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sra holding company\untuk_cs\Tracking_Data\bagi_data\"/>
    </mc:Choice>
  </mc:AlternateContent>
  <xr:revisionPtr revIDLastSave="0" documentId="13_ncr:1_{54F90BD2-0C12-4143-A689-DFCEFA4E1634}" xr6:coauthVersionLast="47" xr6:coauthVersionMax="47" xr10:uidLastSave="{00000000-0000-0000-0000-000000000000}"/>
  <bookViews>
    <workbookView xWindow="-120" yWindow="330" windowWidth="20730" windowHeight="11310" activeTab="8" xr2:uid="{00000000-000D-0000-FFFF-FFFF00000000}"/>
  </bookViews>
  <sheets>
    <sheet name="Sheet1" sheetId="1" r:id="rId1"/>
    <sheet name="cs_1" sheetId="2" r:id="rId2"/>
    <sheet name="cs_2" sheetId="3" r:id="rId3"/>
    <sheet name="cs_3" sheetId="4" r:id="rId4"/>
    <sheet name="cs_4" sheetId="5" r:id="rId5"/>
    <sheet name="cs_5" sheetId="6" r:id="rId6"/>
    <sheet name="cs_6" sheetId="7" r:id="rId7"/>
    <sheet name="cs_7" sheetId="8" r:id="rId8"/>
    <sheet name="Sheet9" sheetId="9" r:id="rId9"/>
  </sheets>
  <definedNames>
    <definedName name="_xlnm._FilterDatabase" localSheetId="0" hidden="1">Sheet1!$A$1:$V$10146</definedName>
  </definedNames>
  <calcPr calcId="181029"/>
</workbook>
</file>

<file path=xl/calcChain.xml><?xml version="1.0" encoding="utf-8"?>
<calcChain xmlns="http://schemas.openxmlformats.org/spreadsheetml/2006/main">
  <c r="C9" i="9" l="1"/>
  <c r="B9" i="9"/>
  <c r="C8" i="9"/>
  <c r="B8" i="9"/>
  <c r="C7" i="9"/>
  <c r="B7" i="9"/>
  <c r="C6" i="9"/>
  <c r="B6" i="9"/>
  <c r="B2" i="9"/>
  <c r="B3" i="9"/>
  <c r="B1" i="9"/>
</calcChain>
</file>

<file path=xl/sharedStrings.xml><?xml version="1.0" encoding="utf-8"?>
<sst xmlns="http://schemas.openxmlformats.org/spreadsheetml/2006/main" count="119835" uniqueCount="8072">
  <si>
    <t>Whatsapp</t>
  </si>
  <si>
    <t>Donatur</t>
  </si>
  <si>
    <t>Bulan</t>
  </si>
  <si>
    <t>Tahun</t>
  </si>
  <si>
    <t>CRM</t>
  </si>
  <si>
    <t>Source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</si>
  <si>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</si>
  <si>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</si>
  <si>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</si>
  <si>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</si>
  <si>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</si>
  <si>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</si>
  <si>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</si>
  <si>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</si>
  <si>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</si>
  <si>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</si>
  <si>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</si>
  <si>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</si>
  <si>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Tanggal_terakhir_donasi</t>
  </si>
  <si>
    <t>Status</t>
  </si>
  <si>
    <t>validity</t>
  </si>
  <si>
    <t>Erma Hidayati Sutarto</t>
  </si>
  <si>
    <t>DEVI SETIAWATI</t>
  </si>
  <si>
    <t>Wimpy fahmi assa</t>
  </si>
  <si>
    <t>Sugih Satrio Wibowo</t>
  </si>
  <si>
    <t>Rusdiana</t>
  </si>
  <si>
    <t>Ridwan sanusi</t>
  </si>
  <si>
    <t>Endang Spa</t>
  </si>
  <si>
    <t>Emma</t>
  </si>
  <si>
    <t>Sumiati binti pariman</t>
  </si>
  <si>
    <t>Adib</t>
  </si>
  <si>
    <t>Hamba Allah</t>
  </si>
  <si>
    <t>Erni Maas</t>
  </si>
  <si>
    <t>Farhan</t>
  </si>
  <si>
    <t>Ismawati Dewi</t>
  </si>
  <si>
    <t>Soharudin jalal</t>
  </si>
  <si>
    <t>dindin</t>
  </si>
  <si>
    <t>Sabar suparjo</t>
  </si>
  <si>
    <t>Hamba ALLAH</t>
  </si>
  <si>
    <t>Ujang</t>
  </si>
  <si>
    <t>Andi irwan as</t>
  </si>
  <si>
    <t>Lisadefani</t>
  </si>
  <si>
    <t>Ahmad Makaminan</t>
  </si>
  <si>
    <t>Pitri Arpin</t>
  </si>
  <si>
    <t>Anzar</t>
  </si>
  <si>
    <t>Hamba allah</t>
  </si>
  <si>
    <t>081237617695</t>
  </si>
  <si>
    <t>Nopsen</t>
  </si>
  <si>
    <t xml:space="preserve">Hamba Allah </t>
  </si>
  <si>
    <t>FATMAWATI</t>
  </si>
  <si>
    <t>Noor Sasongko</t>
  </si>
  <si>
    <t>RUSTAM</t>
  </si>
  <si>
    <t>bambang ew</t>
  </si>
  <si>
    <t>Nunung Ulfah</t>
  </si>
  <si>
    <t>nanang</t>
  </si>
  <si>
    <t>Siti Milip,</t>
  </si>
  <si>
    <t>Wulan</t>
  </si>
  <si>
    <t>Rita Puspita</t>
  </si>
  <si>
    <t>Abdullah</t>
  </si>
  <si>
    <t>Kamal kios buton</t>
  </si>
  <si>
    <t>Nina</t>
  </si>
  <si>
    <t>Aam Andriani</t>
  </si>
  <si>
    <t>Elly Junaidi</t>
  </si>
  <si>
    <t>Sudarliansyah</t>
  </si>
  <si>
    <t>Amiruddin</t>
  </si>
  <si>
    <t>FADAN aufa ardan</t>
  </si>
  <si>
    <t>Vicky</t>
  </si>
  <si>
    <t>Frendy mokodongan</t>
  </si>
  <si>
    <t>salim solin</t>
  </si>
  <si>
    <t xml:space="preserve">Suradi </t>
  </si>
  <si>
    <t>Hxxxxxxx</t>
  </si>
  <si>
    <t>Hamba Allah yg mngharapkan Ridhonya</t>
  </si>
  <si>
    <t>Fitri Mulyani</t>
  </si>
  <si>
    <t xml:space="preserve">Aris </t>
  </si>
  <si>
    <t>Abdi Nazar</t>
  </si>
  <si>
    <t>DANA  WIRANTO</t>
  </si>
  <si>
    <t>Sandra gunawan</t>
  </si>
  <si>
    <t>Susi Permata Sari</t>
  </si>
  <si>
    <t>Toko jaka</t>
  </si>
  <si>
    <t>Agus salim</t>
  </si>
  <si>
    <t>burdah ali</t>
  </si>
  <si>
    <t>Muliadi</t>
  </si>
  <si>
    <t>Eka lasandi</t>
  </si>
  <si>
    <t xml:space="preserve">Hambah Allah </t>
  </si>
  <si>
    <t>Anton khatombin</t>
  </si>
  <si>
    <t>Yuliarti</t>
  </si>
  <si>
    <t>ahmad fauli</t>
  </si>
  <si>
    <t>Dira Ira</t>
  </si>
  <si>
    <t>Nurdin sasim Sasim8</t>
  </si>
  <si>
    <t>Yulita Safira</t>
  </si>
  <si>
    <t>Alm.Bp Umar sofani</t>
  </si>
  <si>
    <t>Marlina</t>
  </si>
  <si>
    <t>Maimunah</t>
  </si>
  <si>
    <t>Tri handayani</t>
  </si>
  <si>
    <t>Saharuddin</t>
  </si>
  <si>
    <t>Rosmina dewi</t>
  </si>
  <si>
    <t xml:space="preserve">Mustamin </t>
  </si>
  <si>
    <t>Linda Novita sari</t>
  </si>
  <si>
    <t>Sukijo</t>
  </si>
  <si>
    <t>RAHMAWATI</t>
  </si>
  <si>
    <t>Suyanto</t>
  </si>
  <si>
    <t>Miftah farid</t>
  </si>
  <si>
    <t>Maryani</t>
  </si>
  <si>
    <t>Hs</t>
  </si>
  <si>
    <t>Trya sutarso</t>
  </si>
  <si>
    <t>Hasanuddin</t>
  </si>
  <si>
    <t>A. Nasrum. S</t>
  </si>
  <si>
    <t>Ridwan efendi</t>
  </si>
  <si>
    <t>Dery Noperdi</t>
  </si>
  <si>
    <t>Q</t>
  </si>
  <si>
    <t>Sudijono</t>
  </si>
  <si>
    <t>Su Dibyo</t>
  </si>
  <si>
    <t>Ayu Handayani</t>
  </si>
  <si>
    <t>Mulyakenz</t>
  </si>
  <si>
    <t>Rosa</t>
  </si>
  <si>
    <t>Nisa</t>
  </si>
  <si>
    <t>Mardiani</t>
  </si>
  <si>
    <t>Zainuddin</t>
  </si>
  <si>
    <t>Ida Ida</t>
  </si>
  <si>
    <t xml:space="preserve">Andi syansuddin </t>
  </si>
  <si>
    <t>Rifka basir</t>
  </si>
  <si>
    <t>TAJWIN IBRAHIM</t>
  </si>
  <si>
    <t>Sutriman affandi</t>
  </si>
  <si>
    <t>Fauziah</t>
  </si>
  <si>
    <t>Jafaruddin</t>
  </si>
  <si>
    <t>Darmiati Darmiati</t>
  </si>
  <si>
    <t>Wiwin Rewini Kunusa</t>
  </si>
  <si>
    <t>Nuraeni</t>
  </si>
  <si>
    <t>Bapak</t>
  </si>
  <si>
    <t>Rina Yuliana</t>
  </si>
  <si>
    <t>Agustin</t>
  </si>
  <si>
    <t>HASRIN ZULKARNAIN</t>
  </si>
  <si>
    <t>Eli Tarko</t>
  </si>
  <si>
    <t>Hasnah</t>
  </si>
  <si>
    <t>Iin sugianti</t>
  </si>
  <si>
    <t>Yon hendraSY</t>
  </si>
  <si>
    <t>Agus</t>
  </si>
  <si>
    <t>Undaan Subroto</t>
  </si>
  <si>
    <t>Irene Erna Yunianti</t>
  </si>
  <si>
    <t>Toni toni</t>
  </si>
  <si>
    <t>Abdul kadir</t>
  </si>
  <si>
    <t>Ardiansyah</t>
  </si>
  <si>
    <t>Arti</t>
  </si>
  <si>
    <t>Arief R</t>
  </si>
  <si>
    <t>Bukhori</t>
  </si>
  <si>
    <t>Lisna Hayatudin</t>
  </si>
  <si>
    <t>Jane</t>
  </si>
  <si>
    <t>Sul Mohammad soead</t>
  </si>
  <si>
    <t>Nur Hidayati</t>
  </si>
  <si>
    <t>Almarhum suydi bin harjo subroto</t>
  </si>
  <si>
    <t>Hijeria</t>
  </si>
  <si>
    <t>Sugeng Rahayu</t>
  </si>
  <si>
    <t>Tur Yanto</t>
  </si>
  <si>
    <t>Sur Yati</t>
  </si>
  <si>
    <t>Nur Hayati</t>
  </si>
  <si>
    <t>Ritania</t>
  </si>
  <si>
    <t>Lilis</t>
  </si>
  <si>
    <t>Rita rimayanti</t>
  </si>
  <si>
    <t>Abdullah Al Masyhur</t>
  </si>
  <si>
    <t>dodi irfandi</t>
  </si>
  <si>
    <t xml:space="preserve">MARDITA SARI </t>
  </si>
  <si>
    <t>dahliana</t>
  </si>
  <si>
    <t>Hambah Allah</t>
  </si>
  <si>
    <t>Isnan Fahmi</t>
  </si>
  <si>
    <t>Hamba Allah SWT.</t>
  </si>
  <si>
    <t>Tirta Sari</t>
  </si>
  <si>
    <t>Nina Elisa</t>
  </si>
  <si>
    <t>Zainul Arifin</t>
  </si>
  <si>
    <t>Udin</t>
  </si>
  <si>
    <t>SITTI NAIDAH</t>
  </si>
  <si>
    <t>Suriadi</t>
  </si>
  <si>
    <t>Ginan Taufik</t>
  </si>
  <si>
    <t>Bunda afifah</t>
  </si>
  <si>
    <t>Natulia Marthenas</t>
  </si>
  <si>
    <t>Elfritsmichael</t>
  </si>
  <si>
    <t xml:space="preserve">Deasy </t>
  </si>
  <si>
    <t>Joko priyono</t>
  </si>
  <si>
    <t>sudarmadi</t>
  </si>
  <si>
    <t>Djulfian mokoagow</t>
  </si>
  <si>
    <t>Haryadi</t>
  </si>
  <si>
    <t>Khairuniah</t>
  </si>
  <si>
    <t>Asrul</t>
  </si>
  <si>
    <t xml:space="preserve">Rudi </t>
  </si>
  <si>
    <t>Rahmat hidayat</t>
  </si>
  <si>
    <t>Mukhamad khasan</t>
  </si>
  <si>
    <t>Putri Purnama</t>
  </si>
  <si>
    <t>Abdul muin k</t>
  </si>
  <si>
    <t>Arief Solihin</t>
  </si>
  <si>
    <t>Yulfia Mangendre</t>
  </si>
  <si>
    <t>Imas</t>
  </si>
  <si>
    <t>Hamba Alloh</t>
  </si>
  <si>
    <t>Wardah</t>
  </si>
  <si>
    <t xml:space="preserve">Abdul riki </t>
  </si>
  <si>
    <t>ikhsan</t>
  </si>
  <si>
    <t>Syukmawati</t>
  </si>
  <si>
    <t>Bambang siwadji</t>
  </si>
  <si>
    <t>Bundanya almh. Aliyya Aisha</t>
  </si>
  <si>
    <t>Someone</t>
  </si>
  <si>
    <t>Mawarni</t>
  </si>
  <si>
    <t>Hmba allh</t>
  </si>
  <si>
    <t>Asnah yusfit</t>
  </si>
  <si>
    <t>Bunda</t>
  </si>
  <si>
    <t xml:space="preserve">Yoelly Azizah </t>
  </si>
  <si>
    <t>Kastap fudinse. Oga bermanfaat</t>
  </si>
  <si>
    <t>Solahuddin Djakfar</t>
  </si>
  <si>
    <t>Herianto</t>
  </si>
  <si>
    <t>Dedy gumelar</t>
  </si>
  <si>
    <t>Reni Anggraeni</t>
  </si>
  <si>
    <t>cahyu nasia</t>
  </si>
  <si>
    <t>Pitriani</t>
  </si>
  <si>
    <t>Ika Ariyani</t>
  </si>
  <si>
    <t>sri noviana</t>
  </si>
  <si>
    <t>Fani sandra wati</t>
  </si>
  <si>
    <t>Rif</t>
  </si>
  <si>
    <t>Subaeah</t>
  </si>
  <si>
    <t>St kumala sari</t>
  </si>
  <si>
    <t>081803685404</t>
  </si>
  <si>
    <t>hamba allah</t>
  </si>
  <si>
    <t>Jakpar</t>
  </si>
  <si>
    <t>Ramdhoni Achmad</t>
  </si>
  <si>
    <t>Nurlian</t>
  </si>
  <si>
    <t>Supriati</t>
  </si>
  <si>
    <t xml:space="preserve">Fatimah </t>
  </si>
  <si>
    <t>Boris rade</t>
  </si>
  <si>
    <t>Linda Polontalo</t>
  </si>
  <si>
    <t>Mohamad ilyas</t>
  </si>
  <si>
    <t xml:space="preserve">Tamrin Mustakim </t>
  </si>
  <si>
    <t>Darma</t>
  </si>
  <si>
    <t>Ramlin laya</t>
  </si>
  <si>
    <t>Sugianto binti Hadisukarjo</t>
  </si>
  <si>
    <t>Sri wahyuni</t>
  </si>
  <si>
    <t>Nico</t>
  </si>
  <si>
    <t>Khusnul kotimah</t>
  </si>
  <si>
    <t>Muslim Djamaluddin</t>
  </si>
  <si>
    <t>Yuyum</t>
  </si>
  <si>
    <t>Bu Gun</t>
  </si>
  <si>
    <t>Rina Purwanti</t>
  </si>
  <si>
    <t>Jumol</t>
  </si>
  <si>
    <t>Chairul Saleh</t>
  </si>
  <si>
    <t>Husairi</t>
  </si>
  <si>
    <t>sulastri Iin</t>
  </si>
  <si>
    <t>Khodijah dan Aisyah</t>
  </si>
  <si>
    <t>Yuniar vitri</t>
  </si>
  <si>
    <t>Sugiarto</t>
  </si>
  <si>
    <t>Deti</t>
  </si>
  <si>
    <t>Andi asing</t>
  </si>
  <si>
    <t>Dodoy</t>
  </si>
  <si>
    <t>Sumiyati N syawal</t>
  </si>
  <si>
    <t>Antyrianti</t>
  </si>
  <si>
    <t xml:space="preserve">Sony Prastyo </t>
  </si>
  <si>
    <t>Bina Rahayu binti Suhanto bin Sastro wiharjo</t>
  </si>
  <si>
    <t>Suminar</t>
  </si>
  <si>
    <t>Kallarsssa</t>
  </si>
  <si>
    <t>Siti Wulandari</t>
  </si>
  <si>
    <t>eneng siti aibah</t>
  </si>
  <si>
    <t>Suriati lubis</t>
  </si>
  <si>
    <t>mardi</t>
  </si>
  <si>
    <t>Sniwati Salem</t>
  </si>
  <si>
    <t>MurniAtifin</t>
  </si>
  <si>
    <t>Ari Andi</t>
  </si>
  <si>
    <t>Hadi Arifin</t>
  </si>
  <si>
    <t>Aif nurlatif / Ina nur elah</t>
  </si>
  <si>
    <t>Faiq</t>
  </si>
  <si>
    <t xml:space="preserve">Nopri Cahyadi </t>
  </si>
  <si>
    <t>Latif</t>
  </si>
  <si>
    <t>Herrief</t>
  </si>
  <si>
    <t>Aini almahyra</t>
  </si>
  <si>
    <t>Leoni yusfa sari</t>
  </si>
  <si>
    <t>Siti Juriah</t>
  </si>
  <si>
    <t>Ita nofita</t>
  </si>
  <si>
    <t>Alvi fajril Ikhza ala</t>
  </si>
  <si>
    <t>Slamet Arifianto</t>
  </si>
  <si>
    <t>ahmad</t>
  </si>
  <si>
    <t>Suarni Lisa</t>
  </si>
  <si>
    <t>Nofi rahmawati</t>
  </si>
  <si>
    <t>Cut Malawati binti T.Husin</t>
  </si>
  <si>
    <t>Azizah</t>
  </si>
  <si>
    <t>Imran Hanafi</t>
  </si>
  <si>
    <t>Letti Ela</t>
  </si>
  <si>
    <t>Bakti</t>
  </si>
  <si>
    <t xml:space="preserve">Safwan </t>
  </si>
  <si>
    <t>Iceu Aminah</t>
  </si>
  <si>
    <t>K</t>
  </si>
  <si>
    <t>Wan Juliawaty</t>
  </si>
  <si>
    <t>Santi nurwinasari</t>
  </si>
  <si>
    <t>hamba Allah</t>
  </si>
  <si>
    <t>Alfian S Palilati</t>
  </si>
  <si>
    <t>Amirullah</t>
  </si>
  <si>
    <t>Jordan</t>
  </si>
  <si>
    <t>Hamba Allaah</t>
  </si>
  <si>
    <t>Ahmad Fauzi</t>
  </si>
  <si>
    <t xml:space="preserve">Rafina Bao </t>
  </si>
  <si>
    <t>Feriyawan</t>
  </si>
  <si>
    <t>Hamba Allah setu</t>
  </si>
  <si>
    <t>Lina</t>
  </si>
  <si>
    <t>Fthan</t>
  </si>
  <si>
    <t>Hijiria</t>
  </si>
  <si>
    <t>Novi siregar</t>
  </si>
  <si>
    <t>Agustar. A</t>
  </si>
  <si>
    <t>Marwan Siregar</t>
  </si>
  <si>
    <t>Hang Bama Septa</t>
  </si>
  <si>
    <t>Hendra yusuf</t>
  </si>
  <si>
    <t>Mohamad Arif</t>
  </si>
  <si>
    <t>Fujita Isamu</t>
  </si>
  <si>
    <t>yusminar ritonga</t>
  </si>
  <si>
    <t>Muttaqiyn</t>
  </si>
  <si>
    <t>Lulu</t>
  </si>
  <si>
    <t>ilham hunta</t>
  </si>
  <si>
    <t>Choiriyah</t>
  </si>
  <si>
    <t>Achliah</t>
  </si>
  <si>
    <t>Nidie Irmansti</t>
  </si>
  <si>
    <t>Hamba Allah swt</t>
  </si>
  <si>
    <t>Fahira fadila</t>
  </si>
  <si>
    <t>Suprizal</t>
  </si>
  <si>
    <t>Iin Susanti</t>
  </si>
  <si>
    <t>Satino</t>
  </si>
  <si>
    <t>Abdul Rauf</t>
  </si>
  <si>
    <t>Hamid Audah</t>
  </si>
  <si>
    <t xml:space="preserve">Siti Nuraini Kadir Akili </t>
  </si>
  <si>
    <t>Suria Hasyim</t>
  </si>
  <si>
    <t>Yulinda</t>
  </si>
  <si>
    <t>achmad nadjar</t>
  </si>
  <si>
    <t>Ida rosidah</t>
  </si>
  <si>
    <t>Abd Gani</t>
  </si>
  <si>
    <t>Syaefudin</t>
  </si>
  <si>
    <t>Amirah Semma</t>
  </si>
  <si>
    <t>Herson Puti</t>
  </si>
  <si>
    <t>Slamet raharjo</t>
  </si>
  <si>
    <t>Indhy Laksmi</t>
  </si>
  <si>
    <t>Evi</t>
  </si>
  <si>
    <t xml:space="preserve">Felycia </t>
  </si>
  <si>
    <t>Aprillia Sulistiowati</t>
  </si>
  <si>
    <t>Nur y</t>
  </si>
  <si>
    <t>Yanto</t>
  </si>
  <si>
    <t>Festyaz</t>
  </si>
  <si>
    <t>M. Harun bin Abdul Malik</t>
  </si>
  <si>
    <t>Fulanah</t>
  </si>
  <si>
    <t>Lis</t>
  </si>
  <si>
    <t>Syarif</t>
  </si>
  <si>
    <t>BPK zaki</t>
  </si>
  <si>
    <t>Ema Misriana</t>
  </si>
  <si>
    <t>Hakim Siregar</t>
  </si>
  <si>
    <t>sudiyono</t>
  </si>
  <si>
    <t>Akbar</t>
  </si>
  <si>
    <t>Tuti asnita</t>
  </si>
  <si>
    <t>kukuh prakoso</t>
  </si>
  <si>
    <t>Suntana Wijaya</t>
  </si>
  <si>
    <t>Riska Dwi Utami</t>
  </si>
  <si>
    <t>Ahmad jayadi</t>
  </si>
  <si>
    <t>Rohani</t>
  </si>
  <si>
    <t>Raden Arbie</t>
  </si>
  <si>
    <t>Ariq</t>
  </si>
  <si>
    <t>Abesede</t>
  </si>
  <si>
    <t>Indrawati</t>
  </si>
  <si>
    <t>AldilaZahra</t>
  </si>
  <si>
    <t>Mursida</t>
  </si>
  <si>
    <t>Yuyun</t>
  </si>
  <si>
    <t>Amie</t>
  </si>
  <si>
    <t>Muh Iqbal Rahman</t>
  </si>
  <si>
    <t>Ali Ramatni</t>
  </si>
  <si>
    <t>ali masyuri</t>
  </si>
  <si>
    <t>Abdullah Sapala Raja Siregar</t>
  </si>
  <si>
    <t>T</t>
  </si>
  <si>
    <t>Sonny Rosyandi bin Syarifuddin</t>
  </si>
  <si>
    <t>Sajono</t>
  </si>
  <si>
    <t>HA</t>
  </si>
  <si>
    <t>Yasmin</t>
  </si>
  <si>
    <t>CACA</t>
  </si>
  <si>
    <t>Quwina</t>
  </si>
  <si>
    <t>Sahroni</t>
  </si>
  <si>
    <t>Afia</t>
  </si>
  <si>
    <t xml:space="preserve">Zubair </t>
  </si>
  <si>
    <t>Sumaryadi</t>
  </si>
  <si>
    <t>Jhonifuadman</t>
  </si>
  <si>
    <t>Teddy Pangky Setia Widianto</t>
  </si>
  <si>
    <t>SUSILO EDY</t>
  </si>
  <si>
    <t>Dedah Jubaedah</t>
  </si>
  <si>
    <t>Erika hanum</t>
  </si>
  <si>
    <t>Aas jamilah</t>
  </si>
  <si>
    <t>Ika</t>
  </si>
  <si>
    <t>Za</t>
  </si>
  <si>
    <t>Sasli rais</t>
  </si>
  <si>
    <t>Diah yurnaily</t>
  </si>
  <si>
    <t>yanti</t>
  </si>
  <si>
    <t>Pri</t>
  </si>
  <si>
    <t>Sudirman Hasibuan</t>
  </si>
  <si>
    <t>Dian Murdani Jaya</t>
  </si>
  <si>
    <t>Gugun Iskandar</t>
  </si>
  <si>
    <t>Heru</t>
  </si>
  <si>
    <t>E</t>
  </si>
  <si>
    <t>Cucu</t>
  </si>
  <si>
    <t>Muhammad taufik</t>
  </si>
  <si>
    <t>Daniel harrysonn</t>
  </si>
  <si>
    <t>Nurhasanah</t>
  </si>
  <si>
    <t>Luzia Waty</t>
  </si>
  <si>
    <t>Elang Mokodongan</t>
  </si>
  <si>
    <t>M.yani</t>
  </si>
  <si>
    <t>Weliana</t>
  </si>
  <si>
    <t>Abdul Rahim</t>
  </si>
  <si>
    <t>Sutisna</t>
  </si>
  <si>
    <t>Almarhum Muhammad Isra Miraj</t>
  </si>
  <si>
    <t xml:space="preserve">Meiwatizal </t>
  </si>
  <si>
    <t>Sutamah</t>
  </si>
  <si>
    <t>Cut Safrina</t>
  </si>
  <si>
    <t>Atjo Rizal</t>
  </si>
  <si>
    <t>Ary Diantoro</t>
  </si>
  <si>
    <t>Endang Prabawati</t>
  </si>
  <si>
    <t>Rusti dwi sentani</t>
  </si>
  <si>
    <t>Zainimar</t>
  </si>
  <si>
    <t>Ismail</t>
  </si>
  <si>
    <t>Arni</t>
  </si>
  <si>
    <t>Rabiatul Rafiah</t>
  </si>
  <si>
    <t>M</t>
  </si>
  <si>
    <t>Kaeni</t>
  </si>
  <si>
    <t>dwi responadi</t>
  </si>
  <si>
    <t>Titin afiatin</t>
  </si>
  <si>
    <t>Fuad</t>
  </si>
  <si>
    <t>Juwarsih</t>
  </si>
  <si>
    <t>Elvi Agustina</t>
  </si>
  <si>
    <t>Yayuk agustin</t>
  </si>
  <si>
    <t>Arnius anita</t>
  </si>
  <si>
    <t>Okdan</t>
  </si>
  <si>
    <t>MUIN</t>
  </si>
  <si>
    <t>Zulqifli Hasanuddin</t>
  </si>
  <si>
    <t>Fathan</t>
  </si>
  <si>
    <t>Ferry Satriani</t>
  </si>
  <si>
    <t>Anwar sadat</t>
  </si>
  <si>
    <t>Firman</t>
  </si>
  <si>
    <t xml:space="preserve">aulia </t>
  </si>
  <si>
    <t>Suwarti</t>
  </si>
  <si>
    <t>-</t>
  </si>
  <si>
    <t>Dwi Laksono Adiputro</t>
  </si>
  <si>
    <t>Arif Syukur</t>
  </si>
  <si>
    <t>fatmawati</t>
  </si>
  <si>
    <t>Sri muliani</t>
  </si>
  <si>
    <t>Hidayaturrahmi</t>
  </si>
  <si>
    <t xml:space="preserve">Sabaryani </t>
  </si>
  <si>
    <t>Abdul Kadir</t>
  </si>
  <si>
    <t>Yoga Yoga</t>
  </si>
  <si>
    <t>Sasri Marilon</t>
  </si>
  <si>
    <t>Ramadhan putra</t>
  </si>
  <si>
    <t>Heny sucihati</t>
  </si>
  <si>
    <t>Penti Yuliyawati</t>
  </si>
  <si>
    <t>Hairil afandi</t>
  </si>
  <si>
    <t>Ermita</t>
  </si>
  <si>
    <t>Sari Malaka</t>
  </si>
  <si>
    <t>Nurul Riska Afrilia&amp;amp;Keluarga</t>
  </si>
  <si>
    <t>Dede Reni</t>
  </si>
  <si>
    <t>Karsi Mintarsih</t>
  </si>
  <si>
    <t>Mukhtar waslin</t>
  </si>
  <si>
    <t>Puspa sari dewi</t>
  </si>
  <si>
    <t>Suroso</t>
  </si>
  <si>
    <t>Pusi ken</t>
  </si>
  <si>
    <t>Suryanto</t>
  </si>
  <si>
    <t>Syarwani</t>
  </si>
  <si>
    <t>Sri sundari</t>
  </si>
  <si>
    <t>Pulan bin pulan</t>
  </si>
  <si>
    <t>Sulchafodja moch Naim</t>
  </si>
  <si>
    <t>Amin Prayitno</t>
  </si>
  <si>
    <t>Jhery</t>
  </si>
  <si>
    <t>Turiyani</t>
  </si>
  <si>
    <t>SURIYANI</t>
  </si>
  <si>
    <t>andhin</t>
  </si>
  <si>
    <t xml:space="preserve">Nur Aini </t>
  </si>
  <si>
    <t>Ahmad Legianto</t>
  </si>
  <si>
    <t>Husni Mahdi</t>
  </si>
  <si>
    <t>MUHDAR</t>
  </si>
  <si>
    <t>Maryam Taktim</t>
  </si>
  <si>
    <t>Herry</t>
  </si>
  <si>
    <t>Febri</t>
  </si>
  <si>
    <t>Suarti</t>
  </si>
  <si>
    <t>Herlina</t>
  </si>
  <si>
    <t>Desi</t>
  </si>
  <si>
    <t>Hamba Alllah</t>
  </si>
  <si>
    <t>FARIKHAH Indriani</t>
  </si>
  <si>
    <t xml:space="preserve">Indarti </t>
  </si>
  <si>
    <t>muhammad sugianor</t>
  </si>
  <si>
    <t>Fia R</t>
  </si>
  <si>
    <t xml:space="preserve">Bljar Istikomah </t>
  </si>
  <si>
    <t>Arsyila</t>
  </si>
  <si>
    <t>Jayadi</t>
  </si>
  <si>
    <t>Emli Hasan</t>
  </si>
  <si>
    <t>Irfan</t>
  </si>
  <si>
    <t>Moch Wispandono</t>
  </si>
  <si>
    <t>Nahrowi</t>
  </si>
  <si>
    <t>Shahnaz</t>
  </si>
  <si>
    <t>Kartini</t>
  </si>
  <si>
    <t>Moch</t>
  </si>
  <si>
    <t>Chairani Priambodo</t>
  </si>
  <si>
    <t>Desyati</t>
  </si>
  <si>
    <t>SITTI AISYAH</t>
  </si>
  <si>
    <t>Deswita</t>
  </si>
  <si>
    <t>Ratti</t>
  </si>
  <si>
    <t>Nurhalimah</t>
  </si>
  <si>
    <t>Jefri</t>
  </si>
  <si>
    <t>Yudin K Usia</t>
  </si>
  <si>
    <t>CICI PARAMITA</t>
  </si>
  <si>
    <t>Reva</t>
  </si>
  <si>
    <t>Nurdiana</t>
  </si>
  <si>
    <t>Nur Rochmawati Alm</t>
  </si>
  <si>
    <t>hamba Allaah</t>
  </si>
  <si>
    <t>Nurbaiti wa</t>
  </si>
  <si>
    <t xml:space="preserve">Udin </t>
  </si>
  <si>
    <t>T.inayatsyah</t>
  </si>
  <si>
    <t>Agha</t>
  </si>
  <si>
    <t>Endang kurnia</t>
  </si>
  <si>
    <t>Asmah</t>
  </si>
  <si>
    <t>Sakti</t>
  </si>
  <si>
    <t>Maya</t>
  </si>
  <si>
    <t>Suriana Yana</t>
  </si>
  <si>
    <t>Ulan Tarsah</t>
  </si>
  <si>
    <t>Widia irashanry</t>
  </si>
  <si>
    <t>Dwii</t>
  </si>
  <si>
    <t>Sabran</t>
  </si>
  <si>
    <t xml:space="preserve">Bambang </t>
  </si>
  <si>
    <t>Jonaidi</t>
  </si>
  <si>
    <t>Herni hidayati</t>
  </si>
  <si>
    <t>Elah Nurhayati</t>
  </si>
  <si>
    <t xml:space="preserve">Ina syarifah </t>
  </si>
  <si>
    <t>Helmi Syahputra</t>
  </si>
  <si>
    <t>ARIANI</t>
  </si>
  <si>
    <t>Widya</t>
  </si>
  <si>
    <t>Muhammad zaki</t>
  </si>
  <si>
    <t xml:space="preserve">Kardo </t>
  </si>
  <si>
    <t>NN</t>
  </si>
  <si>
    <t>Nining</t>
  </si>
  <si>
    <t>Budillah</t>
  </si>
  <si>
    <t>Andy</t>
  </si>
  <si>
    <t>Suparmoko</t>
  </si>
  <si>
    <t>Auliya Dina</t>
  </si>
  <si>
    <t>Junaidi Muhammad Saleh</t>
  </si>
  <si>
    <t>Naco Pakaya</t>
  </si>
  <si>
    <t xml:space="preserve">Henny Andriana </t>
  </si>
  <si>
    <t>Lelasari</t>
  </si>
  <si>
    <t>Chairun Niza / Ridho Afwan R</t>
  </si>
  <si>
    <t>Maura</t>
  </si>
  <si>
    <t>Zizi</t>
  </si>
  <si>
    <t>Aco</t>
  </si>
  <si>
    <t>Supriyatna</t>
  </si>
  <si>
    <t>Hendri dunan</t>
  </si>
  <si>
    <t>pipin wahyudi</t>
  </si>
  <si>
    <t>pardamean siregar</t>
  </si>
  <si>
    <t>septinuria</t>
  </si>
  <si>
    <t>Herdianto</t>
  </si>
  <si>
    <t>Misriani</t>
  </si>
  <si>
    <t>hamba alloh (Abhi)</t>
  </si>
  <si>
    <t>Frida</t>
  </si>
  <si>
    <t>tesneli</t>
  </si>
  <si>
    <t>Nurhaini</t>
  </si>
  <si>
    <t>Amm</t>
  </si>
  <si>
    <t xml:space="preserve">Muhammad.zulian </t>
  </si>
  <si>
    <t>Eka</t>
  </si>
  <si>
    <t>Nursamira Mira</t>
  </si>
  <si>
    <t>Yusi Andriani</t>
  </si>
  <si>
    <t>Ari Fahlepi</t>
  </si>
  <si>
    <t>Rozi Wahab</t>
  </si>
  <si>
    <t>Sri Martalena</t>
  </si>
  <si>
    <t>Aprilia</t>
  </si>
  <si>
    <t>Alisyahbana</t>
  </si>
  <si>
    <t>Ida</t>
  </si>
  <si>
    <t>M raim</t>
  </si>
  <si>
    <t>Sahabat Palestina</t>
  </si>
  <si>
    <t>Ahmadsafii</t>
  </si>
  <si>
    <t>Ridwan</t>
  </si>
  <si>
    <t>Allan</t>
  </si>
  <si>
    <t>Anita</t>
  </si>
  <si>
    <t>marini</t>
  </si>
  <si>
    <t>Eli Laeliyah</t>
  </si>
  <si>
    <t>Bu Meri</t>
  </si>
  <si>
    <t xml:space="preserve">Chandra </t>
  </si>
  <si>
    <t>Atih hayati</t>
  </si>
  <si>
    <t>hamba alloh</t>
  </si>
  <si>
    <t>Epi sopiah</t>
  </si>
  <si>
    <t>Hermanto ngeci sebuai</t>
  </si>
  <si>
    <t>Abdullah Fakaubun</t>
  </si>
  <si>
    <t>Salehuddin</t>
  </si>
  <si>
    <t xml:space="preserve">Zurkiah </t>
  </si>
  <si>
    <t>Tamar Jaya</t>
  </si>
  <si>
    <t>Hasbi Alwi</t>
  </si>
  <si>
    <t>ARINI</t>
  </si>
  <si>
    <t>MUHAJAR MUCHLIS</t>
  </si>
  <si>
    <t>Ismail MarjukiS.A.PM.A.P</t>
  </si>
  <si>
    <t>Tanjargaim Purba Tambak</t>
  </si>
  <si>
    <t>Karman</t>
  </si>
  <si>
    <t>Yusmarni</t>
  </si>
  <si>
    <t>Novaro Adrian azhari</t>
  </si>
  <si>
    <t xml:space="preserve">Hamba Alloh </t>
  </si>
  <si>
    <t>Maryam</t>
  </si>
  <si>
    <t>Tanto Sudianto</t>
  </si>
  <si>
    <t xml:space="preserve">Endah Maretnasari </t>
  </si>
  <si>
    <t>Putri</t>
  </si>
  <si>
    <t>Samrizal</t>
  </si>
  <si>
    <t>Christie</t>
  </si>
  <si>
    <t>Mustolih</t>
  </si>
  <si>
    <t>Arman</t>
  </si>
  <si>
    <t>andri karlana</t>
  </si>
  <si>
    <t>Zainur rahman</t>
  </si>
  <si>
    <t>Kiki rizki</t>
  </si>
  <si>
    <t>Endah Setia</t>
  </si>
  <si>
    <t>Kurnia hadiana</t>
  </si>
  <si>
    <t>SYIFA</t>
  </si>
  <si>
    <t>Hasna Salmi</t>
  </si>
  <si>
    <t>Gun Gun</t>
  </si>
  <si>
    <t>Yuliani</t>
  </si>
  <si>
    <t>Umi Royanah</t>
  </si>
  <si>
    <t xml:space="preserve">Abdul mutohir </t>
  </si>
  <si>
    <t>Pudji rachmawati</t>
  </si>
  <si>
    <t>Nadhif</t>
  </si>
  <si>
    <t>Suhana</t>
  </si>
  <si>
    <t>Tunggul Winarni</t>
  </si>
  <si>
    <t>Musba sabri</t>
  </si>
  <si>
    <t>KBP NANANG PURNOMO.SH.MH</t>
  </si>
  <si>
    <t>Nanda Utami</t>
  </si>
  <si>
    <t>Nisrawati</t>
  </si>
  <si>
    <t>Sulis Man</t>
  </si>
  <si>
    <t>Azhar</t>
  </si>
  <si>
    <t>Lusiati</t>
  </si>
  <si>
    <t>Hadiba muhctar c oni siti horyuh salamadi</t>
  </si>
  <si>
    <t>Mabsus Widuri</t>
  </si>
  <si>
    <t>Sitti Nurdiana</t>
  </si>
  <si>
    <t>Wln</t>
  </si>
  <si>
    <t>Riyanti</t>
  </si>
  <si>
    <t>Mochammad ichsan</t>
  </si>
  <si>
    <t>Edi Edisaputra</t>
  </si>
  <si>
    <t>Yun</t>
  </si>
  <si>
    <t>Bahtiar</t>
  </si>
  <si>
    <t>Erwan Trisnanto</t>
  </si>
  <si>
    <t>Sri Wahyuningsih</t>
  </si>
  <si>
    <t>Panji</t>
  </si>
  <si>
    <t>Fadli Irawan</t>
  </si>
  <si>
    <t>Manih</t>
  </si>
  <si>
    <t>Muhammad Samsunaidi</t>
  </si>
  <si>
    <t>Nelda Harun</t>
  </si>
  <si>
    <t>Dedih supriadi</t>
  </si>
  <si>
    <t>Hisyam</t>
  </si>
  <si>
    <t>Agus Setiawan</t>
  </si>
  <si>
    <t>Mohammad Ilham Fahruqi</t>
  </si>
  <si>
    <t>Yosnadi</t>
  </si>
  <si>
    <t>Prihati Azhari</t>
  </si>
  <si>
    <t>Afrizal</t>
  </si>
  <si>
    <t>Tian Sumarni</t>
  </si>
  <si>
    <t>Abid</t>
  </si>
  <si>
    <t>Ruslinarsi</t>
  </si>
  <si>
    <t>Taufik hilman</t>
  </si>
  <si>
    <t xml:space="preserve">Slamet Supardi </t>
  </si>
  <si>
    <t>Muhammad Safii</t>
  </si>
  <si>
    <t xml:space="preserve">Lilasih Mirmaningtyas </t>
  </si>
  <si>
    <t>Nuur</t>
  </si>
  <si>
    <t>Isna</t>
  </si>
  <si>
    <t>Ahmad Rifai</t>
  </si>
  <si>
    <t>Sinta</t>
  </si>
  <si>
    <t>Mislinar</t>
  </si>
  <si>
    <t>stevi p gobel</t>
  </si>
  <si>
    <t>Nia Nadila</t>
  </si>
  <si>
    <t>Haba Allah</t>
  </si>
  <si>
    <t>Elmi</t>
  </si>
  <si>
    <t xml:space="preserve">QuinBi </t>
  </si>
  <si>
    <t>Mursalim</t>
  </si>
  <si>
    <t>Gavin Khaliz Faniero</t>
  </si>
  <si>
    <t>Ilal</t>
  </si>
  <si>
    <t>Murayu</t>
  </si>
  <si>
    <t>Koestiah</t>
  </si>
  <si>
    <t>Asyrof</t>
  </si>
  <si>
    <t>Anti Riba</t>
  </si>
  <si>
    <t>Iswinarsih</t>
  </si>
  <si>
    <t>Aman sakti sitompul</t>
  </si>
  <si>
    <t>M. Jamil</t>
  </si>
  <si>
    <t>Muhammad Hanafi</t>
  </si>
  <si>
    <t>Husna Helwa</t>
  </si>
  <si>
    <t>Lia widiana</t>
  </si>
  <si>
    <t>Irwandi</t>
  </si>
  <si>
    <t>Sri murni</t>
  </si>
  <si>
    <t>Lusiana</t>
  </si>
  <si>
    <t>Jasmadi</t>
  </si>
  <si>
    <t>Nuzula Azzahra</t>
  </si>
  <si>
    <t>Sunaryo</t>
  </si>
  <si>
    <t>M. Indera Mahendra</t>
  </si>
  <si>
    <t>Yusra</t>
  </si>
  <si>
    <t>Asria</t>
  </si>
  <si>
    <t>Joko kn</t>
  </si>
  <si>
    <t>Liya Dita cahya</t>
  </si>
  <si>
    <t>Suhardi</t>
  </si>
  <si>
    <t>Ilmun suib saah</t>
  </si>
  <si>
    <t>Soraya Hasanah</t>
  </si>
  <si>
    <t>Leon sahril</t>
  </si>
  <si>
    <t>Fitria gustina</t>
  </si>
  <si>
    <t>ZAINAL ABIDIN M</t>
  </si>
  <si>
    <t>A.wahid zuhry</t>
  </si>
  <si>
    <t>Afini</t>
  </si>
  <si>
    <t>Hamdi Hamdi</t>
  </si>
  <si>
    <t>Sri setyowati</t>
  </si>
  <si>
    <t>Gak perlu</t>
  </si>
  <si>
    <t>Asep Ayub Hasanudin, SAg., MM.</t>
  </si>
  <si>
    <t>Asep saepul</t>
  </si>
  <si>
    <t>Rendy</t>
  </si>
  <si>
    <t>elga elzera</t>
  </si>
  <si>
    <t>Ujang adam</t>
  </si>
  <si>
    <t>iwan widodo</t>
  </si>
  <si>
    <t>Suripto</t>
  </si>
  <si>
    <t xml:space="preserve">Kurniadi </t>
  </si>
  <si>
    <t>Yuliana Silviani</t>
  </si>
  <si>
    <t>M.imam buchori</t>
  </si>
  <si>
    <t>Naning Siswati</t>
  </si>
  <si>
    <t>Budi ernawati</t>
  </si>
  <si>
    <t>FARIDA</t>
  </si>
  <si>
    <t>Edi Setiawan</t>
  </si>
  <si>
    <t>Ronny andala</t>
  </si>
  <si>
    <t>yusuf</t>
  </si>
  <si>
    <t>Hamba alloh</t>
  </si>
  <si>
    <t>Pittor hadomuan hasibuan</t>
  </si>
  <si>
    <t>Supini</t>
  </si>
  <si>
    <t xml:space="preserve">Winda </t>
  </si>
  <si>
    <t>Rahmana</t>
  </si>
  <si>
    <t>Kami sekeluarga</t>
  </si>
  <si>
    <t>Umar Yasin Hamid</t>
  </si>
  <si>
    <t>Idha Idha</t>
  </si>
  <si>
    <t>Siti halimah</t>
  </si>
  <si>
    <t>Ricky Boy</t>
  </si>
  <si>
    <t>Dessy</t>
  </si>
  <si>
    <t>Muhammad rizki romadhon</t>
  </si>
  <si>
    <t>Retno triyanah</t>
  </si>
  <si>
    <t>Euis Widiyanti suwantini</t>
  </si>
  <si>
    <t>Wiwik Rostuty, SKM</t>
  </si>
  <si>
    <t>Wahyuni</t>
  </si>
  <si>
    <t>Elitawati</t>
  </si>
  <si>
    <t>Noval Ali Abbas Ali</t>
  </si>
  <si>
    <t>Arniati</t>
  </si>
  <si>
    <t>Raafi Rasyid Narwendi</t>
  </si>
  <si>
    <t>muslimah</t>
  </si>
  <si>
    <t>Siswantirah binti H. Supardi</t>
  </si>
  <si>
    <t>Raetun</t>
  </si>
  <si>
    <t>Kara</t>
  </si>
  <si>
    <t>Royana Sitorus</t>
  </si>
  <si>
    <t xml:space="preserve">Ambar ayun </t>
  </si>
  <si>
    <t>Rudy sudarmono</t>
  </si>
  <si>
    <t>Nurjani</t>
  </si>
  <si>
    <t xml:space="preserve"> </t>
  </si>
  <si>
    <t>Faizin</t>
  </si>
  <si>
    <t>Suaib</t>
  </si>
  <si>
    <t>ika</t>
  </si>
  <si>
    <t xml:space="preserve">Rusdi h Muhammad </t>
  </si>
  <si>
    <t>Abdulloh</t>
  </si>
  <si>
    <t>Hastati</t>
  </si>
  <si>
    <t>Maman sobari manap</t>
  </si>
  <si>
    <t>Pohom harahap</t>
  </si>
  <si>
    <t xml:space="preserve">Lili Aisyarah Sihombing </t>
  </si>
  <si>
    <t>Lasno</t>
  </si>
  <si>
    <t>Pahii paija</t>
  </si>
  <si>
    <t>Asmida</t>
  </si>
  <si>
    <t>Risma Saleh</t>
  </si>
  <si>
    <t>Ennywati Retnaningsih</t>
  </si>
  <si>
    <t>Nuryati</t>
  </si>
  <si>
    <t>HAMBA ALLAH</t>
  </si>
  <si>
    <t>Lisna</t>
  </si>
  <si>
    <t>La Reka</t>
  </si>
  <si>
    <t>Nurpadilla</t>
  </si>
  <si>
    <t xml:space="preserve">Hamba allah </t>
  </si>
  <si>
    <t>Syamsul</t>
  </si>
  <si>
    <t>Retno Esti Widuri</t>
  </si>
  <si>
    <t>moch Endang</t>
  </si>
  <si>
    <t>Maftukhin jamil</t>
  </si>
  <si>
    <t xml:space="preserve">HAMBA ALLAH </t>
  </si>
  <si>
    <t>Fitry</t>
  </si>
  <si>
    <t>Nurilhaya</t>
  </si>
  <si>
    <t>Edi susanto</t>
  </si>
  <si>
    <t>Cip Cip</t>
  </si>
  <si>
    <t>Arianti Lukman</t>
  </si>
  <si>
    <t>Anita hutapea</t>
  </si>
  <si>
    <t>Amri</t>
  </si>
  <si>
    <t>Zulfikar</t>
  </si>
  <si>
    <t>Grub vip jfcs</t>
  </si>
  <si>
    <t xml:space="preserve">Saiful Anwar </t>
  </si>
  <si>
    <t xml:space="preserve">HambaAllah </t>
  </si>
  <si>
    <t>Iin ika</t>
  </si>
  <si>
    <t xml:space="preserve">Muh Rusdi </t>
  </si>
  <si>
    <t>Tri kurnia</t>
  </si>
  <si>
    <t xml:space="preserve">Hamba ALLAH </t>
  </si>
  <si>
    <t>adianggara</t>
  </si>
  <si>
    <t>Suharti</t>
  </si>
  <si>
    <t>Ernawati</t>
  </si>
  <si>
    <t>Syifa.r Rufaida</t>
  </si>
  <si>
    <t>Ansjari</t>
  </si>
  <si>
    <t>Rika Oktari</t>
  </si>
  <si>
    <t xml:space="preserve">Sari Murtini </t>
  </si>
  <si>
    <t>..</t>
  </si>
  <si>
    <t>Venti</t>
  </si>
  <si>
    <t>Ferri</t>
  </si>
  <si>
    <t>Rudi satria</t>
  </si>
  <si>
    <t>Karna Hudaya</t>
  </si>
  <si>
    <t>Sumiaty</t>
  </si>
  <si>
    <t>Aep Saepudin</t>
  </si>
  <si>
    <t>aksar</t>
  </si>
  <si>
    <t>Alisofyan</t>
  </si>
  <si>
    <t>Witri Rahayu</t>
  </si>
  <si>
    <t>Mutia purwanti</t>
  </si>
  <si>
    <t>Zetkin K. Mandagi</t>
  </si>
  <si>
    <t>Manto Kimanto</t>
  </si>
  <si>
    <t>Suprayitno</t>
  </si>
  <si>
    <t>Muhammad Yusuf</t>
  </si>
  <si>
    <t>Meriyanti</t>
  </si>
  <si>
    <t>Fiki Erdiyanto</t>
  </si>
  <si>
    <t>Novry Bintana</t>
  </si>
  <si>
    <t>Abdul razak</t>
  </si>
  <si>
    <t>MISRAh Nasution</t>
  </si>
  <si>
    <t>Gunarsih</t>
  </si>
  <si>
    <t>Djoko Sasongko</t>
  </si>
  <si>
    <t>YAYAH SALSIAH</t>
  </si>
  <si>
    <t>Iriani</t>
  </si>
  <si>
    <t>Ade</t>
  </si>
  <si>
    <t>Tajang Dadang</t>
  </si>
  <si>
    <t>Ami</t>
  </si>
  <si>
    <t>Djaddang  Imallah</t>
  </si>
  <si>
    <t>Sulaiman</t>
  </si>
  <si>
    <t>Nenden Sabarniati</t>
  </si>
  <si>
    <t xml:space="preserve">Eti </t>
  </si>
  <si>
    <t>Hidayattuloh</t>
  </si>
  <si>
    <t>rachmadhana</t>
  </si>
  <si>
    <t>ZUBAEDAH yasin</t>
  </si>
  <si>
    <t>Sumi Sanuriah</t>
  </si>
  <si>
    <t>Puspa Rini</t>
  </si>
  <si>
    <t>santi turadda</t>
  </si>
  <si>
    <t>yar handayani</t>
  </si>
  <si>
    <t>Yuliati Indrayani</t>
  </si>
  <si>
    <t>Ermin</t>
  </si>
  <si>
    <t>Anik Wijaya</t>
  </si>
  <si>
    <t>Indar wati  salon risca</t>
  </si>
  <si>
    <t>Nelly</t>
  </si>
  <si>
    <t>Yosi suryani</t>
  </si>
  <si>
    <t>Sulastri</t>
  </si>
  <si>
    <t>Rahma</t>
  </si>
  <si>
    <t>Raudatussaadah</t>
  </si>
  <si>
    <t>Tutiyanah</t>
  </si>
  <si>
    <t>Suliyyo bin siar</t>
  </si>
  <si>
    <t>Titik</t>
  </si>
  <si>
    <t>Daniar</t>
  </si>
  <si>
    <t xml:space="preserve">Achmad Hotib </t>
  </si>
  <si>
    <t>Hoirun nisa</t>
  </si>
  <si>
    <t>Dodi Bara Karyadi</t>
  </si>
  <si>
    <t>Anonim</t>
  </si>
  <si>
    <t xml:space="preserve">Heriyanto </t>
  </si>
  <si>
    <t>Yusuf arif adiputra</t>
  </si>
  <si>
    <t>Rio</t>
  </si>
  <si>
    <t>Zainal muttaqin</t>
  </si>
  <si>
    <t>Nn</t>
  </si>
  <si>
    <t>Sutejo</t>
  </si>
  <si>
    <t>Sri Utami</t>
  </si>
  <si>
    <t>Sidik hasbuna</t>
  </si>
  <si>
    <t>bs Sulaiman</t>
  </si>
  <si>
    <t>Hj.Norma</t>
  </si>
  <si>
    <t>Damiri</t>
  </si>
  <si>
    <t xml:space="preserve">Suharti </t>
  </si>
  <si>
    <t>Wiharmansi</t>
  </si>
  <si>
    <t>Rona febria</t>
  </si>
  <si>
    <t>Muzakir</t>
  </si>
  <si>
    <t>Tulamin</t>
  </si>
  <si>
    <t>Fahmi</t>
  </si>
  <si>
    <t>As. Purnama</t>
  </si>
  <si>
    <t>Susmiati</t>
  </si>
  <si>
    <t xml:space="preserve">Sri herawati </t>
  </si>
  <si>
    <t>Haryati sujak</t>
  </si>
  <si>
    <t>O</t>
  </si>
  <si>
    <t>Naufalian Abdad</t>
  </si>
  <si>
    <t>Fatmawati</t>
  </si>
  <si>
    <t>asriadi mahmud hasnah</t>
  </si>
  <si>
    <t>Ibu Alfin</t>
  </si>
  <si>
    <t>Yusti Aprilina</t>
  </si>
  <si>
    <t>Effendi Arifin</t>
  </si>
  <si>
    <t>Syahroni</t>
  </si>
  <si>
    <t>Edinson A. Rochim</t>
  </si>
  <si>
    <t>Zairi</t>
  </si>
  <si>
    <t>Jaks</t>
  </si>
  <si>
    <t>Kila</t>
  </si>
  <si>
    <t>Resdaff</t>
  </si>
  <si>
    <t>Rasma dewita</t>
  </si>
  <si>
    <t>Hikmah</t>
  </si>
  <si>
    <t>Delwani amelia</t>
  </si>
  <si>
    <t>ibu</t>
  </si>
  <si>
    <t>Faisya</t>
  </si>
  <si>
    <t>Merry Fajarni</t>
  </si>
  <si>
    <t>Wansyah Boangmanalu</t>
  </si>
  <si>
    <t>Karsini Suwarno</t>
  </si>
  <si>
    <t>Nur Aisyah</t>
  </si>
  <si>
    <t>Ruli Rahmawati</t>
  </si>
  <si>
    <t>EDDY SUSANTO</t>
  </si>
  <si>
    <t>Suryani</t>
  </si>
  <si>
    <t>Sarinah</t>
  </si>
  <si>
    <t>SARIFUDDIN</t>
  </si>
  <si>
    <t xml:space="preserve">zulfikar putra junior </t>
  </si>
  <si>
    <t>Darlis</t>
  </si>
  <si>
    <t>budi narimo</t>
  </si>
  <si>
    <t xml:space="preserve">M. Cecep Sodikin </t>
  </si>
  <si>
    <t>Sutarno</t>
  </si>
  <si>
    <t xml:space="preserve">Yani </t>
  </si>
  <si>
    <t>Komsatun</t>
  </si>
  <si>
    <t xml:space="preserve">Lidyawati Kartono </t>
  </si>
  <si>
    <t>imam bukori</t>
  </si>
  <si>
    <t>Yeni putri agustina</t>
  </si>
  <si>
    <t>Muji rahmat</t>
  </si>
  <si>
    <t>Iis misriyah</t>
  </si>
  <si>
    <t>Siti komariah</t>
  </si>
  <si>
    <t>Darkini</t>
  </si>
  <si>
    <t>Ratna Wati</t>
  </si>
  <si>
    <t>Cess</t>
  </si>
  <si>
    <t>Ferry Ari Kusworo</t>
  </si>
  <si>
    <t>Nalem</t>
  </si>
  <si>
    <t xml:space="preserve">Tomi jepisa </t>
  </si>
  <si>
    <t>Sudarno</t>
  </si>
  <si>
    <t>Khoirul Anwar</t>
  </si>
  <si>
    <t>Sapta</t>
  </si>
  <si>
    <t>Catur Budi anto</t>
  </si>
  <si>
    <t>rahmad alamsyah</t>
  </si>
  <si>
    <t>Jamri</t>
  </si>
  <si>
    <t xml:space="preserve">Harum Kawaludin </t>
  </si>
  <si>
    <t>Rokhaya</t>
  </si>
  <si>
    <t>Yuliana burhan</t>
  </si>
  <si>
    <t>Tika</t>
  </si>
  <si>
    <t>Bengkel mitra jaya</t>
  </si>
  <si>
    <t>Siti Taufikiyah</t>
  </si>
  <si>
    <t>Bunda Raty</t>
  </si>
  <si>
    <t xml:space="preserve">Suriyani </t>
  </si>
  <si>
    <t>Hmba Allah</t>
  </si>
  <si>
    <t>Win</t>
  </si>
  <si>
    <t>Abigail</t>
  </si>
  <si>
    <t>Ni luh ariani</t>
  </si>
  <si>
    <t>Muhammad Yusuf Al khasani</t>
  </si>
  <si>
    <t>Lovita novella sari</t>
  </si>
  <si>
    <t>Ikhsan</t>
  </si>
  <si>
    <t>Sitesen wardana sitepu</t>
  </si>
  <si>
    <t>Abd. Ghaffar</t>
  </si>
  <si>
    <t>Heri Alpian Lubis</t>
  </si>
  <si>
    <t>Rangga warsito</t>
  </si>
  <si>
    <t>Wd. Nur Azizah</t>
  </si>
  <si>
    <t xml:space="preserve">Heryanthie </t>
  </si>
  <si>
    <t>Purwaningsih</t>
  </si>
  <si>
    <t>Erhan</t>
  </si>
  <si>
    <t>H</t>
  </si>
  <si>
    <t>Bunda Tasyafa</t>
  </si>
  <si>
    <t>Tardi</t>
  </si>
  <si>
    <t>Andi</t>
  </si>
  <si>
    <t xml:space="preserve">Fahrozi </t>
  </si>
  <si>
    <t>Soleh</t>
  </si>
  <si>
    <t>Iskandar simangunsong</t>
  </si>
  <si>
    <t>saya ingin jadi tamtama tni ad doain saya semoga saya tahun ini lolos</t>
  </si>
  <si>
    <t>Muhammad Endi</t>
  </si>
  <si>
    <t>Hidayah muchsin</t>
  </si>
  <si>
    <t xml:space="preserve">Nuridin </t>
  </si>
  <si>
    <t>Ernafahdewi</t>
  </si>
  <si>
    <t>Vera Ptk</t>
  </si>
  <si>
    <t>Ahmad Jonni lubis</t>
  </si>
  <si>
    <t>Elga Dhea arum</t>
  </si>
  <si>
    <t>Nini</t>
  </si>
  <si>
    <t>Cecep supriadi</t>
  </si>
  <si>
    <t>Anis fuad</t>
  </si>
  <si>
    <t>PSHHCS</t>
  </si>
  <si>
    <t xml:space="preserve">Mennik </t>
  </si>
  <si>
    <t>Samsun gunawan</t>
  </si>
  <si>
    <t>Dahlia</t>
  </si>
  <si>
    <t>Fitri handayani</t>
  </si>
  <si>
    <t>Tri Umari</t>
  </si>
  <si>
    <t>Diah kusmawati</t>
  </si>
  <si>
    <t>Andi Mariyani</t>
  </si>
  <si>
    <t>Yus Royani Mardia</t>
  </si>
  <si>
    <t>Sunengsih</t>
  </si>
  <si>
    <t>Ita</t>
  </si>
  <si>
    <t>Neily Hidayati</t>
  </si>
  <si>
    <t>Aditya</t>
  </si>
  <si>
    <t>Maria</t>
  </si>
  <si>
    <t>Adilla Wahid</t>
  </si>
  <si>
    <t>Irwandi Darmawan</t>
  </si>
  <si>
    <t>Halid Ihsan suparlan</t>
  </si>
  <si>
    <t>Ida Naina</t>
  </si>
  <si>
    <t>Mujiastuti</t>
  </si>
  <si>
    <t>Nana R</t>
  </si>
  <si>
    <t>Ahmad Reiga Saputra</t>
  </si>
  <si>
    <t>Widhatul Ikhsan</t>
  </si>
  <si>
    <t>Wahib sulaiman sekeluarga</t>
  </si>
  <si>
    <t>Tira Meylini</t>
  </si>
  <si>
    <t>Titik Rosikhah</t>
  </si>
  <si>
    <t>Ishaq nawawi</t>
  </si>
  <si>
    <t>elin</t>
  </si>
  <si>
    <t>Indah</t>
  </si>
  <si>
    <t>Fulan</t>
  </si>
  <si>
    <t xml:space="preserve">Heri Sungkowo </t>
  </si>
  <si>
    <t>Supandi</t>
  </si>
  <si>
    <t>Apsalrahmadan</t>
  </si>
  <si>
    <t>Fahrizal Habibi</t>
  </si>
  <si>
    <t>Sri wahyuningsih mama geby</t>
  </si>
  <si>
    <t>aditya ardiansyah</t>
  </si>
  <si>
    <t>Baiq Laili Hikmawati ST</t>
  </si>
  <si>
    <t>Sarno</t>
  </si>
  <si>
    <t>Gilang maulana</t>
  </si>
  <si>
    <t>Nikma Ibrahim</t>
  </si>
  <si>
    <t>Dea Hafiz</t>
  </si>
  <si>
    <t>Hasan baisudin</t>
  </si>
  <si>
    <t>Octa</t>
  </si>
  <si>
    <t>Ay</t>
  </si>
  <si>
    <t>Maryanto</t>
  </si>
  <si>
    <t>Agustina</t>
  </si>
  <si>
    <t>Siti sun</t>
  </si>
  <si>
    <t>Onny</t>
  </si>
  <si>
    <t xml:space="preserve">Jabbar </t>
  </si>
  <si>
    <t>Muhammad muslim</t>
  </si>
  <si>
    <t>Muhlisin</t>
  </si>
  <si>
    <t>Irpan Nasrulloh</t>
  </si>
  <si>
    <t xml:space="preserve">Sudarno </t>
  </si>
  <si>
    <t>Sri rejeki bin usman</t>
  </si>
  <si>
    <t>Muhammad arlis</t>
  </si>
  <si>
    <t>Andi renianti</t>
  </si>
  <si>
    <t>A</t>
  </si>
  <si>
    <t>Antoni pasla</t>
  </si>
  <si>
    <t>Sudarmanto Bin Abdul Madjid.</t>
  </si>
  <si>
    <t>Widya qinasih pulungan</t>
  </si>
  <si>
    <t>Hanima</t>
  </si>
  <si>
    <t>sayu fitriani</t>
  </si>
  <si>
    <t>Alwahhab</t>
  </si>
  <si>
    <t>Abdul</t>
  </si>
  <si>
    <t>Yulius Efendi</t>
  </si>
  <si>
    <t>toha</t>
  </si>
  <si>
    <t xml:space="preserve">Rantima </t>
  </si>
  <si>
    <t>N</t>
  </si>
  <si>
    <t>ARI STIANI</t>
  </si>
  <si>
    <t>Hamba allooh</t>
  </si>
  <si>
    <t>Umi roza</t>
  </si>
  <si>
    <t>Paska</t>
  </si>
  <si>
    <t>darmiyanah</t>
  </si>
  <si>
    <t>Hghgg</t>
  </si>
  <si>
    <t xml:space="preserve">hamba Allah </t>
  </si>
  <si>
    <t>Istiqomah</t>
  </si>
  <si>
    <t>Taufan</t>
  </si>
  <si>
    <t>m.iqbal.pratama</t>
  </si>
  <si>
    <t>Sunarti</t>
  </si>
  <si>
    <t>Nirwani</t>
  </si>
  <si>
    <t>Siti Aliyah</t>
  </si>
  <si>
    <t>Itaoktarina</t>
  </si>
  <si>
    <t>Adnan mannaf harris</t>
  </si>
  <si>
    <t>Widi K.</t>
  </si>
  <si>
    <t xml:space="preserve">Vickyadi </t>
  </si>
  <si>
    <t>M rosid</t>
  </si>
  <si>
    <t>Dr Nadia Lbs 55</t>
  </si>
  <si>
    <t>Fina Anggraini</t>
  </si>
  <si>
    <t>Eni susanti</t>
  </si>
  <si>
    <t>RUSDI J NUR</t>
  </si>
  <si>
    <t>Nilla Ismoyowati</t>
  </si>
  <si>
    <t>Sulaika</t>
  </si>
  <si>
    <t>RIZKI MURNI</t>
  </si>
  <si>
    <t>Bisa buka</t>
  </si>
  <si>
    <t>Sitti amallya</t>
  </si>
  <si>
    <t xml:space="preserve">Syarif Hidayat </t>
  </si>
  <si>
    <t>Ajis</t>
  </si>
  <si>
    <t>Sugeng</t>
  </si>
  <si>
    <t>Lenni Ariana</t>
  </si>
  <si>
    <t>f</t>
  </si>
  <si>
    <t>Andi Tenri Fitriyah</t>
  </si>
  <si>
    <t>rianty</t>
  </si>
  <si>
    <t>Fitria weni</t>
  </si>
  <si>
    <t>Mahmud Fauzi</t>
  </si>
  <si>
    <t>DESI</t>
  </si>
  <si>
    <t>Sartika</t>
  </si>
  <si>
    <t>Umi Hamidah</t>
  </si>
  <si>
    <t>Firman Alwi</t>
  </si>
  <si>
    <t>Ikhlas Permana</t>
  </si>
  <si>
    <t>Toni Alan</t>
  </si>
  <si>
    <t xml:space="preserve">USAMAH </t>
  </si>
  <si>
    <t xml:space="preserve">Aswati </t>
  </si>
  <si>
    <t>Taufik hidayat</t>
  </si>
  <si>
    <t>Ekowisnu Abdi</t>
  </si>
  <si>
    <t xml:space="preserve">Saudu daria Ahmad Fauzan </t>
  </si>
  <si>
    <t>Herledi</t>
  </si>
  <si>
    <t>Agung Pramana</t>
  </si>
  <si>
    <t>Nene dedeh</t>
  </si>
  <si>
    <t>Rentin Tangahu</t>
  </si>
  <si>
    <t>Ayunie Yamin</t>
  </si>
  <si>
    <t>Asrianah Rahayu</t>
  </si>
  <si>
    <t>Undayah</t>
  </si>
  <si>
    <t>Muchlasin</t>
  </si>
  <si>
    <t>Verawati Nurvazriah</t>
  </si>
  <si>
    <t>Masriah 191076966</t>
  </si>
  <si>
    <t>Hajri</t>
  </si>
  <si>
    <t>Sanah</t>
  </si>
  <si>
    <t>Angka</t>
  </si>
  <si>
    <t>Sri Astuti</t>
  </si>
  <si>
    <t>Muhammad djabir dan hj badji</t>
  </si>
  <si>
    <t xml:space="preserve"> Mahiruddin </t>
  </si>
  <si>
    <t>Retno</t>
  </si>
  <si>
    <t>hamba Alloh</t>
  </si>
  <si>
    <t>Radiah</t>
  </si>
  <si>
    <t>Almh.Sulastri bt Sanin</t>
  </si>
  <si>
    <t>Iyus Yusmiatin</t>
  </si>
  <si>
    <t>Nur f</t>
  </si>
  <si>
    <t>Muhammad Bima Saputra Djima</t>
  </si>
  <si>
    <t>Novita Tuaputty</t>
  </si>
  <si>
    <t>Faridah</t>
  </si>
  <si>
    <t>Edwin Rinaldi</t>
  </si>
  <si>
    <t>Takdir agung prabowo</t>
  </si>
  <si>
    <t>Aswadi</t>
  </si>
  <si>
    <t>Arenda</t>
  </si>
  <si>
    <t xml:space="preserve">Ibu Slamet Tri Yuhana </t>
  </si>
  <si>
    <t>Samsul. Z</t>
  </si>
  <si>
    <t xml:space="preserve">sunarti </t>
  </si>
  <si>
    <t>Ator</t>
  </si>
  <si>
    <t>Farel</t>
  </si>
  <si>
    <t xml:space="preserve">Wiwin Al mufaziin </t>
  </si>
  <si>
    <t>Aulia</t>
  </si>
  <si>
    <t>Gunawan</t>
  </si>
  <si>
    <t>Ihsan</t>
  </si>
  <si>
    <t>novendra</t>
  </si>
  <si>
    <t>Moeh Natsier Natsier</t>
  </si>
  <si>
    <t>Sri Murti</t>
  </si>
  <si>
    <t>Agus susanto</t>
  </si>
  <si>
    <t>Aisyah NurrOkta</t>
  </si>
  <si>
    <t>Sudirman Hanafi</t>
  </si>
  <si>
    <t>Dyah herawati</t>
  </si>
  <si>
    <t>Dona Wahyudi</t>
  </si>
  <si>
    <t>Sri Wahyuni</t>
  </si>
  <si>
    <t>ara vizza</t>
  </si>
  <si>
    <t>angga Hutama</t>
  </si>
  <si>
    <t>Haryati</t>
  </si>
  <si>
    <t>randri</t>
  </si>
  <si>
    <t>Dewi sartika</t>
  </si>
  <si>
    <t>MARIANUS LEBU KODA</t>
  </si>
  <si>
    <t xml:space="preserve">Muhammad syifa </t>
  </si>
  <si>
    <t>Taufik Nugroho</t>
  </si>
  <si>
    <t>Nisa p</t>
  </si>
  <si>
    <t>Sarmiati</t>
  </si>
  <si>
    <t>Reyvanda Ayusran</t>
  </si>
  <si>
    <t>Ghaizan Alfarizi</t>
  </si>
  <si>
    <t>ERLIN YAS</t>
  </si>
  <si>
    <t>Wira Handayani</t>
  </si>
  <si>
    <t>Andie widiyanto</t>
  </si>
  <si>
    <t>Yuliantini</t>
  </si>
  <si>
    <t>Sayyadi</t>
  </si>
  <si>
    <t>Assalamualaikum</t>
  </si>
  <si>
    <t>Hamzah Fansuri</t>
  </si>
  <si>
    <t>Siti maemunah</t>
  </si>
  <si>
    <t>toeti hayati</t>
  </si>
  <si>
    <t>Suriyani</t>
  </si>
  <si>
    <t>Naya</t>
  </si>
  <si>
    <t>Hj ika sm</t>
  </si>
  <si>
    <t>Leman</t>
  </si>
  <si>
    <t>Hj hasniah vania</t>
  </si>
  <si>
    <t>Dwi</t>
  </si>
  <si>
    <t>siti nurhidayah</t>
  </si>
  <si>
    <t>Syahril Idris</t>
  </si>
  <si>
    <t>Mar Diana</t>
  </si>
  <si>
    <t>Nita mawardi</t>
  </si>
  <si>
    <t>Daningrum</t>
  </si>
  <si>
    <t>fadly</t>
  </si>
  <si>
    <t>Sri Erlinda</t>
  </si>
  <si>
    <t>Irnawati</t>
  </si>
  <si>
    <t>I.kasim</t>
  </si>
  <si>
    <t>Erwina Masywara</t>
  </si>
  <si>
    <t>Sila N. Botutihe</t>
  </si>
  <si>
    <t>Ibu Ade kustiyah</t>
  </si>
  <si>
    <t>Ferry</t>
  </si>
  <si>
    <t>Wiwi  S</t>
  </si>
  <si>
    <t>Leni ZainiWati</t>
  </si>
  <si>
    <t>Sri siswanti</t>
  </si>
  <si>
    <t xml:space="preserve">Fitria eriyanti </t>
  </si>
  <si>
    <t>Dina</t>
  </si>
  <si>
    <t>Trisnowati</t>
  </si>
  <si>
    <t>Akbar A</t>
  </si>
  <si>
    <t>mei fina</t>
  </si>
  <si>
    <t>Dirman</t>
  </si>
  <si>
    <t>Sahefa</t>
  </si>
  <si>
    <t>Madina</t>
  </si>
  <si>
    <t>Nor Hidayati</t>
  </si>
  <si>
    <t>Mohammad nurullah</t>
  </si>
  <si>
    <t>Wira Anugerahsalam</t>
  </si>
  <si>
    <t>Almh. Salha</t>
  </si>
  <si>
    <t>Rasifanima</t>
  </si>
  <si>
    <t>Winsusan</t>
  </si>
  <si>
    <t>Bu Basuki</t>
  </si>
  <si>
    <t xml:space="preserve">Noerhayati </t>
  </si>
  <si>
    <t>Swariyani Slamet</t>
  </si>
  <si>
    <t>Itus</t>
  </si>
  <si>
    <t>Faisal Firman Syah</t>
  </si>
  <si>
    <t>Badra mino</t>
  </si>
  <si>
    <t>Nurul hasanah</t>
  </si>
  <si>
    <t>Titin</t>
  </si>
  <si>
    <t>Ani</t>
  </si>
  <si>
    <t>Rukmihayati</t>
  </si>
  <si>
    <t>Tonny firmansyah</t>
  </si>
  <si>
    <t>Ratnaningsih binti Budi</t>
  </si>
  <si>
    <t>Intan Nurliana</t>
  </si>
  <si>
    <t>Febrin</t>
  </si>
  <si>
    <t>Anurrochim</t>
  </si>
  <si>
    <t>Muliana</t>
  </si>
  <si>
    <t>Sonia</t>
  </si>
  <si>
    <t>Hj. Rustinah</t>
  </si>
  <si>
    <t>VATHIYA</t>
  </si>
  <si>
    <t>Anie</t>
  </si>
  <si>
    <t>Fella</t>
  </si>
  <si>
    <t xml:space="preserve">Acep Suherman </t>
  </si>
  <si>
    <t>Yudha</t>
  </si>
  <si>
    <t>Laily</t>
  </si>
  <si>
    <t>Silva Tiara</t>
  </si>
  <si>
    <t xml:space="preserve">Fitriani </t>
  </si>
  <si>
    <t>Devitra Mahmuddin</t>
  </si>
  <si>
    <t xml:space="preserve">Izzkhan sofa </t>
  </si>
  <si>
    <t>tomi altamirano</t>
  </si>
  <si>
    <t>sudirman</t>
  </si>
  <si>
    <t>Hambah allah</t>
  </si>
  <si>
    <t>Sriyati</t>
  </si>
  <si>
    <t>M.Ali bin sholeh d Bunaya binti majid</t>
  </si>
  <si>
    <t>Eka Lasmaida Mulyaningsih</t>
  </si>
  <si>
    <t>Nursiah</t>
  </si>
  <si>
    <t>Ambo tuo</t>
  </si>
  <si>
    <t>Reni Yuliana</t>
  </si>
  <si>
    <t>Iskandar</t>
  </si>
  <si>
    <t>Ambar wiryadinata</t>
  </si>
  <si>
    <t>Bennie Mai</t>
  </si>
  <si>
    <t>Sutarsan</t>
  </si>
  <si>
    <t>Indra Litaufik</t>
  </si>
  <si>
    <t>Diyah</t>
  </si>
  <si>
    <t>Tisnawati</t>
  </si>
  <si>
    <t>Muh indra yudha</t>
  </si>
  <si>
    <t>ARIYANTO HADI</t>
  </si>
  <si>
    <t xml:space="preserve">RIKI HARMAISAL </t>
  </si>
  <si>
    <t>Sabar</t>
  </si>
  <si>
    <t>Zikri Rizkian</t>
  </si>
  <si>
    <t>Budiman</t>
  </si>
  <si>
    <t>Edi Kuntoro</t>
  </si>
  <si>
    <t>Tahmid Tahmid</t>
  </si>
  <si>
    <t>Noviolita- mm galang</t>
  </si>
  <si>
    <t>Adnan dannu pramaji</t>
  </si>
  <si>
    <t>Hj. Jamilah</t>
  </si>
  <si>
    <t>muh dinnar</t>
  </si>
  <si>
    <t>Rodiyah</t>
  </si>
  <si>
    <t>ACH. BADRUT</t>
  </si>
  <si>
    <t>Riris arifatur rini</t>
  </si>
  <si>
    <t>Army</t>
  </si>
  <si>
    <t>Wanto</t>
  </si>
  <si>
    <t>Ifni dewita</t>
  </si>
  <si>
    <t>katrine</t>
  </si>
  <si>
    <t>Susriani</t>
  </si>
  <si>
    <t>Antam</t>
  </si>
  <si>
    <t>Fitra isnaening tyas</t>
  </si>
  <si>
    <t>Supramono</t>
  </si>
  <si>
    <t>Ahmad efendi</t>
  </si>
  <si>
    <t>Rianti Suroyo</t>
  </si>
  <si>
    <t>Salsa</t>
  </si>
  <si>
    <t>Sarina husen</t>
  </si>
  <si>
    <t>Novita Sari</t>
  </si>
  <si>
    <t>Adam Hidayat</t>
  </si>
  <si>
    <t>Samsul Jalaludin</t>
  </si>
  <si>
    <t xml:space="preserve">Fendi </t>
  </si>
  <si>
    <t>Dian</t>
  </si>
  <si>
    <t>Jenal adim</t>
  </si>
  <si>
    <t>Efendy labang</t>
  </si>
  <si>
    <t>Suparno</t>
  </si>
  <si>
    <t>Bams</t>
  </si>
  <si>
    <t>Teguh Hidayat</t>
  </si>
  <si>
    <t>Junaidi</t>
  </si>
  <si>
    <t>kunci. Syahbudin</t>
  </si>
  <si>
    <t>Kurniawati</t>
  </si>
  <si>
    <t>Fahmi Basya</t>
  </si>
  <si>
    <t>Agus Pramono</t>
  </si>
  <si>
    <t>INSANUL KAMIL</t>
  </si>
  <si>
    <t>Ishak abdullah</t>
  </si>
  <si>
    <t>Asari</t>
  </si>
  <si>
    <t>Eva setiawati</t>
  </si>
  <si>
    <t>Maria Ulfah</t>
  </si>
  <si>
    <t>My family</t>
  </si>
  <si>
    <t>Endah krisna eka prenaty</t>
  </si>
  <si>
    <t>Meinar ekayanti</t>
  </si>
  <si>
    <t>Jagat Saksana</t>
  </si>
  <si>
    <t>Rahman</t>
  </si>
  <si>
    <t>Delfi</t>
  </si>
  <si>
    <t xml:space="preserve">Kurniawati </t>
  </si>
  <si>
    <t>Delfizal</t>
  </si>
  <si>
    <t>I. Lestaluhu</t>
  </si>
  <si>
    <t>Astuti</t>
  </si>
  <si>
    <t>Rahmiyati Dwiputri</t>
  </si>
  <si>
    <t>Gusmaida</t>
  </si>
  <si>
    <t>Ridhan Rachmat Djafar</t>
  </si>
  <si>
    <t>Hamba ALLOH</t>
  </si>
  <si>
    <t>Hasan</t>
  </si>
  <si>
    <t>Esa</t>
  </si>
  <si>
    <t xml:space="preserve">hamba allah </t>
  </si>
  <si>
    <t>Laodeismail</t>
  </si>
  <si>
    <t>Nur jannah</t>
  </si>
  <si>
    <t>Ati. R</t>
  </si>
  <si>
    <t>Sulfikar Mahnung</t>
  </si>
  <si>
    <t>Sahrul padang</t>
  </si>
  <si>
    <t xml:space="preserve">Oki Dendianto </t>
  </si>
  <si>
    <t>Sunariyanto</t>
  </si>
  <si>
    <t>Sutija b iin</t>
  </si>
  <si>
    <t>Lisa Zein</t>
  </si>
  <si>
    <t>Hendra jaya</t>
  </si>
  <si>
    <t>Kasdiono Dion</t>
  </si>
  <si>
    <t>Fachrudin</t>
  </si>
  <si>
    <t>Miraja.i.s</t>
  </si>
  <si>
    <t>Zahra</t>
  </si>
  <si>
    <t>Andig syaiful</t>
  </si>
  <si>
    <t>Martunis Jailani</t>
  </si>
  <si>
    <t xml:space="preserve">Hamelda binti hammade </t>
  </si>
  <si>
    <t>Siti chadijah</t>
  </si>
  <si>
    <t>uto</t>
  </si>
  <si>
    <t>Ummu fachri</t>
  </si>
  <si>
    <t>Husen</t>
  </si>
  <si>
    <t>Nanank Nanankjhi</t>
  </si>
  <si>
    <t>Aries sulistianto</t>
  </si>
  <si>
    <t>Hardiani</t>
  </si>
  <si>
    <t>Jumardin</t>
  </si>
  <si>
    <t xml:space="preserve">Sam </t>
  </si>
  <si>
    <t>Aan</t>
  </si>
  <si>
    <t>Irpan</t>
  </si>
  <si>
    <t>Achmad Sigit</t>
  </si>
  <si>
    <t>Wiwik Purwantiati</t>
  </si>
  <si>
    <t>Elfisa</t>
  </si>
  <si>
    <t>Rezi</t>
  </si>
  <si>
    <t>Heriyanto</t>
  </si>
  <si>
    <t>Muhammad rafid</t>
  </si>
  <si>
    <t>Nia tania</t>
  </si>
  <si>
    <t>Raisenja</t>
  </si>
  <si>
    <t>Jefry bowi9</t>
  </si>
  <si>
    <t>H. Saidi HZ</t>
  </si>
  <si>
    <t>Deni kurniawan</t>
  </si>
  <si>
    <t>Nunung</t>
  </si>
  <si>
    <t>Muhamad karim</t>
  </si>
  <si>
    <t>Roy adam</t>
  </si>
  <si>
    <t>Keu</t>
  </si>
  <si>
    <t xml:space="preserve">M  I A latimumu </t>
  </si>
  <si>
    <t>Busronimeti1kluarga kcilku</t>
  </si>
  <si>
    <t>Achdul Sholeh</t>
  </si>
  <si>
    <t>Miaja alkatiri</t>
  </si>
  <si>
    <t>Anita irawati</t>
  </si>
  <si>
    <t>gamasena22 Khusnul</t>
  </si>
  <si>
    <t xml:space="preserve">Karsini binti Slamet Wiro rejo </t>
  </si>
  <si>
    <t>Khadafi</t>
  </si>
  <si>
    <t>Tarmin</t>
  </si>
  <si>
    <t>Putri Safitri Sitorus</t>
  </si>
  <si>
    <t>ammarnasirin</t>
  </si>
  <si>
    <t>Sri murningsih</t>
  </si>
  <si>
    <t>Dewi Armayani</t>
  </si>
  <si>
    <t>Anindya Adha Putri Padang</t>
  </si>
  <si>
    <t>Leni Marlina</t>
  </si>
  <si>
    <t>Lukmanul Hakim</t>
  </si>
  <si>
    <t>Andy Purnomo</t>
  </si>
  <si>
    <t>asri</t>
  </si>
  <si>
    <t>Wiwin Nur awanah</t>
  </si>
  <si>
    <t>Fitriani Yusuf</t>
  </si>
  <si>
    <t>Nur</t>
  </si>
  <si>
    <t>Nayla</t>
  </si>
  <si>
    <t>Nera</t>
  </si>
  <si>
    <t>Novie</t>
  </si>
  <si>
    <t>Nel</t>
  </si>
  <si>
    <t xml:space="preserve">Rachman </t>
  </si>
  <si>
    <t>Sabri</t>
  </si>
  <si>
    <t xml:space="preserve">Elsa </t>
  </si>
  <si>
    <t>marni</t>
  </si>
  <si>
    <t>Suwarni</t>
  </si>
  <si>
    <t>Titin Ariska</t>
  </si>
  <si>
    <t xml:space="preserve">Ramadhan </t>
  </si>
  <si>
    <t>Satriani podomi</t>
  </si>
  <si>
    <t>H hasan Basri</t>
  </si>
  <si>
    <t>Haeruddin</t>
  </si>
  <si>
    <t>Nurjannah</t>
  </si>
  <si>
    <t>IQBAL</t>
  </si>
  <si>
    <t>Mei</t>
  </si>
  <si>
    <t>Supri Yati</t>
  </si>
  <si>
    <t>Abdul basid</t>
  </si>
  <si>
    <t>Nur Aini</t>
  </si>
  <si>
    <t>Nurbainibuinubhan</t>
  </si>
  <si>
    <t>Zulkipli</t>
  </si>
  <si>
    <t xml:space="preserve">Keluarga Jamila binti Laharuna dan Rusdin bin Labando </t>
  </si>
  <si>
    <t>Hartoni</t>
  </si>
  <si>
    <t xml:space="preserve">Fadli </t>
  </si>
  <si>
    <t>Awie</t>
  </si>
  <si>
    <t xml:space="preserve">Windiarti </t>
  </si>
  <si>
    <t>Syahril Muhtar</t>
  </si>
  <si>
    <t>Rina</t>
  </si>
  <si>
    <t>Aris Budiyanto</t>
  </si>
  <si>
    <t>Mila</t>
  </si>
  <si>
    <t>Arman bin mahmud</t>
  </si>
  <si>
    <t>YOVIE SUPARDI</t>
  </si>
  <si>
    <t>Ahmad Ramadhan</t>
  </si>
  <si>
    <t>Buk Evi</t>
  </si>
  <si>
    <t>Tarmizi</t>
  </si>
  <si>
    <t>Desmaliza binti surbaini</t>
  </si>
  <si>
    <t xml:space="preserve">Usman </t>
  </si>
  <si>
    <t>Ratna Mutia</t>
  </si>
  <si>
    <t xml:space="preserve">Choirul walid </t>
  </si>
  <si>
    <t>Muchammad Djauhari</t>
  </si>
  <si>
    <t>Eka lestari</t>
  </si>
  <si>
    <t>Rizal</t>
  </si>
  <si>
    <t>Karno wijaya</t>
  </si>
  <si>
    <t xml:space="preserve">Tia chantika </t>
  </si>
  <si>
    <t>Wawan. Sopandi</t>
  </si>
  <si>
    <t>Hj.darmia</t>
  </si>
  <si>
    <t>Rahmad hidayat</t>
  </si>
  <si>
    <t>Jasa lahmudin</t>
  </si>
  <si>
    <t>Tian</t>
  </si>
  <si>
    <t>Heri</t>
  </si>
  <si>
    <t xml:space="preserve">Andi fadilawati </t>
  </si>
  <si>
    <t>Setia Wahyuliati</t>
  </si>
  <si>
    <t>Sam</t>
  </si>
  <si>
    <t>Baiq Mustering</t>
  </si>
  <si>
    <t>Izzah Faidah</t>
  </si>
  <si>
    <t>Sabnah</t>
  </si>
  <si>
    <t>Yayu Rahayu</t>
  </si>
  <si>
    <t>Maisya</t>
  </si>
  <si>
    <t>Noviya muharomah</t>
  </si>
  <si>
    <t>RAHMAYANI</t>
  </si>
  <si>
    <t xml:space="preserve">Nurleli Latipah </t>
  </si>
  <si>
    <t>Ria</t>
  </si>
  <si>
    <t>Mega</t>
  </si>
  <si>
    <t>Alika Alika</t>
  </si>
  <si>
    <t>Shakila</t>
  </si>
  <si>
    <t>Dari umat untuk umat</t>
  </si>
  <si>
    <t xml:space="preserve">Desi familia </t>
  </si>
  <si>
    <t>Mardayenti</t>
  </si>
  <si>
    <t>Irjafla</t>
  </si>
  <si>
    <t>Rahma yanti</t>
  </si>
  <si>
    <t>Susanti agustina</t>
  </si>
  <si>
    <t>Diningsih</t>
  </si>
  <si>
    <t>farha Fathonah</t>
  </si>
  <si>
    <t>Cecep</t>
  </si>
  <si>
    <t>Linda</t>
  </si>
  <si>
    <t>Tuti qlawiyah</t>
  </si>
  <si>
    <t>Yusuf s bili</t>
  </si>
  <si>
    <t>Sri Munawaroh</t>
  </si>
  <si>
    <t>Nuraina</t>
  </si>
  <si>
    <t>Elis listiawati</t>
  </si>
  <si>
    <t xml:space="preserve">Feby </t>
  </si>
  <si>
    <t xml:space="preserve">Rabiatul Adawiyah </t>
  </si>
  <si>
    <t>MISAR KARYANA</t>
  </si>
  <si>
    <t>Ria Wulansari</t>
  </si>
  <si>
    <t>Uje Emah</t>
  </si>
  <si>
    <t>Mysha Adreenawidya</t>
  </si>
  <si>
    <t>NURIANTI YABIE</t>
  </si>
  <si>
    <t>Nurul Aliyah</t>
  </si>
  <si>
    <t>Wanday Tanjung</t>
  </si>
  <si>
    <t>Nasrum Lipu</t>
  </si>
  <si>
    <t>Yanti</t>
  </si>
  <si>
    <t>Nur asiah</t>
  </si>
  <si>
    <t>Sely Purwanti</t>
  </si>
  <si>
    <t>Sulis Sholehah</t>
  </si>
  <si>
    <t>Mas Arihin</t>
  </si>
  <si>
    <t>Rahmawatii</t>
  </si>
  <si>
    <t xml:space="preserve">Irma Rusyanti </t>
  </si>
  <si>
    <t>Siti Hana</t>
  </si>
  <si>
    <t>sri utami</t>
  </si>
  <si>
    <t>donna</t>
  </si>
  <si>
    <t>Sikati</t>
  </si>
  <si>
    <t>Diana</t>
  </si>
  <si>
    <t>Endang</t>
  </si>
  <si>
    <t>maratun solihah</t>
  </si>
  <si>
    <t xml:space="preserve">Hari </t>
  </si>
  <si>
    <t>Sumartini</t>
  </si>
  <si>
    <t>Iman Iman</t>
  </si>
  <si>
    <t xml:space="preserve">Fahrizal H.Syahrun </t>
  </si>
  <si>
    <t>Lukman Akbar</t>
  </si>
  <si>
    <t>Ningsih Yacub</t>
  </si>
  <si>
    <t>Anita Damayanthi</t>
  </si>
  <si>
    <t>Teti</t>
  </si>
  <si>
    <t>Nani Lestari</t>
  </si>
  <si>
    <t>Yusiani Ersit</t>
  </si>
  <si>
    <t>Imas Rohaeni</t>
  </si>
  <si>
    <t>Raminto</t>
  </si>
  <si>
    <t>mulyanti Nanik</t>
  </si>
  <si>
    <t>Slamet subagyo</t>
  </si>
  <si>
    <t>Alwi Channyman</t>
  </si>
  <si>
    <t>AAN HARYATI</t>
  </si>
  <si>
    <t>Mutiara</t>
  </si>
  <si>
    <t>Arianti</t>
  </si>
  <si>
    <t>Sanny Insan Sujudi</t>
  </si>
  <si>
    <t>Ai yuli</t>
  </si>
  <si>
    <t>Widayati</t>
  </si>
  <si>
    <t>Memed dan ocah</t>
  </si>
  <si>
    <t>Luluk khofifah</t>
  </si>
  <si>
    <t>Saibatul islamiati</t>
  </si>
  <si>
    <t>Mardiyah</t>
  </si>
  <si>
    <t>Suryaatmaja</t>
  </si>
  <si>
    <t>Muscandra</t>
  </si>
  <si>
    <t>Sofy</t>
  </si>
  <si>
    <t>Hj. Suryani</t>
  </si>
  <si>
    <t>Sumanjaya bin Unaca</t>
  </si>
  <si>
    <t>Estika sitorus</t>
  </si>
  <si>
    <t>Aisyah</t>
  </si>
  <si>
    <t>Darmawati</t>
  </si>
  <si>
    <t>Dewi Koriati</t>
  </si>
  <si>
    <t>Yatini</t>
  </si>
  <si>
    <t>Bawon</t>
  </si>
  <si>
    <t xml:space="preserve">elfana </t>
  </si>
  <si>
    <t>Yumiani</t>
  </si>
  <si>
    <t>Ria Pram</t>
  </si>
  <si>
    <t>Noname</t>
  </si>
  <si>
    <t>Kholifatys saddiyah</t>
  </si>
  <si>
    <t>Ibu Elisa</t>
  </si>
  <si>
    <t>Noverida sembiring</t>
  </si>
  <si>
    <t>Nurma astuti</t>
  </si>
  <si>
    <t>Nasir</t>
  </si>
  <si>
    <t>Hasan Amien</t>
  </si>
  <si>
    <t>Yelfi nofia</t>
  </si>
  <si>
    <t>yusmawati kaloko</t>
  </si>
  <si>
    <t>Vina mulyawati</t>
  </si>
  <si>
    <t xml:space="preserve">Ade supriyatin </t>
  </si>
  <si>
    <t>Yuli frantiana</t>
  </si>
  <si>
    <t>Nova saria lena</t>
  </si>
  <si>
    <t>HJ.HAMSIAH</t>
  </si>
  <si>
    <t>Yani</t>
  </si>
  <si>
    <t>Riska</t>
  </si>
  <si>
    <t>Kasnawi Agustim</t>
  </si>
  <si>
    <t>Lyn</t>
  </si>
  <si>
    <t>Asep Sukmana</t>
  </si>
  <si>
    <t>Hadiatullah</t>
  </si>
  <si>
    <t xml:space="preserve">Almarhum Murni sutan parmato bin samsudin </t>
  </si>
  <si>
    <t>Mami Mahendra</t>
  </si>
  <si>
    <t>Adjie Setiadjie</t>
  </si>
  <si>
    <t>Endah Sri Wahyuni</t>
  </si>
  <si>
    <t>Hamba Allah085257058715</t>
  </si>
  <si>
    <t>Abdul Rahman</t>
  </si>
  <si>
    <t xml:space="preserve">Ino hariono </t>
  </si>
  <si>
    <t>Doain aja</t>
  </si>
  <si>
    <t>Hamzah daeng tulo</t>
  </si>
  <si>
    <t>Hambaallah</t>
  </si>
  <si>
    <t>Enda Juniati</t>
  </si>
  <si>
    <t>Khusna Amalia</t>
  </si>
  <si>
    <t>KELUARGA 25</t>
  </si>
  <si>
    <t xml:space="preserve">Rohani </t>
  </si>
  <si>
    <t>Winda</t>
  </si>
  <si>
    <t>Wahyu Aryana</t>
  </si>
  <si>
    <t>Taufik</t>
  </si>
  <si>
    <t>Handi Saputra</t>
  </si>
  <si>
    <t>ewtfefaf</t>
  </si>
  <si>
    <t>Hana</t>
  </si>
  <si>
    <t>Yuliana</t>
  </si>
  <si>
    <t>Yunita Nita</t>
  </si>
  <si>
    <t>Mam Oezil</t>
  </si>
  <si>
    <t xml:space="preserve">Zakiah dan BPK Zulfan khaeri </t>
  </si>
  <si>
    <t>Saras Diandra</t>
  </si>
  <si>
    <t>R</t>
  </si>
  <si>
    <t>Wida</t>
  </si>
  <si>
    <t>Iis Sholiha</t>
  </si>
  <si>
    <t>Welli</t>
  </si>
  <si>
    <t>Amalia Yulia</t>
  </si>
  <si>
    <t>Yohanisma</t>
  </si>
  <si>
    <t>Rusmini Fanya</t>
  </si>
  <si>
    <t>_</t>
  </si>
  <si>
    <t>Bejo</t>
  </si>
  <si>
    <t xml:space="preserve">Nurjanah </t>
  </si>
  <si>
    <t>Dody Danial</t>
  </si>
  <si>
    <t>Nurhaida</t>
  </si>
  <si>
    <t>Ikah Hapsah</t>
  </si>
  <si>
    <t xml:space="preserve">IIS NURPALAH </t>
  </si>
  <si>
    <t>Salbiati</t>
  </si>
  <si>
    <t>WD</t>
  </si>
  <si>
    <t xml:space="preserve">Rahma </t>
  </si>
  <si>
    <t>Rinaldi</t>
  </si>
  <si>
    <t xml:space="preserve">Armansyah </t>
  </si>
  <si>
    <t>Asnan</t>
  </si>
  <si>
    <t xml:space="preserve">Shaiful Rohmat </t>
  </si>
  <si>
    <t xml:space="preserve">Irnawati </t>
  </si>
  <si>
    <t>Yatimah</t>
  </si>
  <si>
    <t xml:space="preserve">Ainun </t>
  </si>
  <si>
    <t>Yasmuri</t>
  </si>
  <si>
    <t>Eda syafni</t>
  </si>
  <si>
    <t>Muafi</t>
  </si>
  <si>
    <t>Supinah</t>
  </si>
  <si>
    <t>Yusperi</t>
  </si>
  <si>
    <t xml:space="preserve">Suherman </t>
  </si>
  <si>
    <t xml:space="preserve">Siti Kaltum Soenarto </t>
  </si>
  <si>
    <t>Aida</t>
  </si>
  <si>
    <t>Salma</t>
  </si>
  <si>
    <t>Asep suryawan</t>
  </si>
  <si>
    <t>Hanzholah Ibrahim</t>
  </si>
  <si>
    <t>Hery</t>
  </si>
  <si>
    <t>Mas Untt</t>
  </si>
  <si>
    <t>Karsenawati</t>
  </si>
  <si>
    <t>Nurvi yanti</t>
  </si>
  <si>
    <t>Mirza Zafran</t>
  </si>
  <si>
    <t>Hamba allah yg mencari ridhonya</t>
  </si>
  <si>
    <t>Aan Anita</t>
  </si>
  <si>
    <t>Sakri</t>
  </si>
  <si>
    <t>Windayanti</t>
  </si>
  <si>
    <t>Elvita Sandra</t>
  </si>
  <si>
    <t xml:space="preserve">Hamba </t>
  </si>
  <si>
    <t>Feri ferdiansyah</t>
  </si>
  <si>
    <t>Abdl rohim</t>
  </si>
  <si>
    <t>Yuyun Yuningsih</t>
  </si>
  <si>
    <t>Saparuddin</t>
  </si>
  <si>
    <t>Ibu Eneng sopiah</t>
  </si>
  <si>
    <t>Jais</t>
  </si>
  <si>
    <t>denny y</t>
  </si>
  <si>
    <t>Tri</t>
  </si>
  <si>
    <t>mey</t>
  </si>
  <si>
    <t>Kasmaboti</t>
  </si>
  <si>
    <t>Retno purnomo</t>
  </si>
  <si>
    <t>Andi Arfah</t>
  </si>
  <si>
    <t>Nur Asiyah</t>
  </si>
  <si>
    <t>Setiawan</t>
  </si>
  <si>
    <t>Herlina suzy</t>
  </si>
  <si>
    <t>Rahimah</t>
  </si>
  <si>
    <t>Wijdan colection</t>
  </si>
  <si>
    <t>Slamet Lestari</t>
  </si>
  <si>
    <t>halo</t>
  </si>
  <si>
    <t>Arif simangunsong</t>
  </si>
  <si>
    <t>Abdi Kurniawan</t>
  </si>
  <si>
    <t>Nuraini</t>
  </si>
  <si>
    <t xml:space="preserve">Heru agus w. </t>
  </si>
  <si>
    <t>Bismillah</t>
  </si>
  <si>
    <t>ANDI ILHAM REZKI RAMADHAN ALM</t>
  </si>
  <si>
    <t>Dedi rahmadi</t>
  </si>
  <si>
    <t>Sitifatonah</t>
  </si>
  <si>
    <t>Pahsa</t>
  </si>
  <si>
    <t>Syarifudin</t>
  </si>
  <si>
    <t>Imas dede hertina</t>
  </si>
  <si>
    <t>Sintani Hapsari</t>
  </si>
  <si>
    <t>Sabrun</t>
  </si>
  <si>
    <t>Fitriah</t>
  </si>
  <si>
    <t>M setiyo</t>
  </si>
  <si>
    <t>Odah</t>
  </si>
  <si>
    <t>Yusmaneli</t>
  </si>
  <si>
    <t>Tugono surtinem</t>
  </si>
  <si>
    <t>Hari</t>
  </si>
  <si>
    <t xml:space="preserve">Nurhayati </t>
  </si>
  <si>
    <t>Adi tarya</t>
  </si>
  <si>
    <t>Karina</t>
  </si>
  <si>
    <t>Muhahammad purbo ratmono</t>
  </si>
  <si>
    <t>Ita Ermas</t>
  </si>
  <si>
    <t>Renita Putri Nanda</t>
  </si>
  <si>
    <t>Liony</t>
  </si>
  <si>
    <t>Hendi H</t>
  </si>
  <si>
    <t>Suhesty sembiring</t>
  </si>
  <si>
    <t>Mukyatull hikmah</t>
  </si>
  <si>
    <t>Suci</t>
  </si>
  <si>
    <t>Haji Abidin halide</t>
  </si>
  <si>
    <t>Andi elva</t>
  </si>
  <si>
    <t>irfan</t>
  </si>
  <si>
    <t>Belian</t>
  </si>
  <si>
    <t>Iyan</t>
  </si>
  <si>
    <t xml:space="preserve">Syahrul Ardhi </t>
  </si>
  <si>
    <t>Rohimat</t>
  </si>
  <si>
    <t>Faiz hasbullah</t>
  </si>
  <si>
    <t>Sri Ayang</t>
  </si>
  <si>
    <t>Merlinda setiawati</t>
  </si>
  <si>
    <t>Sutana</t>
  </si>
  <si>
    <t>Julia</t>
  </si>
  <si>
    <t>NOOR SYAFIQ</t>
  </si>
  <si>
    <t>Risma Finka Firdausi</t>
  </si>
  <si>
    <t>Sutarmi</t>
  </si>
  <si>
    <t xml:space="preserve">Winda Wirdianti Malik </t>
  </si>
  <si>
    <t>Syarifuddin dewi mustika nelly susy</t>
  </si>
  <si>
    <t>M. Wildan Romadhon</t>
  </si>
  <si>
    <t>Mia subana</t>
  </si>
  <si>
    <t>Tri Hartati</t>
  </si>
  <si>
    <t xml:space="preserve">Rieke Mediana Selvianty </t>
  </si>
  <si>
    <t>Ajat suganda</t>
  </si>
  <si>
    <t>selvi Izzatiyah</t>
  </si>
  <si>
    <t xml:space="preserve">Eka kurnia </t>
  </si>
  <si>
    <t>Icha</t>
  </si>
  <si>
    <t>Dodo Husein</t>
  </si>
  <si>
    <t>Susanti</t>
  </si>
  <si>
    <t>Zusmiyanah</t>
  </si>
  <si>
    <t>Juprianto</t>
  </si>
  <si>
    <t>Isra</t>
  </si>
  <si>
    <t xml:space="preserve">Resty </t>
  </si>
  <si>
    <t>Dijay</t>
  </si>
  <si>
    <t>Lidia rosa</t>
  </si>
  <si>
    <t>Yulia elva</t>
  </si>
  <si>
    <t>Wahyudi panbar</t>
  </si>
  <si>
    <t>ridwan Syah</t>
  </si>
  <si>
    <t>Risthy Naway</t>
  </si>
  <si>
    <t>Cecep Hidayat</t>
  </si>
  <si>
    <t>Muliyani Sitepu</t>
  </si>
  <si>
    <t>reli ana</t>
  </si>
  <si>
    <t>joko</t>
  </si>
  <si>
    <t>Arfiansha Kusuma</t>
  </si>
  <si>
    <t>Ibrahim</t>
  </si>
  <si>
    <t>Slamet riady</t>
  </si>
  <si>
    <t>Ipan sasri</t>
  </si>
  <si>
    <t>Ubaitullah</t>
  </si>
  <si>
    <t>Raja Kusuma</t>
  </si>
  <si>
    <t>Jul Andri Tamama</t>
  </si>
  <si>
    <t>Avip sangga</t>
  </si>
  <si>
    <t>Nining rubini</t>
  </si>
  <si>
    <t>Anakemari</t>
  </si>
  <si>
    <t>Abu sudja\'i</t>
  </si>
  <si>
    <t>Munajat</t>
  </si>
  <si>
    <t>Dedi irawan</t>
  </si>
  <si>
    <t>Ika Atikah</t>
  </si>
  <si>
    <t>Yati karyati</t>
  </si>
  <si>
    <t>Fatimah Hanum</t>
  </si>
  <si>
    <t xml:space="preserve">Sofyan Pulungan SE </t>
  </si>
  <si>
    <t>Jumriani</t>
  </si>
  <si>
    <t>Habib</t>
  </si>
  <si>
    <t>Darwis</t>
  </si>
  <si>
    <t>Wahyudi</t>
  </si>
  <si>
    <t>Abdul hakim</t>
  </si>
  <si>
    <t xml:space="preserve">eka </t>
  </si>
  <si>
    <t>Almarhumah Najwa Rizqi Zhafira</t>
  </si>
  <si>
    <t>Waqid Nawawi</t>
  </si>
  <si>
    <t>Nopi saputra</t>
  </si>
  <si>
    <t>Han</t>
  </si>
  <si>
    <t>Muhammad Yasser</t>
  </si>
  <si>
    <t>Nikmawati</t>
  </si>
  <si>
    <t>Andi Yusra</t>
  </si>
  <si>
    <t>Suryadi</t>
  </si>
  <si>
    <t>farid lewa</t>
  </si>
  <si>
    <t>Adelia Pratiwi</t>
  </si>
  <si>
    <t>Susi sastika</t>
  </si>
  <si>
    <t xml:space="preserve">Raudoh </t>
  </si>
  <si>
    <t>Anisa</t>
  </si>
  <si>
    <t>Rizal P</t>
  </si>
  <si>
    <t>Muslina Dewi</t>
  </si>
  <si>
    <t>Nurun Nimah</t>
  </si>
  <si>
    <t>Suci maulida</t>
  </si>
  <si>
    <t>Yance</t>
  </si>
  <si>
    <t>Andriani Andriani</t>
  </si>
  <si>
    <t>Muhammad rafsyan althaf nabhan</t>
  </si>
  <si>
    <t>Husni hasyem</t>
  </si>
  <si>
    <t>Bun yamin</t>
  </si>
  <si>
    <t>Yuliyanthi</t>
  </si>
  <si>
    <t>Fitria jafar</t>
  </si>
  <si>
    <t xml:space="preserve">Doraemon </t>
  </si>
  <si>
    <t>Artawatiah</t>
  </si>
  <si>
    <t xml:space="preserve">Nurul Sundari </t>
  </si>
  <si>
    <t>Ardi Nur ali</t>
  </si>
  <si>
    <t>Hayati</t>
  </si>
  <si>
    <t xml:space="preserve">Hamba Allah SWT </t>
  </si>
  <si>
    <t>Jumadi</t>
  </si>
  <si>
    <t xml:space="preserve">Umatnya Rasulullah </t>
  </si>
  <si>
    <t>srinurvita</t>
  </si>
  <si>
    <t>Saflinda</t>
  </si>
  <si>
    <t>Sri mulyati</t>
  </si>
  <si>
    <t>sulaika</t>
  </si>
  <si>
    <t>Zuljamadi</t>
  </si>
  <si>
    <t>Erni H. A. Rawe</t>
  </si>
  <si>
    <t>Ona</t>
  </si>
  <si>
    <t>Rifa</t>
  </si>
  <si>
    <t>Isman</t>
  </si>
  <si>
    <t>Nanda Trianjaya</t>
  </si>
  <si>
    <t>Aldo</t>
  </si>
  <si>
    <t>Rodiah sormin</t>
  </si>
  <si>
    <t>Sarpin</t>
  </si>
  <si>
    <t>Regina Leftungun</t>
  </si>
  <si>
    <t>Aida Refnita</t>
  </si>
  <si>
    <t>Masat Elwuar</t>
  </si>
  <si>
    <t>Via</t>
  </si>
  <si>
    <t>Nurdin Putra</t>
  </si>
  <si>
    <t>Rubaiah</t>
  </si>
  <si>
    <t xml:space="preserve">Eva Rosalina </t>
  </si>
  <si>
    <t>Suryati</t>
  </si>
  <si>
    <t>Hanafi</t>
  </si>
  <si>
    <t>Prihatini Puji Rahayu</t>
  </si>
  <si>
    <t>Fenty Fitriany binti Aladin</t>
  </si>
  <si>
    <t>Muhamad bawazier</t>
  </si>
  <si>
    <t>Hj. Diah trinawati</t>
  </si>
  <si>
    <t>area cita</t>
  </si>
  <si>
    <t>Yenni Umar</t>
  </si>
  <si>
    <t>Dewi Mardiana lubis</t>
  </si>
  <si>
    <t>M.Sofyan Sauri</t>
  </si>
  <si>
    <t>Januardi Sumka</t>
  </si>
  <si>
    <t>Hatma</t>
  </si>
  <si>
    <t>Andi Nuradin</t>
  </si>
  <si>
    <t>Mustafa kamal</t>
  </si>
  <si>
    <t>Noperita Pore By Tapai</t>
  </si>
  <si>
    <t>Muhamad safril</t>
  </si>
  <si>
    <t>Jhodi Effendi</t>
  </si>
  <si>
    <t>Arni Aryanti</t>
  </si>
  <si>
    <t>Vina Wati</t>
  </si>
  <si>
    <t>Harmiyani</t>
  </si>
  <si>
    <t>Canda Yusuf</t>
  </si>
  <si>
    <t>Irma</t>
  </si>
  <si>
    <t>EKO RAHMAD HIDAYAT</t>
  </si>
  <si>
    <t>Shafara</t>
  </si>
  <si>
    <t>sarah aprilia p</t>
  </si>
  <si>
    <t>yan cahaya</t>
  </si>
  <si>
    <t>Azizah Husnul amaliyah</t>
  </si>
  <si>
    <t>Dede Rosmanah</t>
  </si>
  <si>
    <t>Yuswati</t>
  </si>
  <si>
    <t>Joko</t>
  </si>
  <si>
    <t>Aziz</t>
  </si>
  <si>
    <t>Resmen</t>
  </si>
  <si>
    <t>Lukman</t>
  </si>
  <si>
    <t>Ratu Hellena</t>
  </si>
  <si>
    <t>Intan Istiqomah</t>
  </si>
  <si>
    <t>Rully</t>
  </si>
  <si>
    <t>Ari santoso</t>
  </si>
  <si>
    <t>Atin suartini</t>
  </si>
  <si>
    <t>Ahmad Khoery</t>
  </si>
  <si>
    <t>kaor</t>
  </si>
  <si>
    <t>Mat Yatim</t>
  </si>
  <si>
    <t>Sumarni</t>
  </si>
  <si>
    <t>Rais firlando</t>
  </si>
  <si>
    <t>Alfi</t>
  </si>
  <si>
    <t>Makiyah</t>
  </si>
  <si>
    <t>Sindi</t>
  </si>
  <si>
    <t>Tristan</t>
  </si>
  <si>
    <t>Tanto</t>
  </si>
  <si>
    <t>Isnamuh</t>
  </si>
  <si>
    <t>Bu Dewi</t>
  </si>
  <si>
    <t>Musliha</t>
  </si>
  <si>
    <t>Sukma Mursida</t>
  </si>
  <si>
    <t>Roedhy w</t>
  </si>
  <si>
    <t>Neneng Haminah</t>
  </si>
  <si>
    <t>li</t>
  </si>
  <si>
    <t>Juniati sitompul</t>
  </si>
  <si>
    <t xml:space="preserve">Novi Aprilliyani </t>
  </si>
  <si>
    <t>Akhiruddin Mahjuddin</t>
  </si>
  <si>
    <t xml:space="preserve">SonaSaragih </t>
  </si>
  <si>
    <t>Hasrun</t>
  </si>
  <si>
    <t>Nadya Novitasari</t>
  </si>
  <si>
    <t>Rosdiana</t>
  </si>
  <si>
    <t>Dilamri</t>
  </si>
  <si>
    <t>amel</t>
  </si>
  <si>
    <t>Ayu</t>
  </si>
  <si>
    <t>Wanfredi</t>
  </si>
  <si>
    <t>Maida</t>
  </si>
  <si>
    <t>Fitria Way</t>
  </si>
  <si>
    <t>Ina fajarwati</t>
  </si>
  <si>
    <t>Yusnaniar</t>
  </si>
  <si>
    <t>Mohamad Islami Akbar</t>
  </si>
  <si>
    <t>Susilowati</t>
  </si>
  <si>
    <t>Elfridah</t>
  </si>
  <si>
    <t xml:space="preserve">Hambah Allah SWT </t>
  </si>
  <si>
    <t>Qomariah manik</t>
  </si>
  <si>
    <t>Safna</t>
  </si>
  <si>
    <t>Delima Sari</t>
  </si>
  <si>
    <t>RENI AZIZ</t>
  </si>
  <si>
    <t xml:space="preserve">BambangYuhana </t>
  </si>
  <si>
    <t>Qosem</t>
  </si>
  <si>
    <t>yhounk</t>
  </si>
  <si>
    <t>Alm. Sugihartono</t>
  </si>
  <si>
    <t>Alisha</t>
  </si>
  <si>
    <t>yekti widi</t>
  </si>
  <si>
    <t>Sudarni</t>
  </si>
  <si>
    <t>Hj.Hajarati</t>
  </si>
  <si>
    <t>Hadijah</t>
  </si>
  <si>
    <t>Tika Perwita</t>
  </si>
  <si>
    <t>YUNIARIF</t>
  </si>
  <si>
    <t>Iis suryani</t>
  </si>
  <si>
    <t>zzzzzz</t>
  </si>
  <si>
    <t>Agung suharnoko</t>
  </si>
  <si>
    <t>Fauzi</t>
  </si>
  <si>
    <t xml:space="preserve">...... </t>
  </si>
  <si>
    <t>GAFFAR</t>
  </si>
  <si>
    <t>Ikhya</t>
  </si>
  <si>
    <t>Nur vero</t>
  </si>
  <si>
    <t>Said Ramadhan</t>
  </si>
  <si>
    <t>Rita wani</t>
  </si>
  <si>
    <t>Heru setiawan</t>
  </si>
  <si>
    <t>Didin</t>
  </si>
  <si>
    <t>Eko purwanto</t>
  </si>
  <si>
    <t>RESKY</t>
  </si>
  <si>
    <t>Muti</t>
  </si>
  <si>
    <t>Kandacong</t>
  </si>
  <si>
    <t>ponsel Heri</t>
  </si>
  <si>
    <t>Wahyuni Thahir</t>
  </si>
  <si>
    <t>Asril</t>
  </si>
  <si>
    <t>Dedy Cahyady Harahap</t>
  </si>
  <si>
    <t>Rudi hermawan</t>
  </si>
  <si>
    <t>Aditya Rado pratama</t>
  </si>
  <si>
    <t>Karina jaya</t>
  </si>
  <si>
    <t xml:space="preserve">Engking </t>
  </si>
  <si>
    <t>Dudi Syahnudin</t>
  </si>
  <si>
    <t>Yetti</t>
  </si>
  <si>
    <t>Dayat Hidayat</t>
  </si>
  <si>
    <t>Henny</t>
  </si>
  <si>
    <t>Arif ridwansyah</t>
  </si>
  <si>
    <t>Sahrul rambe</t>
  </si>
  <si>
    <t>H. Budi</t>
  </si>
  <si>
    <t xml:space="preserve">Ikwan Aris </t>
  </si>
  <si>
    <t>H.Ali babgi</t>
  </si>
  <si>
    <t>riani</t>
  </si>
  <si>
    <t>Rizani</t>
  </si>
  <si>
    <t>Masriah</t>
  </si>
  <si>
    <t xml:space="preserve">Devrison </t>
  </si>
  <si>
    <t>Rini</t>
  </si>
  <si>
    <t>Zeni siswanto</t>
  </si>
  <si>
    <t>Siti Aisah</t>
  </si>
  <si>
    <t>Murokhyati</t>
  </si>
  <si>
    <t>V3</t>
  </si>
  <si>
    <t>Tri sulistioningsih</t>
  </si>
  <si>
    <t>B tavip</t>
  </si>
  <si>
    <t>komariah</t>
  </si>
  <si>
    <t>HambaALLAH</t>
  </si>
  <si>
    <t>Evari Hamdiana</t>
  </si>
  <si>
    <t>Suryani Pasaribu</t>
  </si>
  <si>
    <t>Rodia</t>
  </si>
  <si>
    <t>Yusrita</t>
  </si>
  <si>
    <t xml:space="preserve">Ulfa </t>
  </si>
  <si>
    <t xml:space="preserve">Junaedi </t>
  </si>
  <si>
    <t>Rudy Rudz</t>
  </si>
  <si>
    <t>Agnia Nafisa</t>
  </si>
  <si>
    <t>fintia</t>
  </si>
  <si>
    <t>Desi Arisandi</t>
  </si>
  <si>
    <t>Purnama</t>
  </si>
  <si>
    <t>Ninik Harini</t>
  </si>
  <si>
    <t>Bambang Sutiyono</t>
  </si>
  <si>
    <t>Cahaya elektronik</t>
  </si>
  <si>
    <t>Nurlinawati</t>
  </si>
  <si>
    <t>Siti Jubaidah</t>
  </si>
  <si>
    <t>Tri Mariana</t>
  </si>
  <si>
    <t>Emma SM</t>
  </si>
  <si>
    <t>Andri</t>
  </si>
  <si>
    <t xml:space="preserve">Muhammad Iko </t>
  </si>
  <si>
    <t>Dai</t>
  </si>
  <si>
    <t>Yuni Wahyuni bbun</t>
  </si>
  <si>
    <t>Hestiati</t>
  </si>
  <si>
    <t>Khusnul khotimah</t>
  </si>
  <si>
    <t>Ria Suharti</t>
  </si>
  <si>
    <t xml:space="preserve">SRI ROHAYU </t>
  </si>
  <si>
    <t>Uning Ayyatulloh</t>
  </si>
  <si>
    <t>Aril Enggal</t>
  </si>
  <si>
    <t>Heri Herdiana</t>
  </si>
  <si>
    <t xml:space="preserve">Karmini </t>
  </si>
  <si>
    <t>Nita</t>
  </si>
  <si>
    <t>RM Alan</t>
  </si>
  <si>
    <t>Siti romlah</t>
  </si>
  <si>
    <t xml:space="preserve">Hamba Allah Mojoroto Kediri </t>
  </si>
  <si>
    <t>Rampias</t>
  </si>
  <si>
    <t>Aditiawan ch</t>
  </si>
  <si>
    <t xml:space="preserve">Nina pitriana </t>
  </si>
  <si>
    <t>Adi</t>
  </si>
  <si>
    <t>Adit Mulyana</t>
  </si>
  <si>
    <t>Ema masthura</t>
  </si>
  <si>
    <t>Sumarjo</t>
  </si>
  <si>
    <t>An Almah Yudita Klareina lusanka binti Cecep Mulya Sukmana dan alm ortu kami</t>
  </si>
  <si>
    <t>Tata</t>
  </si>
  <si>
    <t>Siti syarah</t>
  </si>
  <si>
    <t xml:space="preserve">Hamba ALLOH </t>
  </si>
  <si>
    <t>Siti Pratiwi Binti Walidun Husain</t>
  </si>
  <si>
    <t>M.Yunus</t>
  </si>
  <si>
    <t>Muhidi</t>
  </si>
  <si>
    <t>Rachmawati</t>
  </si>
  <si>
    <t>Trihasti Samsi</t>
  </si>
  <si>
    <t>Hamba</t>
  </si>
  <si>
    <t>Nirma Wati</t>
  </si>
  <si>
    <t>Iva saadah</t>
  </si>
  <si>
    <t>Yanah Asmawati</t>
  </si>
  <si>
    <t>Endang Mahruf</t>
  </si>
  <si>
    <t>Jusrianti</t>
  </si>
  <si>
    <t>Mursinah</t>
  </si>
  <si>
    <t>Ibrahim Risyad Pradana</t>
  </si>
  <si>
    <t>Amirul muminin</t>
  </si>
  <si>
    <t>Iyen Makoan Sari Dewi</t>
  </si>
  <si>
    <t>Apriyanti binti m M Akib</t>
  </si>
  <si>
    <t>Ridho ps</t>
  </si>
  <si>
    <t>Suhini</t>
  </si>
  <si>
    <t>Rahmat</t>
  </si>
  <si>
    <t>Lya</t>
  </si>
  <si>
    <t>M Sholik</t>
  </si>
  <si>
    <t>Ira</t>
  </si>
  <si>
    <t>Ahmad fikal</t>
  </si>
  <si>
    <t>Pempem krisnandi</t>
  </si>
  <si>
    <t>Citra Pertiwi</t>
  </si>
  <si>
    <t>Nugraha</t>
  </si>
  <si>
    <t>Mr.D</t>
  </si>
  <si>
    <t>Rus Atafiah</t>
  </si>
  <si>
    <t>Tina rostina</t>
  </si>
  <si>
    <t>Tugini</t>
  </si>
  <si>
    <t>Mei setyani asrini</t>
  </si>
  <si>
    <t>Farida lamuhu</t>
  </si>
  <si>
    <t xml:space="preserve">fikri Maulana </t>
  </si>
  <si>
    <t>Supasmi</t>
  </si>
  <si>
    <t>Burhan</t>
  </si>
  <si>
    <t>Triyanto</t>
  </si>
  <si>
    <t>S. Hariadi</t>
  </si>
  <si>
    <t>Nur aisah</t>
  </si>
  <si>
    <t>Savilla</t>
  </si>
  <si>
    <t>Baharuddin</t>
  </si>
  <si>
    <t>Suk Iran</t>
  </si>
  <si>
    <t>Debi Firmawati</t>
  </si>
  <si>
    <t>zamroni ahmad</t>
  </si>
  <si>
    <t>Mimin</t>
  </si>
  <si>
    <t>M.Ridwan</t>
  </si>
  <si>
    <t>Muh aldy</t>
  </si>
  <si>
    <t>Masdaniah</t>
  </si>
  <si>
    <t>Nur khayati</t>
  </si>
  <si>
    <t>Bshznz</t>
  </si>
  <si>
    <t>Fredys</t>
  </si>
  <si>
    <t>Novidarti</t>
  </si>
  <si>
    <t>Endang Fitriani</t>
  </si>
  <si>
    <t>Muhammad Naufal</t>
  </si>
  <si>
    <t>Holis Fasya</t>
  </si>
  <si>
    <t>Asih purnamasari</t>
  </si>
  <si>
    <t>Pessy Elsania</t>
  </si>
  <si>
    <t>Wiwi Fitriah</t>
  </si>
  <si>
    <t>Key toekan</t>
  </si>
  <si>
    <t>Laila Sari</t>
  </si>
  <si>
    <t>...</t>
  </si>
  <si>
    <t>Arisda</t>
  </si>
  <si>
    <t>Asep Saepudin</t>
  </si>
  <si>
    <t>Efi sulismawati</t>
  </si>
  <si>
    <t>Hastuti</t>
  </si>
  <si>
    <t>Hera</t>
  </si>
  <si>
    <t>Saptono</t>
  </si>
  <si>
    <t>Ropingah</t>
  </si>
  <si>
    <t>Abdollah</t>
  </si>
  <si>
    <t xml:space="preserve">faridah hariani </t>
  </si>
  <si>
    <t>Hanifa</t>
  </si>
  <si>
    <t>Supriyono</t>
  </si>
  <si>
    <t>Kurnia</t>
  </si>
  <si>
    <t>ABDUL ROHMAN</t>
  </si>
  <si>
    <t>Evi Murni</t>
  </si>
  <si>
    <t>Rofian</t>
  </si>
  <si>
    <t>Nur juriati</t>
  </si>
  <si>
    <t>Riyani</t>
  </si>
  <si>
    <t>Tien</t>
  </si>
  <si>
    <t>Wda</t>
  </si>
  <si>
    <t>Nurdianti mallongi</t>
  </si>
  <si>
    <t>Bilal</t>
  </si>
  <si>
    <t>Rulyana</t>
  </si>
  <si>
    <t>Harlah Azizah</t>
  </si>
  <si>
    <t>Ina</t>
  </si>
  <si>
    <t xml:space="preserve">Rahmatullah </t>
  </si>
  <si>
    <t>Ani kurniasih</t>
  </si>
  <si>
    <t>Rachman Fahmi</t>
  </si>
  <si>
    <t>Wili Yanti Paputungan</t>
  </si>
  <si>
    <t>Kamaludin</t>
  </si>
  <si>
    <t>Aris</t>
  </si>
  <si>
    <t>Rita</t>
  </si>
  <si>
    <t>Edi Cahyono</t>
  </si>
  <si>
    <t>Armayuti arman</t>
  </si>
  <si>
    <t>Nurul Wachidah</t>
  </si>
  <si>
    <t>Ita Sania Parandan</t>
  </si>
  <si>
    <t>Musthafa ghany</t>
  </si>
  <si>
    <t xml:space="preserve">Sis Wanto </t>
  </si>
  <si>
    <t>H.iwan madu</t>
  </si>
  <si>
    <t>nina Sutinah</t>
  </si>
  <si>
    <t>H.Miskariyadi</t>
  </si>
  <si>
    <t xml:space="preserve">Indri </t>
  </si>
  <si>
    <t>Erma panji</t>
  </si>
  <si>
    <t>Jumianto</t>
  </si>
  <si>
    <t>Azman sadullah</t>
  </si>
  <si>
    <t>Hmba allah</t>
  </si>
  <si>
    <t>Darisah</t>
  </si>
  <si>
    <t>Agunisman</t>
  </si>
  <si>
    <t>Lisa</t>
  </si>
  <si>
    <t>Suswati</t>
  </si>
  <si>
    <t>HERAWATI</t>
  </si>
  <si>
    <t>Novi Dwi Lestari</t>
  </si>
  <si>
    <t>Nurfah</t>
  </si>
  <si>
    <t>Dedi gunawan</t>
  </si>
  <si>
    <t>Ummi Arsih</t>
  </si>
  <si>
    <t>Qurrota Ayun</t>
  </si>
  <si>
    <t>Muslimah</t>
  </si>
  <si>
    <t>Suprianto</t>
  </si>
  <si>
    <t>Aqri ramadani</t>
  </si>
  <si>
    <t>Endang Sri Wahyuni Bunda Een</t>
  </si>
  <si>
    <t>R. Sulaiman</t>
  </si>
  <si>
    <t>Agus Kurniawan</t>
  </si>
  <si>
    <t>Hamimah</t>
  </si>
  <si>
    <t>Irham mulis</t>
  </si>
  <si>
    <t>Restifebrianti</t>
  </si>
  <si>
    <t>JUNTORO WIDYASWORO</t>
  </si>
  <si>
    <t>Titi Rifah</t>
  </si>
  <si>
    <t>Sukaesi</t>
  </si>
  <si>
    <t>Metri</t>
  </si>
  <si>
    <t>Moh zulfikar</t>
  </si>
  <si>
    <t>Dedi Andriady</t>
  </si>
  <si>
    <t xml:space="preserve">Santi yuliwarti </t>
  </si>
  <si>
    <t>Atika</t>
  </si>
  <si>
    <t>faeyza aditya madani</t>
  </si>
  <si>
    <t>Riri</t>
  </si>
  <si>
    <t>Dedi Suhaedi</t>
  </si>
  <si>
    <t>Hosen</t>
  </si>
  <si>
    <t>Kartika Sari</t>
  </si>
  <si>
    <t>Endah Dwi</t>
  </si>
  <si>
    <t>Umi kalsum</t>
  </si>
  <si>
    <t>Hasri</t>
  </si>
  <si>
    <t>Nurmalina</t>
  </si>
  <si>
    <t>Nurul Azima</t>
  </si>
  <si>
    <t>HambaAllah</t>
  </si>
  <si>
    <t>Rashel 08</t>
  </si>
  <si>
    <t>yuhaini</t>
  </si>
  <si>
    <t>Zulqadri iskandar</t>
  </si>
  <si>
    <t>Siti Aminah</t>
  </si>
  <si>
    <t>Taty rahmawati</t>
  </si>
  <si>
    <t>Firdaus</t>
  </si>
  <si>
    <t>Muhardi</t>
  </si>
  <si>
    <t xml:space="preserve">Siti Fitriatul Himmah </t>
  </si>
  <si>
    <t>Nanda aji raharjo</t>
  </si>
  <si>
    <t>Wanti</t>
  </si>
  <si>
    <t>Rudi</t>
  </si>
  <si>
    <t>Hamdan</t>
  </si>
  <si>
    <t>Henny Kurniawati</t>
  </si>
  <si>
    <t>Ujang irwan</t>
  </si>
  <si>
    <t>Hera Herawati</t>
  </si>
  <si>
    <t xml:space="preserve">Djibee </t>
  </si>
  <si>
    <t>M yusuf  ahmad</t>
  </si>
  <si>
    <t>Arsadi</t>
  </si>
  <si>
    <t>Muzaro\'ah</t>
  </si>
  <si>
    <t>Muhammad farhan fauzan</t>
  </si>
  <si>
    <t>Andi Fajri Ali</t>
  </si>
  <si>
    <t>Ali muhamad</t>
  </si>
  <si>
    <t>Arum Puspita</t>
  </si>
  <si>
    <t>ari Dwi</t>
  </si>
  <si>
    <t>Novi</t>
  </si>
  <si>
    <t xml:space="preserve">Ahiruddin </t>
  </si>
  <si>
    <t>Herwindo Nurhasan</t>
  </si>
  <si>
    <t>YUDI ISKANDAR</t>
  </si>
  <si>
    <t>Sofuroh</t>
  </si>
  <si>
    <t>Zul</t>
  </si>
  <si>
    <t xml:space="preserve">Hamba Allah sekeluarga </t>
  </si>
  <si>
    <t>Tyas</t>
  </si>
  <si>
    <t>Pae okta</t>
  </si>
  <si>
    <t>Muhammad Huban</t>
  </si>
  <si>
    <t>Ririn Puspitasari</t>
  </si>
  <si>
    <t>Penti suryani</t>
  </si>
  <si>
    <t>Abd Rahman</t>
  </si>
  <si>
    <t>Alm Yacub A dan almh Maryati Y</t>
  </si>
  <si>
    <t>Adnan k</t>
  </si>
  <si>
    <t xml:space="preserve">Alfiandri </t>
  </si>
  <si>
    <t xml:space="preserve">Santi Dewi </t>
  </si>
  <si>
    <t>Bintang dan Arvin</t>
  </si>
  <si>
    <t>Xxx</t>
  </si>
  <si>
    <t xml:space="preserve">Ernawati </t>
  </si>
  <si>
    <t>Achmad</t>
  </si>
  <si>
    <t>Agustian</t>
  </si>
  <si>
    <t>Ramlah</t>
  </si>
  <si>
    <t>Safri bin misi</t>
  </si>
  <si>
    <t>gunawan</t>
  </si>
  <si>
    <t>delani apriliani</t>
  </si>
  <si>
    <t>Muslim</t>
  </si>
  <si>
    <t>dhina masriana</t>
  </si>
  <si>
    <t>Marwiyatil Baiti</t>
  </si>
  <si>
    <t>Mimin kuraesin</t>
  </si>
  <si>
    <t>Heni Suswati</t>
  </si>
  <si>
    <t>Fara</t>
  </si>
  <si>
    <t>Tohir</t>
  </si>
  <si>
    <t>Iwan novianto</t>
  </si>
  <si>
    <t>Haji damanhuri</t>
  </si>
  <si>
    <t>alfansuri</t>
  </si>
  <si>
    <t>Wonk Tampan</t>
  </si>
  <si>
    <t>NurAini</t>
  </si>
  <si>
    <t>Ahmad</t>
  </si>
  <si>
    <t>Sambang Famelly</t>
  </si>
  <si>
    <t>Ariswan</t>
  </si>
  <si>
    <t>Ahmat Efendi</t>
  </si>
  <si>
    <t xml:space="preserve">Rama </t>
  </si>
  <si>
    <t>Harisaputra Nanda</t>
  </si>
  <si>
    <t>Appankk Fandii</t>
  </si>
  <si>
    <t>Dewi Anggraini</t>
  </si>
  <si>
    <t>Subranikusmiati</t>
  </si>
  <si>
    <t>SURADIN</t>
  </si>
  <si>
    <t>Dedy</t>
  </si>
  <si>
    <t>Sri Sofiatun Utami</t>
  </si>
  <si>
    <t>Kasiaman</t>
  </si>
  <si>
    <t>Amin</t>
  </si>
  <si>
    <t>Esti Ruktiningsih</t>
  </si>
  <si>
    <t>Nismawati HDjaraman</t>
  </si>
  <si>
    <t>Marta Daniati</t>
  </si>
  <si>
    <t>Sanatang</t>
  </si>
  <si>
    <t>Yurisman</t>
  </si>
  <si>
    <t>Anita Yulianti</t>
  </si>
  <si>
    <t>Hasma wati</t>
  </si>
  <si>
    <t>Sahrir</t>
  </si>
  <si>
    <t>NANAK SUPRIATNA</t>
  </si>
  <si>
    <t>Salomoan</t>
  </si>
  <si>
    <t>Amrun Bin as</t>
  </si>
  <si>
    <t>Ema tiana</t>
  </si>
  <si>
    <t>Mira Purnama</t>
  </si>
  <si>
    <t>Eri w</t>
  </si>
  <si>
    <t>MUHAMMAD HAMZAH</t>
  </si>
  <si>
    <t>Andy chacha</t>
  </si>
  <si>
    <t>Darmadi</t>
  </si>
  <si>
    <t>Fahmi Akhmadi</t>
  </si>
  <si>
    <t>Endy Purnama</t>
  </si>
  <si>
    <t>Althaf Ramadhan</t>
  </si>
  <si>
    <t>Rinto Tamrin banope</t>
  </si>
  <si>
    <t>Sri rahayu</t>
  </si>
  <si>
    <t>sri susilawati</t>
  </si>
  <si>
    <t>Reni</t>
  </si>
  <si>
    <t xml:space="preserve">Ummi afnan </t>
  </si>
  <si>
    <t>Azuar</t>
  </si>
  <si>
    <t>Ratna wijayanti</t>
  </si>
  <si>
    <t>Fitri</t>
  </si>
  <si>
    <t>Mamah sanimah</t>
  </si>
  <si>
    <t>Nanang Purwanto</t>
  </si>
  <si>
    <t>Muhammad Nur Alim</t>
  </si>
  <si>
    <t>Rasbiplant Ekawati</t>
  </si>
  <si>
    <t>Agus nurdin</t>
  </si>
  <si>
    <t>Ramli siregar</t>
  </si>
  <si>
    <t xml:space="preserve">Rima </t>
  </si>
  <si>
    <t>Tarmizi Taher</t>
  </si>
  <si>
    <t>Purwono</t>
  </si>
  <si>
    <t>Hamzah maulana</t>
  </si>
  <si>
    <t>Asep sukmana</t>
  </si>
  <si>
    <t>M.tjohir</t>
  </si>
  <si>
    <t>Ismail Abas</t>
  </si>
  <si>
    <t>Fazia</t>
  </si>
  <si>
    <t>Wibawati  s</t>
  </si>
  <si>
    <t>Shodali</t>
  </si>
  <si>
    <t>Kembaini</t>
  </si>
  <si>
    <t>MAULIDIA</t>
  </si>
  <si>
    <t>Baiq anita</t>
  </si>
  <si>
    <t>Nurmalayani machsun</t>
  </si>
  <si>
    <t>Andisman</t>
  </si>
  <si>
    <t>Suarwini</t>
  </si>
  <si>
    <t>Tiara</t>
  </si>
  <si>
    <t>Fathia Noor</t>
  </si>
  <si>
    <t>Rossyah</t>
  </si>
  <si>
    <t>Hamba tuhan.</t>
  </si>
  <si>
    <t xml:space="preserve">Zaenal Muttaqin </t>
  </si>
  <si>
    <t>Emil</t>
  </si>
  <si>
    <t>Galyeh Sarji</t>
  </si>
  <si>
    <t>Yudar</t>
  </si>
  <si>
    <t>Muhammad Syarif</t>
  </si>
  <si>
    <t xml:space="preserve">Evi </t>
  </si>
  <si>
    <t>Sukarsih</t>
  </si>
  <si>
    <t>Tantowi Yahya</t>
  </si>
  <si>
    <t>Mayori eka putri</t>
  </si>
  <si>
    <t>Mistika</t>
  </si>
  <si>
    <t>Achmad Junaidi</t>
  </si>
  <si>
    <t xml:space="preserve">Dr.kasmawati </t>
  </si>
  <si>
    <t>Aprial</t>
  </si>
  <si>
    <t>Hasmi suyuthi</t>
  </si>
  <si>
    <t>Dini</t>
  </si>
  <si>
    <t>Muhammad Haspan</t>
  </si>
  <si>
    <t>H. Fahrurrazi</t>
  </si>
  <si>
    <t>Supiati</t>
  </si>
  <si>
    <t>Aaq</t>
  </si>
  <si>
    <t>Nasir k hunow</t>
  </si>
  <si>
    <t xml:space="preserve">Suryati </t>
  </si>
  <si>
    <t>Reivi masuara</t>
  </si>
  <si>
    <t>Sukirman</t>
  </si>
  <si>
    <t>Windi</t>
  </si>
  <si>
    <t>Muhammad Maskur</t>
  </si>
  <si>
    <t>Tamrin</t>
  </si>
  <si>
    <t>Miswar Thahir</t>
  </si>
  <si>
    <t>Suidin Spd</t>
  </si>
  <si>
    <t>Ssmiu salam</t>
  </si>
  <si>
    <t>Kurniati</t>
  </si>
  <si>
    <t>Eny Priyatni</t>
  </si>
  <si>
    <t>Asri</t>
  </si>
  <si>
    <t xml:space="preserve">Arnol Manutuh </t>
  </si>
  <si>
    <t>Muh umar</t>
  </si>
  <si>
    <t>Nimatul Imanah</t>
  </si>
  <si>
    <t>ilham rifai</t>
  </si>
  <si>
    <t>Kadir</t>
  </si>
  <si>
    <t>Tino Helman</t>
  </si>
  <si>
    <t>Agus budi harto</t>
  </si>
  <si>
    <t>Sartini</t>
  </si>
  <si>
    <t>Faradilla Lao</t>
  </si>
  <si>
    <t>Mursid</t>
  </si>
  <si>
    <t xml:space="preserve">Gustinar </t>
  </si>
  <si>
    <t>H.Darsan</t>
  </si>
  <si>
    <t>Sofwan Hariansyah</t>
  </si>
  <si>
    <t>Aliwehdi</t>
  </si>
  <si>
    <t>Ade Suhendar</t>
  </si>
  <si>
    <t>Nurliyana kandeng</t>
  </si>
  <si>
    <t>dudy hk</t>
  </si>
  <si>
    <t>Atmini</t>
  </si>
  <si>
    <t>Nurhidayah</t>
  </si>
  <si>
    <t>Djoko Nugroho</t>
  </si>
  <si>
    <t>Hasmini Rauf</t>
  </si>
  <si>
    <t>NURJANNAH HAERUDDIN</t>
  </si>
  <si>
    <t>Usra Djauhar</t>
  </si>
  <si>
    <t>Laode Badaruddin</t>
  </si>
  <si>
    <t>Irawan</t>
  </si>
  <si>
    <t>Andriani</t>
  </si>
  <si>
    <t>Mursalin</t>
  </si>
  <si>
    <t>Cahyo</t>
  </si>
  <si>
    <t>Hayuningp</t>
  </si>
  <si>
    <t>Ina wati</t>
  </si>
  <si>
    <t xml:space="preserve">ISTYOWATI </t>
  </si>
  <si>
    <t>Indah Susanti</t>
  </si>
  <si>
    <t>Romiyanti</t>
  </si>
  <si>
    <t>Murti suriani</t>
  </si>
  <si>
    <t>Suhaeni</t>
  </si>
  <si>
    <t>Amelia wahani</t>
  </si>
  <si>
    <t>Bunda Zhafran</t>
  </si>
  <si>
    <t>Suharsih</t>
  </si>
  <si>
    <t xml:space="preserve">Halimah </t>
  </si>
  <si>
    <t>THECASTING INDONESIA</t>
  </si>
  <si>
    <t xml:space="preserve">Dodi hasim </t>
  </si>
  <si>
    <t>Juita</t>
  </si>
  <si>
    <t>Surono</t>
  </si>
  <si>
    <t>Abdul Rasyid</t>
  </si>
  <si>
    <t>Richi darma</t>
  </si>
  <si>
    <t xml:space="preserve"> Werdi</t>
  </si>
  <si>
    <t>ayuk</t>
  </si>
  <si>
    <t>eltia fauziah</t>
  </si>
  <si>
    <t xml:space="preserve">ARIANTI </t>
  </si>
  <si>
    <t>Mihrana Kendari</t>
  </si>
  <si>
    <t>Fatma hamid</t>
  </si>
  <si>
    <t>Aminuddin azis pute  Sitti Ramlah</t>
  </si>
  <si>
    <t>Ruslan Rahim</t>
  </si>
  <si>
    <t>Yona</t>
  </si>
  <si>
    <t>Rustam ridwan</t>
  </si>
  <si>
    <t>Abd Majid</t>
  </si>
  <si>
    <t>Elvina Rustam Daud</t>
  </si>
  <si>
    <t>Parida malawat</t>
  </si>
  <si>
    <t>Hendra heriyanto</t>
  </si>
  <si>
    <t>hasyim sehe</t>
  </si>
  <si>
    <t>H.Mustafakamal</t>
  </si>
  <si>
    <t>Adliyah</t>
  </si>
  <si>
    <t>HAMBAALLAH</t>
  </si>
  <si>
    <t xml:space="preserve">Fatma Sutrisno </t>
  </si>
  <si>
    <t xml:space="preserve">Ayu Ramadhani Abdullah </t>
  </si>
  <si>
    <t>Endah</t>
  </si>
  <si>
    <t>Yuli tresnawati</t>
  </si>
  <si>
    <t>Hera Meliyanti</t>
  </si>
  <si>
    <t xml:space="preserve">Aminah Fiqi ramansyah Muhammad Raffasya Aisyah humaira Azzahra sekeluarga </t>
  </si>
  <si>
    <t>Wirdaneli nursal</t>
  </si>
  <si>
    <t>Netti herawati</t>
  </si>
  <si>
    <t>Syirin</t>
  </si>
  <si>
    <t>Muhammad saleh</t>
  </si>
  <si>
    <t xml:space="preserve">Ricki rikardo </t>
  </si>
  <si>
    <t>Setiawati</t>
  </si>
  <si>
    <t>Rusmawan</t>
  </si>
  <si>
    <t>Yuliati</t>
  </si>
  <si>
    <t>Arifianto</t>
  </si>
  <si>
    <t>Cahyadi Yadi</t>
  </si>
  <si>
    <t>Adin</t>
  </si>
  <si>
    <t>Darmi</t>
  </si>
  <si>
    <t>Sunardi</t>
  </si>
  <si>
    <t xml:space="preserve">Rezha syahputra </t>
  </si>
  <si>
    <t>Cut nurasiah</t>
  </si>
  <si>
    <t xml:space="preserve">Tahring </t>
  </si>
  <si>
    <t xml:space="preserve">Yanti marleny </t>
  </si>
  <si>
    <t>Muhammad Hafizz</t>
  </si>
  <si>
    <t>Harton mokoagow</t>
  </si>
  <si>
    <t xml:space="preserve">surya ningsih </t>
  </si>
  <si>
    <t>Firman hidayatullah</t>
  </si>
  <si>
    <t>Yusnelly</t>
  </si>
  <si>
    <t>Ade suherman</t>
  </si>
  <si>
    <t>Sudarson</t>
  </si>
  <si>
    <t>Rasyid</t>
  </si>
  <si>
    <t xml:space="preserve">Pristo painter </t>
  </si>
  <si>
    <t>Kriswanto</t>
  </si>
  <si>
    <t xml:space="preserve">Jamba Allah.. </t>
  </si>
  <si>
    <t>cut adelia</t>
  </si>
  <si>
    <t>Sri idawati</t>
  </si>
  <si>
    <t>Sahril</t>
  </si>
  <si>
    <t>Rusmani</t>
  </si>
  <si>
    <t>Yudi setiawan</t>
  </si>
  <si>
    <t>Mirna</t>
  </si>
  <si>
    <t>Auzan family</t>
  </si>
  <si>
    <t>Sulistianingsih</t>
  </si>
  <si>
    <t>syarif sila</t>
  </si>
  <si>
    <t xml:space="preserve">Ibu feri </t>
  </si>
  <si>
    <t>Muhartini</t>
  </si>
  <si>
    <t>Nandang trisnantoro</t>
  </si>
  <si>
    <t xml:space="preserve">Rafid khair </t>
  </si>
  <si>
    <t>An</t>
  </si>
  <si>
    <t xml:space="preserve">Farida </t>
  </si>
  <si>
    <t>sardi teguh</t>
  </si>
  <si>
    <t>Bambang iriyanto</t>
  </si>
  <si>
    <t>Busriadi</t>
  </si>
  <si>
    <t>Muh. Aksan</t>
  </si>
  <si>
    <t>Nasrikah</t>
  </si>
  <si>
    <t>NOOR AZIZAH</t>
  </si>
  <si>
    <t xml:space="preserve">Syafariah ramli </t>
  </si>
  <si>
    <t>HERY</t>
  </si>
  <si>
    <t>Fathurrahman</t>
  </si>
  <si>
    <t>Rahmi Amir</t>
  </si>
  <si>
    <t>Temanbaik</t>
  </si>
  <si>
    <t>Sukimin</t>
  </si>
  <si>
    <t>Sukimin 2024</t>
  </si>
  <si>
    <t>Siti Nurhenny</t>
  </si>
  <si>
    <t>Suhairiyeh</t>
  </si>
  <si>
    <t>M fauzan</t>
  </si>
  <si>
    <t>imelda hasyim</t>
  </si>
  <si>
    <t xml:space="preserve">Sukardi </t>
  </si>
  <si>
    <t xml:space="preserve">Wiwin </t>
  </si>
  <si>
    <t>Martha Abdullah</t>
  </si>
  <si>
    <t>Ade cell</t>
  </si>
  <si>
    <t>Astiwati</t>
  </si>
  <si>
    <t>Eridawati</t>
  </si>
  <si>
    <t>Ramadhani Suryanata</t>
  </si>
  <si>
    <t>Supriadi Dai</t>
  </si>
  <si>
    <t>Eni damayanti</t>
  </si>
  <si>
    <t xml:space="preserve">Eti herkozi </t>
  </si>
  <si>
    <t>Haryono</t>
  </si>
  <si>
    <t>Denda Pratama</t>
  </si>
  <si>
    <t>Setiadji wibowo</t>
  </si>
  <si>
    <t>Herianto Sitorus</t>
  </si>
  <si>
    <t>Dina Yulianawati</t>
  </si>
  <si>
    <t>Hj. Nurhayati</t>
  </si>
  <si>
    <t>Parid am</t>
  </si>
  <si>
    <t>Sumiati</t>
  </si>
  <si>
    <t>Siti Aisyah</t>
  </si>
  <si>
    <t>pujiasiih012gmail.com</t>
  </si>
  <si>
    <t>Kusmiati</t>
  </si>
  <si>
    <t>Rhiya</t>
  </si>
  <si>
    <t>Hairani Hairani</t>
  </si>
  <si>
    <t xml:space="preserve">Abu Azmi </t>
  </si>
  <si>
    <t xml:space="preserve">Erni </t>
  </si>
  <si>
    <t>Nikmah Harun</t>
  </si>
  <si>
    <t>Anang</t>
  </si>
  <si>
    <t>Danang wiyana</t>
  </si>
  <si>
    <t>Jhon kadir</t>
  </si>
  <si>
    <t>Desi Herlina</t>
  </si>
  <si>
    <t>Dewi</t>
  </si>
  <si>
    <t>wawa</t>
  </si>
  <si>
    <t>Asep kusumah hardioto</t>
  </si>
  <si>
    <t>M. Yahya Thambas</t>
  </si>
  <si>
    <t>bwj</t>
  </si>
  <si>
    <t>SAMSURI</t>
  </si>
  <si>
    <t>Iin</t>
  </si>
  <si>
    <t>Fatimah</t>
  </si>
  <si>
    <t xml:space="preserve">Irwansyah </t>
  </si>
  <si>
    <t>Wakino</t>
  </si>
  <si>
    <t>muhamad rasya</t>
  </si>
  <si>
    <t xml:space="preserve">Kumiati </t>
  </si>
  <si>
    <t>ARWIS ALIMIN</t>
  </si>
  <si>
    <t>Sitti Asmah</t>
  </si>
  <si>
    <t>Mr</t>
  </si>
  <si>
    <t>Lael</t>
  </si>
  <si>
    <t>Marrmukib</t>
  </si>
  <si>
    <t>Maulana Mitadidit</t>
  </si>
  <si>
    <t>Eni endah</t>
  </si>
  <si>
    <t>Lidiana Sri Retno wulan april yanti</t>
  </si>
  <si>
    <t>Edi Riyanto</t>
  </si>
  <si>
    <t>senja</t>
  </si>
  <si>
    <t>Popong</t>
  </si>
  <si>
    <t>Shaka &amp; faeyza</t>
  </si>
  <si>
    <t>Denti sarii</t>
  </si>
  <si>
    <t>Lutfi</t>
  </si>
  <si>
    <t>malik ibrahim</t>
  </si>
  <si>
    <t>Tresna Yasmine</t>
  </si>
  <si>
    <t>Annisa</t>
  </si>
  <si>
    <t>Yelsi</t>
  </si>
  <si>
    <t>Nena Batjo</t>
  </si>
  <si>
    <t>sarah eka</t>
  </si>
  <si>
    <t>Atma Sadat</t>
  </si>
  <si>
    <t>Dullah</t>
  </si>
  <si>
    <t xml:space="preserve">Metri </t>
  </si>
  <si>
    <t>Almarhum tridarlena</t>
  </si>
  <si>
    <t xml:space="preserve">Muhammad Yunus </t>
  </si>
  <si>
    <t>Soparuddin Amir</t>
  </si>
  <si>
    <t>Zainal Abidin</t>
  </si>
  <si>
    <t>Paziar</t>
  </si>
  <si>
    <t>Kusumaningtias</t>
  </si>
  <si>
    <t>mohamad said</t>
  </si>
  <si>
    <t>Alimia Puspita</t>
  </si>
  <si>
    <t>Ibu Sumiasih</t>
  </si>
  <si>
    <t>Saktiningrum</t>
  </si>
  <si>
    <t>Ayu sri Wahyuni</t>
  </si>
  <si>
    <t>elyoung</t>
  </si>
  <si>
    <t>Eddy susilo</t>
  </si>
  <si>
    <t xml:space="preserve">Keluarga Sudarmanto </t>
  </si>
  <si>
    <t>Emmy Dahlan</t>
  </si>
  <si>
    <t>Beni andika</t>
  </si>
  <si>
    <t>Nidaul fitri</t>
  </si>
  <si>
    <t xml:space="preserve">Adityarachma </t>
  </si>
  <si>
    <t>Muhammad \'Ammar</t>
  </si>
  <si>
    <t>yudi surjana</t>
  </si>
  <si>
    <t>Rini Rosfitasari</t>
  </si>
  <si>
    <t>Heru pijin</t>
  </si>
  <si>
    <t>Baikal Arsyan</t>
  </si>
  <si>
    <t xml:space="preserve">Maryati </t>
  </si>
  <si>
    <t xml:space="preserve">Muhammad Abubakar </t>
  </si>
  <si>
    <t>DAVID MAHENDRA</t>
  </si>
  <si>
    <t>Ys</t>
  </si>
  <si>
    <t xml:space="preserve">SUKARNO </t>
  </si>
  <si>
    <t>M Rahman</t>
  </si>
  <si>
    <t>DKP</t>
  </si>
  <si>
    <t>Mardiawan</t>
  </si>
  <si>
    <t>Amiyati Agustina</t>
  </si>
  <si>
    <t>Riky</t>
  </si>
  <si>
    <t>Riwanto budiyono</t>
  </si>
  <si>
    <t>Septiana Sutami</t>
  </si>
  <si>
    <t>Supadi Yusuf</t>
  </si>
  <si>
    <t>Didiet Dyah</t>
  </si>
  <si>
    <t>Devi Nurmalasari</t>
  </si>
  <si>
    <t>Nawir</t>
  </si>
  <si>
    <t xml:space="preserve">Meela salon </t>
  </si>
  <si>
    <t>Atto</t>
  </si>
  <si>
    <t>Abdul Hamid</t>
  </si>
  <si>
    <t>Oni</t>
  </si>
  <si>
    <t>Nanik Lailatul</t>
  </si>
  <si>
    <t>Zulfa</t>
  </si>
  <si>
    <t>Abizar</t>
  </si>
  <si>
    <t>Kevin meilana putra</t>
  </si>
  <si>
    <t>haryanto Agus</t>
  </si>
  <si>
    <t>Nati Saleh</t>
  </si>
  <si>
    <t>Senni Muliawati</t>
  </si>
  <si>
    <t>Heri susanto</t>
  </si>
  <si>
    <t>Bukan siapa siapa</t>
  </si>
  <si>
    <t>Des</t>
  </si>
  <si>
    <t>wulan anggreini safitri</t>
  </si>
  <si>
    <t>Hamba alllah</t>
  </si>
  <si>
    <t>NURMALA</t>
  </si>
  <si>
    <t>Arifin</t>
  </si>
  <si>
    <t>Mumahamad Hidayat</t>
  </si>
  <si>
    <t>Hamba  Allah</t>
  </si>
  <si>
    <t>Kusa Pewangi</t>
  </si>
  <si>
    <t>Veronika</t>
  </si>
  <si>
    <t>Hasnah S</t>
  </si>
  <si>
    <t>Miasih</t>
  </si>
  <si>
    <t>Yeyet Amperawati</t>
  </si>
  <si>
    <t>Bambang Santosa</t>
  </si>
  <si>
    <t>Cecep Abdul rohman</t>
  </si>
  <si>
    <t>Tito</t>
  </si>
  <si>
    <t>Achmad saleh</t>
  </si>
  <si>
    <t>Masbaeni</t>
  </si>
  <si>
    <t>Taroji</t>
  </si>
  <si>
    <t>Umi Winarti</t>
  </si>
  <si>
    <t>Muh Yati</t>
  </si>
  <si>
    <t>VIVIN VINDI</t>
  </si>
  <si>
    <t>Srimey yusuf</t>
  </si>
  <si>
    <t>Rahmad Tan72</t>
  </si>
  <si>
    <t xml:space="preserve">Jariman Saragih </t>
  </si>
  <si>
    <t>Sugito</t>
  </si>
  <si>
    <t>Winarto</t>
  </si>
  <si>
    <t>Sarira</t>
  </si>
  <si>
    <t>Fuspita Indah</t>
  </si>
  <si>
    <t>Taufik riduan</t>
  </si>
  <si>
    <t>Dzawin</t>
  </si>
  <si>
    <t>Umma Nurani</t>
  </si>
  <si>
    <t xml:space="preserve">Meiyenni </t>
  </si>
  <si>
    <t>Dewi Lukitasari</t>
  </si>
  <si>
    <t>nurmalia kandang</t>
  </si>
  <si>
    <t xml:space="preserve">hambaallah </t>
  </si>
  <si>
    <t>Mariah bahri</t>
  </si>
  <si>
    <t>Irma Rismayanti</t>
  </si>
  <si>
    <t>D</t>
  </si>
  <si>
    <t>Murtala Abubakar</t>
  </si>
  <si>
    <t>trtyy</t>
  </si>
  <si>
    <t>Sri Wahyuni Een</t>
  </si>
  <si>
    <t>Asih</t>
  </si>
  <si>
    <t>Eti</t>
  </si>
  <si>
    <t>Sahri abrian manurung</t>
  </si>
  <si>
    <t xml:space="preserve">Lusy </t>
  </si>
  <si>
    <t>Muhammad Hanif</t>
  </si>
  <si>
    <t>Resmob</t>
  </si>
  <si>
    <t>Awe</t>
  </si>
  <si>
    <t>Iffoy Qubalikh</t>
  </si>
  <si>
    <t>Sucipto Lukit</t>
  </si>
  <si>
    <t>Labua</t>
  </si>
  <si>
    <t>A.Sukri</t>
  </si>
  <si>
    <t>Manusia</t>
  </si>
  <si>
    <t>Sukendro</t>
  </si>
  <si>
    <t>Eka Lestari</t>
  </si>
  <si>
    <t>lukman Hakim</t>
  </si>
  <si>
    <t xml:space="preserve">Putra Jaya </t>
  </si>
  <si>
    <t>Indria melita</t>
  </si>
  <si>
    <t xml:space="preserve">putri jihan </t>
  </si>
  <si>
    <t>Tris Asniati</t>
  </si>
  <si>
    <t>Miracle</t>
  </si>
  <si>
    <t>Marlina Panjaitan</t>
  </si>
  <si>
    <t>juliadi</t>
  </si>
  <si>
    <t>Haikal</t>
  </si>
  <si>
    <t xml:space="preserve">Ahmad Husain algianto </t>
  </si>
  <si>
    <t>Tamro baho</t>
  </si>
  <si>
    <t xml:space="preserve">Farid Bani Adam </t>
  </si>
  <si>
    <t>R Eros Rostini</t>
  </si>
  <si>
    <t>NUGRAHA RAHARJA</t>
  </si>
  <si>
    <t xml:space="preserve">Diana </t>
  </si>
  <si>
    <t>Erlangga S pasir Langga</t>
  </si>
  <si>
    <t>Muhamad Saiydul</t>
  </si>
  <si>
    <t xml:space="preserve">  fulan</t>
  </si>
  <si>
    <t>dwnz</t>
  </si>
  <si>
    <t>Evi Yulianti</t>
  </si>
  <si>
    <t>Sudarsono</t>
  </si>
  <si>
    <t xml:space="preserve">Denris </t>
  </si>
  <si>
    <t xml:space="preserve">Richi damayanti </t>
  </si>
  <si>
    <t>Zulia</t>
  </si>
  <si>
    <t>SULIKAH</t>
  </si>
  <si>
    <t>MUH ALAN</t>
  </si>
  <si>
    <t>Bahran Khairillah</t>
  </si>
  <si>
    <t>Sugiono</t>
  </si>
  <si>
    <t>Siti Zamzanah</t>
  </si>
  <si>
    <t>Erniyuslianti yuslianti</t>
  </si>
  <si>
    <t>Heni karliza</t>
  </si>
  <si>
    <t>Srjwdk</t>
  </si>
  <si>
    <t>Siti sari</t>
  </si>
  <si>
    <t>Bariyah</t>
  </si>
  <si>
    <t>Alwantriati T</t>
  </si>
  <si>
    <t>Rika Elvaneri</t>
  </si>
  <si>
    <t xml:space="preserve">Supriadi </t>
  </si>
  <si>
    <t>Elvan Rosyiidi</t>
  </si>
  <si>
    <t xml:space="preserve">Tarman </t>
  </si>
  <si>
    <t>Sety Aula</t>
  </si>
  <si>
    <t>Arniza,za</t>
  </si>
  <si>
    <t>Gamaria Sadik</t>
  </si>
  <si>
    <t xml:space="preserve">Sri Muryani </t>
  </si>
  <si>
    <t>Rama</t>
  </si>
  <si>
    <t>Maulidi Saripi</t>
  </si>
  <si>
    <t>Afifah</t>
  </si>
  <si>
    <t>Hasankoniedisudrajatbudimanhasimenekrachmawatihanaluluiwandarmawankeiziavdleidiyanerzmaritzaadjustrianykonijosiajunihart</t>
  </si>
  <si>
    <t>Suryanti rajab</t>
  </si>
  <si>
    <t>Hi.Nuraeni Saali</t>
  </si>
  <si>
    <t>Rayin Sanipu</t>
  </si>
  <si>
    <t>Nani</t>
  </si>
  <si>
    <t>Iin dawati</t>
  </si>
  <si>
    <t>Yusri</t>
  </si>
  <si>
    <t xml:space="preserve">bintang </t>
  </si>
  <si>
    <t>Juragan kambing dan sapi mahir</t>
  </si>
  <si>
    <t>Lukman Nurhakim</t>
  </si>
  <si>
    <t>Budi Utomo</t>
  </si>
  <si>
    <t>Muchtar Harahap</t>
  </si>
  <si>
    <t>PEBRIADI FAHREZI</t>
  </si>
  <si>
    <t>Haerani</t>
  </si>
  <si>
    <t>HJ.ir.Rahima Hasibuan MP</t>
  </si>
  <si>
    <t xml:space="preserve">Agus Supriadi </t>
  </si>
  <si>
    <t xml:space="preserve">Lukman </t>
  </si>
  <si>
    <t>Deden Rahmanudin</t>
  </si>
  <si>
    <t>iwan</t>
  </si>
  <si>
    <t xml:space="preserve">Budi </t>
  </si>
  <si>
    <t>P Putri utami</t>
  </si>
  <si>
    <t>Jean mobilindo</t>
  </si>
  <si>
    <t xml:space="preserve">Hendra </t>
  </si>
  <si>
    <t>Ahmad fauzy</t>
  </si>
  <si>
    <t>Nyrhadiyanti</t>
  </si>
  <si>
    <t>Khotibul Umam</t>
  </si>
  <si>
    <t>Queencha</t>
  </si>
  <si>
    <t>Yone</t>
  </si>
  <si>
    <t>Zalidarni</t>
  </si>
  <si>
    <t>Nurhayati</t>
  </si>
  <si>
    <t xml:space="preserve">Nurul Istiqomah </t>
  </si>
  <si>
    <t>Laode agus s</t>
  </si>
  <si>
    <t>Endang Trisnawati</t>
  </si>
  <si>
    <t>Rokhani</t>
  </si>
  <si>
    <t>Muhammad tsani</t>
  </si>
  <si>
    <t>Abdul Asis</t>
  </si>
  <si>
    <t xml:space="preserve">Rahasia </t>
  </si>
  <si>
    <t>Eva</t>
  </si>
  <si>
    <t>Ahmad Selao</t>
  </si>
  <si>
    <t>F3</t>
  </si>
  <si>
    <t>Hariyati</t>
  </si>
  <si>
    <t>Bd Tn</t>
  </si>
  <si>
    <t>Akudankeuargaku</t>
  </si>
  <si>
    <t>mirna wati</t>
  </si>
  <si>
    <t>May</t>
  </si>
  <si>
    <t>Nilam fatma</t>
  </si>
  <si>
    <t>Edy Prayetno051</t>
  </si>
  <si>
    <t xml:space="preserve">MuhammadHusen </t>
  </si>
  <si>
    <t>Muhammad zulian</t>
  </si>
  <si>
    <t>Alfahruf</t>
  </si>
  <si>
    <t>Malik Cirebon</t>
  </si>
  <si>
    <t>Fitriannor</t>
  </si>
  <si>
    <t>Adi Triana</t>
  </si>
  <si>
    <t>Alm Suprih bin puji harsono</t>
  </si>
  <si>
    <t>ALISA Fikri</t>
  </si>
  <si>
    <t>Saudara</t>
  </si>
  <si>
    <t>Bahar gunawan</t>
  </si>
  <si>
    <t>Olivia Dwi</t>
  </si>
  <si>
    <t>Yetty</t>
  </si>
  <si>
    <t>Emi</t>
  </si>
  <si>
    <t>Nuna</t>
  </si>
  <si>
    <t xml:space="preserve">salbia Bawoel </t>
  </si>
  <si>
    <t>Yeni ary sultan</t>
  </si>
  <si>
    <t>Suwarno bin caryad</t>
  </si>
  <si>
    <t>Irfan Ashar</t>
  </si>
  <si>
    <t>Robby</t>
  </si>
  <si>
    <t>Andi Ihsan</t>
  </si>
  <si>
    <t>u</t>
  </si>
  <si>
    <t>Cicih 24</t>
  </si>
  <si>
    <t>nifa</t>
  </si>
  <si>
    <t>Elvi Zulaiha</t>
  </si>
  <si>
    <t>Ririn</t>
  </si>
  <si>
    <t xml:space="preserve">Asih Woro Anggraeni </t>
  </si>
  <si>
    <t>Djamila abbas</t>
  </si>
  <si>
    <t>Difa</t>
  </si>
  <si>
    <t>silvia mardiyanti</t>
  </si>
  <si>
    <t>Nurbia</t>
  </si>
  <si>
    <t>Ibu dan bapak saya</t>
  </si>
  <si>
    <t>Mohammad hotib</t>
  </si>
  <si>
    <t>Alvarendra Adtar</t>
  </si>
  <si>
    <t>Paradipta Lachmudin</t>
  </si>
  <si>
    <t>Frederiko agung</t>
  </si>
  <si>
    <t>Wachid</t>
  </si>
  <si>
    <t xml:space="preserve">Rizki Saptono </t>
  </si>
  <si>
    <t>Eko Sunarno</t>
  </si>
  <si>
    <t>Hamba MU</t>
  </si>
  <si>
    <t>Supriono</t>
  </si>
  <si>
    <t xml:space="preserve">Deddy Surahmat </t>
  </si>
  <si>
    <t>Asep</t>
  </si>
  <si>
    <t>Muhammad Amin</t>
  </si>
  <si>
    <t xml:space="preserve">Syaria Abdullah </t>
  </si>
  <si>
    <t>Fitria</t>
  </si>
  <si>
    <t>Lestari</t>
  </si>
  <si>
    <t>Rizki</t>
  </si>
  <si>
    <t>Dharmy Awank</t>
  </si>
  <si>
    <t>Gusriani jumtika weni</t>
  </si>
  <si>
    <t>IA</t>
  </si>
  <si>
    <t>Iin solihin</t>
  </si>
  <si>
    <t>Mutiara astri</t>
  </si>
  <si>
    <t>Muhani 082269</t>
  </si>
  <si>
    <t>Ahmad Tohar</t>
  </si>
  <si>
    <t>Nina Marlina</t>
  </si>
  <si>
    <t>Iqbal</t>
  </si>
  <si>
    <t>Alvin</t>
  </si>
  <si>
    <t>Agussalem</t>
  </si>
  <si>
    <t>Suheri</t>
  </si>
  <si>
    <t>Hidayati</t>
  </si>
  <si>
    <t>Adrian Lubis</t>
  </si>
  <si>
    <t>Baiq Neni safitri arfiana</t>
  </si>
  <si>
    <t>Sofyan</t>
  </si>
  <si>
    <t xml:space="preserve">Mimi Rosari Sagala </t>
  </si>
  <si>
    <t>Sri hayati agustina</t>
  </si>
  <si>
    <t>Ranty</t>
  </si>
  <si>
    <t xml:space="preserve">Irfan Syah putra </t>
  </si>
  <si>
    <t>Fahrul</t>
  </si>
  <si>
    <t>Ragib Mayuna</t>
  </si>
  <si>
    <t>Zaskia</t>
  </si>
  <si>
    <t>LAELA ALI</t>
  </si>
  <si>
    <t>Muhoni</t>
  </si>
  <si>
    <t>M. yasin</t>
  </si>
  <si>
    <t>Wiji</t>
  </si>
  <si>
    <t>Fuji Ramadhan NST</t>
  </si>
  <si>
    <t>a</t>
  </si>
  <si>
    <t>Ariyadi</t>
  </si>
  <si>
    <t>edi suprayetno</t>
  </si>
  <si>
    <t>Ima</t>
  </si>
  <si>
    <t>Nurlia</t>
  </si>
  <si>
    <t>DIKO Andiko syaputra</t>
  </si>
  <si>
    <t>arga</t>
  </si>
  <si>
    <t>Iqdar Abdul</t>
  </si>
  <si>
    <t>Muhammad Gustama</t>
  </si>
  <si>
    <t>Sudikto</t>
  </si>
  <si>
    <t>Atas nama orang tua haji sehona Al Mubarak almarhum</t>
  </si>
  <si>
    <t>Hairanita</t>
  </si>
  <si>
    <t>Ningsih</t>
  </si>
  <si>
    <t>Kayatuddin</t>
  </si>
  <si>
    <t>herman</t>
  </si>
  <si>
    <t xml:space="preserve">Sunarti </t>
  </si>
  <si>
    <t>Ameliawati</t>
  </si>
  <si>
    <t>Supri</t>
  </si>
  <si>
    <t>Antoni Ahmad</t>
  </si>
  <si>
    <t>Wijianto</t>
  </si>
  <si>
    <t>Lia</t>
  </si>
  <si>
    <t>uci</t>
  </si>
  <si>
    <t>Ummi</t>
  </si>
  <si>
    <t>DYAH AGUS</t>
  </si>
  <si>
    <t>teuku junior muhammad syahran</t>
  </si>
  <si>
    <t>Baisyah</t>
  </si>
  <si>
    <t>Hamba Allah,,</t>
  </si>
  <si>
    <t>siti rodhiyah</t>
  </si>
  <si>
    <t>Titi sugiarti</t>
  </si>
  <si>
    <t>Wiwi</t>
  </si>
  <si>
    <t xml:space="preserve">ASRIL </t>
  </si>
  <si>
    <t>Af Doank</t>
  </si>
  <si>
    <t xml:space="preserve">Putri </t>
  </si>
  <si>
    <t>Wisam</t>
  </si>
  <si>
    <t>Lisma wahyuni</t>
  </si>
  <si>
    <t>ADE SUPRIATNO</t>
  </si>
  <si>
    <t>Ahmad jamaluddin</t>
  </si>
  <si>
    <t>SATRIANI LATIEF</t>
  </si>
  <si>
    <t>Irmadi</t>
  </si>
  <si>
    <t xml:space="preserve">Gayatri </t>
  </si>
  <si>
    <t>Mayang</t>
  </si>
  <si>
    <t>Sri kumaidah</t>
  </si>
  <si>
    <t>Sahira</t>
  </si>
  <si>
    <t>Fatmawaty</t>
  </si>
  <si>
    <t>fahrozi</t>
  </si>
  <si>
    <t>Lukman Nuryadi</t>
  </si>
  <si>
    <t>Samsudin Nur fajri</t>
  </si>
  <si>
    <t>Habibah</t>
  </si>
  <si>
    <t>muhammad anwar</t>
  </si>
  <si>
    <t>Lies</t>
  </si>
  <si>
    <t>Elyviana Rahman</t>
  </si>
  <si>
    <t>Herawati</t>
  </si>
  <si>
    <t>M. Azka</t>
  </si>
  <si>
    <t>Hanif Atalamakil</t>
  </si>
  <si>
    <t xml:space="preserve">Saif agil Husein Al Munawar </t>
  </si>
  <si>
    <t xml:space="preserve">Suci </t>
  </si>
  <si>
    <t>Hapsari</t>
  </si>
  <si>
    <t>Jimi</t>
  </si>
  <si>
    <t>Asrori</t>
  </si>
  <si>
    <t>Rini Juniati</t>
  </si>
  <si>
    <t>INDAH KURNIA BINTI KAHARUDDIN</t>
  </si>
  <si>
    <t>Jubair Fataruba</t>
  </si>
  <si>
    <t>Asna beatrix</t>
  </si>
  <si>
    <t>Yuni</t>
  </si>
  <si>
    <t>Saptia karlinda</t>
  </si>
  <si>
    <t xml:space="preserve">Tri </t>
  </si>
  <si>
    <t>Rustam efendi</t>
  </si>
  <si>
    <t>Armis hs</t>
  </si>
  <si>
    <t>Ando Ando</t>
  </si>
  <si>
    <t>Kusuma</t>
  </si>
  <si>
    <t>Sitti dodding</t>
  </si>
  <si>
    <t>Ahmad Rifani</t>
  </si>
  <si>
    <t xml:space="preserve">Susan padukai </t>
  </si>
  <si>
    <t>Shinta</t>
  </si>
  <si>
    <t>Tiwi</t>
  </si>
  <si>
    <t>Tri wirawati</t>
  </si>
  <si>
    <t>Haslinda</t>
  </si>
  <si>
    <t>Muhammad Muhaimin</t>
  </si>
  <si>
    <t>Nor Halimah</t>
  </si>
  <si>
    <t>Fahira</t>
  </si>
  <si>
    <t>RF</t>
  </si>
  <si>
    <t>Iin sartika</t>
  </si>
  <si>
    <t>Maun</t>
  </si>
  <si>
    <t>Adek</t>
  </si>
  <si>
    <t>mila karmila</t>
  </si>
  <si>
    <t>Rojidah</t>
  </si>
  <si>
    <t>Rika ko</t>
  </si>
  <si>
    <t>Muhamad Hasbi Amin</t>
  </si>
  <si>
    <t>Sriyani.Sutimin.</t>
  </si>
  <si>
    <t xml:space="preserve">Rumino </t>
  </si>
  <si>
    <t>H.AMBO DALLE</t>
  </si>
  <si>
    <t>Eka wati</t>
  </si>
  <si>
    <t>Wawan sopian</t>
  </si>
  <si>
    <t xml:space="preserve">M Shohibul Munir </t>
  </si>
  <si>
    <t>Aswin lukum</t>
  </si>
  <si>
    <t>Nismah</t>
  </si>
  <si>
    <t>ITri Wulandari</t>
  </si>
  <si>
    <t>Yuli</t>
  </si>
  <si>
    <t>Hasbunallah</t>
  </si>
  <si>
    <t>Sapriani</t>
  </si>
  <si>
    <t>Seriadi</t>
  </si>
  <si>
    <t>Rens</t>
  </si>
  <si>
    <t>Mbok samini</t>
  </si>
  <si>
    <t>Nanang Teguh</t>
  </si>
  <si>
    <t>Amanda Marviana</t>
  </si>
  <si>
    <t>Helen</t>
  </si>
  <si>
    <t>Muhammad Iskandar</t>
  </si>
  <si>
    <t>Abu Ammar</t>
  </si>
  <si>
    <t>Baharudin hamundu</t>
  </si>
  <si>
    <t>Ahmad Rozikin</t>
  </si>
  <si>
    <t>Faisal Faisal</t>
  </si>
  <si>
    <t>Suherman</t>
  </si>
  <si>
    <t>M. Anggian purnama jefri sinaga</t>
  </si>
  <si>
    <t>Alm. Ishak</t>
  </si>
  <si>
    <t>Yasin</t>
  </si>
  <si>
    <t>A.Nurwahidah</t>
  </si>
  <si>
    <t>Abdul Ajis</t>
  </si>
  <si>
    <t>Nia Nurhidayaturrachmah</t>
  </si>
  <si>
    <t>Faisal abdillah</t>
  </si>
  <si>
    <t>Muhammad sobran</t>
  </si>
  <si>
    <t>Susi Inda</t>
  </si>
  <si>
    <t>Rohmahlatif</t>
  </si>
  <si>
    <t>Nasruddin</t>
  </si>
  <si>
    <t>Mawar Melati</t>
  </si>
  <si>
    <t>Yai</t>
  </si>
  <si>
    <t>Oom Topik</t>
  </si>
  <si>
    <t>hrs fadli</t>
  </si>
  <si>
    <t xml:space="preserve">syafrida masrayanti Sitompul </t>
  </si>
  <si>
    <t xml:space="preserve">Didin Solahudin </t>
  </si>
  <si>
    <t>Roby Jeknelly</t>
  </si>
  <si>
    <t>whela livia</t>
  </si>
  <si>
    <t>Rjdzz Only</t>
  </si>
  <si>
    <t>Barkah Allah</t>
  </si>
  <si>
    <t>Rina Aminah</t>
  </si>
  <si>
    <t>Hanny Mayrissa</t>
  </si>
  <si>
    <t>edi</t>
  </si>
  <si>
    <t xml:space="preserve">Yusup </t>
  </si>
  <si>
    <t xml:space="preserve">Muhammad Razief </t>
  </si>
  <si>
    <t>Uviyah F.Rahman</t>
  </si>
  <si>
    <t>patriot trihantoro</t>
  </si>
  <si>
    <t>kang jured</t>
  </si>
  <si>
    <t>Lutfi Efendi</t>
  </si>
  <si>
    <t>Afghany Sayyid</t>
  </si>
  <si>
    <t>Fey</t>
  </si>
  <si>
    <t>agung</t>
  </si>
  <si>
    <t>lilis djuwartati</t>
  </si>
  <si>
    <t xml:space="preserve">Damayanti </t>
  </si>
  <si>
    <t>Sumarni Lubis</t>
  </si>
  <si>
    <t>Pendosa</t>
  </si>
  <si>
    <t>Gunawan wibisono</t>
  </si>
  <si>
    <t>Andi Agus</t>
  </si>
  <si>
    <t>umar mutahar</t>
  </si>
  <si>
    <t>budi</t>
  </si>
  <si>
    <t>Erni yuliani</t>
  </si>
  <si>
    <t>Hamba Sahaya</t>
  </si>
  <si>
    <t>Yusuf</t>
  </si>
  <si>
    <t>Sity Nurpadilah</t>
  </si>
  <si>
    <t>Taslim Nur</t>
  </si>
  <si>
    <t>semoga bermanfaat buat saudara palestina</t>
  </si>
  <si>
    <t>santi Kadir</t>
  </si>
  <si>
    <t>Ima2004 Store</t>
  </si>
  <si>
    <t>Muhamad amin</t>
  </si>
  <si>
    <t>ANDRI RIZAL</t>
  </si>
  <si>
    <t>Wahyu Nur</t>
  </si>
  <si>
    <t>Iik iskandar</t>
  </si>
  <si>
    <t>Elina</t>
  </si>
  <si>
    <t>Fajriah</t>
  </si>
  <si>
    <t>Almarhum Haji Ridwan Saleg</t>
  </si>
  <si>
    <t>Ismail 123</t>
  </si>
  <si>
    <t>Nurmaily</t>
  </si>
  <si>
    <t xml:space="preserve">Witari handayani </t>
  </si>
  <si>
    <t>Kel M Fajar</t>
  </si>
  <si>
    <t>Fik</t>
  </si>
  <si>
    <t>Redil</t>
  </si>
  <si>
    <t>Muhammad rokhim</t>
  </si>
  <si>
    <t>KARTIKA Rini</t>
  </si>
  <si>
    <t>Zivara Ayunda</t>
  </si>
  <si>
    <t>Hambaa Allah</t>
  </si>
  <si>
    <t>Ariani binti abidi</t>
  </si>
  <si>
    <t>Handayani</t>
  </si>
  <si>
    <t xml:space="preserve">Sugiono </t>
  </si>
  <si>
    <t>Fera yulita</t>
  </si>
  <si>
    <t>Suriati</t>
  </si>
  <si>
    <t>Dedi Junaidi</t>
  </si>
  <si>
    <t>Insan Priadi</t>
  </si>
  <si>
    <t>Haryyadi</t>
  </si>
  <si>
    <t>Ilham</t>
  </si>
  <si>
    <t>Nelly yuslina</t>
  </si>
  <si>
    <t xml:space="preserve">Muhammad Rafi </t>
  </si>
  <si>
    <t>Sarina</t>
  </si>
  <si>
    <t xml:space="preserve">Heny Erlinawaty </t>
  </si>
  <si>
    <t xml:space="preserve">tb ilham fadilah akbar </t>
  </si>
  <si>
    <t>Azka</t>
  </si>
  <si>
    <t>Ade. Suhana</t>
  </si>
  <si>
    <t>Nurhijrahaini</t>
  </si>
  <si>
    <t>Taufiq</t>
  </si>
  <si>
    <t>Nurmayanti</t>
  </si>
  <si>
    <t>Retno dewi</t>
  </si>
  <si>
    <t xml:space="preserve">Mukhidin </t>
  </si>
  <si>
    <t>Airlangga Putra Kusumo</t>
  </si>
  <si>
    <t>Bu Susiana</t>
  </si>
  <si>
    <t>Yusnin</t>
  </si>
  <si>
    <t>Hesti Liviani</t>
  </si>
  <si>
    <t>Ainun Naim</t>
  </si>
  <si>
    <t>Nelrita</t>
  </si>
  <si>
    <t>Hipdudin</t>
  </si>
  <si>
    <t>Ihah</t>
  </si>
  <si>
    <t>Fariz</t>
  </si>
  <si>
    <t>Siti Maulana</t>
  </si>
  <si>
    <t>Riki Apriadi</t>
  </si>
  <si>
    <t xml:space="preserve">Alfian Jamrah </t>
  </si>
  <si>
    <t>Ratna Lestari</t>
  </si>
  <si>
    <t>Nasikhati</t>
  </si>
  <si>
    <t>Ade zakaria</t>
  </si>
  <si>
    <t>Anggraeni Adiyati Rohmi</t>
  </si>
  <si>
    <t>Febri Ramadhan</t>
  </si>
  <si>
    <t>Nuryani</t>
  </si>
  <si>
    <t>Nurdin</t>
  </si>
  <si>
    <t xml:space="preserve">Putri wana Sinulingga </t>
  </si>
  <si>
    <t>Nandang Suherman</t>
  </si>
  <si>
    <t>Ahmad yani</t>
  </si>
  <si>
    <t>ahmadbasri</t>
  </si>
  <si>
    <t>Heri P</t>
  </si>
  <si>
    <t>Delia</t>
  </si>
  <si>
    <t>Abdulrahman purba</t>
  </si>
  <si>
    <t>BDM</t>
  </si>
  <si>
    <t>Dhea Isyaura</t>
  </si>
  <si>
    <t>Ftjjyydh</t>
  </si>
  <si>
    <t xml:space="preserve">Lailasari </t>
  </si>
  <si>
    <t>Pindi</t>
  </si>
  <si>
    <t>Ela</t>
  </si>
  <si>
    <t>Hasdudin</t>
  </si>
  <si>
    <t>.</t>
  </si>
  <si>
    <t>Safarudin</t>
  </si>
  <si>
    <t>Siska Riyanti</t>
  </si>
  <si>
    <t>Yulia Yusri</t>
  </si>
  <si>
    <t>Alisya Nursudiana</t>
  </si>
  <si>
    <t>Sudianti</t>
  </si>
  <si>
    <t>Hambah Alllah</t>
  </si>
  <si>
    <t>MR</t>
  </si>
  <si>
    <t>Erfianto</t>
  </si>
  <si>
    <t>Zuraidah</t>
  </si>
  <si>
    <t>Sukri hr</t>
  </si>
  <si>
    <t>thalibuddin@gmail.com</t>
  </si>
  <si>
    <t xml:space="preserve">Ratih Ilmawati </t>
  </si>
  <si>
    <t>Amal</t>
  </si>
  <si>
    <t>Siti winarti</t>
  </si>
  <si>
    <t>Salmawati</t>
  </si>
  <si>
    <t>Naufal</t>
  </si>
  <si>
    <t xml:space="preserve">Bambang Sugiharto </t>
  </si>
  <si>
    <t xml:space="preserve"> Hamba Allah </t>
  </si>
  <si>
    <t>Rizal N Rasid</t>
  </si>
  <si>
    <t>Ibu Asiyah binti bakrudin</t>
  </si>
  <si>
    <t>Wida Astuti</t>
  </si>
  <si>
    <t>PRIVASI</t>
  </si>
  <si>
    <t xml:space="preserve">Dewi nengsih </t>
  </si>
  <si>
    <t>Arthasasmita</t>
  </si>
  <si>
    <t>Jamaah</t>
  </si>
  <si>
    <t>Ai Marni</t>
  </si>
  <si>
    <t>Vera</t>
  </si>
  <si>
    <t>SiM</t>
  </si>
  <si>
    <t>Lili Hendri Yenti</t>
  </si>
  <si>
    <t>Eltati Tati</t>
  </si>
  <si>
    <t>Marissa</t>
  </si>
  <si>
    <t>Dany Idris</t>
  </si>
  <si>
    <t>hj rahma</t>
  </si>
  <si>
    <t>Muhammad</t>
  </si>
  <si>
    <t>minanti</t>
  </si>
  <si>
    <t>Indah Dwi Mawarni</t>
  </si>
  <si>
    <t>Utin agiatin aryanti</t>
  </si>
  <si>
    <t>Sustinah Limarjani</t>
  </si>
  <si>
    <t>agus sucahyo</t>
  </si>
  <si>
    <t>Jumarim</t>
  </si>
  <si>
    <t>Rere</t>
  </si>
  <si>
    <t xml:space="preserve">Abd </t>
  </si>
  <si>
    <t>ziha</t>
  </si>
  <si>
    <t>Ani memi</t>
  </si>
  <si>
    <t xml:space="preserve">Nurliana </t>
  </si>
  <si>
    <t>Ali Tua</t>
  </si>
  <si>
    <t>Tatieniar</t>
  </si>
  <si>
    <t>Epi elisa</t>
  </si>
  <si>
    <t>Jingga kanaya</t>
  </si>
  <si>
    <t>Bambang hariadi</t>
  </si>
  <si>
    <t>entuy tursiah</t>
  </si>
  <si>
    <t>Lili suheri</t>
  </si>
  <si>
    <t>Yanti Misidi</t>
  </si>
  <si>
    <t>Siti Robingah</t>
  </si>
  <si>
    <t>Desta</t>
  </si>
  <si>
    <t>Sari mala</t>
  </si>
  <si>
    <t>Dyah Hesti</t>
  </si>
  <si>
    <t>Dian annisa</t>
  </si>
  <si>
    <t>Neni Mauliani</t>
  </si>
  <si>
    <t>Siti Sopiah</t>
  </si>
  <si>
    <t>Kinin fadilah</t>
  </si>
  <si>
    <t>Niswan</t>
  </si>
  <si>
    <t>Yota</t>
  </si>
  <si>
    <t xml:space="preserve">agung nugroho </t>
  </si>
  <si>
    <t xml:space="preserve">Aprilian </t>
  </si>
  <si>
    <t>Henni laila</t>
  </si>
  <si>
    <t>Suhartini</t>
  </si>
  <si>
    <t>Fauzi Dhamra</t>
  </si>
  <si>
    <t>Ibu Ega</t>
  </si>
  <si>
    <t>Alimsyah putra</t>
  </si>
  <si>
    <t>Herlina kasim</t>
  </si>
  <si>
    <t xml:space="preserve">Akmal bin Muhammad Juned </t>
  </si>
  <si>
    <t>yanti sulistyo</t>
  </si>
  <si>
    <t>Sayyid Ahmad</t>
  </si>
  <si>
    <t>Utami</t>
  </si>
  <si>
    <t>Agus Riyanto</t>
  </si>
  <si>
    <t>Dani,s</t>
  </si>
  <si>
    <t>Hajrun Sing</t>
  </si>
  <si>
    <t>Sahar</t>
  </si>
  <si>
    <t xml:space="preserve">Hamba alloh </t>
  </si>
  <si>
    <t>Romi</t>
  </si>
  <si>
    <t>Suhar Jono</t>
  </si>
  <si>
    <t>Yulhendri</t>
  </si>
  <si>
    <t>Rul</t>
  </si>
  <si>
    <t>Adiba Zaikar</t>
  </si>
  <si>
    <t>Suharni</t>
  </si>
  <si>
    <t>Bustami</t>
  </si>
  <si>
    <t>mardi H cholidah</t>
  </si>
  <si>
    <t>Hery cafry</t>
  </si>
  <si>
    <t>Ari Sudarmo</t>
  </si>
  <si>
    <t>Mugi raharjo</t>
  </si>
  <si>
    <t>Widiyanto Kubro</t>
  </si>
  <si>
    <t>Lisdayanti</t>
  </si>
  <si>
    <t>Ahmad Thariq Alayyubi</t>
  </si>
  <si>
    <t xml:space="preserve">Endah Novitasari </t>
  </si>
  <si>
    <t>Intan Anggraini</t>
  </si>
  <si>
    <t>UsepRush</t>
  </si>
  <si>
    <t xml:space="preserve">Lilis Suryani </t>
  </si>
  <si>
    <t>Syukron makmun</t>
  </si>
  <si>
    <t>Jimmy rizki</t>
  </si>
  <si>
    <t>Bayu Arasyi</t>
  </si>
  <si>
    <t>Ridho</t>
  </si>
  <si>
    <t>Sartika Pratiwi Ritonga</t>
  </si>
  <si>
    <t>Rezki Hasibuan0822</t>
  </si>
  <si>
    <t>Abbas Bachrong</t>
  </si>
  <si>
    <t>Muhamad Jufri</t>
  </si>
  <si>
    <t>Ridho Zuhermi</t>
  </si>
  <si>
    <t>Zubaidah</t>
  </si>
  <si>
    <t>Farel Zaky Putra</t>
  </si>
  <si>
    <t>Mukhtar Hadi</t>
  </si>
  <si>
    <t>Zulkifli syarif</t>
  </si>
  <si>
    <t>------------</t>
  </si>
  <si>
    <t>Hendri Erlinda keyza</t>
  </si>
  <si>
    <t>Lohong</t>
  </si>
  <si>
    <t>Haris iskandar</t>
  </si>
  <si>
    <t>Siti robingah</t>
  </si>
  <si>
    <t>Ikbal</t>
  </si>
  <si>
    <t>Ikhwanudin</t>
  </si>
  <si>
    <t>hermawan susanto</t>
  </si>
  <si>
    <t>Dwi Annisa</t>
  </si>
  <si>
    <t>Mentarijaka</t>
  </si>
  <si>
    <t>chadizah siti</t>
  </si>
  <si>
    <t>Yahya</t>
  </si>
  <si>
    <t>Ajeng Sriwahyuni</t>
  </si>
  <si>
    <t>Rm makan Padang doa ibu</t>
  </si>
  <si>
    <t>Muh said</t>
  </si>
  <si>
    <t>Karmila</t>
  </si>
  <si>
    <t>Nia</t>
  </si>
  <si>
    <t>Hamba loh</t>
  </si>
  <si>
    <t>Marwan bin Mahmud</t>
  </si>
  <si>
    <t>Ibrahim Tambrauw</t>
  </si>
  <si>
    <t>Harianto</t>
  </si>
  <si>
    <t>Ninuk</t>
  </si>
  <si>
    <t>Halia handayani</t>
  </si>
  <si>
    <t>Rahmat Naser</t>
  </si>
  <si>
    <t>Hamisa lestaluhu</t>
  </si>
  <si>
    <t xml:space="preserve">Anjung isbandiah </t>
  </si>
  <si>
    <t>Wajaati La Opo</t>
  </si>
  <si>
    <t>M abbas</t>
  </si>
  <si>
    <t xml:space="preserve">My Family </t>
  </si>
  <si>
    <t>Ariy</t>
  </si>
  <si>
    <t>Vida</t>
  </si>
  <si>
    <t>Sulih Utami</t>
  </si>
  <si>
    <t>Mariah</t>
  </si>
  <si>
    <t>EVI SULVIA</t>
  </si>
  <si>
    <t>dewi kustina</t>
  </si>
  <si>
    <t>Susilawati binti ali</t>
  </si>
  <si>
    <t>Soleh widodo</t>
  </si>
  <si>
    <t>Diah</t>
  </si>
  <si>
    <t>Siti asmidar</t>
  </si>
  <si>
    <t>Andri susanto</t>
  </si>
  <si>
    <t>icat</t>
  </si>
  <si>
    <t>H. Kusnan</t>
  </si>
  <si>
    <t>Dadi Thea</t>
  </si>
  <si>
    <t>Nurningsih (upi)</t>
  </si>
  <si>
    <t>Astri</t>
  </si>
  <si>
    <t>Siti fatimah</t>
  </si>
  <si>
    <t>ZULFITRI</t>
  </si>
  <si>
    <t>Jufri</t>
  </si>
  <si>
    <t>Ardana bima anjaseno</t>
  </si>
  <si>
    <t>Almrm asri</t>
  </si>
  <si>
    <t>Herry Sasongko</t>
  </si>
  <si>
    <t>TKhairil Anwar</t>
  </si>
  <si>
    <t>Ahmat Karimudin</t>
  </si>
  <si>
    <t>Baim siregar</t>
  </si>
  <si>
    <t>Emilia Rahman</t>
  </si>
  <si>
    <t xml:space="preserve">Winarni Atik </t>
  </si>
  <si>
    <t>Luruh marifan</t>
  </si>
  <si>
    <t>Asiah</t>
  </si>
  <si>
    <t>Finna Yuliska</t>
  </si>
  <si>
    <t>Vira</t>
  </si>
  <si>
    <t>Ripa\'i</t>
  </si>
  <si>
    <t>Fitri Astuti</t>
  </si>
  <si>
    <t>Dwi Santoso</t>
  </si>
  <si>
    <t>widi</t>
  </si>
  <si>
    <t>Yudi purnomo</t>
  </si>
  <si>
    <t xml:space="preserve">Fitria Indah Yani </t>
  </si>
  <si>
    <t>yudi siandhini</t>
  </si>
  <si>
    <t>Abdul jaelani</t>
  </si>
  <si>
    <t xml:space="preserve">Aysar </t>
  </si>
  <si>
    <t>Elivia chaniago</t>
  </si>
  <si>
    <t>Balia Mulkan</t>
  </si>
  <si>
    <t>Firman Naim Bin Naim</t>
  </si>
  <si>
    <t>Joko Widodo</t>
  </si>
  <si>
    <t>Nurma Khumaeroh</t>
  </si>
  <si>
    <t>Fadli eko</t>
  </si>
  <si>
    <t>Pemilihandra</t>
  </si>
  <si>
    <t>Julyana Agustina</t>
  </si>
  <si>
    <t>Meli mulyani</t>
  </si>
  <si>
    <t xml:space="preserve">Euis Siti Rochmah </t>
  </si>
  <si>
    <t>Almh samsiar binti Abdul rauf</t>
  </si>
  <si>
    <t>Aisah</t>
  </si>
  <si>
    <t>La Sudin</t>
  </si>
  <si>
    <t xml:space="preserve">Mita Lia </t>
  </si>
  <si>
    <t>Debby Susanti</t>
  </si>
  <si>
    <t xml:space="preserve">Salmiah </t>
  </si>
  <si>
    <t>Hamba ,Allah</t>
  </si>
  <si>
    <t>Taufik Ahmad</t>
  </si>
  <si>
    <t>NURCHAMID AR</t>
  </si>
  <si>
    <t>A. Ropik</t>
  </si>
  <si>
    <t>Purwanto</t>
  </si>
  <si>
    <t>purnomo sipur</t>
  </si>
  <si>
    <t>Putri sekar kanti</t>
  </si>
  <si>
    <t>Akhmad</t>
  </si>
  <si>
    <t>Abu Ana</t>
  </si>
  <si>
    <t>Fitriati</t>
  </si>
  <si>
    <t>Rosmanidar</t>
  </si>
  <si>
    <t xml:space="preserve">Rosita Ekowati </t>
  </si>
  <si>
    <t>Aan Rosandi</t>
  </si>
  <si>
    <t>Qurrota Aini</t>
  </si>
  <si>
    <t>Dindin Sufriadin</t>
  </si>
  <si>
    <t>Imanda</t>
  </si>
  <si>
    <t>Sudar Sono</t>
  </si>
  <si>
    <t>Siti Marhamah</t>
  </si>
  <si>
    <t>Anggi ayu lestari</t>
  </si>
  <si>
    <t>Tri Anung Anindita</t>
  </si>
  <si>
    <t xml:space="preserve">Arifka Aza </t>
  </si>
  <si>
    <t>Nurul Huda</t>
  </si>
  <si>
    <t>Hevi maria afrianti</t>
  </si>
  <si>
    <t xml:space="preserve">Andi </t>
  </si>
  <si>
    <t>Talip</t>
  </si>
  <si>
    <t>Suji</t>
  </si>
  <si>
    <t>Andi Khadijah</t>
  </si>
  <si>
    <t>Hartono</t>
  </si>
  <si>
    <t xml:space="preserve">Rinawati </t>
  </si>
  <si>
    <t>Jamilah</t>
  </si>
  <si>
    <t>Beti Yosepa</t>
  </si>
  <si>
    <t>Amaria</t>
  </si>
  <si>
    <t>Alen Cahyadi Kusuma</t>
  </si>
  <si>
    <t>Dodik</t>
  </si>
  <si>
    <t>Jisman Atjo</t>
  </si>
  <si>
    <t>testing</t>
  </si>
  <si>
    <t>Achmad bin Adnan dan sapiah binti Ismail</t>
  </si>
  <si>
    <t>AKBAR</t>
  </si>
  <si>
    <t>Bulek Tutik</t>
  </si>
  <si>
    <t>Asep Suanda</t>
  </si>
  <si>
    <t xml:space="preserve">Irfan REYFAN POHAN </t>
  </si>
  <si>
    <t xml:space="preserve">Paharuddin </t>
  </si>
  <si>
    <t>Ahmad Syarani</t>
  </si>
  <si>
    <t>Ha</t>
  </si>
  <si>
    <t xml:space="preserve">Euis Sumanti </t>
  </si>
  <si>
    <t>Sate</t>
  </si>
  <si>
    <t>Ervina</t>
  </si>
  <si>
    <t>Siti fauziah</t>
  </si>
  <si>
    <t>Rokidah</t>
  </si>
  <si>
    <t>Irwan Harwanto</t>
  </si>
  <si>
    <t>Watiah nurwasilah</t>
  </si>
  <si>
    <t>Anita Daeng Malera</t>
  </si>
  <si>
    <t>Ronal</t>
  </si>
  <si>
    <t>Bekti cahyono susilo</t>
  </si>
  <si>
    <t>Arman fira</t>
  </si>
  <si>
    <t>Rahmiati</t>
  </si>
  <si>
    <t>Kasmawan Kasmawan</t>
  </si>
  <si>
    <t>Rohani simanjuntak</t>
  </si>
  <si>
    <t>Rokiyah</t>
  </si>
  <si>
    <t>Riswan pardede</t>
  </si>
  <si>
    <t>Arzaq</t>
  </si>
  <si>
    <t>Sanjaya</t>
  </si>
  <si>
    <t>Duta hijab</t>
  </si>
  <si>
    <t>uun umar</t>
  </si>
  <si>
    <t>Hj. Tjastiyah</t>
  </si>
  <si>
    <t>martinawati</t>
  </si>
  <si>
    <t>Mardanta sitepu</t>
  </si>
  <si>
    <t>Nelly Hartati</t>
  </si>
  <si>
    <t>Ari</t>
  </si>
  <si>
    <t>Abi yusuf</t>
  </si>
  <si>
    <t>Shafa Al jabal</t>
  </si>
  <si>
    <t>Indra</t>
  </si>
  <si>
    <t>Tugimin bin sukaryo</t>
  </si>
  <si>
    <t>Taty Nurhayati</t>
  </si>
  <si>
    <t>asnah azharudin</t>
  </si>
  <si>
    <t>Kristina</t>
  </si>
  <si>
    <t xml:space="preserve">Ali usmanto </t>
  </si>
  <si>
    <t xml:space="preserve">Maizir </t>
  </si>
  <si>
    <t>Hery Setiawan</t>
  </si>
  <si>
    <t xml:space="preserve">Alpian </t>
  </si>
  <si>
    <t>Siti Alifah</t>
  </si>
  <si>
    <t>Muh Nurul wathani SE</t>
  </si>
  <si>
    <t>xxxx</t>
  </si>
  <si>
    <t>Nasir putra</t>
  </si>
  <si>
    <t>Wawan</t>
  </si>
  <si>
    <t>Alm.Suherman,Alm.Mariyah,Alm.Muhammad Umar,Alm.Muhammad Iqbal At Thariq,ibu Suryaningsih.</t>
  </si>
  <si>
    <t>Asep dedi</t>
  </si>
  <si>
    <t>sri widadi</t>
  </si>
  <si>
    <t>Rama yuliana</t>
  </si>
  <si>
    <t>Uyun Masnurmas</t>
  </si>
  <si>
    <t>Yorga Esni</t>
  </si>
  <si>
    <t>AMRIZAL</t>
  </si>
  <si>
    <t>Tarpii</t>
  </si>
  <si>
    <t>SRINA AFRIANI</t>
  </si>
  <si>
    <t>edihendri</t>
  </si>
  <si>
    <t>Wati</t>
  </si>
  <si>
    <t>Anboy</t>
  </si>
  <si>
    <t>Aqiilah</t>
  </si>
  <si>
    <t>lusy</t>
  </si>
  <si>
    <t>Erie</t>
  </si>
  <si>
    <t>Rohana</t>
  </si>
  <si>
    <t>Masril</t>
  </si>
  <si>
    <t>Yuherman</t>
  </si>
  <si>
    <t>Aznu granika</t>
  </si>
  <si>
    <t>Abdul Haris</t>
  </si>
  <si>
    <t>Evya</t>
  </si>
  <si>
    <t>Suarni B</t>
  </si>
  <si>
    <t>Pandi Fuad</t>
  </si>
  <si>
    <t>Dwi Ratih setia rini</t>
  </si>
  <si>
    <t>Erna Yupeni</t>
  </si>
  <si>
    <t>Almh. Nining Yuningsih bt Sya\'ban</t>
  </si>
  <si>
    <t>Nugraha Andi</t>
  </si>
  <si>
    <t>Cut Zarni</t>
  </si>
  <si>
    <t>Yenny abdul</t>
  </si>
  <si>
    <t xml:space="preserve">Siti budiman </t>
  </si>
  <si>
    <t>Andira</t>
  </si>
  <si>
    <t>Isna Inawati</t>
  </si>
  <si>
    <t>Kusriyanti</t>
  </si>
  <si>
    <t>Halimah hannum</t>
  </si>
  <si>
    <t>Andi suarda dan no rek BNI taaa</t>
  </si>
  <si>
    <t>NURMILA MUHAMMAD</t>
  </si>
  <si>
    <t>Ariati Keliobas</t>
  </si>
  <si>
    <t>Ade Syahputra Pane</t>
  </si>
  <si>
    <t>Rusfani</t>
  </si>
  <si>
    <t>𝑅𝑖𝑓𝑘𝑖 𝐻𝑒𝑛𝑑𝑟𝑖𝑘</t>
  </si>
  <si>
    <t>Wahyu Susilo</t>
  </si>
  <si>
    <t>Ramli nasution</t>
  </si>
  <si>
    <t xml:space="preserve">Alm.M.syakir </t>
  </si>
  <si>
    <t>Taufik Hidayat</t>
  </si>
  <si>
    <t>Rusdi</t>
  </si>
  <si>
    <t>Robaerd kenedy</t>
  </si>
  <si>
    <t>Sriniska Muniartuti</t>
  </si>
  <si>
    <t>Kamaliyah</t>
  </si>
  <si>
    <t>Masneli.cikmas.ahmadi.ayu</t>
  </si>
  <si>
    <t>Sujoni</t>
  </si>
  <si>
    <t>mia kurniawati</t>
  </si>
  <si>
    <t>solihin</t>
  </si>
  <si>
    <t>Glenn</t>
  </si>
  <si>
    <t>Yulidar</t>
  </si>
  <si>
    <t>no name</t>
  </si>
  <si>
    <t>Ridiana</t>
  </si>
  <si>
    <t>Muhammad Dzul hazman</t>
  </si>
  <si>
    <t>Mia</t>
  </si>
  <si>
    <t>Rihan Huzairi</t>
  </si>
  <si>
    <t>Hariyadi Isnantoyo</t>
  </si>
  <si>
    <t>Ruwaida</t>
  </si>
  <si>
    <t>Tahir</t>
  </si>
  <si>
    <t>Rosmawati</t>
  </si>
  <si>
    <t>Sam ramadhoni</t>
  </si>
  <si>
    <t>Yenni indrawati</t>
  </si>
  <si>
    <t>Dony Luluk Suhariyoto</t>
  </si>
  <si>
    <t>nursia zahra</t>
  </si>
  <si>
    <t>tita</t>
  </si>
  <si>
    <t>bia</t>
  </si>
  <si>
    <t>Imi kdg</t>
  </si>
  <si>
    <t>sintha</t>
  </si>
  <si>
    <t>Iis Isdayati</t>
  </si>
  <si>
    <t xml:space="preserve">Siti Rohimah </t>
  </si>
  <si>
    <t>Nadia Putri</t>
  </si>
  <si>
    <t>Adhe</t>
  </si>
  <si>
    <t>Pipih Nuraini</t>
  </si>
  <si>
    <t>Putro</t>
  </si>
  <si>
    <t>Sitiarni</t>
  </si>
  <si>
    <t>Alferi</t>
  </si>
  <si>
    <t>zulfikri lampuuk</t>
  </si>
  <si>
    <t>Abdul Latif</t>
  </si>
  <si>
    <t>Sitti Mutiah Khouw</t>
  </si>
  <si>
    <t>Nanna Nanna</t>
  </si>
  <si>
    <t>Imam Paryana.</t>
  </si>
  <si>
    <t>Zakky Muzakky</t>
  </si>
  <si>
    <t>Abi yori</t>
  </si>
  <si>
    <t>Sujai</t>
  </si>
  <si>
    <t>be</t>
  </si>
  <si>
    <t>Saniran</t>
  </si>
  <si>
    <t>Mochamad Irvan</t>
  </si>
  <si>
    <t>Umar Saiful</t>
  </si>
  <si>
    <t>Ermaiza</t>
  </si>
  <si>
    <t>Muhammad Padlan</t>
  </si>
  <si>
    <t>Isti Qomah</t>
  </si>
  <si>
    <t>Syafrizal</t>
  </si>
  <si>
    <t>Ibona store</t>
  </si>
  <si>
    <t>Asep Pratama</t>
  </si>
  <si>
    <t>Ina melina</t>
  </si>
  <si>
    <t>Abdul haris</t>
  </si>
  <si>
    <t>Rohaya binti zubir</t>
  </si>
  <si>
    <t>M Sukri</t>
  </si>
  <si>
    <t>Didi Bakran</t>
  </si>
  <si>
    <t>Elininda</t>
  </si>
  <si>
    <t>Yudha Kahardiansyah</t>
  </si>
  <si>
    <t>1wan hermawan</t>
  </si>
  <si>
    <t>Wa ode,asmah</t>
  </si>
  <si>
    <t>Apep Saepudin</t>
  </si>
  <si>
    <t>Nurmasita</t>
  </si>
  <si>
    <t>Darmayani</t>
  </si>
  <si>
    <t>Abdul Mubarak</t>
  </si>
  <si>
    <t>Yeni Wirnayati</t>
  </si>
  <si>
    <t>ikasari</t>
  </si>
  <si>
    <t>Yogi Ilham pratama</t>
  </si>
  <si>
    <t>Nuril Nuril</t>
  </si>
  <si>
    <t>Walidi</t>
  </si>
  <si>
    <t xml:space="preserve">H. Achmad Sutoyo </t>
  </si>
  <si>
    <t>M Nurdyansyah</t>
  </si>
  <si>
    <t>Heri suprayogi</t>
  </si>
  <si>
    <t>Nila Kayun Utami</t>
  </si>
  <si>
    <t>Novi Ari</t>
  </si>
  <si>
    <t>ZULLINDA</t>
  </si>
  <si>
    <t>Rizkina Oktaveni</t>
  </si>
  <si>
    <t>Agus sulIman</t>
  </si>
  <si>
    <t>Hamba Allaa</t>
  </si>
  <si>
    <t>Imah</t>
  </si>
  <si>
    <t>Umar</t>
  </si>
  <si>
    <t>La Uni I Mpusaku</t>
  </si>
  <si>
    <t>Muhammad Subhan Lutfi</t>
  </si>
  <si>
    <t>Andrias Picsesi</t>
  </si>
  <si>
    <t>Amirudin</t>
  </si>
  <si>
    <t>Siti Aminah binti Zaenuri</t>
  </si>
  <si>
    <t>Zavian luqman Al Hakim</t>
  </si>
  <si>
    <t>Yani yunita</t>
  </si>
  <si>
    <t>sijol</t>
  </si>
  <si>
    <t>Akh.jayadi</t>
  </si>
  <si>
    <t>M Zainuri</t>
  </si>
  <si>
    <t xml:space="preserve">Yoni suhartanto </t>
  </si>
  <si>
    <t>Tasjudin</t>
  </si>
  <si>
    <t>leli</t>
  </si>
  <si>
    <t>Agung</t>
  </si>
  <si>
    <t>Muh Mansur</t>
  </si>
  <si>
    <t>Yusriansyah</t>
  </si>
  <si>
    <t>Amanah</t>
  </si>
  <si>
    <t>Dwi Meliani</t>
  </si>
  <si>
    <t>Abdul Hakim</t>
  </si>
  <si>
    <t>Euis susanti</t>
  </si>
  <si>
    <t>Is hak</t>
  </si>
  <si>
    <t>Diana arifin</t>
  </si>
  <si>
    <t>Ana</t>
  </si>
  <si>
    <t>H.Rahman</t>
  </si>
  <si>
    <t>H.Abdul Malik Ramli</t>
  </si>
  <si>
    <t>Danang kurniawan</t>
  </si>
  <si>
    <t>MFR</t>
  </si>
  <si>
    <t xml:space="preserve">Dewi ratih </t>
  </si>
  <si>
    <t>Abd. Rochman</t>
  </si>
  <si>
    <t>G</t>
  </si>
  <si>
    <t>Agus Jailani</t>
  </si>
  <si>
    <t>Edy Yusuf</t>
  </si>
  <si>
    <t>Rusdi T</t>
  </si>
  <si>
    <t>Ahmad tegar</t>
  </si>
  <si>
    <t>Samyuni</t>
  </si>
  <si>
    <t>Elgani Rafan Mubarak</t>
  </si>
  <si>
    <t>Wagiman</t>
  </si>
  <si>
    <t>Mubtasiroh rahayu</t>
  </si>
  <si>
    <t>Harias Kristanti</t>
  </si>
  <si>
    <t>Hamrin</t>
  </si>
  <si>
    <t>hengki</t>
  </si>
  <si>
    <t>abas</t>
  </si>
  <si>
    <t xml:space="preserve">Dhea Setiawan </t>
  </si>
  <si>
    <t>Warat</t>
  </si>
  <si>
    <t>Ikfi Ishmah</t>
  </si>
  <si>
    <t>Yesi</t>
  </si>
  <si>
    <t>Parsia</t>
  </si>
  <si>
    <t>JOKO MULYONO</t>
  </si>
  <si>
    <t>Choirul amin</t>
  </si>
  <si>
    <t>Prastikto Singgih</t>
  </si>
  <si>
    <t>Ratna Widyastuti</t>
  </si>
  <si>
    <t>Marini</t>
  </si>
  <si>
    <t>Lucy Wahidji Borent dan keluarga</t>
  </si>
  <si>
    <t>Zurrahmah</t>
  </si>
  <si>
    <t>Siti mutamainah92@gmail.com</t>
  </si>
  <si>
    <t>ef dowintha</t>
  </si>
  <si>
    <t xml:space="preserve">Dini triastuti </t>
  </si>
  <si>
    <t>NANCY</t>
  </si>
  <si>
    <t xml:space="preserve">Aip Hidayat </t>
  </si>
  <si>
    <t>Ella</t>
  </si>
  <si>
    <t>Trisudarsono</t>
  </si>
  <si>
    <t>Reni sri a</t>
  </si>
  <si>
    <t>Pirman</t>
  </si>
  <si>
    <t>Suwandi</t>
  </si>
  <si>
    <t>Nuraisyah</t>
  </si>
  <si>
    <t>Nur Wandi</t>
  </si>
  <si>
    <t>Tuti Reflita</t>
  </si>
  <si>
    <t>hamba sahaya</t>
  </si>
  <si>
    <t>Nurma Hasani</t>
  </si>
  <si>
    <t>Farwa az-Zahra</t>
  </si>
  <si>
    <t>Tobi</t>
  </si>
  <si>
    <t>Subur Kusnanto</t>
  </si>
  <si>
    <t>lina yulia</t>
  </si>
  <si>
    <t>Wahyu</t>
  </si>
  <si>
    <t>Zailani Oktafian. R</t>
  </si>
  <si>
    <t>Ros</t>
  </si>
  <si>
    <t>Riyanto</t>
  </si>
  <si>
    <t>Priono</t>
  </si>
  <si>
    <t>Titik Sudarwati</t>
  </si>
  <si>
    <t>Yayuk Harminingsih</t>
  </si>
  <si>
    <t>Susanti saada</t>
  </si>
  <si>
    <t>Semiati Rahmadilla</t>
  </si>
  <si>
    <t>Tumsiyah</t>
  </si>
  <si>
    <t>Rasida Tinawaty</t>
  </si>
  <si>
    <t>Mardiana</t>
  </si>
  <si>
    <t>Yuni irmawati</t>
  </si>
  <si>
    <t>Penyambung</t>
  </si>
  <si>
    <t>Komariah</t>
  </si>
  <si>
    <t>Akhmad Sujali</t>
  </si>
  <si>
    <t>Cetri Puspita</t>
  </si>
  <si>
    <t>Varika Khusna</t>
  </si>
  <si>
    <t>Tj</t>
  </si>
  <si>
    <t>rahayu rachmawati</t>
  </si>
  <si>
    <t>mochamad taufiq</t>
  </si>
  <si>
    <t>Abdurrahman Bin Auf</t>
  </si>
  <si>
    <t>Nidya</t>
  </si>
  <si>
    <t>Siti sobariyah</t>
  </si>
  <si>
    <t xml:space="preserve">Teti </t>
  </si>
  <si>
    <t>Rasyid cengho</t>
  </si>
  <si>
    <t xml:space="preserve">Fitri cenil lupis </t>
  </si>
  <si>
    <t>selamet msc</t>
  </si>
  <si>
    <t>nn</t>
  </si>
  <si>
    <t>pak afudin</t>
  </si>
  <si>
    <t>Praptono</t>
  </si>
  <si>
    <t>Kartini ibrahim</t>
  </si>
  <si>
    <t>Nuriman Alpiansyah</t>
  </si>
  <si>
    <t>M.Raihan Adnan Tfq &amp; M.Rassya AdnanTfq</t>
  </si>
  <si>
    <t>Mamah Fellys</t>
  </si>
  <si>
    <t>Tiara nopitasari</t>
  </si>
  <si>
    <t>Rahma Hurasan</t>
  </si>
  <si>
    <t>Titawati</t>
  </si>
  <si>
    <t>No Name</t>
  </si>
  <si>
    <t>Dwitiya Nurani</t>
  </si>
  <si>
    <t>Abdurrohman</t>
  </si>
  <si>
    <t>Sandy wijaya</t>
  </si>
  <si>
    <t xml:space="preserve">Febriansyah </t>
  </si>
  <si>
    <t>Dewi Setyorini</t>
  </si>
  <si>
    <t>Desty ratu nurzakiyah</t>
  </si>
  <si>
    <t>Upuu</t>
  </si>
  <si>
    <t xml:space="preserve">Ernest Siegfried Hocking </t>
  </si>
  <si>
    <t xml:space="preserve">Masna </t>
  </si>
  <si>
    <t>Ujang Somali</t>
  </si>
  <si>
    <t>busriyanto</t>
  </si>
  <si>
    <t>Melly Fatin</t>
  </si>
  <si>
    <t>Siti muyasaroh</t>
  </si>
  <si>
    <t>RAPIK HARDINATA</t>
  </si>
  <si>
    <t>Dekayer</t>
  </si>
  <si>
    <t>Arief rivai</t>
  </si>
  <si>
    <t>Muhammad jasmudin</t>
  </si>
  <si>
    <t>Rohati</t>
  </si>
  <si>
    <t>Uwais Alqorni</t>
  </si>
  <si>
    <t>Sutrisno</t>
  </si>
  <si>
    <t>Awaludin</t>
  </si>
  <si>
    <t xml:space="preserve">Endang </t>
  </si>
  <si>
    <t>Mawardi</t>
  </si>
  <si>
    <t>Anis nurliantin</t>
  </si>
  <si>
    <t>ROSLELI</t>
  </si>
  <si>
    <t>Ridha Nurrahma Putri</t>
  </si>
  <si>
    <t>Alip Solehudin</t>
  </si>
  <si>
    <t>Nurjanah Wijayanti</t>
  </si>
  <si>
    <t>Saring</t>
  </si>
  <si>
    <t xml:space="preserve">Aan Rido Setyawan </t>
  </si>
  <si>
    <t>Om</t>
  </si>
  <si>
    <t>sri wahyuni</t>
  </si>
  <si>
    <t>fitriani</t>
  </si>
  <si>
    <t>089535966560</t>
  </si>
  <si>
    <t xml:space="preserve">Siti muamalah </t>
  </si>
  <si>
    <t>Seva</t>
  </si>
  <si>
    <t>Apriliana Nor Lestari</t>
  </si>
  <si>
    <t>Muhammad Ariz Al Fath</t>
  </si>
  <si>
    <t>Andri anggara</t>
  </si>
  <si>
    <t xml:space="preserve">Rosliana </t>
  </si>
  <si>
    <t xml:space="preserve">Yatmi </t>
  </si>
  <si>
    <t>m.ibnu munzir</t>
  </si>
  <si>
    <t>Bu Amir</t>
  </si>
  <si>
    <t>Iu</t>
  </si>
  <si>
    <t>Joel</t>
  </si>
  <si>
    <t>Manda</t>
  </si>
  <si>
    <t xml:space="preserve">Abdullah </t>
  </si>
  <si>
    <t>Masrifah</t>
  </si>
  <si>
    <t>Renn</t>
  </si>
  <si>
    <t>Umi Khanifah</t>
  </si>
  <si>
    <t>Alea Najwa</t>
  </si>
  <si>
    <t>Firha anissa</t>
  </si>
  <si>
    <t>Susilawati</t>
  </si>
  <si>
    <t>Enik King</t>
  </si>
  <si>
    <t>Duha</t>
  </si>
  <si>
    <t>Rahadian Aufa D</t>
  </si>
  <si>
    <t>Nur Imaniyah</t>
  </si>
  <si>
    <t>Tika kaswara</t>
  </si>
  <si>
    <t>Elpdidian</t>
  </si>
  <si>
    <t>SRI DEWI R NANI</t>
  </si>
  <si>
    <t>Kh</t>
  </si>
  <si>
    <t>Ien</t>
  </si>
  <si>
    <t>Deny fitriady</t>
  </si>
  <si>
    <t>Lela komalasari</t>
  </si>
  <si>
    <t>Yaya suryana</t>
  </si>
  <si>
    <t>Hildan mubarok</t>
  </si>
  <si>
    <t xml:space="preserve">Muhamad </t>
  </si>
  <si>
    <t>Hhhh</t>
  </si>
  <si>
    <t>Tulsy kadir</t>
  </si>
  <si>
    <t>Ida aryani</t>
  </si>
  <si>
    <t>Kaksj</t>
  </si>
  <si>
    <t>Poppy Aryani</t>
  </si>
  <si>
    <t>Lia Amelia Sastra</t>
  </si>
  <si>
    <t>Muhammad effendy</t>
  </si>
  <si>
    <t>Mohammad Hizam</t>
  </si>
  <si>
    <t>Inuk Ruslani</t>
  </si>
  <si>
    <t>Indra Setiawan</t>
  </si>
  <si>
    <t>Nurliana</t>
  </si>
  <si>
    <t xml:space="preserve">Musa Daud </t>
  </si>
  <si>
    <t>Muhammad Khasyim</t>
  </si>
  <si>
    <t>Wien Wibawa</t>
  </si>
  <si>
    <t xml:space="preserve">Muhammad Rizal </t>
  </si>
  <si>
    <t>Hanim Sumadi</t>
  </si>
  <si>
    <t>Yanie</t>
  </si>
  <si>
    <t>Rudi Yanto</t>
  </si>
  <si>
    <t>Tidak ada</t>
  </si>
  <si>
    <t>Supratman Ms</t>
  </si>
  <si>
    <t>Ok</t>
  </si>
  <si>
    <t>Inda Maryani</t>
  </si>
  <si>
    <t>Pungky purwaningsih</t>
  </si>
  <si>
    <t>Afnan</t>
  </si>
  <si>
    <t>Sarmini</t>
  </si>
  <si>
    <t>Alamiah Qudroti</t>
  </si>
  <si>
    <t>Faisal</t>
  </si>
  <si>
    <t>Siti</t>
  </si>
  <si>
    <t>Baiq Yusda</t>
  </si>
  <si>
    <t>Mustafa sogir</t>
  </si>
  <si>
    <t>Saiful hatam</t>
  </si>
  <si>
    <t>Arif hidayat</t>
  </si>
  <si>
    <t>Sridevi</t>
  </si>
  <si>
    <t>Asmini</t>
  </si>
  <si>
    <t>Nurbainun siregat</t>
  </si>
  <si>
    <t>jonnyhurekmaking</t>
  </si>
  <si>
    <t>Kms Ali Hanafiah</t>
  </si>
  <si>
    <t>AS ari</t>
  </si>
  <si>
    <t>Pemburu tobrut</t>
  </si>
  <si>
    <t>Hamdan said</t>
  </si>
  <si>
    <t>Adrianif</t>
  </si>
  <si>
    <t>Ds</t>
  </si>
  <si>
    <t>Sri dewi</t>
  </si>
  <si>
    <t xml:space="preserve">Risdayanti </t>
  </si>
  <si>
    <t>Taufik Taufik</t>
  </si>
  <si>
    <t>Andi Tunru</t>
  </si>
  <si>
    <t xml:space="preserve">Endang Sukmaningsih </t>
  </si>
  <si>
    <t>S</t>
  </si>
  <si>
    <t>Elsa Manora</t>
  </si>
  <si>
    <t>M jafar</t>
  </si>
  <si>
    <t>Mitun Ardiansyah</t>
  </si>
  <si>
    <t>Hamba ALLAJ</t>
  </si>
  <si>
    <t>Vera Marseli</t>
  </si>
  <si>
    <t xml:space="preserve">Hery Rosihan bin Jumansmoga </t>
  </si>
  <si>
    <t>Masripah</t>
  </si>
  <si>
    <t>Nanang Anwar</t>
  </si>
  <si>
    <t>Surya</t>
  </si>
  <si>
    <t>Corri Saidan</t>
  </si>
  <si>
    <t>Hilwah yuni</t>
  </si>
  <si>
    <t>Yuliana Dwi Setyarini</t>
  </si>
  <si>
    <t>SS</t>
  </si>
  <si>
    <t>aidarina</t>
  </si>
  <si>
    <t>Razan muhammad al fahmi</t>
  </si>
  <si>
    <t>Masada Herman</t>
  </si>
  <si>
    <t>Hapipah</t>
  </si>
  <si>
    <t>Rod</t>
  </si>
  <si>
    <t>Rizky Nanda</t>
  </si>
  <si>
    <t>Ali</t>
  </si>
  <si>
    <t>nabila</t>
  </si>
  <si>
    <t>Chusnul marom</t>
  </si>
  <si>
    <t>Lizty</t>
  </si>
  <si>
    <t>rivaldi iskandar</t>
  </si>
  <si>
    <t>Oca</t>
  </si>
  <si>
    <t>y</t>
  </si>
  <si>
    <t>ssibimbmkka</t>
  </si>
  <si>
    <t>Nola</t>
  </si>
  <si>
    <t>Surti</t>
  </si>
  <si>
    <t>Syamsiyah</t>
  </si>
  <si>
    <t>Munzir Zen</t>
  </si>
  <si>
    <t>Slamet Haryadi</t>
  </si>
  <si>
    <t>Dani</t>
  </si>
  <si>
    <t>Refika Yulinarti</t>
  </si>
  <si>
    <t>Puri haryanti</t>
  </si>
  <si>
    <t>abidzar brillyandi p</t>
  </si>
  <si>
    <t>Maryeni</t>
  </si>
  <si>
    <t xml:space="preserve">hamiah </t>
  </si>
  <si>
    <t>maunatul masamah</t>
  </si>
  <si>
    <t>Nov</t>
  </si>
  <si>
    <t xml:space="preserve">Abdul Ghani </t>
  </si>
  <si>
    <t>thati</t>
  </si>
  <si>
    <t>Shabina azzahra nasution</t>
  </si>
  <si>
    <t>Ainun</t>
  </si>
  <si>
    <t>Retno kristiyanti</t>
  </si>
  <si>
    <t>Rianty</t>
  </si>
  <si>
    <t>Nurul Khulki</t>
  </si>
  <si>
    <t>Tura</t>
  </si>
  <si>
    <t>Midah</t>
  </si>
  <si>
    <t>Nitalia</t>
  </si>
  <si>
    <t>Yadi priyatna</t>
  </si>
  <si>
    <t>Almarhum ibu Sopiyah</t>
  </si>
  <si>
    <t>Herdy Harman</t>
  </si>
  <si>
    <t>Rony</t>
  </si>
  <si>
    <t>Gusti wijaya</t>
  </si>
  <si>
    <t>Titin hidayat</t>
  </si>
  <si>
    <t>Dk</t>
  </si>
  <si>
    <t>Seblak Uus</t>
  </si>
  <si>
    <t xml:space="preserve">azbi </t>
  </si>
  <si>
    <t>Anhat nasir</t>
  </si>
  <si>
    <t>Erchi stella</t>
  </si>
  <si>
    <t>Aneu susana</t>
  </si>
  <si>
    <t>Tria</t>
  </si>
  <si>
    <t>cucu juanda</t>
  </si>
  <si>
    <t>Fikri</t>
  </si>
  <si>
    <t xml:space="preserve">Elsya </t>
  </si>
  <si>
    <t>Nengsi nengrad</t>
  </si>
  <si>
    <t>Yoda aji</t>
  </si>
  <si>
    <t>Djoko susilo</t>
  </si>
  <si>
    <t>Hamba sahaya</t>
  </si>
  <si>
    <t>Putri setiawati</t>
  </si>
  <si>
    <t>Safira</t>
  </si>
  <si>
    <t>Maulana</t>
  </si>
  <si>
    <t>Watiah</t>
  </si>
  <si>
    <t>Muhammad Hardiansyah</t>
  </si>
  <si>
    <t>Ilm</t>
  </si>
  <si>
    <t>Eza Dv</t>
  </si>
  <si>
    <t>Erva</t>
  </si>
  <si>
    <t>Nur Iyah</t>
  </si>
  <si>
    <t>ganta</t>
  </si>
  <si>
    <t>Sukur Saputra</t>
  </si>
  <si>
    <t>Ahmad majazi</t>
  </si>
  <si>
    <t>Yunadi</t>
  </si>
  <si>
    <t xml:space="preserve">Siswanto </t>
  </si>
  <si>
    <t>Erlis Widarty</t>
  </si>
  <si>
    <t>boy nedi</t>
  </si>
  <si>
    <t>Kholidah</t>
  </si>
  <si>
    <t>iryan cahyadi</t>
  </si>
  <si>
    <t>ningsih rahayu</t>
  </si>
  <si>
    <t>Efen suhendi</t>
  </si>
  <si>
    <t xml:space="preserve">Hendra Saputra </t>
  </si>
  <si>
    <t>Abid Bukhari</t>
  </si>
  <si>
    <t>Satri Yuhana</t>
  </si>
  <si>
    <t>Ita Maulita Sari</t>
  </si>
  <si>
    <t>Rendi adam</t>
  </si>
  <si>
    <t>Hendrasutrisno</t>
  </si>
  <si>
    <t>Amaliyah Sari</t>
  </si>
  <si>
    <t>Ulhy and family</t>
  </si>
  <si>
    <t>sri restari</t>
  </si>
  <si>
    <t>Daryana</t>
  </si>
  <si>
    <t>Sahkholid Nasution</t>
  </si>
  <si>
    <t>Suradi</t>
  </si>
  <si>
    <t>Sahrin manik</t>
  </si>
  <si>
    <t xml:space="preserve">Salman </t>
  </si>
  <si>
    <t>agus wibowo</t>
  </si>
  <si>
    <t>Juni Salvianti</t>
  </si>
  <si>
    <t>Rosnaini</t>
  </si>
  <si>
    <t>Harina</t>
  </si>
  <si>
    <t>Armadevi</t>
  </si>
  <si>
    <t>Ery</t>
  </si>
  <si>
    <t>Ssyahroni</t>
  </si>
  <si>
    <t>Hendi sugito</t>
  </si>
  <si>
    <t>Maula</t>
  </si>
  <si>
    <t>Hesty Eristianti</t>
  </si>
  <si>
    <t>Lia Marliana</t>
  </si>
  <si>
    <t>Hamba Allah SWT dan umat Rasulullah SAW</t>
  </si>
  <si>
    <t>Budi Santoso</t>
  </si>
  <si>
    <t>Iin yulistia</t>
  </si>
  <si>
    <t xml:space="preserve">Novita Diana </t>
  </si>
  <si>
    <t>SABAR YUNUS</t>
  </si>
  <si>
    <t>Suratno</t>
  </si>
  <si>
    <t>Zumi Kartika</t>
  </si>
  <si>
    <t>mujiarto</t>
  </si>
  <si>
    <t>Muhajir noor</t>
  </si>
  <si>
    <t>Adi Erstanto</t>
  </si>
  <si>
    <t>Eni Budiarti</t>
  </si>
  <si>
    <t xml:space="preserve">Sucipto </t>
  </si>
  <si>
    <t xml:space="preserve">juli tranwanto </t>
  </si>
  <si>
    <t>Dita Ismawati</t>
  </si>
  <si>
    <t>Hj abd</t>
  </si>
  <si>
    <t>Hary</t>
  </si>
  <si>
    <t>Muzliaty wansi</t>
  </si>
  <si>
    <t>Yusuf Akbar</t>
  </si>
  <si>
    <t>IGhazali</t>
  </si>
  <si>
    <t>Bije Asaka</t>
  </si>
  <si>
    <t>Candra kirana</t>
  </si>
  <si>
    <t>Haz</t>
  </si>
  <si>
    <t>Ali Hasan</t>
  </si>
  <si>
    <t>Nurul</t>
  </si>
  <si>
    <t>Sumijarto</t>
  </si>
  <si>
    <t>Nurintan</t>
  </si>
  <si>
    <t>Rifan</t>
  </si>
  <si>
    <t>diana murtini</t>
  </si>
  <si>
    <t>Erna</t>
  </si>
  <si>
    <t>MOH KHOIRUN NASHOR</t>
  </si>
  <si>
    <t xml:space="preserve">Yudistrasa41 </t>
  </si>
  <si>
    <t>Zanadin Ibnu</t>
  </si>
  <si>
    <t>wifadek</t>
  </si>
  <si>
    <t>muhammad ghozan</t>
  </si>
  <si>
    <t>Sujabar</t>
  </si>
  <si>
    <t>Rita erwiyah</t>
  </si>
  <si>
    <t>Arif tri Pamungkas</t>
  </si>
  <si>
    <t>An orang tua ku</t>
  </si>
  <si>
    <t>Nando</t>
  </si>
  <si>
    <t>Halimatus sadiyah</t>
  </si>
  <si>
    <t>Rekha</t>
  </si>
  <si>
    <t>Reni kurniawati</t>
  </si>
  <si>
    <t>Budi rudiana</t>
  </si>
  <si>
    <t>Mohamad maman</t>
  </si>
  <si>
    <t>Sujono Murti</t>
  </si>
  <si>
    <t>Kholiq Ali</t>
  </si>
  <si>
    <t>ARIFUDDIN</t>
  </si>
  <si>
    <t xml:space="preserve">p kusrin </t>
  </si>
  <si>
    <t>Imam Sopwan</t>
  </si>
  <si>
    <t>Vera Yuliastry</t>
  </si>
  <si>
    <t>Nurhasanah fadillah</t>
  </si>
  <si>
    <t>AHMAD AGUNG</t>
  </si>
  <si>
    <t>Gafur</t>
  </si>
  <si>
    <t>zarmis sumarni</t>
  </si>
  <si>
    <t>Muhammad Arya Firdaus</t>
  </si>
  <si>
    <t>Melati Hidayati</t>
  </si>
  <si>
    <t>orang</t>
  </si>
  <si>
    <t>Abdul Rahim puteh</t>
  </si>
  <si>
    <t>Aldy</t>
  </si>
  <si>
    <t>Fitriani</t>
  </si>
  <si>
    <t>M.ADE Hi. SOLEMAN</t>
  </si>
  <si>
    <t>Hartati</t>
  </si>
  <si>
    <t>Inayah  Rasyidah</t>
  </si>
  <si>
    <t>Andi Mulyadi Radjab</t>
  </si>
  <si>
    <t>Aurel</t>
  </si>
  <si>
    <t>Edi</t>
  </si>
  <si>
    <t>Maria Tampi</t>
  </si>
  <si>
    <t>Armasari</t>
  </si>
  <si>
    <t>Putra</t>
  </si>
  <si>
    <t>Nur laila</t>
  </si>
  <si>
    <t>Rumiatin</t>
  </si>
  <si>
    <t>Soekardjo</t>
  </si>
  <si>
    <t xml:space="preserve">istikomah </t>
  </si>
  <si>
    <t xml:space="preserve">Herlin </t>
  </si>
  <si>
    <t>iis sukaesih</t>
  </si>
  <si>
    <t>Samsu rizali</t>
  </si>
  <si>
    <t>Hafiz</t>
  </si>
  <si>
    <t xml:space="preserve">Vina </t>
  </si>
  <si>
    <t>Suriyamsyah</t>
  </si>
  <si>
    <t>Ahdecfatih</t>
  </si>
  <si>
    <t>Ojom Somantri</t>
  </si>
  <si>
    <t>Buchari.tm</t>
  </si>
  <si>
    <t>HENGKY ARIEF</t>
  </si>
  <si>
    <t>Idris</t>
  </si>
  <si>
    <t>Riris Dwi Utami</t>
  </si>
  <si>
    <t>mahmut saragih</t>
  </si>
  <si>
    <t>indrawatisir@gmail.com</t>
  </si>
  <si>
    <t>Ica</t>
  </si>
  <si>
    <t>Dody</t>
  </si>
  <si>
    <t>Edo</t>
  </si>
  <si>
    <t>Abdul Azis</t>
  </si>
  <si>
    <t>Ros Rosmina</t>
  </si>
  <si>
    <t>Megawati Nasution</t>
  </si>
  <si>
    <t>munarmi</t>
  </si>
  <si>
    <t>Nasrun Patiwiri</t>
  </si>
  <si>
    <t>Syahidah</t>
  </si>
  <si>
    <t xml:space="preserve">Nurjani </t>
  </si>
  <si>
    <t>Alm. Indotang</t>
  </si>
  <si>
    <t>Syarifuddin</t>
  </si>
  <si>
    <t>AP</t>
  </si>
  <si>
    <t>Agus Sutrisno</t>
  </si>
  <si>
    <t>Nurnaningsih</t>
  </si>
  <si>
    <t>Efi zuhana</t>
  </si>
  <si>
    <t>Ratnawati damanik</t>
  </si>
  <si>
    <t>Heni</t>
  </si>
  <si>
    <t>Hamba Allh</t>
  </si>
  <si>
    <t>M. Arif</t>
  </si>
  <si>
    <t>Efrianto Lubis</t>
  </si>
  <si>
    <t>Irsan Parlaungan</t>
  </si>
  <si>
    <t xml:space="preserve">Ahmad kastolani </t>
  </si>
  <si>
    <t>Nuhra Nuhra</t>
  </si>
  <si>
    <t>Endah Rustanti Nurhudayha</t>
  </si>
  <si>
    <t>Agus Hermawan</t>
  </si>
  <si>
    <t>Rofi Harianto</t>
  </si>
  <si>
    <t>Erwin wahyudi</t>
  </si>
  <si>
    <t>S.Huwiji</t>
  </si>
  <si>
    <t>Purnomo Yuyun</t>
  </si>
  <si>
    <t>Rohani Yusuf</t>
  </si>
  <si>
    <t>Eman</t>
  </si>
  <si>
    <t>Dian Apriadie</t>
  </si>
  <si>
    <t>Riny A amra</t>
  </si>
  <si>
    <t xml:space="preserve">Aliyah Manaf </t>
  </si>
  <si>
    <t>Sitti Nurwana</t>
  </si>
  <si>
    <t>Dewi Tisnawati</t>
  </si>
  <si>
    <t>Hadad Ainun</t>
  </si>
  <si>
    <t>Eka mardanita</t>
  </si>
  <si>
    <t xml:space="preserve">Mardiana </t>
  </si>
  <si>
    <t>ERLILI SAFIDA</t>
  </si>
  <si>
    <t>MR Hamba Allah</t>
  </si>
  <si>
    <t>Hengki</t>
  </si>
  <si>
    <t>ROMAITAH, S.Pd.</t>
  </si>
  <si>
    <t>Afni Gusni Susanti</t>
  </si>
  <si>
    <t>Ratna Fauzan</t>
  </si>
  <si>
    <t>Ida Junaina</t>
  </si>
  <si>
    <t>Rahmad Suryono</t>
  </si>
  <si>
    <t>Soraya</t>
  </si>
  <si>
    <t>Wahid hasyim</t>
  </si>
  <si>
    <t>LISA LUSINAWATI</t>
  </si>
  <si>
    <t>Imam muhroji</t>
  </si>
  <si>
    <t>Ridwan Rumbia</t>
  </si>
  <si>
    <t>Nur azridhah Juniarti</t>
  </si>
  <si>
    <t>Hasniar</t>
  </si>
  <si>
    <t>Imelda Monoarfa</t>
  </si>
  <si>
    <t>Nunuk Rusianita</t>
  </si>
  <si>
    <t>Slamet. N</t>
  </si>
  <si>
    <t>Minu/ sada</t>
  </si>
  <si>
    <t>Mas\'ud</t>
  </si>
  <si>
    <t>eka mamonto</t>
  </si>
  <si>
    <t>Astuti borut</t>
  </si>
  <si>
    <t>Gita Wahyuni</t>
  </si>
  <si>
    <t>Yose</t>
  </si>
  <si>
    <t>ZULFAIDAH PENATA GAMA</t>
  </si>
  <si>
    <t>Meira</t>
  </si>
  <si>
    <t>Rita.k</t>
  </si>
  <si>
    <t>Ari Zal</t>
  </si>
  <si>
    <t>Wahyu catur nugroho</t>
  </si>
  <si>
    <t>Mustolikh Alex</t>
  </si>
  <si>
    <t xml:space="preserve">Muhammad Adwa </t>
  </si>
  <si>
    <t>Mustajab</t>
  </si>
  <si>
    <t>Punkq Dwisusanto</t>
  </si>
  <si>
    <t>Nawra</t>
  </si>
  <si>
    <t xml:space="preserve">Syahran bin Rajein </t>
  </si>
  <si>
    <t>Sayyid muhammad</t>
  </si>
  <si>
    <t>MULYONO Mulyono</t>
  </si>
  <si>
    <t>Kasim</t>
  </si>
  <si>
    <t>Al fakir</t>
  </si>
  <si>
    <t xml:space="preserve">Noval Hasan </t>
  </si>
  <si>
    <t xml:space="preserve">Rian Abidin </t>
  </si>
  <si>
    <t>Ana mustika dewi</t>
  </si>
  <si>
    <t>Erviani Agustini</t>
  </si>
  <si>
    <t>Halimatussakdiyah</t>
  </si>
  <si>
    <t>Misa sipahutar</t>
  </si>
  <si>
    <t>Miswanti</t>
  </si>
  <si>
    <t>King</t>
  </si>
  <si>
    <t>Hanin</t>
  </si>
  <si>
    <t>ancu faisyah</t>
  </si>
  <si>
    <t>SUGENG</t>
  </si>
  <si>
    <t>Nobon</t>
  </si>
  <si>
    <t>Darmawan</t>
  </si>
  <si>
    <t>Nursaide</t>
  </si>
  <si>
    <t>Edi Suwandi</t>
  </si>
  <si>
    <t>Jahri Fadhli karsono</t>
  </si>
  <si>
    <t>Awan rosian</t>
  </si>
  <si>
    <t>Edy purnomo</t>
  </si>
  <si>
    <t>Messi</t>
  </si>
  <si>
    <t>Eva Yuniritha</t>
  </si>
  <si>
    <t>Lensi pardiana</t>
  </si>
  <si>
    <t>Triwahyudin</t>
  </si>
  <si>
    <t>Budinar</t>
  </si>
  <si>
    <t>mukhtar arianto</t>
  </si>
  <si>
    <t>Anugrah</t>
  </si>
  <si>
    <t>nanang misnawati</t>
  </si>
  <si>
    <t>Muliamin</t>
  </si>
  <si>
    <t>Sely</t>
  </si>
  <si>
    <t>HambaAlloh</t>
  </si>
  <si>
    <t>Lilik Arumwati</t>
  </si>
  <si>
    <t xml:space="preserve">Ponirah </t>
  </si>
  <si>
    <t>Kusnanto</t>
  </si>
  <si>
    <t>M A Permana</t>
  </si>
  <si>
    <t>jumilah</t>
  </si>
  <si>
    <t>RAFIDA</t>
  </si>
  <si>
    <t xml:space="preserve">Keluarga besar </t>
  </si>
  <si>
    <t>Iqram</t>
  </si>
  <si>
    <t>aditya meinindar</t>
  </si>
  <si>
    <t>ADENOVITA BANTILAN</t>
  </si>
  <si>
    <t>Wati Rudi</t>
  </si>
  <si>
    <t>Amaq husni</t>
  </si>
  <si>
    <t>Oprisal</t>
  </si>
  <si>
    <t>Hamba olloh</t>
  </si>
  <si>
    <t>Sajir Sajir</t>
  </si>
  <si>
    <t xml:space="preserve">Yusmawati </t>
  </si>
  <si>
    <t>Jelita</t>
  </si>
  <si>
    <t>M.hafiz M.hafiz</t>
  </si>
  <si>
    <t>Al fawwaz</t>
  </si>
  <si>
    <t>Veri</t>
  </si>
  <si>
    <t>Heru junianto</t>
  </si>
  <si>
    <t>Rosmen</t>
  </si>
  <si>
    <t>Devi</t>
  </si>
  <si>
    <t>NM</t>
  </si>
  <si>
    <t>Ariawan habibi</t>
  </si>
  <si>
    <t xml:space="preserve">Dwi </t>
  </si>
  <si>
    <t>Halima Bauw</t>
  </si>
  <si>
    <t>Rismarini</t>
  </si>
  <si>
    <t xml:space="preserve">Desma </t>
  </si>
  <si>
    <t>zulhasbi</t>
  </si>
  <si>
    <t>Fiona</t>
  </si>
  <si>
    <t>M.UBAIDILLAH</t>
  </si>
  <si>
    <t>yudha kurniawan</t>
  </si>
  <si>
    <t>Lulus Setyaody</t>
  </si>
  <si>
    <t>Hermansyah</t>
  </si>
  <si>
    <t>Hermanto</t>
  </si>
  <si>
    <t>Nurmasiah</t>
  </si>
  <si>
    <t>Muhammad yusuf</t>
  </si>
  <si>
    <t>Resi suhaini</t>
  </si>
  <si>
    <t>Tt</t>
  </si>
  <si>
    <t>Jafar siddik p</t>
  </si>
  <si>
    <t>Sudati</t>
  </si>
  <si>
    <t xml:space="preserve">Abubakar </t>
  </si>
  <si>
    <t>Fauzi Enny</t>
  </si>
  <si>
    <t>Srie aprianty</t>
  </si>
  <si>
    <t>Bety astuti</t>
  </si>
  <si>
    <t>Warisa</t>
  </si>
  <si>
    <t>Ibnu olii</t>
  </si>
  <si>
    <t>Leo herianto</t>
  </si>
  <si>
    <t>NDP</t>
  </si>
  <si>
    <t>Hj diah</t>
  </si>
  <si>
    <t>Achmad saiful</t>
  </si>
  <si>
    <t>Teguh wiyono</t>
  </si>
  <si>
    <t>Linda Dewip</t>
  </si>
  <si>
    <t>Rahmanto bin hadi sutrisno</t>
  </si>
  <si>
    <t>p</t>
  </si>
  <si>
    <t>Alviah</t>
  </si>
  <si>
    <t>Jana Sumilano</t>
  </si>
  <si>
    <t>hamba Alloh Subhanahu Wa Taala</t>
  </si>
  <si>
    <t>Habiba namkatu</t>
  </si>
  <si>
    <t>Hajijah</t>
  </si>
  <si>
    <t>H allah</t>
  </si>
  <si>
    <t xml:space="preserve">Muhammad Ali Rahman </t>
  </si>
  <si>
    <t>Yanti Ariesna</t>
  </si>
  <si>
    <t xml:space="preserve">Anisa </t>
  </si>
  <si>
    <t>Mila riyanti</t>
  </si>
  <si>
    <t>Trie</t>
  </si>
  <si>
    <t>Lutfiah</t>
  </si>
  <si>
    <t>Suyati</t>
  </si>
  <si>
    <t>Achmad Yani</t>
  </si>
  <si>
    <t>Muhammad gunawan</t>
  </si>
  <si>
    <t>Misdalia</t>
  </si>
  <si>
    <t>Maemuna</t>
  </si>
  <si>
    <t xml:space="preserve">Rini </t>
  </si>
  <si>
    <t>Lisa dhanita</t>
  </si>
  <si>
    <t>dodo Sugianto</t>
  </si>
  <si>
    <t>peu</t>
  </si>
  <si>
    <t>Bremartojo Kaha</t>
  </si>
  <si>
    <t>Ali Fauzi</t>
  </si>
  <si>
    <t>Yusi</t>
  </si>
  <si>
    <t>Hambah alloh</t>
  </si>
  <si>
    <t>Dahliana</t>
  </si>
  <si>
    <t>Endang supriadi</t>
  </si>
  <si>
    <t>Mufti uthi</t>
  </si>
  <si>
    <t>Uwais</t>
  </si>
  <si>
    <t>H A</t>
  </si>
  <si>
    <t>Daryono</t>
  </si>
  <si>
    <t>Enayanti</t>
  </si>
  <si>
    <t>Ida yulianti</t>
  </si>
  <si>
    <t>Roniansyah</t>
  </si>
  <si>
    <t>No name</t>
  </si>
  <si>
    <t>Emaniar Pratiwi</t>
  </si>
  <si>
    <t>Duhendy</t>
  </si>
  <si>
    <t>Sin</t>
  </si>
  <si>
    <t>Hendro</t>
  </si>
  <si>
    <t>Sutaji</t>
  </si>
  <si>
    <t>Aseppudin</t>
  </si>
  <si>
    <t xml:space="preserve">Imam </t>
  </si>
  <si>
    <t>Bu eko</t>
  </si>
  <si>
    <t>Nurul hidayati adnan</t>
  </si>
  <si>
    <t>Susanto bin koeparman</t>
  </si>
  <si>
    <t>Chodiq Anwar</t>
  </si>
  <si>
    <t xml:space="preserve">Hendri </t>
  </si>
  <si>
    <t>Sadia</t>
  </si>
  <si>
    <t>Hamdani</t>
  </si>
  <si>
    <t>Dafiq Almahfud</t>
  </si>
  <si>
    <t>Novaliza</t>
  </si>
  <si>
    <t>Bambang Suwastiyo</t>
  </si>
  <si>
    <t>Paid</t>
  </si>
  <si>
    <t xml:space="preserve">Kusmayati </t>
  </si>
  <si>
    <t>Yossa</t>
  </si>
  <si>
    <t>Kel.Uhum Tambunan</t>
  </si>
  <si>
    <t>Andri yudi</t>
  </si>
  <si>
    <t>Farida Achmad Said</t>
  </si>
  <si>
    <t>Samsinar</t>
  </si>
  <si>
    <t>Yulia Rosida</t>
  </si>
  <si>
    <t>Heryansah Lontong</t>
  </si>
  <si>
    <t>Wa masa Syamsudin</t>
  </si>
  <si>
    <t>Didit Marcahyono</t>
  </si>
  <si>
    <t>Wuryandari</t>
  </si>
  <si>
    <t xml:space="preserve">Sultan </t>
  </si>
  <si>
    <t>Haslan Kolaka</t>
  </si>
  <si>
    <t>Sutrisna gk</t>
  </si>
  <si>
    <t>AINIL MAKSURAH</t>
  </si>
  <si>
    <t>Rosidah</t>
  </si>
  <si>
    <t>Gun</t>
  </si>
  <si>
    <t>Noval alansyah</t>
  </si>
  <si>
    <t>Kasanahhamidah</t>
  </si>
  <si>
    <t>Didit irwanto</t>
  </si>
  <si>
    <t>Maman Damanhuri</t>
  </si>
  <si>
    <t>Esteh Triananta</t>
  </si>
  <si>
    <t>Hj Syarifah Fatma</t>
  </si>
  <si>
    <t>Rosita Cantika</t>
  </si>
  <si>
    <t>mar</t>
  </si>
  <si>
    <t>Bambang Sugianto</t>
  </si>
  <si>
    <t>Hsmba a</t>
  </si>
  <si>
    <t xml:space="preserve">Djuminah </t>
  </si>
  <si>
    <t>hasan</t>
  </si>
  <si>
    <t>Agung h</t>
  </si>
  <si>
    <t>Yuni susindro</t>
  </si>
  <si>
    <t>Tini sumartini</t>
  </si>
  <si>
    <t>Nindya</t>
  </si>
  <si>
    <t>Ali nurdin</t>
  </si>
  <si>
    <t>Putu Riska</t>
  </si>
  <si>
    <t>Debry Marsella</t>
  </si>
  <si>
    <t>Dcs</t>
  </si>
  <si>
    <t>Rahmad radhil</t>
  </si>
  <si>
    <t>Rubiatun</t>
  </si>
  <si>
    <t>Rusmini</t>
  </si>
  <si>
    <t>Nuraida dan Abbas</t>
  </si>
  <si>
    <t>Eko haryanto</t>
  </si>
  <si>
    <t>Herlina Herlina</t>
  </si>
  <si>
    <t xml:space="preserve">Ropikoh </t>
  </si>
  <si>
    <t>Umah elvina</t>
  </si>
  <si>
    <t>Ir</t>
  </si>
  <si>
    <t>Sabaryani binti Latief Soemadi</t>
  </si>
  <si>
    <t>Wiwi wulandari</t>
  </si>
  <si>
    <t>Bpk shilah (ardi)</t>
  </si>
  <si>
    <t>Alim Ramdan Setiawan</t>
  </si>
  <si>
    <t>Modyn</t>
  </si>
  <si>
    <t>Ham Allah</t>
  </si>
  <si>
    <t>Kundayani</t>
  </si>
  <si>
    <t>Richo abadi</t>
  </si>
  <si>
    <t>Ajik</t>
  </si>
  <si>
    <t>Hati astuti</t>
  </si>
  <si>
    <t xml:space="preserve">Andy Rohadyan </t>
  </si>
  <si>
    <t>Attin Harnati</t>
  </si>
  <si>
    <t>Ida agustiana dewi</t>
  </si>
  <si>
    <t xml:space="preserve">Muhammad Saide </t>
  </si>
  <si>
    <t>Gracia Anggraeni</t>
  </si>
  <si>
    <t>MUDIONO</t>
  </si>
  <si>
    <t>Bambang Purhadi</t>
  </si>
  <si>
    <t>khudotul khasanah</t>
  </si>
  <si>
    <t>Sofa</t>
  </si>
  <si>
    <t>Muhammad salmin</t>
  </si>
  <si>
    <t>Euis Kusmiati</t>
  </si>
  <si>
    <t>NURTAFIIN</t>
  </si>
  <si>
    <t xml:space="preserve">zia </t>
  </si>
  <si>
    <t>Nia hernawati</t>
  </si>
  <si>
    <t>NANA</t>
  </si>
  <si>
    <t>ramli</t>
  </si>
  <si>
    <t>Eva nurhasanah</t>
  </si>
  <si>
    <t>Laela Nauvalya</t>
  </si>
  <si>
    <t>Elis</t>
  </si>
  <si>
    <t>Sania dania lestari</t>
  </si>
  <si>
    <t>Arif</t>
  </si>
  <si>
    <t>ruslan</t>
  </si>
  <si>
    <t>Kurdan</t>
  </si>
  <si>
    <t>Sukeri</t>
  </si>
  <si>
    <t>Muh damis</t>
  </si>
  <si>
    <t>Dian murnuasih</t>
  </si>
  <si>
    <t>Aryani Ayya</t>
  </si>
  <si>
    <t>Mulyati</t>
  </si>
  <si>
    <t>Huzainah</t>
  </si>
  <si>
    <t>Ibu Laminem rahimahallah</t>
  </si>
  <si>
    <t>Mohammad Rayani</t>
  </si>
  <si>
    <t xml:space="preserve">susilo harsono </t>
  </si>
  <si>
    <t>Abdillah</t>
  </si>
  <si>
    <t>Destri</t>
  </si>
  <si>
    <t xml:space="preserve">Suparmin </t>
  </si>
  <si>
    <t>Diar</t>
  </si>
  <si>
    <t>Sarah Amalia</t>
  </si>
  <si>
    <t>kontol</t>
  </si>
  <si>
    <t>Ine Gusniyartini</t>
  </si>
  <si>
    <t xml:space="preserve">Rahman maryadi </t>
  </si>
  <si>
    <t>M. Syawal</t>
  </si>
  <si>
    <t>H. Juhaeri</t>
  </si>
  <si>
    <t>Suyoto</t>
  </si>
  <si>
    <t>Egi Rinaldi</t>
  </si>
  <si>
    <t>Abdurachman Bunyamin</t>
  </si>
  <si>
    <t>Hj. NELI MOINTI</t>
  </si>
  <si>
    <t>Erni Timortiningsih</t>
  </si>
  <si>
    <t>Gusriadi Rahmawan</t>
  </si>
  <si>
    <t xml:space="preserve">Ardiansyah </t>
  </si>
  <si>
    <t>Ani Gestapiani</t>
  </si>
  <si>
    <t>Djoko Wiyono</t>
  </si>
  <si>
    <t>Siti komariyah</t>
  </si>
  <si>
    <t>Tina winarti</t>
  </si>
  <si>
    <t>Zulfikar rgt</t>
  </si>
  <si>
    <t>Rizka Karunia</t>
  </si>
  <si>
    <t>Suminah</t>
  </si>
  <si>
    <t>Mas Bayu</t>
  </si>
  <si>
    <t>Rahmawati Rahma</t>
  </si>
  <si>
    <t>Laila Canggung</t>
  </si>
  <si>
    <t>nurina wati</t>
  </si>
  <si>
    <t>Aslamiyah</t>
  </si>
  <si>
    <t>Indra gunawan</t>
  </si>
  <si>
    <t>Sofia Holila</t>
  </si>
  <si>
    <t>salik satilawati</t>
  </si>
  <si>
    <t xml:space="preserve">Melani dunggio </t>
  </si>
  <si>
    <t>ways</t>
  </si>
  <si>
    <t>Abu serah</t>
  </si>
  <si>
    <t>Listiati siregar</t>
  </si>
  <si>
    <t>ERIZAL KABAN</t>
  </si>
  <si>
    <t>Midef Harmoza</t>
  </si>
  <si>
    <t>Boneta</t>
  </si>
  <si>
    <t>Herman Tonidin</t>
  </si>
  <si>
    <t>Kikip</t>
  </si>
  <si>
    <t>umi sajid</t>
  </si>
  <si>
    <t>Jumiati</t>
  </si>
  <si>
    <t>Zulfida</t>
  </si>
  <si>
    <t>Muh.Rasyid</t>
  </si>
  <si>
    <t>Sahara</t>
  </si>
  <si>
    <t>Jamal</t>
  </si>
  <si>
    <t>Hamba Sllah</t>
  </si>
  <si>
    <t>Desi Sulistiani</t>
  </si>
  <si>
    <t>Dimyati Setia</t>
  </si>
  <si>
    <t>Erwan Setyono</t>
  </si>
  <si>
    <t xml:space="preserve">Yusuf bin Hasan Mapawa </t>
  </si>
  <si>
    <t>Rohendi</t>
  </si>
  <si>
    <t>Dita</t>
  </si>
  <si>
    <t>Mama ayra</t>
  </si>
  <si>
    <t>Vitrooh</t>
  </si>
  <si>
    <t>Kristian detubia</t>
  </si>
  <si>
    <t>Siti maimunah</t>
  </si>
  <si>
    <t>Hamzanwadi</t>
  </si>
  <si>
    <t>Yana Usman</t>
  </si>
  <si>
    <t xml:space="preserve">FADILLAH SATIA PUTRA </t>
  </si>
  <si>
    <t>Hasan pauzi</t>
  </si>
  <si>
    <t>Nur Zakiah</t>
  </si>
  <si>
    <t xml:space="preserve">Riris </t>
  </si>
  <si>
    <t>Syukur</t>
  </si>
  <si>
    <t>Andri irawan</t>
  </si>
  <si>
    <t xml:space="preserve">Salam </t>
  </si>
  <si>
    <t>H, SADILI RIZQIYAH</t>
  </si>
  <si>
    <t>Nurhikmahdjakaria</t>
  </si>
  <si>
    <t>Wahyuni sulikhatin</t>
  </si>
  <si>
    <t>Susilawati 0293</t>
  </si>
  <si>
    <t>Mega Selviyani</t>
  </si>
  <si>
    <t>Mima</t>
  </si>
  <si>
    <t>TITI MARTINI</t>
  </si>
  <si>
    <t>Johnny</t>
  </si>
  <si>
    <t>sI</t>
  </si>
  <si>
    <t xml:space="preserve">Maskur </t>
  </si>
  <si>
    <t>Deri Rahayu</t>
  </si>
  <si>
    <t>Sulis andriana</t>
  </si>
  <si>
    <t xml:space="preserve">Harmiati </t>
  </si>
  <si>
    <t>Iswan Siswanto</t>
  </si>
  <si>
    <t>syukri albani</t>
  </si>
  <si>
    <t>yusman</t>
  </si>
  <si>
    <t>Indri M</t>
  </si>
  <si>
    <t>Mahmubah</t>
  </si>
  <si>
    <t>Arifin arif</t>
  </si>
  <si>
    <t>Suaedin Wachidy</t>
  </si>
  <si>
    <t>Sulaiman siagian</t>
  </si>
  <si>
    <t>Tini</t>
  </si>
  <si>
    <t>A .roni</t>
  </si>
  <si>
    <t>Khairul amri</t>
  </si>
  <si>
    <t>Lele Suryani</t>
  </si>
  <si>
    <t>Silvi Yanti</t>
  </si>
  <si>
    <t>Annisa Kusuma Wardani Binti Teguh Leksono Sugianto</t>
  </si>
  <si>
    <t>Sri</t>
  </si>
  <si>
    <t>Ratna Dayati</t>
  </si>
  <si>
    <t>Diana Berly</t>
  </si>
  <si>
    <t>betha rambe</t>
  </si>
  <si>
    <t>Devi marlina</t>
  </si>
  <si>
    <t>Husmariza</t>
  </si>
  <si>
    <t>Fahrudin</t>
  </si>
  <si>
    <t>Ratnilam</t>
  </si>
  <si>
    <t>IRSAL SAMAIN.</t>
  </si>
  <si>
    <t>Evi Arisuswita</t>
  </si>
  <si>
    <t>Maryani Djahri</t>
  </si>
  <si>
    <t>Ahmad Suriadi</t>
  </si>
  <si>
    <t>Rivo mesvindo</t>
  </si>
  <si>
    <t xml:space="preserve">Renilia </t>
  </si>
  <si>
    <t>Titi</t>
  </si>
  <si>
    <t>Akhmad Yani</t>
  </si>
  <si>
    <t>Suganda</t>
  </si>
  <si>
    <t>Nur Uyun Irwan</t>
  </si>
  <si>
    <t>Hadi</t>
  </si>
  <si>
    <t>andi</t>
  </si>
  <si>
    <t>Genadi</t>
  </si>
  <si>
    <t>Lutfi anura</t>
  </si>
  <si>
    <t>Saudaramu</t>
  </si>
  <si>
    <t>Juliansyah</t>
  </si>
  <si>
    <t>Didit</t>
  </si>
  <si>
    <t>Lia Zarandra Widiyono</t>
  </si>
  <si>
    <t>Uswatun</t>
  </si>
  <si>
    <t>Khaerudin</t>
  </si>
  <si>
    <t xml:space="preserve">Zulkifli </t>
  </si>
  <si>
    <t>Pujiyati kahar</t>
  </si>
  <si>
    <t>Hetty Nurlaela</t>
  </si>
  <si>
    <t>Nenny Latif</t>
  </si>
  <si>
    <t>Meidiana binti Nurdin Munir</t>
  </si>
  <si>
    <t>Sgakakkalosishua</t>
  </si>
  <si>
    <t>Iwan Setiawan</t>
  </si>
  <si>
    <t>Aku</t>
  </si>
  <si>
    <t>Mohammad Maulana</t>
  </si>
  <si>
    <t>Hasnita</t>
  </si>
  <si>
    <t>M.rofi</t>
  </si>
  <si>
    <t>Juna</t>
  </si>
  <si>
    <t>Fatoni Azis</t>
  </si>
  <si>
    <t>MAKMUN</t>
  </si>
  <si>
    <t xml:space="preserve">Eko </t>
  </si>
  <si>
    <t>happy yanuar</t>
  </si>
  <si>
    <t>NASRUDDIN</t>
  </si>
  <si>
    <t>masruddin</t>
  </si>
  <si>
    <t>Renggawan Mangidi</t>
  </si>
  <si>
    <t>Andi dalawati</t>
  </si>
  <si>
    <t>Litiana la jamani</t>
  </si>
  <si>
    <t>Mahrus</t>
  </si>
  <si>
    <t>Jamia</t>
  </si>
  <si>
    <t>Dilla</t>
  </si>
  <si>
    <t>Salmah</t>
  </si>
  <si>
    <t>Lina marlina</t>
  </si>
  <si>
    <t>Ibu lana</t>
  </si>
  <si>
    <t>Lince hasan</t>
  </si>
  <si>
    <t>rully nento</t>
  </si>
  <si>
    <t>TRIMELDA DJ MANANSAL</t>
  </si>
  <si>
    <t>Erman sofyan</t>
  </si>
  <si>
    <t>Mulya Mulya</t>
  </si>
  <si>
    <t>Bima</t>
  </si>
  <si>
    <t>Surihanto Harto</t>
  </si>
  <si>
    <t>Siti Halimah</t>
  </si>
  <si>
    <t>G&amp;T</t>
  </si>
  <si>
    <t>Alit Sulaeman</t>
  </si>
  <si>
    <t>Ardi heriyanto</t>
  </si>
  <si>
    <t>Sunyoto</t>
  </si>
  <si>
    <t>citra dewi</t>
  </si>
  <si>
    <t xml:space="preserve">Zaky Muqtadir </t>
  </si>
  <si>
    <t>Umi Sohatik</t>
  </si>
  <si>
    <t>Ahmad ali</t>
  </si>
  <si>
    <t>085325325540</t>
  </si>
  <si>
    <t>Ati</t>
  </si>
  <si>
    <t xml:space="preserve">Mahmud </t>
  </si>
  <si>
    <t>Edi akbar</t>
  </si>
  <si>
    <t>Norhainah</t>
  </si>
  <si>
    <t>Rukayah</t>
  </si>
  <si>
    <t>lukman</t>
  </si>
  <si>
    <t>Ochan</t>
  </si>
  <si>
    <t>A.saidan jauhari</t>
  </si>
  <si>
    <t>maya hanifah</t>
  </si>
  <si>
    <t>Darkiyah</t>
  </si>
  <si>
    <t>kaelani</t>
  </si>
  <si>
    <t>Ayoh ma5</t>
  </si>
  <si>
    <t>Edi Mulyadi</t>
  </si>
  <si>
    <t>Agus suprayitno</t>
  </si>
  <si>
    <t>Tiya Dwi indriani</t>
  </si>
  <si>
    <t>rinyanto</t>
  </si>
  <si>
    <t>Bilqis dan jasmin</t>
  </si>
  <si>
    <t>semoga saya termasuk orang yg berjuang dijalan Allah</t>
  </si>
  <si>
    <t>Mh</t>
  </si>
  <si>
    <t>Fattan Nugraha</t>
  </si>
  <si>
    <t>Inayah</t>
  </si>
  <si>
    <t>Adissa andreti</t>
  </si>
  <si>
    <t>Budi mustofa</t>
  </si>
  <si>
    <t>Anton</t>
  </si>
  <si>
    <t>Agus ilham</t>
  </si>
  <si>
    <t xml:space="preserve">Muhammad furqon </t>
  </si>
  <si>
    <t>R. Soenaryo Syai</t>
  </si>
  <si>
    <t>Iwan ganda simanjuntak</t>
  </si>
  <si>
    <t>susan Bu</t>
  </si>
  <si>
    <t>Mike Wijayanti</t>
  </si>
  <si>
    <t>Ss</t>
  </si>
  <si>
    <t>Siti Zaleha</t>
  </si>
  <si>
    <t>Heri Prajitno</t>
  </si>
  <si>
    <t xml:space="preserve">MUHAMMAD ABDUL KADIR </t>
  </si>
  <si>
    <t>Siti Nur</t>
  </si>
  <si>
    <t>Hamba OLLOH</t>
  </si>
  <si>
    <t>Etty Ernawati Pane</t>
  </si>
  <si>
    <t>Karyani Tangahu</t>
  </si>
  <si>
    <t>Abdur Rahman</t>
  </si>
  <si>
    <t>Rubiatun Atun</t>
  </si>
  <si>
    <t>Muhammad Arsand</t>
  </si>
  <si>
    <t>hudral</t>
  </si>
  <si>
    <t>Rasino</t>
  </si>
  <si>
    <t>Ismail yusuf</t>
  </si>
  <si>
    <t>Nurcholifah</t>
  </si>
  <si>
    <t>Syahrul Sauta</t>
  </si>
  <si>
    <t>Alm Ayi hambali</t>
  </si>
  <si>
    <t>Pw</t>
  </si>
  <si>
    <t xml:space="preserve">Sida Hadiyati </t>
  </si>
  <si>
    <t>Ah fauzi</t>
  </si>
  <si>
    <t xml:space="preserve">Nikmatul Husna </t>
  </si>
  <si>
    <t>Adi 1 Adi</t>
  </si>
  <si>
    <t>Mirawati</t>
  </si>
  <si>
    <t>Siti aisyah</t>
  </si>
  <si>
    <t>Lanna hari</t>
  </si>
  <si>
    <t xml:space="preserve">Muhammad Rijal Gunawan </t>
  </si>
  <si>
    <t>ririn elfia yusmi</t>
  </si>
  <si>
    <t>Martab</t>
  </si>
  <si>
    <t xml:space="preserve">Hasniati </t>
  </si>
  <si>
    <t>Saifudin Zuhri</t>
  </si>
  <si>
    <t>Dearman Sinaga</t>
  </si>
  <si>
    <t xml:space="preserve">Miftah </t>
  </si>
  <si>
    <t>Siti Muzasyaroh</t>
  </si>
  <si>
    <t>Deddy Alkindi</t>
  </si>
  <si>
    <t>FUAD HARWADI</t>
  </si>
  <si>
    <t>Adnan</t>
  </si>
  <si>
    <t>Rahmayani</t>
  </si>
  <si>
    <t>Muhamad Abdi</t>
  </si>
  <si>
    <t>Putri salma</t>
  </si>
  <si>
    <t xml:space="preserve">Yantina </t>
  </si>
  <si>
    <t xml:space="preserve">Yuli yesti </t>
  </si>
  <si>
    <t>Tabitha Mulya</t>
  </si>
  <si>
    <t>Husniati</t>
  </si>
  <si>
    <t>Asrini</t>
  </si>
  <si>
    <t>Ayah al</t>
  </si>
  <si>
    <t>M. Rajab</t>
  </si>
  <si>
    <t>Slamet hariyadi</t>
  </si>
  <si>
    <t xml:space="preserve">Erna Dwi Cahyani </t>
  </si>
  <si>
    <t>Sinto Rini</t>
  </si>
  <si>
    <t>Husni</t>
  </si>
  <si>
    <t>Nerisusila</t>
  </si>
  <si>
    <t>Jai Jai</t>
  </si>
  <si>
    <t>Bahtiar amri</t>
  </si>
  <si>
    <t xml:space="preserve">Kasmiah </t>
  </si>
  <si>
    <t>Erni Amrullah</t>
  </si>
  <si>
    <t>muhammad iqbal</t>
  </si>
  <si>
    <t>Setyanto saputra</t>
  </si>
  <si>
    <t>Almaida Diah ningrum</t>
  </si>
  <si>
    <t>Resi Andriani</t>
  </si>
  <si>
    <t>Dewi Yeni</t>
  </si>
  <si>
    <t xml:space="preserve">Saya hamba Allah </t>
  </si>
  <si>
    <t>Olhapaneo</t>
  </si>
  <si>
    <t>Ahmad El Noer Yuani</t>
  </si>
  <si>
    <t>Abu bakar</t>
  </si>
  <si>
    <t>Haryati Ki</t>
  </si>
  <si>
    <t>Martini</t>
  </si>
  <si>
    <t xml:space="preserve">Siti Nur Halimah </t>
  </si>
  <si>
    <t>Gp</t>
  </si>
  <si>
    <t>Hce</t>
  </si>
  <si>
    <t>Erlangga Putra</t>
  </si>
  <si>
    <t>Hilma juita</t>
  </si>
  <si>
    <t xml:space="preserve">SYUKRIL HAMIDI </t>
  </si>
  <si>
    <t>Sudirman</t>
  </si>
  <si>
    <t>Taher.U</t>
  </si>
  <si>
    <t>David pilomonu</t>
  </si>
  <si>
    <t xml:space="preserve">Zulfahmi </t>
  </si>
  <si>
    <t>ima dimas</t>
  </si>
  <si>
    <t>Ratufitriyah</t>
  </si>
  <si>
    <t xml:space="preserve">Kristina </t>
  </si>
  <si>
    <t>Idah maridah</t>
  </si>
  <si>
    <t>Mukhlisin Ulda</t>
  </si>
  <si>
    <t>A. Mahidin</t>
  </si>
  <si>
    <t>Iwan Febriansyah</t>
  </si>
  <si>
    <t>Asep taruna</t>
  </si>
  <si>
    <t>Fauzan bin</t>
  </si>
  <si>
    <t>Maryam Assyifa</t>
  </si>
  <si>
    <t>Evi ratna dewi</t>
  </si>
  <si>
    <t>CASTIWAN</t>
  </si>
  <si>
    <t>sarif hidayattuloh</t>
  </si>
  <si>
    <t xml:space="preserve">Suhaemi </t>
  </si>
  <si>
    <t>Sorays</t>
  </si>
  <si>
    <t>Anita Sundari</t>
  </si>
  <si>
    <t>Jamad bin jitol</t>
  </si>
  <si>
    <t>Hj. Mulyana</t>
  </si>
  <si>
    <t>Hamba allah untuk saudaraku palestina</t>
  </si>
  <si>
    <t>Acep karmana</t>
  </si>
  <si>
    <t>Sultan Alfi syahrizki</t>
  </si>
  <si>
    <t>Alhm sinar siregar</t>
  </si>
  <si>
    <t>Adin somadin bin ahun</t>
  </si>
  <si>
    <t>Darmin</t>
  </si>
  <si>
    <t>Neldawati</t>
  </si>
  <si>
    <t>Sisno</t>
  </si>
  <si>
    <t>Asni</t>
  </si>
  <si>
    <t>Arief Hakim</t>
  </si>
  <si>
    <t>Eli sulaesih</t>
  </si>
  <si>
    <t>Mochammad chusairi</t>
  </si>
  <si>
    <t xml:space="preserve">HERNISISWANTI  ZULFITA </t>
  </si>
  <si>
    <t>Endang candra</t>
  </si>
  <si>
    <t>Rahmawati hadi bastari</t>
  </si>
  <si>
    <t>Siti Sofijah</t>
  </si>
  <si>
    <t>septi</t>
  </si>
  <si>
    <t>Meryana</t>
  </si>
  <si>
    <t>amalia</t>
  </si>
  <si>
    <t>Cecep sukarsa</t>
  </si>
  <si>
    <t>Emstri dewi</t>
  </si>
  <si>
    <t>Habli</t>
  </si>
  <si>
    <t>Idia vera</t>
  </si>
  <si>
    <t>Iam Mariam</t>
  </si>
  <si>
    <t>Tri lestari</t>
  </si>
  <si>
    <t>hardiyanti</t>
  </si>
  <si>
    <t>Wati Mutia</t>
  </si>
  <si>
    <t>AriesWati</t>
  </si>
  <si>
    <t>Wiji Wiji</t>
  </si>
  <si>
    <t>yasser boma</t>
  </si>
  <si>
    <t xml:space="preserve">kunto </t>
  </si>
  <si>
    <t>Evi Aprilyani</t>
  </si>
  <si>
    <t>Rieta</t>
  </si>
  <si>
    <t xml:space="preserve">Tarni maysyaroh </t>
  </si>
  <si>
    <t>Noer jamila</t>
  </si>
  <si>
    <t>Iman Sudradjat</t>
  </si>
  <si>
    <t>Ampris nayenti</t>
  </si>
  <si>
    <t>nnnnn</t>
  </si>
  <si>
    <t>ELLY EMALIA</t>
  </si>
  <si>
    <t>Nana</t>
  </si>
  <si>
    <t>Usman</t>
  </si>
  <si>
    <t>Umi Hadijati</t>
  </si>
  <si>
    <t>Fahmi Ridwan</t>
  </si>
  <si>
    <t>Akhiruddin</t>
  </si>
  <si>
    <t xml:space="preserve">Emil </t>
  </si>
  <si>
    <t>Kidung</t>
  </si>
  <si>
    <t xml:space="preserve">Ikhyak </t>
  </si>
  <si>
    <t>Marina</t>
  </si>
  <si>
    <t>Bud</t>
  </si>
  <si>
    <t>Suherman SH</t>
  </si>
  <si>
    <t>jasria</t>
  </si>
  <si>
    <t xml:space="preserve">Ai Bunga </t>
  </si>
  <si>
    <t>Aki racing</t>
  </si>
  <si>
    <t>Herawti</t>
  </si>
  <si>
    <t>Llut</t>
  </si>
  <si>
    <t>Tri Handayani</t>
  </si>
  <si>
    <t xml:space="preserve">Detty Puspa </t>
  </si>
  <si>
    <t>IYR</t>
  </si>
  <si>
    <t>.....</t>
  </si>
  <si>
    <t>Devy Tanjung Sari</t>
  </si>
  <si>
    <t>Nia kuraesin</t>
  </si>
  <si>
    <t>Mohammad Soleh</t>
  </si>
  <si>
    <t>Wawan juliyanto</t>
  </si>
  <si>
    <t>Purnami Kurniawati</t>
  </si>
  <si>
    <t>Nita Novita</t>
  </si>
  <si>
    <t>Sahrum</t>
  </si>
  <si>
    <t>Rini Putri H</t>
  </si>
  <si>
    <t>eSCendol</t>
  </si>
  <si>
    <t>Wendi</t>
  </si>
  <si>
    <t>Lily</t>
  </si>
  <si>
    <t>Sukanti</t>
  </si>
  <si>
    <t>Hasanudin</t>
  </si>
  <si>
    <t>Silvia Indriani</t>
  </si>
  <si>
    <t xml:space="preserve">Yeko plasmi </t>
  </si>
  <si>
    <t>Said nanda rizki</t>
  </si>
  <si>
    <t xml:space="preserve">Siti Mutmainah </t>
  </si>
  <si>
    <t>mochammad ali</t>
  </si>
  <si>
    <t>wiwit</t>
  </si>
  <si>
    <t>nur wahyuningsih</t>
  </si>
  <si>
    <t>Arif hidayattullah</t>
  </si>
  <si>
    <t>Yusril</t>
  </si>
  <si>
    <t>Dhe</t>
  </si>
  <si>
    <t>Siti Mariam</t>
  </si>
  <si>
    <t>Lismawati</t>
  </si>
  <si>
    <t xml:space="preserve">Radin Mody Tajudin </t>
  </si>
  <si>
    <t>Dahlin rawanti</t>
  </si>
  <si>
    <t>Triana</t>
  </si>
  <si>
    <t>Diyan Eko</t>
  </si>
  <si>
    <t>Devara</t>
  </si>
  <si>
    <t>Muh Ikhsan</t>
  </si>
  <si>
    <t>Muhammad Masykur</t>
  </si>
  <si>
    <t>Sumiati (wati)</t>
  </si>
  <si>
    <t>Watini</t>
  </si>
  <si>
    <t>Ahmad Yusup</t>
  </si>
  <si>
    <t>Hasanah</t>
  </si>
  <si>
    <t>Imam</t>
  </si>
  <si>
    <t>Sopiyan</t>
  </si>
  <si>
    <t>Yulia lestari</t>
  </si>
  <si>
    <t>Tusliha</t>
  </si>
  <si>
    <t xml:space="preserve">tedi rohmang yalladzi </t>
  </si>
  <si>
    <t>Husain ita</t>
  </si>
  <si>
    <t>Hambah ALLAH</t>
  </si>
  <si>
    <t xml:space="preserve">Hendra Kurniawan </t>
  </si>
  <si>
    <t>Fatia</t>
  </si>
  <si>
    <t>Penilawati</t>
  </si>
  <si>
    <t>Wilyandi</t>
  </si>
  <si>
    <t>Ismanto</t>
  </si>
  <si>
    <t>Dadan Suhendar</t>
  </si>
  <si>
    <t>Mardiyawaslani</t>
  </si>
  <si>
    <t>Mariati</t>
  </si>
  <si>
    <t>Violina lawyera</t>
  </si>
  <si>
    <t>Iwan</t>
  </si>
  <si>
    <t>Novi hanggasy</t>
  </si>
  <si>
    <t>Ninik setyani</t>
  </si>
  <si>
    <t>SIGIT PURWANTO</t>
  </si>
  <si>
    <t>Rinaldi Darwan</t>
  </si>
  <si>
    <t>Syawal Alfiran</t>
  </si>
  <si>
    <t>Nare</t>
  </si>
  <si>
    <t>Sugiarti Frau</t>
  </si>
  <si>
    <t>Muritno</t>
  </si>
  <si>
    <t>Bambang Napitupulu</t>
  </si>
  <si>
    <t>Mae</t>
  </si>
  <si>
    <t xml:space="preserve">Edi Hartanto </t>
  </si>
  <si>
    <t>Yasir</t>
  </si>
  <si>
    <t>Muawanah</t>
  </si>
  <si>
    <t>Arif rahman</t>
  </si>
  <si>
    <t>Denny Irawan</t>
  </si>
  <si>
    <t>Muliyani</t>
  </si>
  <si>
    <t>Ratna</t>
  </si>
  <si>
    <t>Munawi</t>
  </si>
  <si>
    <t>Evi Novia Chairiah</t>
  </si>
  <si>
    <t>Syafiuddin Muslimin</t>
  </si>
  <si>
    <t>Tiffany</t>
  </si>
  <si>
    <t>Siti Fatimah</t>
  </si>
  <si>
    <t>Siska pepiyani</t>
  </si>
  <si>
    <t>Herdiyanto</t>
  </si>
  <si>
    <t>Nar  ibu jenal</t>
  </si>
  <si>
    <t>Tata miharja</t>
  </si>
  <si>
    <t>Saniah</t>
  </si>
  <si>
    <t>Mbak Feri</t>
  </si>
  <si>
    <t>MUSTOPA</t>
  </si>
  <si>
    <t>tati susanti</t>
  </si>
  <si>
    <t>Ade hidayat</t>
  </si>
  <si>
    <t>PEDRIALIS</t>
  </si>
  <si>
    <t>Pak mat</t>
  </si>
  <si>
    <t>Surati</t>
  </si>
  <si>
    <t>Ayumna Azahra</t>
  </si>
  <si>
    <t>Rosita 085777</t>
  </si>
  <si>
    <t>Ani Anggraini</t>
  </si>
  <si>
    <t>Juliastaman</t>
  </si>
  <si>
    <t>Jeni rosandi</t>
  </si>
  <si>
    <t>Nur Fitriani</t>
  </si>
  <si>
    <t>Muadah</t>
  </si>
  <si>
    <t>Almarhuma non senen</t>
  </si>
  <si>
    <t>Siti Syarah</t>
  </si>
  <si>
    <t>Siti Fatikhatun</t>
  </si>
  <si>
    <t>Antoni</t>
  </si>
  <si>
    <t>Fenti Windastari</t>
  </si>
  <si>
    <t>Jay</t>
  </si>
  <si>
    <t>Erwin</t>
  </si>
  <si>
    <t xml:space="preserve">Umi Faridah </t>
  </si>
  <si>
    <t>Nursia</t>
  </si>
  <si>
    <t>Dini rahayu</t>
  </si>
  <si>
    <t xml:space="preserve">Anisa Septia Ramadhani </t>
  </si>
  <si>
    <t>Sugiarti Putri</t>
  </si>
  <si>
    <t>Maulidatul Awwaliyah</t>
  </si>
  <si>
    <t>Harun Karawang</t>
  </si>
  <si>
    <t xml:space="preserve">Rio Saputra </t>
  </si>
  <si>
    <t>ILHAM AKBAR</t>
  </si>
  <si>
    <t>Muhammad arfa</t>
  </si>
  <si>
    <t>Muh.reza alfajri</t>
  </si>
  <si>
    <t>Azriel Fitra Ramadan</t>
  </si>
  <si>
    <t>hamba ALLOH</t>
  </si>
  <si>
    <t>Hasnasari</t>
  </si>
  <si>
    <t>Deni Irman</t>
  </si>
  <si>
    <t>Daniyunardi</t>
  </si>
  <si>
    <t>Vito Hendrawan</t>
  </si>
  <si>
    <t>Annisa rachmasari</t>
  </si>
  <si>
    <t>Vivin utami</t>
  </si>
  <si>
    <t>Aripin mustajab</t>
  </si>
  <si>
    <t>Benzema</t>
  </si>
  <si>
    <t>Firman aji saputra</t>
  </si>
  <si>
    <t>Hasanudin/ending</t>
  </si>
  <si>
    <t>Renatta praditya</t>
  </si>
  <si>
    <t>Puj</t>
  </si>
  <si>
    <t>Faizah</t>
  </si>
  <si>
    <t>Alm\'Darman bin Cara</t>
  </si>
  <si>
    <t>Erna Safitri</t>
  </si>
  <si>
    <t xml:space="preserve">Itria </t>
  </si>
  <si>
    <t>Dodi</t>
  </si>
  <si>
    <t>Bony Rae</t>
  </si>
  <si>
    <t>Asep maryadi</t>
  </si>
  <si>
    <t>Niken</t>
  </si>
  <si>
    <t>XxX</t>
  </si>
  <si>
    <t>Yenieem</t>
  </si>
  <si>
    <t>davin</t>
  </si>
  <si>
    <t>Sulistyaningsih</t>
  </si>
  <si>
    <t>andik setiawan</t>
  </si>
  <si>
    <t>arya</t>
  </si>
  <si>
    <t>Brayen</t>
  </si>
  <si>
    <t>Gerdin</t>
  </si>
  <si>
    <t>Nida nur rakhma</t>
  </si>
  <si>
    <t>Widodo</t>
  </si>
  <si>
    <t>Milla Nur Maulany</t>
  </si>
  <si>
    <t>Rani</t>
  </si>
  <si>
    <t>Nino mustapa</t>
  </si>
  <si>
    <t>Almarhum Ayahanda kami Burhanuddin Lubis.</t>
  </si>
  <si>
    <t xml:space="preserve">Yeni </t>
  </si>
  <si>
    <t>Neli Riwayanti</t>
  </si>
  <si>
    <t>LULI Pari asi</t>
  </si>
  <si>
    <t>Delli Servis</t>
  </si>
  <si>
    <t>Putri nuranti</t>
  </si>
  <si>
    <t>Aan juniawati</t>
  </si>
  <si>
    <t>Erna Susana</t>
  </si>
  <si>
    <t>Muhammad Mukhsyir</t>
  </si>
  <si>
    <t>Mustofa</t>
  </si>
  <si>
    <t>Disty</t>
  </si>
  <si>
    <t>Rima</t>
  </si>
  <si>
    <t>Ikbal buana karsa</t>
  </si>
  <si>
    <t>Muhammad Taris Akbar</t>
  </si>
  <si>
    <t>Ike ikawati</t>
  </si>
  <si>
    <t>Kasmiati</t>
  </si>
  <si>
    <t>titi suhartini</t>
  </si>
  <si>
    <t>edy yanuanto</t>
  </si>
  <si>
    <t>Sefiana</t>
  </si>
  <si>
    <t>Desmi Deviza</t>
  </si>
  <si>
    <t>Leo muhamad ripan</t>
  </si>
  <si>
    <t>Julekha</t>
  </si>
  <si>
    <t>Yadi</t>
  </si>
  <si>
    <t>Sri wahyu</t>
  </si>
  <si>
    <t>Santi wijaya</t>
  </si>
  <si>
    <t>An orang tua ku SMOGA di berikan ketenangan dan kebahagiaan di dalam kuburnya.di haramkan siksa kubur buat mereka.Aamin</t>
  </si>
  <si>
    <t>Iyan yuliansyah</t>
  </si>
  <si>
    <t>Junianti</t>
  </si>
  <si>
    <t>Yuke Yuanita</t>
  </si>
  <si>
    <t xml:space="preserve">Musmuliadi </t>
  </si>
  <si>
    <t>Milah</t>
  </si>
  <si>
    <t>Kasih quarta</t>
  </si>
  <si>
    <t>ARDI ALI</t>
  </si>
  <si>
    <t xml:space="preserve">Rudy Irawan </t>
  </si>
  <si>
    <t>Siti yama</t>
  </si>
  <si>
    <t>Nurhidayat</t>
  </si>
  <si>
    <t>Kartika</t>
  </si>
  <si>
    <t>Aris munandar</t>
  </si>
  <si>
    <t>Hardianti</t>
  </si>
  <si>
    <t>Suci Junita</t>
  </si>
  <si>
    <t>Nur Sari Bulan Rauf</t>
  </si>
  <si>
    <t>Saiful Hamiwanto</t>
  </si>
  <si>
    <t>Amaliya Nurnisa</t>
  </si>
  <si>
    <t>Hilaliah</t>
  </si>
  <si>
    <t>Ulfah</t>
  </si>
  <si>
    <t>Sugiarti</t>
  </si>
  <si>
    <t>Hamba  Allah SWT</t>
  </si>
  <si>
    <t>Ayu wisnasari</t>
  </si>
  <si>
    <t>Muhammad risal Risal</t>
  </si>
  <si>
    <t>Kasta</t>
  </si>
  <si>
    <t>Asri mulya</t>
  </si>
  <si>
    <t>Sila</t>
  </si>
  <si>
    <t>Uci Anisa</t>
  </si>
  <si>
    <t>Sugianto</t>
  </si>
  <si>
    <t>Halimah Ummu Hilmiyah</t>
  </si>
  <si>
    <t>Fitri kastela</t>
  </si>
  <si>
    <t>Vita malayani</t>
  </si>
  <si>
    <t>Randi</t>
  </si>
  <si>
    <t>Sarman</t>
  </si>
  <si>
    <t>Adelina pradita</t>
  </si>
  <si>
    <t>MUHAMMAD ABDU</t>
  </si>
  <si>
    <t>rizal kholid</t>
  </si>
  <si>
    <t>Najma Naufalina</t>
  </si>
  <si>
    <t>nabilatasya</t>
  </si>
  <si>
    <t>Taib saman</t>
  </si>
  <si>
    <t>Halimah</t>
  </si>
  <si>
    <t>Misan alm dan rohman alm</t>
  </si>
  <si>
    <t>Hesty Susanti</t>
  </si>
  <si>
    <t>Pur Supriyanto</t>
  </si>
  <si>
    <t>Karwini</t>
  </si>
  <si>
    <t>Asep Hidayat</t>
  </si>
  <si>
    <t>Lalu M.</t>
  </si>
  <si>
    <t>Sulaeha</t>
  </si>
  <si>
    <t>Ohen</t>
  </si>
  <si>
    <t xml:space="preserve">Abdul Rachman </t>
  </si>
  <si>
    <t xml:space="preserve">Titik Krisnawati </t>
  </si>
  <si>
    <t>Ali Sarif Wijaya</t>
  </si>
  <si>
    <t>Muhlisi/Hujemah</t>
  </si>
  <si>
    <t>Imam Al Aqsho</t>
  </si>
  <si>
    <t>Wikodono</t>
  </si>
  <si>
    <t xml:space="preserve">Leni marlaini </t>
  </si>
  <si>
    <t>Misriyati</t>
  </si>
  <si>
    <t xml:space="preserve">Ratnaeny </t>
  </si>
  <si>
    <t>Helta Oktaria</t>
  </si>
  <si>
    <t>Fariz dwi omta setiawan</t>
  </si>
  <si>
    <t>afifah</t>
  </si>
  <si>
    <t>Uum umrotunisa</t>
  </si>
  <si>
    <t>Vivi Agustiatuti</t>
  </si>
  <si>
    <t>Jumri</t>
  </si>
  <si>
    <t>Iidzaenal</t>
  </si>
  <si>
    <t>Roy</t>
  </si>
  <si>
    <t xml:space="preserve">Kholidin </t>
  </si>
  <si>
    <t>Ga punya orang dalam</t>
  </si>
  <si>
    <t>Yudita Rahmat</t>
  </si>
  <si>
    <t>Neng eka permatasari</t>
  </si>
  <si>
    <t>jehan</t>
  </si>
  <si>
    <t>Siti Chumaidah</t>
  </si>
  <si>
    <t>Syarfi\'ah</t>
  </si>
  <si>
    <t>sinta</t>
  </si>
  <si>
    <t>faisal</t>
  </si>
  <si>
    <t>Agus Saudi</t>
  </si>
  <si>
    <t>Asiah Basyir</t>
  </si>
  <si>
    <t>Budi Hendri</t>
  </si>
  <si>
    <t>Mardatup islami</t>
  </si>
  <si>
    <t>Sulistia Januarti</t>
  </si>
  <si>
    <t>Surya wati</t>
  </si>
  <si>
    <t>Mailisa</t>
  </si>
  <si>
    <t>Risa Sahara</t>
  </si>
  <si>
    <t>Isan Sanjaya</t>
  </si>
  <si>
    <t>Hamba Allah Al Bayan</t>
  </si>
  <si>
    <t>Anisa Marsaoly</t>
  </si>
  <si>
    <t>Noviana</t>
  </si>
  <si>
    <t>Welly Nurdiansyah</t>
  </si>
  <si>
    <t>Marhayati</t>
  </si>
  <si>
    <t>Agus setiawan</t>
  </si>
  <si>
    <t>N.n</t>
  </si>
  <si>
    <t>Syahrul</t>
  </si>
  <si>
    <t>hamba ALLAH</t>
  </si>
  <si>
    <t>Rhyaaa 0202</t>
  </si>
  <si>
    <t>Basori Alwi</t>
  </si>
  <si>
    <t>nur Anis nurliantin</t>
  </si>
  <si>
    <t>Laode Alimin</t>
  </si>
  <si>
    <t>Rukadi Rukadi</t>
  </si>
  <si>
    <t>Endri</t>
  </si>
  <si>
    <t>Latifah H.</t>
  </si>
  <si>
    <t>Ibu Mursyida</t>
  </si>
  <si>
    <t>Jailani saimima</t>
  </si>
  <si>
    <t>Pitri Nuraeni</t>
  </si>
  <si>
    <t>Deni</t>
  </si>
  <si>
    <t>Nurul wirda nst</t>
  </si>
  <si>
    <t xml:space="preserve">Muhammad Noor </t>
  </si>
  <si>
    <t>AMAL LIPUTO</t>
  </si>
  <si>
    <t>Ded</t>
  </si>
  <si>
    <t xml:space="preserve">Tivany </t>
  </si>
  <si>
    <t>Delbyn Mahmud Yusrizal</t>
  </si>
  <si>
    <t>EviAbel</t>
  </si>
  <si>
    <t>MENJADI LEBIH BAIK</t>
  </si>
  <si>
    <t xml:space="preserve">Kasturi </t>
  </si>
  <si>
    <t>Akthar Hardana</t>
  </si>
  <si>
    <t>Ruhi syarhil jannah</t>
  </si>
  <si>
    <t xml:space="preserve">Faizal </t>
  </si>
  <si>
    <t>Ibnatu Alifah</t>
  </si>
  <si>
    <t>Akbar Athaya</t>
  </si>
  <si>
    <t>Wahyu Rambe</t>
  </si>
  <si>
    <t>Muhammad Tsaqif Alghozali</t>
  </si>
  <si>
    <t xml:space="preserve">Ahmad sholihudin </t>
  </si>
  <si>
    <t>Zakaria</t>
  </si>
  <si>
    <t>Tusliman</t>
  </si>
  <si>
    <t>Sakarani</t>
  </si>
  <si>
    <t>Arti Qoina</t>
  </si>
  <si>
    <t>Misnandar</t>
  </si>
  <si>
    <t>Naim</t>
  </si>
  <si>
    <t>Totikaliudin</t>
  </si>
  <si>
    <t>Toha</t>
  </si>
  <si>
    <t>Sulastri Yulianti</t>
  </si>
  <si>
    <t>Paijo</t>
  </si>
  <si>
    <t>Budis</t>
  </si>
  <si>
    <t>aziz achyar</t>
  </si>
  <si>
    <t>Herman</t>
  </si>
  <si>
    <t>Rudin Ladopo</t>
  </si>
  <si>
    <t>Muhtar</t>
  </si>
  <si>
    <t>bpk salim sudjono bin widji</t>
  </si>
  <si>
    <t>Ismayanti</t>
  </si>
  <si>
    <t>Enda</t>
  </si>
  <si>
    <t>Mustafa</t>
  </si>
  <si>
    <t>Saharudin</t>
  </si>
  <si>
    <t>Aryo</t>
  </si>
  <si>
    <t>Riska Dayanti</t>
  </si>
  <si>
    <t>Hj. Kasmarinda Alwi</t>
  </si>
  <si>
    <t xml:space="preserve">RN hamba Allah </t>
  </si>
  <si>
    <t>Hasan Sumarji</t>
  </si>
  <si>
    <t>Dian novita ade</t>
  </si>
  <si>
    <t>Yunieta Sufiana</t>
  </si>
  <si>
    <t>Wirda</t>
  </si>
  <si>
    <t>Salmaja</t>
  </si>
  <si>
    <t>Moses</t>
  </si>
  <si>
    <t>Mitriani Sunita</t>
  </si>
  <si>
    <t>Muhammad anwar hafid</t>
  </si>
  <si>
    <t>Miy</t>
  </si>
  <si>
    <t>Asriadi</t>
  </si>
  <si>
    <t>Rezky</t>
  </si>
  <si>
    <t>Anhis</t>
  </si>
  <si>
    <t>Jack Built</t>
  </si>
  <si>
    <t>Tetti Herawati</t>
  </si>
  <si>
    <t>Suwarno</t>
  </si>
  <si>
    <t>Indra Saputra</t>
  </si>
  <si>
    <t>Milea</t>
  </si>
  <si>
    <t>Mardawiah</t>
  </si>
  <si>
    <t>Angel irianti</t>
  </si>
  <si>
    <t>M Ali</t>
  </si>
  <si>
    <t>Alamsyah Rahman</t>
  </si>
  <si>
    <t>Katherin marianaya</t>
  </si>
  <si>
    <t>Rokyati</t>
  </si>
  <si>
    <t>Ulum Habibatul</t>
  </si>
  <si>
    <t>Muhammad Daryanto</t>
  </si>
  <si>
    <t>Misbah tulhair</t>
  </si>
  <si>
    <t>haslinda taslim</t>
  </si>
  <si>
    <t>Siti Hamidah</t>
  </si>
  <si>
    <t>Tamsil Indra.G</t>
  </si>
  <si>
    <t>Hanba allah</t>
  </si>
  <si>
    <t>Rahmat mamurang</t>
  </si>
  <si>
    <t>Salbiansyah</t>
  </si>
  <si>
    <t>Almarhum M.Syafi\'i</t>
  </si>
  <si>
    <t>Saiful witanto</t>
  </si>
  <si>
    <t>Idris Muhammad Adisaka</t>
  </si>
  <si>
    <t>Teguh Imam Santoso</t>
  </si>
  <si>
    <t>Indo Ratna</t>
  </si>
  <si>
    <t>putri happy kc</t>
  </si>
  <si>
    <t>Diman saputra</t>
  </si>
  <si>
    <t>Daud</t>
  </si>
  <si>
    <t>Mulki Sanusi</t>
  </si>
  <si>
    <t>Muhammad Ali</t>
  </si>
  <si>
    <t>Jen</t>
  </si>
  <si>
    <t>Husnul Fadhil</t>
  </si>
  <si>
    <t>Muhammad Soleh</t>
  </si>
  <si>
    <t>Oktafiani</t>
  </si>
  <si>
    <t>Kaman Basmallah</t>
  </si>
  <si>
    <t>Selvie</t>
  </si>
  <si>
    <t>Wahyuni Hasan</t>
  </si>
  <si>
    <t xml:space="preserve">Pinasti Feni </t>
  </si>
  <si>
    <t>Ridwan Riau</t>
  </si>
  <si>
    <t>Edi darjono</t>
  </si>
  <si>
    <t>Adie Mehra</t>
  </si>
  <si>
    <t>nurefi albar</t>
  </si>
  <si>
    <t>Afra chaironniza iskandar</t>
  </si>
  <si>
    <t>Teguh</t>
  </si>
  <si>
    <t>Muh sata Abdullah</t>
  </si>
  <si>
    <t>muh.anwar.saleh</t>
  </si>
  <si>
    <t>Ridha</t>
  </si>
  <si>
    <t>Fiqih wibowo</t>
  </si>
  <si>
    <t>Suriyani sinaga</t>
  </si>
  <si>
    <t>Vvv</t>
  </si>
  <si>
    <t>Khesya Mahirah</t>
  </si>
  <si>
    <t>Siti kholiza Siregar</t>
  </si>
  <si>
    <t>usman</t>
  </si>
  <si>
    <t xml:space="preserve">Mohammad ridhowan </t>
  </si>
  <si>
    <t>Hasma</t>
  </si>
  <si>
    <t>Haziq Hafi hulaif</t>
  </si>
  <si>
    <t>Cahyo endro</t>
  </si>
  <si>
    <t>Santi warang</t>
  </si>
  <si>
    <t>DA</t>
  </si>
  <si>
    <t>Anton wijaya</t>
  </si>
  <si>
    <t>Akhmad syaukani</t>
  </si>
  <si>
    <t>Hairiyah</t>
  </si>
  <si>
    <t>FADLY LAMARANG</t>
  </si>
  <si>
    <t>Muslim azhari</t>
  </si>
  <si>
    <t>Ayu wandana sari</t>
  </si>
  <si>
    <t>Abs</t>
  </si>
  <si>
    <t>Emma Emma</t>
  </si>
  <si>
    <t>Mutakhir Akhir</t>
  </si>
  <si>
    <t xml:space="preserve">Nur Laila </t>
  </si>
  <si>
    <t>Ameera najwa</t>
  </si>
  <si>
    <t>reni mustika</t>
  </si>
  <si>
    <t>Armi Rosadi</t>
  </si>
  <si>
    <t>Eka Stiawati</t>
  </si>
  <si>
    <t>Siti Rahmini siregar</t>
  </si>
  <si>
    <t>Meliana</t>
  </si>
  <si>
    <t>Hasbullah</t>
  </si>
  <si>
    <t>FitriAdi</t>
  </si>
  <si>
    <t>Fitri Mayasari</t>
  </si>
  <si>
    <t>ADITIA</t>
  </si>
  <si>
    <t>Dariyanto bin cito</t>
  </si>
  <si>
    <t>Dydy</t>
  </si>
  <si>
    <t>Widhi Sesanti</t>
  </si>
  <si>
    <t>Dian mustika</t>
  </si>
  <si>
    <t>FF</t>
  </si>
  <si>
    <t>Oki</t>
  </si>
  <si>
    <t>Marwiah ismail</t>
  </si>
  <si>
    <t>Indra yansyaj</t>
  </si>
  <si>
    <t>Angri Natasa</t>
  </si>
  <si>
    <t>Syamsuriah</t>
  </si>
  <si>
    <t>Ary</t>
  </si>
  <si>
    <t>nssito to</t>
  </si>
  <si>
    <t>Adib Marsaf</t>
  </si>
  <si>
    <t>Dinda Nurfani</t>
  </si>
  <si>
    <t>Ria Putri</t>
  </si>
  <si>
    <t>jaka jannuar</t>
  </si>
  <si>
    <t>Warsito</t>
  </si>
  <si>
    <t xml:space="preserve">Dede </t>
  </si>
  <si>
    <t xml:space="preserve">Ayun Shetyarini </t>
  </si>
  <si>
    <t>Umar faruk</t>
  </si>
  <si>
    <t xml:space="preserve">Margino </t>
  </si>
  <si>
    <t>Aam Nurjannah</t>
  </si>
  <si>
    <t>Megi</t>
  </si>
  <si>
    <t>Nauval zaqi</t>
  </si>
  <si>
    <t>Aji putra</t>
  </si>
  <si>
    <t>Ujang gilang</t>
  </si>
  <si>
    <t>Susanti deliyani</t>
  </si>
  <si>
    <t>Anne Rostiane</t>
  </si>
  <si>
    <t>Ibu mia</t>
  </si>
  <si>
    <t>Hamba allah.</t>
  </si>
  <si>
    <t>Susmiyati</t>
  </si>
  <si>
    <t>Fatmi</t>
  </si>
  <si>
    <t>Taufik Ichsan</t>
  </si>
  <si>
    <t>Rafika Sitepu</t>
  </si>
  <si>
    <t>Ikhwan</t>
  </si>
  <si>
    <t>Moh muqit</t>
  </si>
  <si>
    <t>Siska Ka</t>
  </si>
  <si>
    <t>Anwar</t>
  </si>
  <si>
    <t xml:space="preserve">Aidil </t>
  </si>
  <si>
    <t>Neng</t>
  </si>
  <si>
    <t>Iwan Yuli</t>
  </si>
  <si>
    <t>Windy Anjasmara</t>
  </si>
  <si>
    <t xml:space="preserve">Syahril Efendi Tambunan </t>
  </si>
  <si>
    <t>ari</t>
  </si>
  <si>
    <t>Sriani Sapsuha</t>
  </si>
  <si>
    <t>Siti Wulansari</t>
  </si>
  <si>
    <t>Adin Albar</t>
  </si>
  <si>
    <t>Hjk</t>
  </si>
  <si>
    <t>Elvie</t>
  </si>
  <si>
    <t>Rizqy Ardiansyah</t>
  </si>
  <si>
    <t xml:space="preserve">WattyJustini </t>
  </si>
  <si>
    <t>Suep Priadi</t>
  </si>
  <si>
    <t>emma</t>
  </si>
  <si>
    <t>Andayani</t>
  </si>
  <si>
    <t>Mira</t>
  </si>
  <si>
    <t>FITRIANI Lundeto</t>
  </si>
  <si>
    <t xml:space="preserve">Nazir </t>
  </si>
  <si>
    <t>Ridwan Nawawi</t>
  </si>
  <si>
    <t>HARDI</t>
  </si>
  <si>
    <t>Ireene Kono</t>
  </si>
  <si>
    <t>Nurfaika</t>
  </si>
  <si>
    <t xml:space="preserve">Aang siono </t>
  </si>
  <si>
    <t>Anita mesda</t>
  </si>
  <si>
    <t>Imron</t>
  </si>
  <si>
    <t>Ichan</t>
  </si>
  <si>
    <t>Agus yesa</t>
  </si>
  <si>
    <t>Tedi</t>
  </si>
  <si>
    <t>Gustiwarni</t>
  </si>
  <si>
    <t>Fitria Eliza</t>
  </si>
  <si>
    <t>Y Syaf</t>
  </si>
  <si>
    <t>Nusrial</t>
  </si>
  <si>
    <t>Siti Fadilah</t>
  </si>
  <si>
    <t>Matrujih</t>
  </si>
  <si>
    <t>Ahmad hisam</t>
  </si>
  <si>
    <t xml:space="preserve">Masrohah </t>
  </si>
  <si>
    <t>Alfatta</t>
  </si>
  <si>
    <t>Siti faradiba</t>
  </si>
  <si>
    <t xml:space="preserve">Khairun nisa </t>
  </si>
  <si>
    <t>Risna wati</t>
  </si>
  <si>
    <t>maini</t>
  </si>
  <si>
    <t>Almh Rasya qiana khaliqah</t>
  </si>
  <si>
    <t>Itma</t>
  </si>
  <si>
    <t>Willis</t>
  </si>
  <si>
    <t>Ratnidiningsi Razak</t>
  </si>
  <si>
    <t xml:space="preserve">Amina </t>
  </si>
  <si>
    <t>Aswal</t>
  </si>
  <si>
    <t>Kasmawati</t>
  </si>
  <si>
    <t>Syafdaningsih</t>
  </si>
  <si>
    <t>Siti Solechah</t>
  </si>
  <si>
    <t>Ardi katu</t>
  </si>
  <si>
    <t>Keluarga Besar Alimsyah Pinem</t>
  </si>
  <si>
    <t>Suhaila hasni Lubis</t>
  </si>
  <si>
    <t>Muhammad isnan</t>
  </si>
  <si>
    <t xml:space="preserve">Lili nur indah sari </t>
  </si>
  <si>
    <t>Lilik Purwanto</t>
  </si>
  <si>
    <t>Safrida</t>
  </si>
  <si>
    <t>Sri Mulyati.SE</t>
  </si>
  <si>
    <t xml:space="preserve">St.Aisyah </t>
  </si>
  <si>
    <t>Mujiyanti</t>
  </si>
  <si>
    <t>Rega</t>
  </si>
  <si>
    <t>Lisaa Puspita</t>
  </si>
  <si>
    <t>Hermin</t>
  </si>
  <si>
    <t xml:space="preserve">Alm BPK kasiran </t>
  </si>
  <si>
    <t>Ocha</t>
  </si>
  <si>
    <t>Rukmanah Ana</t>
  </si>
  <si>
    <t>Imroatun</t>
  </si>
  <si>
    <t xml:space="preserve">Muslimah </t>
  </si>
  <si>
    <t>Duwi</t>
  </si>
  <si>
    <t>Febian</t>
  </si>
  <si>
    <t>Fauzy</t>
  </si>
  <si>
    <t>Salwa</t>
  </si>
  <si>
    <t>Hammad Ranu</t>
  </si>
  <si>
    <t>Arifin Muhammad</t>
  </si>
  <si>
    <t>Fenny Sulifadarty</t>
  </si>
  <si>
    <t>Junanto</t>
  </si>
  <si>
    <t>Khoiruls  sodil</t>
  </si>
  <si>
    <t>Siti maulida alawiyah</t>
  </si>
  <si>
    <t>Aofy</t>
  </si>
  <si>
    <t>NURLINDA</t>
  </si>
  <si>
    <t>Akjun manggala putra</t>
  </si>
  <si>
    <t>Roldi firdaus</t>
  </si>
  <si>
    <t>Rahasia</t>
  </si>
  <si>
    <t>M.Naufal Basil</t>
  </si>
  <si>
    <t>Azis Muslim</t>
  </si>
  <si>
    <t>Ahmad Sulistiyono</t>
  </si>
  <si>
    <t>Muhammad fiqih asslam</t>
  </si>
  <si>
    <t xml:space="preserve">Nurhikma Anggie Pratiwi </t>
  </si>
  <si>
    <t>Wiji Miarsih</t>
  </si>
  <si>
    <t>Bosal</t>
  </si>
  <si>
    <t>Romi FC</t>
  </si>
  <si>
    <t>Siti Toipah</t>
  </si>
  <si>
    <t>cinta Rasulullah</t>
  </si>
  <si>
    <t>Juandi</t>
  </si>
  <si>
    <t>Ummu umair</t>
  </si>
  <si>
    <t>Ujang Firmansah</t>
  </si>
  <si>
    <t>Wimi Widianto</t>
  </si>
  <si>
    <t>Mahatir</t>
  </si>
  <si>
    <t>Mohamad eko pratikno</t>
  </si>
  <si>
    <t>sari</t>
  </si>
  <si>
    <t>Marmiasih Novitasari</t>
  </si>
  <si>
    <t>Ananto Pw</t>
  </si>
  <si>
    <t>Zaki</t>
  </si>
  <si>
    <t>Muhammad ismail</t>
  </si>
  <si>
    <t>Setiyadi Setiyadi</t>
  </si>
  <si>
    <t>Novita Dwi Mariana</t>
  </si>
  <si>
    <t>Selamat Oppo</t>
  </si>
  <si>
    <t>Nurdia</t>
  </si>
  <si>
    <t>Yayak</t>
  </si>
  <si>
    <t>Hamba Allah 0821</t>
  </si>
  <si>
    <t>Hanika Ika</t>
  </si>
  <si>
    <t>Ucup</t>
  </si>
  <si>
    <t>Aliefdeanzha</t>
  </si>
  <si>
    <t>anyong winda</t>
  </si>
  <si>
    <t>Warman</t>
  </si>
  <si>
    <t>Wati Juliana</t>
  </si>
  <si>
    <t>Iswana Rizgibran</t>
  </si>
  <si>
    <t>Ansar</t>
  </si>
  <si>
    <t>ALNI</t>
  </si>
  <si>
    <t>Abdussalam</t>
  </si>
  <si>
    <t>Eko Fambudi</t>
  </si>
  <si>
    <t>Hambba ALLAH</t>
  </si>
  <si>
    <t>Masita hasan</t>
  </si>
  <si>
    <t>Nur Hikmah</t>
  </si>
  <si>
    <t xml:space="preserve">Hannan Mubarak </t>
  </si>
  <si>
    <t>Ummi mush\'ab</t>
  </si>
  <si>
    <t>Lorenza</t>
  </si>
  <si>
    <t>Abdul basit</t>
  </si>
  <si>
    <t>Ponisih</t>
  </si>
  <si>
    <t xml:space="preserve">Rido Kurniawan </t>
  </si>
  <si>
    <t>fadil</t>
  </si>
  <si>
    <t>Athy damayanti</t>
  </si>
  <si>
    <t>Ibra Kinandra</t>
  </si>
  <si>
    <t>Azmar juni</t>
  </si>
  <si>
    <t>Muhammad Abu</t>
  </si>
  <si>
    <t>Warung makan</t>
  </si>
  <si>
    <t>Della yudra</t>
  </si>
  <si>
    <t>Ester dwi</t>
  </si>
  <si>
    <t>Sofyan Husain</t>
  </si>
  <si>
    <t>Bang Rafa</t>
  </si>
  <si>
    <t>siti f</t>
  </si>
  <si>
    <t>Levi</t>
  </si>
  <si>
    <t>Muslihin</t>
  </si>
  <si>
    <t>Aceng</t>
  </si>
  <si>
    <t>Ngatmirah</t>
  </si>
  <si>
    <t>Empun tiana</t>
  </si>
  <si>
    <t>Hilman Sobur</t>
  </si>
  <si>
    <t>Rofika Maulidah</t>
  </si>
  <si>
    <t>Daningsih</t>
  </si>
  <si>
    <t>Wa fikar</t>
  </si>
  <si>
    <t>iLis</t>
  </si>
  <si>
    <t>Winarsih</t>
  </si>
  <si>
    <t>Mursal /</t>
  </si>
  <si>
    <t>Megawati</t>
  </si>
  <si>
    <t>Elvadeni</t>
  </si>
  <si>
    <t>Sofyan Noor</t>
  </si>
  <si>
    <t>Raflesnst</t>
  </si>
  <si>
    <t>amiruddin</t>
  </si>
  <si>
    <t>Yulia Widyasari</t>
  </si>
  <si>
    <t>Aman</t>
  </si>
  <si>
    <t>Yurlianis</t>
  </si>
  <si>
    <t>Nopi</t>
  </si>
  <si>
    <t>Rolina Varia Damayanti</t>
  </si>
  <si>
    <t xml:space="preserve">Ayu </t>
  </si>
  <si>
    <t>Abdulllah</t>
  </si>
  <si>
    <t>Yy</t>
  </si>
  <si>
    <t>Defi</t>
  </si>
  <si>
    <t>Erna Pane</t>
  </si>
  <si>
    <t>Yuwanita</t>
  </si>
  <si>
    <t>Nazli Susi Elfita</t>
  </si>
  <si>
    <t>Mahmudin</t>
  </si>
  <si>
    <t>Nella Harahap</t>
  </si>
  <si>
    <t>Ikva</t>
  </si>
  <si>
    <t>Bapak Udung</t>
  </si>
  <si>
    <t xml:space="preserve">MUHAJRIN </t>
  </si>
  <si>
    <t xml:space="preserve">Suwandi </t>
  </si>
  <si>
    <t>Isah Hermawati</t>
  </si>
  <si>
    <t>Anti</t>
  </si>
  <si>
    <t>Murni</t>
  </si>
  <si>
    <t>Ira harum</t>
  </si>
  <si>
    <t>ifni nurhani</t>
  </si>
  <si>
    <t>Anthy</t>
  </si>
  <si>
    <t>Aulia khaila adji</t>
  </si>
  <si>
    <t>Teguh Sulistianto</t>
  </si>
  <si>
    <t>Heppyan</t>
  </si>
  <si>
    <t>Eli Santana</t>
  </si>
  <si>
    <t xml:space="preserve">Magfhirah murni bintang permata </t>
  </si>
  <si>
    <t>Lia mulyani</t>
  </si>
  <si>
    <t>Musafa</t>
  </si>
  <si>
    <t>Isye Nur amalina</t>
  </si>
  <si>
    <t>Adul</t>
  </si>
  <si>
    <t>Roi</t>
  </si>
  <si>
    <t>deli</t>
  </si>
  <si>
    <t>sanudin</t>
  </si>
  <si>
    <t xml:space="preserve">Jamaludin </t>
  </si>
  <si>
    <t>Muh. Amir Alkaf</t>
  </si>
  <si>
    <t>Tin Murbantini</t>
  </si>
  <si>
    <t>Musta aliah</t>
  </si>
  <si>
    <t>Siti rohani musa tata</t>
  </si>
  <si>
    <t>Siti Usijah</t>
  </si>
  <si>
    <t>Sumarno bin suratman</t>
  </si>
  <si>
    <t>Evi Novida Ginting</t>
  </si>
  <si>
    <t>Cece</t>
  </si>
  <si>
    <t>Amran</t>
  </si>
  <si>
    <t>Nur yusuf</t>
  </si>
  <si>
    <t>Sofiyantoro</t>
  </si>
  <si>
    <t>Ngalimadun</t>
  </si>
  <si>
    <t>Sunyati</t>
  </si>
  <si>
    <t>Tamansiani</t>
  </si>
  <si>
    <t>roziki</t>
  </si>
  <si>
    <t>Joni</t>
  </si>
  <si>
    <t>Nira</t>
  </si>
  <si>
    <t>hansa</t>
  </si>
  <si>
    <t xml:space="preserve">Krisdayanti </t>
  </si>
  <si>
    <t>eko haryanto</t>
  </si>
  <si>
    <t>Zulkarnain</t>
  </si>
  <si>
    <t>Pak Jarwo</t>
  </si>
  <si>
    <t xml:space="preserve">Nur Afni </t>
  </si>
  <si>
    <t>Sukiman</t>
  </si>
  <si>
    <t>Nurakmal</t>
  </si>
  <si>
    <t>Saya</t>
  </si>
  <si>
    <t>Test</t>
  </si>
  <si>
    <t>Djihadia badar</t>
  </si>
  <si>
    <t xml:space="preserve">. </t>
  </si>
  <si>
    <t>YESSI MINORA</t>
  </si>
  <si>
    <t>Sudinoto</t>
  </si>
  <si>
    <t>Imada</t>
  </si>
  <si>
    <t xml:space="preserve">Tri Wibowo </t>
  </si>
  <si>
    <t>Joish</t>
  </si>
  <si>
    <t>dona</t>
  </si>
  <si>
    <t>Jingkrak</t>
  </si>
  <si>
    <t>Gesinka</t>
  </si>
  <si>
    <t>Facebookk</t>
  </si>
  <si>
    <t>Andi kurniawan</t>
  </si>
  <si>
    <t>Tiri</t>
  </si>
  <si>
    <t>Hdjdjdjd</t>
  </si>
  <si>
    <t>Tip</t>
  </si>
  <si>
    <t>Jhemm Bhud</t>
  </si>
  <si>
    <t xml:space="preserve">Ellis Berasinta </t>
  </si>
  <si>
    <t>Catur purba</t>
  </si>
  <si>
    <t>Orang Islam</t>
  </si>
  <si>
    <t>Ifau</t>
  </si>
  <si>
    <t>Zainal abidin</t>
  </si>
  <si>
    <t>Witra wati</t>
  </si>
  <si>
    <t>Binar</t>
  </si>
  <si>
    <t>Adi Basman</t>
  </si>
  <si>
    <t>lia</t>
  </si>
  <si>
    <t>yuliani</t>
  </si>
  <si>
    <t>Soneo</t>
  </si>
  <si>
    <t>Anna Sholichat</t>
  </si>
  <si>
    <t>Adnan Irwandy</t>
  </si>
  <si>
    <t>Bianca</t>
  </si>
  <si>
    <t>Jodi</t>
  </si>
  <si>
    <t>Arum KD</t>
  </si>
  <si>
    <t xml:space="preserve">Titin Setiawati </t>
  </si>
  <si>
    <t>Riri R</t>
  </si>
  <si>
    <t xml:space="preserve">Kamal </t>
  </si>
  <si>
    <t>johor</t>
  </si>
  <si>
    <t>Rangga Dhea Diva Kokok Atik</t>
  </si>
  <si>
    <t>Arining</t>
  </si>
  <si>
    <t>Yudi</t>
  </si>
  <si>
    <t>Aripuddin</t>
  </si>
  <si>
    <t>Suleiman</t>
  </si>
  <si>
    <t>Yuajah Bkaja</t>
  </si>
  <si>
    <t>Yatno</t>
  </si>
  <si>
    <t>Salamiyah</t>
  </si>
  <si>
    <t>Ham</t>
  </si>
  <si>
    <t>Kiya</t>
  </si>
  <si>
    <t>Sulistiyoningsih</t>
  </si>
  <si>
    <t>Herman Daniel</t>
  </si>
  <si>
    <t>Beruk Babak</t>
  </si>
  <si>
    <t>Ramli Sinaga</t>
  </si>
  <si>
    <t>Rosalina</t>
  </si>
  <si>
    <t>kokom</t>
  </si>
  <si>
    <t>Muhammad Rafa Novaldo Sudrajat</t>
  </si>
  <si>
    <t>HambanAllah</t>
  </si>
  <si>
    <t>Kuswati</t>
  </si>
  <si>
    <t>Purnomo</t>
  </si>
  <si>
    <t>NURFAIZIN</t>
  </si>
  <si>
    <t>Ilham Kurniawan</t>
  </si>
  <si>
    <t xml:space="preserve">Rindu </t>
  </si>
  <si>
    <t>Karimun</t>
  </si>
  <si>
    <t>Asdar Madhari</t>
  </si>
  <si>
    <t>Muhammad Huzari</t>
  </si>
  <si>
    <t>Bapack</t>
  </si>
  <si>
    <t>anad</t>
  </si>
  <si>
    <t>Hukmiyah Aspar</t>
  </si>
  <si>
    <t>Setio kurniawan</t>
  </si>
  <si>
    <t>Imelda Imelda</t>
  </si>
  <si>
    <t>Klg. Alm BA</t>
  </si>
  <si>
    <t>Andrean</t>
  </si>
  <si>
    <t>Anjat</t>
  </si>
  <si>
    <t>Samsul</t>
  </si>
  <si>
    <t>Naffisnadir</t>
  </si>
  <si>
    <t>Andi Mentari</t>
  </si>
  <si>
    <t>Mita</t>
  </si>
  <si>
    <t>Tatik</t>
  </si>
  <si>
    <t>Son hendrizal</t>
  </si>
  <si>
    <t>Risman Risman</t>
  </si>
  <si>
    <t>Kayuhan</t>
  </si>
  <si>
    <t>Nanda kurniawan</t>
  </si>
  <si>
    <t>Suardin</t>
  </si>
  <si>
    <t>Jahir sukanta</t>
  </si>
  <si>
    <t xml:space="preserve">Sayang </t>
  </si>
  <si>
    <t>Munibidin</t>
  </si>
  <si>
    <t>Hamka tandioga</t>
  </si>
  <si>
    <t>Ysus</t>
  </si>
  <si>
    <t>amanda Rima</t>
  </si>
  <si>
    <t xml:space="preserve">Suryani </t>
  </si>
  <si>
    <t>Davindra</t>
  </si>
  <si>
    <t>Juanda</t>
  </si>
  <si>
    <t>Wirawan</t>
  </si>
  <si>
    <t>Kusno</t>
  </si>
  <si>
    <t xml:space="preserve">Indah supramini </t>
  </si>
  <si>
    <t>Indah Supra mini</t>
  </si>
  <si>
    <t>Aman surahman</t>
  </si>
  <si>
    <t>Morisa</t>
  </si>
  <si>
    <t>Anjar Lalong</t>
  </si>
  <si>
    <t xml:space="preserve">Metta </t>
  </si>
  <si>
    <t>Ajjsjsjsjs</t>
  </si>
  <si>
    <t>Muhammad Safard1i</t>
  </si>
  <si>
    <t>Sumyani</t>
  </si>
  <si>
    <t>Konin</t>
  </si>
  <si>
    <t>Hera Wati</t>
  </si>
  <si>
    <t>Hismalia Purba</t>
  </si>
  <si>
    <t>Reina</t>
  </si>
  <si>
    <t>Lala</t>
  </si>
  <si>
    <t>Nur khatijah</t>
  </si>
  <si>
    <t>Bambang</t>
  </si>
  <si>
    <t>Jabir</t>
  </si>
  <si>
    <t xml:space="preserve">Nuraini </t>
  </si>
  <si>
    <t>Meni</t>
  </si>
  <si>
    <t>Muhamad Irsan</t>
  </si>
  <si>
    <t xml:space="preserve">Agustina </t>
  </si>
  <si>
    <t>Khanzaa Aja</t>
  </si>
  <si>
    <t>IRHAM</t>
  </si>
  <si>
    <t>Asrullah hasibuan</t>
  </si>
  <si>
    <t>Andre</t>
  </si>
  <si>
    <t>Mina sopia wansi</t>
  </si>
  <si>
    <t>Lani</t>
  </si>
  <si>
    <t>siwirahayu</t>
  </si>
  <si>
    <t>Hamba llah</t>
  </si>
  <si>
    <t>Afan</t>
  </si>
  <si>
    <t>Uti Yumna</t>
  </si>
  <si>
    <t>Sabariah</t>
  </si>
  <si>
    <t>Sartina</t>
  </si>
  <si>
    <t>Agus sukardi</t>
  </si>
  <si>
    <t>Robi</t>
  </si>
  <si>
    <t>Jjjjejj</t>
  </si>
  <si>
    <t>Faujia</t>
  </si>
  <si>
    <t>Xxhtirn</t>
  </si>
  <si>
    <t>Ediansyah</t>
  </si>
  <si>
    <t>Santi</t>
  </si>
  <si>
    <t>nddnndfn</t>
  </si>
  <si>
    <t>Al Farizi yusfikar</t>
  </si>
  <si>
    <t>Muhammad iskandar98</t>
  </si>
  <si>
    <t>Harni Harni</t>
  </si>
  <si>
    <t>Akhmad Syaifuddin</t>
  </si>
  <si>
    <t xml:space="preserve">Rossa </t>
  </si>
  <si>
    <t>HA. MUHAIMIN</t>
  </si>
  <si>
    <t>rio</t>
  </si>
  <si>
    <t>Yudhi Cahyadi</t>
  </si>
  <si>
    <t>Jamaludin</t>
  </si>
  <si>
    <t>Hawa</t>
  </si>
  <si>
    <t>nosa</t>
  </si>
  <si>
    <t>Delian novika</t>
  </si>
  <si>
    <t>Dedi Alamsyah</t>
  </si>
  <si>
    <t>Maulidin</t>
  </si>
  <si>
    <t>Satyanegara</t>
  </si>
  <si>
    <t>Rendi Wizora</t>
  </si>
  <si>
    <t>Fatma duila</t>
  </si>
  <si>
    <t>Agus triwaluyo</t>
  </si>
  <si>
    <t>Mina</t>
  </si>
  <si>
    <t>Agus garuda</t>
  </si>
  <si>
    <t>Supargiaman</t>
  </si>
  <si>
    <t>Rysa</t>
  </si>
  <si>
    <t>Evi Fatikhah</t>
  </si>
  <si>
    <t>Doni Saputra</t>
  </si>
  <si>
    <t>Jarot priyadi</t>
  </si>
  <si>
    <t>Ibu sari. Nia sonia</t>
  </si>
  <si>
    <t>Rindi</t>
  </si>
  <si>
    <t>Putri Put</t>
  </si>
  <si>
    <t>Waode sri suwarni</t>
  </si>
  <si>
    <t>Ade Hendrayana</t>
  </si>
  <si>
    <t>Siti nurjanah</t>
  </si>
  <si>
    <t>Lukman seriawan</t>
  </si>
  <si>
    <t>Rahman herdiana</t>
  </si>
  <si>
    <t>Lembeati</t>
  </si>
  <si>
    <t xml:space="preserve">Hardianto Hermawan </t>
  </si>
  <si>
    <t>nasimin</t>
  </si>
  <si>
    <t>Agus bastari</t>
  </si>
  <si>
    <t>Ninik</t>
  </si>
  <si>
    <t>Ulum</t>
  </si>
  <si>
    <t>Kamila</t>
  </si>
  <si>
    <t>JAMES HENDRI</t>
  </si>
  <si>
    <t>Olop</t>
  </si>
  <si>
    <t>laila</t>
  </si>
  <si>
    <t>Yunana Nea</t>
  </si>
  <si>
    <t>Rahmasari</t>
  </si>
  <si>
    <t>Asep Robby</t>
  </si>
  <si>
    <t>Evi muliana</t>
  </si>
  <si>
    <t>Ardana</t>
  </si>
  <si>
    <t>Mumun munawaroh</t>
  </si>
  <si>
    <t>Salim G</t>
  </si>
  <si>
    <t>Hamba Alah</t>
  </si>
  <si>
    <t>Syamsunat</t>
  </si>
  <si>
    <t>Lely ubdriani</t>
  </si>
  <si>
    <t xml:space="preserve">Nadia </t>
  </si>
  <si>
    <t>Mawar</t>
  </si>
  <si>
    <t>Ria Ratnasari</t>
  </si>
  <si>
    <t>aldo</t>
  </si>
  <si>
    <t>Jamal udin</t>
  </si>
  <si>
    <t>Rumana</t>
  </si>
  <si>
    <t>Mely Bastana</t>
  </si>
  <si>
    <t>Adri Safta</t>
  </si>
  <si>
    <t>Kanza</t>
  </si>
  <si>
    <t>Sarti</t>
  </si>
  <si>
    <t>Kania</t>
  </si>
  <si>
    <t>SITI NURHAFIDAH</t>
  </si>
  <si>
    <t>Suyono</t>
  </si>
  <si>
    <t>Eko Prasetyo</t>
  </si>
  <si>
    <t>hdrhjtjtr</t>
  </si>
  <si>
    <t>Yeni Setiawati</t>
  </si>
  <si>
    <t>Helda nasraini</t>
  </si>
  <si>
    <t xml:space="preserve">Anteng Witono </t>
  </si>
  <si>
    <t>Jamilah08</t>
  </si>
  <si>
    <t>Soleha</t>
  </si>
  <si>
    <t>Markonah</t>
  </si>
  <si>
    <t>Christ</t>
  </si>
  <si>
    <t>Cucu kalis</t>
  </si>
  <si>
    <t>Susan</t>
  </si>
  <si>
    <t>Heriansya</t>
  </si>
  <si>
    <t>Zaldi</t>
  </si>
  <si>
    <t>Cici wulandari</t>
  </si>
  <si>
    <t>angga</t>
  </si>
  <si>
    <t xml:space="preserve">Hadi </t>
  </si>
  <si>
    <t>Merty</t>
  </si>
  <si>
    <t>Netti</t>
  </si>
  <si>
    <t>Andika</t>
  </si>
  <si>
    <t>Sarupin</t>
  </si>
  <si>
    <t>Alimul</t>
  </si>
  <si>
    <t>Yuki</t>
  </si>
  <si>
    <t>Muntoyo</t>
  </si>
  <si>
    <t>No</t>
  </si>
  <si>
    <t>Siti Marni</t>
  </si>
  <si>
    <t>Laila</t>
  </si>
  <si>
    <t>Ardi</t>
  </si>
  <si>
    <t>Juni</t>
  </si>
  <si>
    <t>Endang suriani</t>
  </si>
  <si>
    <t xml:space="preserve">supriyanto </t>
  </si>
  <si>
    <t>Adulik</t>
  </si>
  <si>
    <t>Salman</t>
  </si>
  <si>
    <t xml:space="preserve">Alm Asril N </t>
  </si>
  <si>
    <t>M.Syahrudin</t>
  </si>
  <si>
    <t>Wong Palembang</t>
  </si>
  <si>
    <t>Aduliansy</t>
  </si>
  <si>
    <t>Syamsir bin syarif</t>
  </si>
  <si>
    <t>Dina Dina</t>
  </si>
  <si>
    <t>Niki</t>
  </si>
  <si>
    <t>Dhani lestari</t>
  </si>
  <si>
    <t>Jayadi Siahaan</t>
  </si>
  <si>
    <t>Supadi</t>
  </si>
  <si>
    <t>Pieter</t>
  </si>
  <si>
    <t>Rismanita</t>
  </si>
  <si>
    <t>Lita Sari</t>
  </si>
  <si>
    <t xml:space="preserve">Masriyah </t>
  </si>
  <si>
    <t xml:space="preserve">Zaki Iskandar </t>
  </si>
  <si>
    <t>Iswanto</t>
  </si>
  <si>
    <t>Zaenal</t>
  </si>
  <si>
    <t>SUPRAT</t>
  </si>
  <si>
    <t>Iputu sendy davidshon</t>
  </si>
  <si>
    <t>Abu</t>
  </si>
  <si>
    <t xml:space="preserve">NYIMAS </t>
  </si>
  <si>
    <t>Noperma</t>
  </si>
  <si>
    <t>Fitriyani</t>
  </si>
  <si>
    <t xml:space="preserve">Yuliana Ningsih </t>
  </si>
  <si>
    <t>Hotamar</t>
  </si>
  <si>
    <t>ROCHMAD</t>
  </si>
  <si>
    <t>Ratimah</t>
  </si>
  <si>
    <t>Zahwa</t>
  </si>
  <si>
    <t>Puligong Siregar S.Ag</t>
  </si>
  <si>
    <t>Abi</t>
  </si>
  <si>
    <t>Syamsul B</t>
  </si>
  <si>
    <t>Heru Siswanto</t>
  </si>
  <si>
    <t>Sayem</t>
  </si>
  <si>
    <t>𝙃𝙖𝙢𝙗𝙖 𝙖𝙡𝙡𝙖𝙝</t>
  </si>
  <si>
    <t>yeni randi</t>
  </si>
  <si>
    <t>Jaka</t>
  </si>
  <si>
    <t>Vivih</t>
  </si>
  <si>
    <t>Dina mariana</t>
  </si>
  <si>
    <t>Hera Atari</t>
  </si>
  <si>
    <t>Ythjvgf</t>
  </si>
  <si>
    <t>anak2 sdn soklat kls 6</t>
  </si>
  <si>
    <t>Tri harini</t>
  </si>
  <si>
    <t>Andi Suhandi</t>
  </si>
  <si>
    <t>Viana wahyuni</t>
  </si>
  <si>
    <t>Dora</t>
  </si>
  <si>
    <t>Eliwarti</t>
  </si>
  <si>
    <t xml:space="preserve">Dermawan </t>
  </si>
  <si>
    <t>sri hartati</t>
  </si>
  <si>
    <t>Tiyo</t>
  </si>
  <si>
    <t>Durman</t>
  </si>
  <si>
    <t>Anggoro</t>
  </si>
  <si>
    <t xml:space="preserve">Lisna Wati </t>
  </si>
  <si>
    <t>Obi satria</t>
  </si>
  <si>
    <t xml:space="preserve">Suyatno </t>
  </si>
  <si>
    <t>Lusiana novella</t>
  </si>
  <si>
    <t>Supriyanto</t>
  </si>
  <si>
    <t>Cundari</t>
  </si>
  <si>
    <t>Nuriani</t>
  </si>
  <si>
    <t>Ely Susanti</t>
  </si>
  <si>
    <t>Dandii</t>
  </si>
  <si>
    <t>andriani</t>
  </si>
  <si>
    <t>Wwwww</t>
  </si>
  <si>
    <t>Parno</t>
  </si>
  <si>
    <t>Yeni</t>
  </si>
  <si>
    <t>Hsjjsskk</t>
  </si>
  <si>
    <t>Lazida yani</t>
  </si>
  <si>
    <t>pak budi</t>
  </si>
  <si>
    <t>Kayuyu</t>
  </si>
  <si>
    <t>Muryan Awaludin</t>
  </si>
  <si>
    <t>Cici handayani sihombing</t>
  </si>
  <si>
    <t xml:space="preserve">Yonara </t>
  </si>
  <si>
    <t>Ramayadi</t>
  </si>
  <si>
    <t>Hajar anggkotasan</t>
  </si>
  <si>
    <t xml:space="preserve">Shobirin </t>
  </si>
  <si>
    <t>Anto</t>
  </si>
  <si>
    <t>Rimbawani</t>
  </si>
  <si>
    <t xml:space="preserve">Ferdylex </t>
  </si>
  <si>
    <t>Nh</t>
  </si>
  <si>
    <t>Ors</t>
  </si>
  <si>
    <t>Ratialang Yamin</t>
  </si>
  <si>
    <t>Liza Akrami</t>
  </si>
  <si>
    <t>Bunda syahla</t>
  </si>
  <si>
    <t>Marini misman</t>
  </si>
  <si>
    <t>Andi tenri</t>
  </si>
  <si>
    <t>Aprawan</t>
  </si>
  <si>
    <t>laslilik</t>
  </si>
  <si>
    <t>Anshar Saleh</t>
  </si>
  <si>
    <t>Saida Muflihati</t>
  </si>
  <si>
    <t>Gusti</t>
  </si>
  <si>
    <t xml:space="preserve">Nadia karina </t>
  </si>
  <si>
    <t>Sri dahlia</t>
  </si>
  <si>
    <t>M,dahlan</t>
  </si>
  <si>
    <t>Hhdjdjdm</t>
  </si>
  <si>
    <t xml:space="preserve">Diana Putri </t>
  </si>
  <si>
    <t>Ari Safitri</t>
  </si>
  <si>
    <t>Halim</t>
  </si>
  <si>
    <t>Sarah azzahra</t>
  </si>
  <si>
    <t xml:space="preserve">Ambarawati </t>
  </si>
  <si>
    <t xml:space="preserve">Fattah </t>
  </si>
  <si>
    <t>Rosnita</t>
  </si>
  <si>
    <t>Jannah</t>
  </si>
  <si>
    <t>Naura</t>
  </si>
  <si>
    <t>aisyah</t>
  </si>
  <si>
    <t>Cici</t>
  </si>
  <si>
    <t>dwihadi spd</t>
  </si>
  <si>
    <t>Safitri</t>
  </si>
  <si>
    <t>Indri Irnawati</t>
  </si>
  <si>
    <t>Risma Dwi wulandari</t>
  </si>
  <si>
    <t>Abidin musri</t>
  </si>
  <si>
    <t xml:space="preserve">Irma </t>
  </si>
  <si>
    <t>Dona</t>
  </si>
  <si>
    <t>Jumadil</t>
  </si>
  <si>
    <t>fbzhxxhcbcb</t>
  </si>
  <si>
    <t>Widia</t>
  </si>
  <si>
    <t>Awal</t>
  </si>
  <si>
    <t>Ahmad fauzan</t>
  </si>
  <si>
    <t xml:space="preserve">Ikhsan </t>
  </si>
  <si>
    <t>Zaenuri</t>
  </si>
  <si>
    <t>Yunj</t>
  </si>
  <si>
    <t>RasmanPainem</t>
  </si>
  <si>
    <t>Santoso</t>
  </si>
  <si>
    <t xml:space="preserve">Muhammad Razi </t>
  </si>
  <si>
    <t>Zulkifli</t>
  </si>
  <si>
    <t>Gaya</t>
  </si>
  <si>
    <t>DANI WIJAYA</t>
  </si>
  <si>
    <t>Yono</t>
  </si>
  <si>
    <t>Rukmiwati</t>
  </si>
  <si>
    <t>Tini Sumartini</t>
  </si>
  <si>
    <t>Raymond Gasim</t>
  </si>
  <si>
    <t>Andra</t>
  </si>
  <si>
    <t>Senri</t>
  </si>
  <si>
    <t>2bundaku</t>
  </si>
  <si>
    <t>siti sarah</t>
  </si>
  <si>
    <t>sudiro arfiyanto</t>
  </si>
  <si>
    <t xml:space="preserve">Hermanto </t>
  </si>
  <si>
    <t>Dyah Pitaloka</t>
  </si>
  <si>
    <t>Njoo Vitalis</t>
  </si>
  <si>
    <t>Isnawati</t>
  </si>
  <si>
    <t>Hamba ALLAAH</t>
  </si>
  <si>
    <t>suteja</t>
  </si>
  <si>
    <t xml:space="preserve">Suharno </t>
  </si>
  <si>
    <t>samiun</t>
  </si>
  <si>
    <t>Aw</t>
  </si>
  <si>
    <t>zam zam</t>
  </si>
  <si>
    <t>zam</t>
  </si>
  <si>
    <t>Nanikas</t>
  </si>
  <si>
    <t>Nanikam</t>
  </si>
  <si>
    <t>S.RUSTAMILHAM</t>
  </si>
  <si>
    <t>Nanika</t>
  </si>
  <si>
    <t>Kuncoro</t>
  </si>
  <si>
    <t>Anonim Anonim</t>
  </si>
  <si>
    <t>Rehan</t>
  </si>
  <si>
    <t>Hambar Allah</t>
  </si>
  <si>
    <t>Ika prayudi</t>
  </si>
  <si>
    <t>Sumito</t>
  </si>
  <si>
    <t>Aminah</t>
  </si>
  <si>
    <t>Anam</t>
  </si>
  <si>
    <t xml:space="preserve">Dedi Nuryana Firdaus </t>
  </si>
  <si>
    <t>Darmanto</t>
  </si>
  <si>
    <t>Riah</t>
  </si>
  <si>
    <t>Farah Adjam</t>
  </si>
  <si>
    <t>Jauhar Lathifah</t>
  </si>
  <si>
    <t xml:space="preserve">Haseena </t>
  </si>
  <si>
    <t>Abdulrauf</t>
  </si>
  <si>
    <t>Kusdi</t>
  </si>
  <si>
    <t>Rizki Riyanti</t>
  </si>
  <si>
    <t>Lisnawati</t>
  </si>
  <si>
    <t>Hepnisar</t>
  </si>
  <si>
    <t>Zakri</t>
  </si>
  <si>
    <t>Suparjo</t>
  </si>
  <si>
    <t>Dee</t>
  </si>
  <si>
    <t>Nunu meildayani</t>
  </si>
  <si>
    <t>Anisaa</t>
  </si>
  <si>
    <t>hari</t>
  </si>
  <si>
    <t>Neni hayati</t>
  </si>
  <si>
    <t>Budi koirianto</t>
  </si>
  <si>
    <t>Bobby Kurniasandi</t>
  </si>
  <si>
    <t>Nur sulistyowatibismill</t>
  </si>
  <si>
    <t xml:space="preserve">Feny </t>
  </si>
  <si>
    <t xml:space="preserve">Murniati </t>
  </si>
  <si>
    <t>Jhon Martin</t>
  </si>
  <si>
    <t>Alex F</t>
  </si>
  <si>
    <t>Heru tri</t>
  </si>
  <si>
    <t xml:space="preserve">Desi </t>
  </si>
  <si>
    <t>Bebel bela</t>
  </si>
  <si>
    <t>Tf</t>
  </si>
  <si>
    <t>Juminah</t>
  </si>
  <si>
    <t xml:space="preserve">Teguh Hardiana Nugroho </t>
  </si>
  <si>
    <t>Kuswanto Ahmad</t>
  </si>
  <si>
    <t>Jasmin</t>
  </si>
  <si>
    <t>Novita Rahayu</t>
  </si>
  <si>
    <t xml:space="preserve">putri </t>
  </si>
  <si>
    <t>Sari</t>
  </si>
  <si>
    <t>Nanik</t>
  </si>
  <si>
    <t>Dika</t>
  </si>
  <si>
    <t>Hardibinsukaryo</t>
  </si>
  <si>
    <t>Jiono</t>
  </si>
  <si>
    <t>Evi erianti</t>
  </si>
  <si>
    <t>Hany</t>
  </si>
  <si>
    <t xml:space="preserve">Indartati Ibnoe </t>
  </si>
  <si>
    <t>Smabada</t>
  </si>
  <si>
    <t>Husnul</t>
  </si>
  <si>
    <t>Fadiah</t>
  </si>
  <si>
    <t>Muhammad Abduh</t>
  </si>
  <si>
    <t>Us</t>
  </si>
  <si>
    <t xml:space="preserve">Octo </t>
  </si>
  <si>
    <t>Mohamad isa</t>
  </si>
  <si>
    <t>Sundari</t>
  </si>
  <si>
    <t>Siska Palnita Soraya</t>
  </si>
  <si>
    <t>ANE MANUTTE</t>
  </si>
  <si>
    <t>Mastia hanapi</t>
  </si>
  <si>
    <t>Lela</t>
  </si>
  <si>
    <t>Ahmad basofi</t>
  </si>
  <si>
    <t>Nita sunarti</t>
  </si>
  <si>
    <t xml:space="preserve">Sugiarto </t>
  </si>
  <si>
    <t>Erfina</t>
  </si>
  <si>
    <t>Wahyidin</t>
  </si>
  <si>
    <t>Khairani</t>
  </si>
  <si>
    <t>Wawan Nur Alim</t>
  </si>
  <si>
    <t xml:space="preserve">P hamba Allah </t>
  </si>
  <si>
    <t>m nthai</t>
  </si>
  <si>
    <t>ABDI SETIAWAN</t>
  </si>
  <si>
    <t>Mayber</t>
  </si>
  <si>
    <t>Sari dewi</t>
  </si>
  <si>
    <t>Lmnsksnbs</t>
  </si>
  <si>
    <t xml:space="preserve">Suheni </t>
  </si>
  <si>
    <t>Nadia</t>
  </si>
  <si>
    <t>mawar ahmawardi</t>
  </si>
  <si>
    <t>Ichsan Frediansah</t>
  </si>
  <si>
    <t>Zuhdi</t>
  </si>
  <si>
    <t>Musdalifah</t>
  </si>
  <si>
    <t>Musyrifah</t>
  </si>
  <si>
    <t>Hari Ningsih</t>
  </si>
  <si>
    <t xml:space="preserve">Masdewarni Zega </t>
  </si>
  <si>
    <t>irfan pagala</t>
  </si>
  <si>
    <t>Dari Hamba Allahu</t>
  </si>
  <si>
    <t>Siti Ida</t>
  </si>
  <si>
    <t>Ahaddin</t>
  </si>
  <si>
    <t xml:space="preserve">  </t>
  </si>
  <si>
    <t>Budi Ono</t>
  </si>
  <si>
    <t>Syufri</t>
  </si>
  <si>
    <t>Nahbddjdj</t>
  </si>
  <si>
    <t xml:space="preserve">H Samsudin </t>
  </si>
  <si>
    <t>Adi agro</t>
  </si>
  <si>
    <t>Fahran</t>
  </si>
  <si>
    <t>Dedi Surya</t>
  </si>
  <si>
    <t>Ysp</t>
  </si>
  <si>
    <t>Jiya</t>
  </si>
  <si>
    <t>Suhairy</t>
  </si>
  <si>
    <t xml:space="preserve">Muhammad Fachrie </t>
  </si>
  <si>
    <t>A. Rakhmat</t>
  </si>
  <si>
    <t>Zaka</t>
  </si>
  <si>
    <t>Batto</t>
  </si>
  <si>
    <t>Mulani</t>
  </si>
  <si>
    <t>Guyi</t>
  </si>
  <si>
    <t>Yani Eka Aprilia</t>
  </si>
  <si>
    <t>Jinten spd</t>
  </si>
  <si>
    <t xml:space="preserve">Ai Ratnasari </t>
  </si>
  <si>
    <t>Rais</t>
  </si>
  <si>
    <t>yuza juanda</t>
  </si>
  <si>
    <t>Eka Prasetya</t>
  </si>
  <si>
    <t>Biyanto</t>
  </si>
  <si>
    <t>Jailani</t>
  </si>
  <si>
    <t>Doelfin</t>
  </si>
  <si>
    <t>Parman</t>
  </si>
  <si>
    <t>Rosita</t>
  </si>
  <si>
    <t>Udin conce</t>
  </si>
  <si>
    <t>Fusva</t>
  </si>
  <si>
    <t>Raden Muhammad Valdi</t>
  </si>
  <si>
    <t>Eriadi</t>
  </si>
  <si>
    <t>Sri utami</t>
  </si>
  <si>
    <t>rohman</t>
  </si>
  <si>
    <t>Hamba Alloh SWT</t>
  </si>
  <si>
    <t>BN</t>
  </si>
  <si>
    <t xml:space="preserve">Chintya </t>
  </si>
  <si>
    <t xml:space="preserve">Eko Heri setiadi </t>
  </si>
  <si>
    <t xml:space="preserve">Fitriyeni </t>
  </si>
  <si>
    <t>Febi Mahozi</t>
  </si>
  <si>
    <t>Arnian suarni</t>
  </si>
  <si>
    <t>Dia</t>
  </si>
  <si>
    <t>.......</t>
  </si>
  <si>
    <t>Andri kertopatii</t>
  </si>
  <si>
    <t>Aguswati Herlin Aktifa</t>
  </si>
  <si>
    <t>Bapak paujan m</t>
  </si>
  <si>
    <t>Abdul manan</t>
  </si>
  <si>
    <t>soewarno</t>
  </si>
  <si>
    <t>Ibnu</t>
  </si>
  <si>
    <t>Lin Nuriah</t>
  </si>
  <si>
    <t>Efro</t>
  </si>
  <si>
    <t>Choli Widayati</t>
  </si>
  <si>
    <t>Wandi</t>
  </si>
  <si>
    <t>R. Franti Astuti</t>
  </si>
  <si>
    <t>Masrumi</t>
  </si>
  <si>
    <t>Ambar</t>
  </si>
  <si>
    <t>Esterina Sukesi</t>
  </si>
  <si>
    <t>Ari Bramantyo</t>
  </si>
  <si>
    <t xml:space="preserve">Nicka </t>
  </si>
  <si>
    <t>dunini</t>
  </si>
  <si>
    <t>ShaQ</t>
  </si>
  <si>
    <t>Mulyono</t>
  </si>
  <si>
    <t>Muhammad habibi</t>
  </si>
  <si>
    <t>Algazali</t>
  </si>
  <si>
    <t>Ade Cahyudin</t>
  </si>
  <si>
    <t>Mumu</t>
  </si>
  <si>
    <t>Sitisalsabila</t>
  </si>
  <si>
    <t>rani</t>
  </si>
  <si>
    <t>Melli</t>
  </si>
  <si>
    <t>Riza</t>
  </si>
  <si>
    <t>rana</t>
  </si>
  <si>
    <t>Marni</t>
  </si>
  <si>
    <t>Isnaima</t>
  </si>
  <si>
    <t>Audia</t>
  </si>
  <si>
    <t>Solehudin Fadly</t>
  </si>
  <si>
    <t>Eli</t>
  </si>
  <si>
    <t>Leni</t>
  </si>
  <si>
    <t>Lilian</t>
  </si>
  <si>
    <t>Srisulistiyowati</t>
  </si>
  <si>
    <t>Mohamad zuhdi</t>
  </si>
  <si>
    <t>Ade irma</t>
  </si>
  <si>
    <t>Mama Rani</t>
  </si>
  <si>
    <t>Msyang</t>
  </si>
  <si>
    <t>ANGGI PURNAMA</t>
  </si>
  <si>
    <t>Sabrina</t>
  </si>
  <si>
    <t>Fitri kartika sari</t>
  </si>
  <si>
    <t xml:space="preserve">Gita </t>
  </si>
  <si>
    <t>DDS</t>
  </si>
  <si>
    <t>fardhan</t>
  </si>
  <si>
    <t>Erma</t>
  </si>
  <si>
    <t>Sumarno</t>
  </si>
  <si>
    <t>Rethi</t>
  </si>
  <si>
    <t xml:space="preserve">Retha </t>
  </si>
  <si>
    <t>Diding Sutardi</t>
  </si>
  <si>
    <t>Mujeri</t>
  </si>
  <si>
    <t>Meyta</t>
  </si>
  <si>
    <t>Ridwan M</t>
  </si>
  <si>
    <t>Misnayu</t>
  </si>
  <si>
    <t>Ronta</t>
  </si>
  <si>
    <t xml:space="preserve">ita </t>
  </si>
  <si>
    <t>v Derrell</t>
  </si>
  <si>
    <t>SAID PARMAN</t>
  </si>
  <si>
    <t>Misliana</t>
  </si>
  <si>
    <t>Memen</t>
  </si>
  <si>
    <t>Aat</t>
  </si>
  <si>
    <t>hamim</t>
  </si>
  <si>
    <t>Resti tagor</t>
  </si>
  <si>
    <t>Hidayatullah</t>
  </si>
  <si>
    <t>Saiful Bahri</t>
  </si>
  <si>
    <t>Permanasari</t>
  </si>
  <si>
    <t>Wahuu</t>
  </si>
  <si>
    <t>sv</t>
  </si>
  <si>
    <t>Hjkcjxhx</t>
  </si>
  <si>
    <t>Rofik</t>
  </si>
  <si>
    <t>Susana</t>
  </si>
  <si>
    <t>Muhammad Hasyim sayuti</t>
  </si>
  <si>
    <t>Baron Tugino</t>
  </si>
  <si>
    <t>Riantih</t>
  </si>
  <si>
    <t>susi</t>
  </si>
  <si>
    <t>gendut</t>
  </si>
  <si>
    <t>FL</t>
  </si>
  <si>
    <t>Ani Lutfiah</t>
  </si>
  <si>
    <t>Bbhhhh</t>
  </si>
  <si>
    <t>Marety monoarfa</t>
  </si>
  <si>
    <t>M. Aydan</t>
  </si>
  <si>
    <t>Fina</t>
  </si>
  <si>
    <t>Yaya</t>
  </si>
  <si>
    <t>Rendi</t>
  </si>
  <si>
    <t>M nthai</t>
  </si>
  <si>
    <t>Muliawati kasman</t>
  </si>
  <si>
    <t>trjfsah</t>
  </si>
  <si>
    <t>fadha</t>
  </si>
  <si>
    <t>Sujiwo Tejo</t>
  </si>
  <si>
    <t>Anton Muslim Kriswanto</t>
  </si>
  <si>
    <t>iik</t>
  </si>
  <si>
    <t>Jurniati</t>
  </si>
  <si>
    <t xml:space="preserve">Ahmad </t>
  </si>
  <si>
    <t>Susi</t>
  </si>
  <si>
    <t>Riko</t>
  </si>
  <si>
    <t>Taro</t>
  </si>
  <si>
    <t>Nisa fuadina</t>
  </si>
  <si>
    <t>Ummat</t>
  </si>
  <si>
    <t>Rifki Maskati</t>
  </si>
  <si>
    <t>Juniarti</t>
  </si>
  <si>
    <t>Toni</t>
  </si>
  <si>
    <t>Marto mulyono alm</t>
  </si>
  <si>
    <t xml:space="preserve">Khoirun Nikmah </t>
  </si>
  <si>
    <t>Agni Bhanudari</t>
  </si>
  <si>
    <t>Jhon Helmi</t>
  </si>
  <si>
    <t>Icaca</t>
  </si>
  <si>
    <t>Randy irwanto</t>
  </si>
  <si>
    <t>Achmad rifani</t>
  </si>
  <si>
    <t>Ely Nurmayani</t>
  </si>
  <si>
    <t>Ahmad muliadi</t>
  </si>
  <si>
    <t>Jati Brono</t>
  </si>
  <si>
    <t>Dari hamba Allah</t>
  </si>
  <si>
    <t>Nami</t>
  </si>
  <si>
    <t>Aam suganda</t>
  </si>
  <si>
    <t>Maya Atika</t>
  </si>
  <si>
    <t>lia ratna</t>
  </si>
  <si>
    <t>Henhen</t>
  </si>
  <si>
    <t>Juli andrika</t>
  </si>
  <si>
    <t xml:space="preserve">Nurul Madayanti </t>
  </si>
  <si>
    <t>Ijah</t>
  </si>
  <si>
    <t>Rian</t>
  </si>
  <si>
    <t>Mad Sodik</t>
  </si>
  <si>
    <t>Deuisp</t>
  </si>
  <si>
    <t>Desy diantari</t>
  </si>
  <si>
    <t>Hjjggj</t>
  </si>
  <si>
    <t>Ilya</t>
  </si>
  <si>
    <t>Katro</t>
  </si>
  <si>
    <t>Ghofur</t>
  </si>
  <si>
    <t>Irka</t>
  </si>
  <si>
    <t>Didi Supriyadi</t>
  </si>
  <si>
    <t>Deni suhendar</t>
  </si>
  <si>
    <t>M. Rudi</t>
  </si>
  <si>
    <t xml:space="preserve">Sitti hajar </t>
  </si>
  <si>
    <t>Dewi  binti yusufy</t>
  </si>
  <si>
    <t>Haris</t>
  </si>
  <si>
    <t xml:space="preserve">Ati Susiati </t>
  </si>
  <si>
    <t>Dora Emon</t>
  </si>
  <si>
    <t>Ggjkvvbnjjjjj FC</t>
  </si>
  <si>
    <t>Obay Sglg123</t>
  </si>
  <si>
    <t>Usman bin tholib</t>
  </si>
  <si>
    <t xml:space="preserve">Ali Barkah </t>
  </si>
  <si>
    <t>Ketum</t>
  </si>
  <si>
    <t>Abdul havid ali</t>
  </si>
  <si>
    <t>Tgxfvf</t>
  </si>
  <si>
    <t>zahra</t>
  </si>
  <si>
    <t>Saifuddin</t>
  </si>
  <si>
    <t>Rotz Ali siregar</t>
  </si>
  <si>
    <t>Evan Juna</t>
  </si>
  <si>
    <t>Adis</t>
  </si>
  <si>
    <t>Asma</t>
  </si>
  <si>
    <t>Bida Sari batra</t>
  </si>
  <si>
    <t>Amin budiman</t>
  </si>
  <si>
    <t>Bunda Dessy</t>
  </si>
  <si>
    <t xml:space="preserve">Indra Purnama </t>
  </si>
  <si>
    <t>Ririen Yeo</t>
  </si>
  <si>
    <t>Alm Ali Abut dan Ilik</t>
  </si>
  <si>
    <t xml:space="preserve">Iwan Apriono </t>
  </si>
  <si>
    <t>Catur</t>
  </si>
  <si>
    <t>Bagaimana</t>
  </si>
  <si>
    <t>Anak</t>
  </si>
  <si>
    <t>Lili</t>
  </si>
  <si>
    <t>Soni</t>
  </si>
  <si>
    <t>puji yuswanti</t>
  </si>
  <si>
    <t>Abdilah</t>
  </si>
  <si>
    <t>Yulia Sari</t>
  </si>
  <si>
    <t xml:space="preserve">ROI Mokodompit </t>
  </si>
  <si>
    <t>Putri silvia</t>
  </si>
  <si>
    <t>Humaira</t>
  </si>
  <si>
    <t>helmi</t>
  </si>
  <si>
    <t>Apika</t>
  </si>
  <si>
    <t>mardin</t>
  </si>
  <si>
    <t>Sola</t>
  </si>
  <si>
    <t>Sasti nur annisa</t>
  </si>
  <si>
    <t xml:space="preserve">Putri indah meliana </t>
  </si>
  <si>
    <t>Erwien Sulistyaningsih</t>
  </si>
  <si>
    <t>Montana</t>
  </si>
  <si>
    <t>Hamba Allah Subhanahuwataala</t>
  </si>
  <si>
    <t>Teguh Ahmad</t>
  </si>
  <si>
    <t>Ali mashudy</t>
  </si>
  <si>
    <t xml:space="preserve">Mohamad </t>
  </si>
  <si>
    <t>Lia andri astuti</t>
  </si>
  <si>
    <t>Harry Suseno</t>
  </si>
  <si>
    <t xml:space="preserve">Susi </t>
  </si>
  <si>
    <t>Hshsj</t>
  </si>
  <si>
    <t>Tia</t>
  </si>
  <si>
    <t>Nopi suheryani</t>
  </si>
  <si>
    <t xml:space="preserve">Jayanti </t>
  </si>
  <si>
    <t>Husna yosifa</t>
  </si>
  <si>
    <t>Karel</t>
  </si>
  <si>
    <t>Ir. Wiwik Yunarni Widiarti, ST., MT.</t>
  </si>
  <si>
    <t>Waprajasa</t>
  </si>
  <si>
    <t>Saskia</t>
  </si>
  <si>
    <t>Kale Doi</t>
  </si>
  <si>
    <t>Kaharuddin Yunus</t>
  </si>
  <si>
    <t>Bargoni</t>
  </si>
  <si>
    <t xml:space="preserve">Muhamad Suanto </t>
  </si>
  <si>
    <t xml:space="preserve">Edwin Mandala Putra </t>
  </si>
  <si>
    <t>Neli Fitriabta10</t>
  </si>
  <si>
    <t>Rohadi</t>
  </si>
  <si>
    <t>rizal marlio</t>
  </si>
  <si>
    <t>Bp mustara</t>
  </si>
  <si>
    <t>ortuku suwati n almarhum bpk kastimn</t>
  </si>
  <si>
    <t>Chabib anasah</t>
  </si>
  <si>
    <t>Ff sus</t>
  </si>
  <si>
    <t>Rowi</t>
  </si>
  <si>
    <t>hamba</t>
  </si>
  <si>
    <t>Kuni Masruhah</t>
  </si>
  <si>
    <t>Muhammad Iqbal</t>
  </si>
  <si>
    <t>Indri Nofarini</t>
  </si>
  <si>
    <t>Eni Rahmawati</t>
  </si>
  <si>
    <t>salma</t>
  </si>
  <si>
    <t>Gelingang Gayo</t>
  </si>
  <si>
    <t>Nia kaniasih</t>
  </si>
  <si>
    <t>Heryani Cholid</t>
  </si>
  <si>
    <t>ofi Ahong</t>
  </si>
  <si>
    <t>Mirabella</t>
  </si>
  <si>
    <t>abdul Manan</t>
  </si>
  <si>
    <t>Dini Praptiwi</t>
  </si>
  <si>
    <t>Ristin nurdini</t>
  </si>
  <si>
    <t xml:space="preserve">Saskia </t>
  </si>
  <si>
    <t>Talita</t>
  </si>
  <si>
    <t xml:space="preserve">Maryono Andriyanto </t>
  </si>
  <si>
    <t>yose</t>
  </si>
  <si>
    <t>djdjfjjrrrj</t>
  </si>
  <si>
    <t>Risnandar</t>
  </si>
  <si>
    <t xml:space="preserve">Maryani </t>
  </si>
  <si>
    <t>Anggriani Amir</t>
  </si>
  <si>
    <t>Abd Rahim halik alias  Beddu halik</t>
  </si>
  <si>
    <t>DADE AHMAD</t>
  </si>
  <si>
    <t>Windy</t>
  </si>
  <si>
    <t>Suprapti</t>
  </si>
  <si>
    <t>Relsi</t>
  </si>
  <si>
    <t>Amir AB</t>
  </si>
  <si>
    <t xml:space="preserve">Sutrisno </t>
  </si>
  <si>
    <t>Ahmad Syaifudin hadi saputra</t>
  </si>
  <si>
    <t>Krisdana</t>
  </si>
  <si>
    <t>Nenden</t>
  </si>
  <si>
    <t>Toni hadian</t>
  </si>
  <si>
    <t>Gino</t>
  </si>
  <si>
    <t>Andi sahria</t>
  </si>
  <si>
    <t>Harlianto</t>
  </si>
  <si>
    <t>Afridhal Mara</t>
  </si>
  <si>
    <t>Yati</t>
  </si>
  <si>
    <t>Ayub Pringadi Marbun</t>
  </si>
  <si>
    <t>Annu riski</t>
  </si>
  <si>
    <t>Agis an Rifa\'i</t>
  </si>
  <si>
    <t>Gembit Soultan Shirazi</t>
  </si>
  <si>
    <t>mels</t>
  </si>
  <si>
    <t>Ratih</t>
  </si>
  <si>
    <t xml:space="preserve">Marlina Binti Bunyamin </t>
  </si>
  <si>
    <t>Ummi Tati</t>
  </si>
  <si>
    <t>Dhard</t>
  </si>
  <si>
    <t xml:space="preserve">Repi Kristianto </t>
  </si>
  <si>
    <t>Surahman</t>
  </si>
  <si>
    <t xml:space="preserve">Junaria </t>
  </si>
  <si>
    <t>Bangun sucipto</t>
  </si>
  <si>
    <t>Iyan hayati</t>
  </si>
  <si>
    <t>Anya Anya</t>
  </si>
  <si>
    <t>Triningsih</t>
  </si>
  <si>
    <t>Mita Warsono</t>
  </si>
  <si>
    <t>Ayik</t>
  </si>
  <si>
    <t>Almarhum Ny. Gimah</t>
  </si>
  <si>
    <t>Nurkhamim</t>
  </si>
  <si>
    <t xml:space="preserve">Bustami </t>
  </si>
  <si>
    <t>Laela hanim</t>
  </si>
  <si>
    <t>Tyuoi</t>
  </si>
  <si>
    <t>media purnama</t>
  </si>
  <si>
    <t xml:space="preserve">Ahmad Fauzi </t>
  </si>
  <si>
    <t>Sahmiati sahrah</t>
  </si>
  <si>
    <t>ANDI MAWAR</t>
  </si>
  <si>
    <t>Fatma NS</t>
  </si>
  <si>
    <t>Ririalfi</t>
  </si>
  <si>
    <t>Ai dedeh</t>
  </si>
  <si>
    <t>Ratna sari</t>
  </si>
  <si>
    <t>Rismawati</t>
  </si>
  <si>
    <t>JURIANA</t>
  </si>
  <si>
    <t>Agung susanto</t>
  </si>
  <si>
    <t>Achmad M</t>
  </si>
  <si>
    <t>Aini</t>
  </si>
  <si>
    <t>FEBRIKA NAZIAT</t>
  </si>
  <si>
    <t>Erni yanti</t>
  </si>
  <si>
    <t>Heru sudrajat</t>
  </si>
  <si>
    <t>Ryp</t>
  </si>
  <si>
    <t>Mohamad Orba</t>
  </si>
  <si>
    <t>Zps</t>
  </si>
  <si>
    <t>Nining Istianingsih</t>
  </si>
  <si>
    <t>IWAN KURNIAWAN</t>
  </si>
  <si>
    <t>Khamdani</t>
  </si>
  <si>
    <t>Nur Hidayat</t>
  </si>
  <si>
    <t>Herawatika</t>
  </si>
  <si>
    <t>Maryono</t>
  </si>
  <si>
    <t>KUSHENDARTO</t>
  </si>
  <si>
    <t xml:space="preserve">Marsini </t>
  </si>
  <si>
    <t>Septiano</t>
  </si>
  <si>
    <t>Jonshon Emild</t>
  </si>
  <si>
    <t>Arjuna</t>
  </si>
  <si>
    <t>Lutfianti</t>
  </si>
  <si>
    <t>Solehan</t>
  </si>
  <si>
    <t>Kasturiah</t>
  </si>
  <si>
    <t>Ahmad Jailani</t>
  </si>
  <si>
    <t>yuli yanti</t>
  </si>
  <si>
    <t>Masdi</t>
  </si>
  <si>
    <t>Budi friyanto</t>
  </si>
  <si>
    <t>lala</t>
  </si>
  <si>
    <t>Shsjskak Kskskdsjksdnddndm</t>
  </si>
  <si>
    <t xml:space="preserve">Nurdalena </t>
  </si>
  <si>
    <t xml:space="preserve">Daeng Nyampo </t>
  </si>
  <si>
    <t>Nandha</t>
  </si>
  <si>
    <t>Andan</t>
  </si>
  <si>
    <t xml:space="preserve">Nvke </t>
  </si>
  <si>
    <t>Hasanuddin pide</t>
  </si>
  <si>
    <t>Nur Azizah</t>
  </si>
  <si>
    <t>Eva Najma</t>
  </si>
  <si>
    <t>rudi rudi</t>
  </si>
  <si>
    <t>Putri Handayani</t>
  </si>
  <si>
    <t>MazzAll</t>
  </si>
  <si>
    <t>Ayu Lestari</t>
  </si>
  <si>
    <t>arman</t>
  </si>
  <si>
    <t>SYAHNEN PANE</t>
  </si>
  <si>
    <t>Elok</t>
  </si>
  <si>
    <t>Susanto</t>
  </si>
  <si>
    <t xml:space="preserve">Jalaludin </t>
  </si>
  <si>
    <t>Asbudiansyah</t>
  </si>
  <si>
    <t>Duaguno</t>
  </si>
  <si>
    <t xml:space="preserve">Aryadi </t>
  </si>
  <si>
    <t>Jia</t>
  </si>
  <si>
    <t>Cito Tamrin</t>
  </si>
  <si>
    <t>fahri akbar</t>
  </si>
  <si>
    <t>Joice</t>
  </si>
  <si>
    <t>Mama Rizki</t>
  </si>
  <si>
    <t>Rohmah</t>
  </si>
  <si>
    <t>Jorah</t>
  </si>
  <si>
    <t>Auliaazharina</t>
  </si>
  <si>
    <t xml:space="preserve">Sutikno </t>
  </si>
  <si>
    <t>Eva Rosaria</t>
  </si>
  <si>
    <t>Yaya Karya</t>
  </si>
  <si>
    <t>Gie Ale</t>
  </si>
  <si>
    <t>Insan binti salasa</t>
  </si>
  <si>
    <t>Sunarto</t>
  </si>
  <si>
    <t>Rosida hanum</t>
  </si>
  <si>
    <t xml:space="preserve">Lintang </t>
  </si>
  <si>
    <t>Pandawa putra</t>
  </si>
  <si>
    <t>Balqis Ayatunajah</t>
  </si>
  <si>
    <t>Luluk</t>
  </si>
  <si>
    <t>A. Rasjid</t>
  </si>
  <si>
    <t>Narda Dinata</t>
  </si>
  <si>
    <t>Koy</t>
  </si>
  <si>
    <t>Rina Sabrina</t>
  </si>
  <si>
    <t>Irsan Hutajulu</t>
  </si>
  <si>
    <t>Edy sudarmadi</t>
  </si>
  <si>
    <t>Nilawaty</t>
  </si>
  <si>
    <t>Dini Ramdani Lestari</t>
  </si>
  <si>
    <t>Supran</t>
  </si>
  <si>
    <t>Moch harun</t>
  </si>
  <si>
    <t>Inona</t>
  </si>
  <si>
    <t>Bokir</t>
  </si>
  <si>
    <t xml:space="preserve">Nissa </t>
  </si>
  <si>
    <t>Nadia Sabina</t>
  </si>
  <si>
    <t>yesita anggi savitri</t>
  </si>
  <si>
    <t>yanto</t>
  </si>
  <si>
    <t>Fakagaja</t>
  </si>
  <si>
    <t>Fakahhn</t>
  </si>
  <si>
    <t>Fakakaka</t>
  </si>
  <si>
    <t>Fenny</t>
  </si>
  <si>
    <t>Anisaa Mila</t>
  </si>
  <si>
    <t>Aty</t>
  </si>
  <si>
    <t>Haha</t>
  </si>
  <si>
    <t>Lalu Kitab</t>
  </si>
  <si>
    <t xml:space="preserve">Dila Kumala sari </t>
  </si>
  <si>
    <t>Fansyah Ida</t>
  </si>
  <si>
    <t>Eko siswoyo</t>
  </si>
  <si>
    <t>Wahyudin nur safai</t>
  </si>
  <si>
    <t>Riski</t>
  </si>
  <si>
    <t>Nanang Hidayat</t>
  </si>
  <si>
    <t>Asmuni Rachmat</t>
  </si>
  <si>
    <t>M said</t>
  </si>
  <si>
    <t>Muhammad Beryl AA</t>
  </si>
  <si>
    <t>Lenny</t>
  </si>
  <si>
    <t>Muhamad Husin</t>
  </si>
  <si>
    <t>Nurul Qomar</t>
  </si>
  <si>
    <t>Arsy Arsyad</t>
  </si>
  <si>
    <t>Tarno</t>
  </si>
  <si>
    <t>Alyya</t>
  </si>
  <si>
    <t>Gozali lubis</t>
  </si>
  <si>
    <t>Haryanto</t>
  </si>
  <si>
    <t>agus triana</t>
  </si>
  <si>
    <t>Nenu</t>
  </si>
  <si>
    <t xml:space="preserve">PRASETYA </t>
  </si>
  <si>
    <t>Rini Novianti</t>
  </si>
  <si>
    <t>Muna</t>
  </si>
  <si>
    <t>Fuad Zainuri</t>
  </si>
  <si>
    <t>FACHREL WISAM RASYA ARIFFAIZ RAFA AUFA ATHALLAH</t>
  </si>
  <si>
    <t>Dewi Slamet Merdekawati</t>
  </si>
  <si>
    <t>Kartamin umar</t>
  </si>
  <si>
    <t>Muhammad Syahban</t>
  </si>
  <si>
    <t>Jamil</t>
  </si>
  <si>
    <t>Cananna</t>
  </si>
  <si>
    <t>Badik</t>
  </si>
  <si>
    <t>Haryani</t>
  </si>
  <si>
    <t>Muati</t>
  </si>
  <si>
    <t xml:space="preserve">Ema Suryani </t>
  </si>
  <si>
    <t>Sofa Ibrahim</t>
  </si>
  <si>
    <t>Musa Ruhunusa</t>
  </si>
  <si>
    <t>Arif Manurung</t>
  </si>
  <si>
    <t>Wawat Resnawati</t>
  </si>
  <si>
    <t>Adi s</t>
  </si>
  <si>
    <t xml:space="preserve">Rini Astutik </t>
  </si>
  <si>
    <t>Eddy Suprapto</t>
  </si>
  <si>
    <t>RatinahAlmarhumah</t>
  </si>
  <si>
    <t>Ipan bin acing</t>
  </si>
  <si>
    <t>Yoga</t>
  </si>
  <si>
    <t>Yoyoh Rohayati</t>
  </si>
  <si>
    <t>Neng Maizastri</t>
  </si>
  <si>
    <t>Herina Gusnanie</t>
  </si>
  <si>
    <t>Puter Rasyid</t>
  </si>
  <si>
    <t>Rajo</t>
  </si>
  <si>
    <t>Tari</t>
  </si>
  <si>
    <t>Rio Raihan</t>
  </si>
  <si>
    <t>Manohara</t>
  </si>
  <si>
    <t xml:space="preserve">Achmad Firdaus </t>
  </si>
  <si>
    <t>derry</t>
  </si>
  <si>
    <t xml:space="preserve">indah </t>
  </si>
  <si>
    <t>Thaniyya Official</t>
  </si>
  <si>
    <t>Suryato</t>
  </si>
  <si>
    <t>Qiptia</t>
  </si>
  <si>
    <t>Jvuvuu</t>
  </si>
  <si>
    <t>RENInyong Tegaloro</t>
  </si>
  <si>
    <t xml:space="preserve">ALFIRDAUS IKHWAN </t>
  </si>
  <si>
    <t>Emilia Contesa</t>
  </si>
  <si>
    <t>kartini Harti</t>
  </si>
  <si>
    <t>Sumiarni</t>
  </si>
  <si>
    <t>Citra</t>
  </si>
  <si>
    <t>elisa kania</t>
  </si>
  <si>
    <t>Romahullah Yulinar Binta Sofyan salim</t>
  </si>
  <si>
    <t>sari kisa</t>
  </si>
  <si>
    <t>Anna suffi</t>
  </si>
  <si>
    <t>Yuna</t>
  </si>
  <si>
    <t>Eirin Fikria</t>
  </si>
  <si>
    <t>Apikar Fifi</t>
  </si>
  <si>
    <t>Danu</t>
  </si>
  <si>
    <t>Bunga Lestari</t>
  </si>
  <si>
    <t>wanti kuswanti</t>
  </si>
  <si>
    <t>Rezaaa</t>
  </si>
  <si>
    <t xml:space="preserve">Ahmad Nur Islahus Subhi </t>
  </si>
  <si>
    <t>Aazam</t>
  </si>
  <si>
    <t>Rimaafriani</t>
  </si>
  <si>
    <t>Sylvia Andrini</t>
  </si>
  <si>
    <t>Djuheri sri</t>
  </si>
  <si>
    <t>sigihbjundulloh</t>
  </si>
  <si>
    <t>MURAD  TOKO IYAM</t>
  </si>
  <si>
    <t>Ridho Syanu</t>
  </si>
  <si>
    <t>Cjjckckv</t>
  </si>
  <si>
    <t>Arlan</t>
  </si>
  <si>
    <t>Firdha</t>
  </si>
  <si>
    <t>Aris Windu</t>
  </si>
  <si>
    <t>Kasmawaty</t>
  </si>
  <si>
    <t>Dersa</t>
  </si>
  <si>
    <t xml:space="preserve">Inong </t>
  </si>
  <si>
    <t>Amel</t>
  </si>
  <si>
    <t>Sugiyanto</t>
  </si>
  <si>
    <t>Fathir haykal</t>
  </si>
  <si>
    <t>Yayan</t>
  </si>
  <si>
    <t>dea</t>
  </si>
  <si>
    <t>RI</t>
  </si>
  <si>
    <t>fitriyah</t>
  </si>
  <si>
    <t>Haqiqi</t>
  </si>
  <si>
    <t>Iskandar hamid</t>
  </si>
  <si>
    <t>edo samudra</t>
  </si>
  <si>
    <t>Novelina Marbun</t>
  </si>
  <si>
    <t>Rodiah</t>
  </si>
  <si>
    <t>Gazali Ahmad</t>
  </si>
  <si>
    <t xml:space="preserve">Novi </t>
  </si>
  <si>
    <t>Syamsul -</t>
  </si>
  <si>
    <t>HERLAN HAKIKI</t>
  </si>
  <si>
    <t>Derniwati</t>
  </si>
  <si>
    <t>Jumina</t>
  </si>
  <si>
    <t>Nima fitria</t>
  </si>
  <si>
    <t>Dewi fitriani</t>
  </si>
  <si>
    <t>Sutadi</t>
  </si>
  <si>
    <t>Lisne</t>
  </si>
  <si>
    <t>hamba allah umat nabi muhammad saw</t>
  </si>
  <si>
    <t>Apang</t>
  </si>
  <si>
    <t>Aulia P. S</t>
  </si>
  <si>
    <t>Marsono</t>
  </si>
  <si>
    <t xml:space="preserve">Sulaiman </t>
  </si>
  <si>
    <t>Azizaturrohmah</t>
  </si>
  <si>
    <t>Ali Ahmad</t>
  </si>
  <si>
    <t>azi zan</t>
  </si>
  <si>
    <t>Rutisan</t>
  </si>
  <si>
    <t>Budi</t>
  </si>
  <si>
    <t xml:space="preserve">Cahyo </t>
  </si>
  <si>
    <t>Uputri</t>
  </si>
  <si>
    <t>Neliyati</t>
  </si>
  <si>
    <t>Riska Aulia Rahmah</t>
  </si>
  <si>
    <t>Nurhaedaliya</t>
  </si>
  <si>
    <t>Cika Mandiri</t>
  </si>
  <si>
    <t>Daanish</t>
  </si>
  <si>
    <t>Supardinata</t>
  </si>
  <si>
    <t>A ton Dody</t>
  </si>
  <si>
    <t>Eniku April</t>
  </si>
  <si>
    <t>Orangbaik</t>
  </si>
  <si>
    <t>Monalisa</t>
  </si>
  <si>
    <t>Tintin</t>
  </si>
  <si>
    <t>Had suryanto</t>
  </si>
  <si>
    <t>Faisol Abdul Holek</t>
  </si>
  <si>
    <t>Fatayati/nandia</t>
  </si>
  <si>
    <t>Lendra</t>
  </si>
  <si>
    <t xml:space="preserve">Meli Fitri </t>
  </si>
  <si>
    <t>Hanifah latif</t>
  </si>
  <si>
    <t xml:space="preserve">Siti Badriah </t>
  </si>
  <si>
    <t>Risman</t>
  </si>
  <si>
    <t>Gemoy Yunana</t>
  </si>
  <si>
    <t>Linda Ali</t>
  </si>
  <si>
    <t xml:space="preserve">Bismillah </t>
  </si>
  <si>
    <t>Icara</t>
  </si>
  <si>
    <t>Siti nurlina</t>
  </si>
  <si>
    <t>Eckolondo Eckolondo</t>
  </si>
  <si>
    <t>Naii</t>
  </si>
  <si>
    <t>Lasmi yunita</t>
  </si>
  <si>
    <t>Rika</t>
  </si>
  <si>
    <t>nina</t>
  </si>
  <si>
    <t>Reski Abdullah</t>
  </si>
  <si>
    <t xml:space="preserve">Zuleha Modjo </t>
  </si>
  <si>
    <t>Merwera</t>
  </si>
  <si>
    <t>Suprihatin/mb Prih</t>
  </si>
  <si>
    <t>darto</t>
  </si>
  <si>
    <t>Pio</t>
  </si>
  <si>
    <t>Semar</t>
  </si>
  <si>
    <t>Lenlaila</t>
  </si>
  <si>
    <t>nuriyah dasuki</t>
  </si>
  <si>
    <t>Ani Fatuzahro</t>
  </si>
  <si>
    <t>Idamiku</t>
  </si>
  <si>
    <t>Dadi</t>
  </si>
  <si>
    <t>Vebri kurnia</t>
  </si>
  <si>
    <t>Kuku</t>
  </si>
  <si>
    <t>selvia anggraini</t>
  </si>
  <si>
    <t>Sucipto SUCIPTO</t>
  </si>
  <si>
    <t>demo test</t>
  </si>
  <si>
    <t>Piliganki</t>
  </si>
  <si>
    <t>Faisal Anwar</t>
  </si>
  <si>
    <t>James Button</t>
  </si>
  <si>
    <t>Kalem</t>
  </si>
  <si>
    <t>Yusfidar maruao</t>
  </si>
  <si>
    <t>tariso</t>
  </si>
  <si>
    <t>Mas mamet</t>
  </si>
  <si>
    <t xml:space="preserve">Orang yang </t>
  </si>
  <si>
    <t>Duro</t>
  </si>
  <si>
    <t>Hernandez</t>
  </si>
  <si>
    <t>syek</t>
  </si>
  <si>
    <t>Rabdin</t>
  </si>
  <si>
    <t>Zahra 12</t>
  </si>
  <si>
    <t>Hindun Hindasyah</t>
  </si>
  <si>
    <t>Bagus rianto</t>
  </si>
  <si>
    <t>karlos gunawan</t>
  </si>
  <si>
    <t>Agustian effendi</t>
  </si>
  <si>
    <t>Adri</t>
  </si>
  <si>
    <t>Gui le mui</t>
  </si>
  <si>
    <t>Risma</t>
  </si>
  <si>
    <t>Riksan</t>
  </si>
  <si>
    <t>Laras</t>
  </si>
  <si>
    <t>Wardatul Aliah</t>
  </si>
  <si>
    <t>Nurul Asyikin</t>
  </si>
  <si>
    <t>Karimah karimah</t>
  </si>
  <si>
    <t>Ela Nofita</t>
  </si>
  <si>
    <t>Siti Azizah T.</t>
  </si>
  <si>
    <t>Musliadi</t>
  </si>
  <si>
    <t>Siti hawa</t>
  </si>
  <si>
    <t>Abdul Jalil Kaharu</t>
  </si>
  <si>
    <t>Juni yanti</t>
  </si>
  <si>
    <t>Soeharto</t>
  </si>
  <si>
    <t>Dw</t>
  </si>
  <si>
    <t>ERNIH Darwis</t>
  </si>
  <si>
    <t>Calista</t>
  </si>
  <si>
    <t>Patur</t>
  </si>
  <si>
    <t>Turaekhan</t>
  </si>
  <si>
    <t>Dahyani</t>
  </si>
  <si>
    <t>Dokuta</t>
  </si>
  <si>
    <t>Kusdiyono</t>
  </si>
  <si>
    <t xml:space="preserve">Fabian </t>
  </si>
  <si>
    <t>Sri Murwati</t>
  </si>
  <si>
    <t>Zaima</t>
  </si>
  <si>
    <t>Depii Perpati</t>
  </si>
  <si>
    <t>Nurul hamzah agus santoso</t>
  </si>
  <si>
    <t>Abah usen</t>
  </si>
  <si>
    <t>Morsidi</t>
  </si>
  <si>
    <t xml:space="preserve">Dedeh </t>
  </si>
  <si>
    <t xml:space="preserve">siti </t>
  </si>
  <si>
    <t>Tono</t>
  </si>
  <si>
    <t>Ainin Gustati</t>
  </si>
  <si>
    <t>Luziawati</t>
  </si>
  <si>
    <t xml:space="preserve">Dede asiah </t>
  </si>
  <si>
    <t>Hamba alloj</t>
  </si>
  <si>
    <t>Juli budianto</t>
  </si>
  <si>
    <t>Johan</t>
  </si>
  <si>
    <t>Arif Hadi Purnawan</t>
  </si>
  <si>
    <t>Hendri Dang</t>
  </si>
  <si>
    <t>Asep Mukti</t>
  </si>
  <si>
    <t>Daniswari</t>
  </si>
  <si>
    <t xml:space="preserve">Kasmadi </t>
  </si>
  <si>
    <t>Syafruddin</t>
  </si>
  <si>
    <t>Farida</t>
  </si>
  <si>
    <t>Hani</t>
  </si>
  <si>
    <t>Denis</t>
  </si>
  <si>
    <t xml:space="preserve">Siti nurhasanah </t>
  </si>
  <si>
    <t>SR</t>
  </si>
  <si>
    <t>Bara Aji Narendra</t>
  </si>
  <si>
    <t>Chandra</t>
  </si>
  <si>
    <t>Wahyu Nugroho</t>
  </si>
  <si>
    <t xml:space="preserve">Nurul </t>
  </si>
  <si>
    <t xml:space="preserve">Egi </t>
  </si>
  <si>
    <t>Muhammad Rifai</t>
  </si>
  <si>
    <t>Kuntari</t>
  </si>
  <si>
    <t>Ertismiwita</t>
  </si>
  <si>
    <t>Uulsyg</t>
  </si>
  <si>
    <t>Jak</t>
  </si>
  <si>
    <t>Oktafia nurma</t>
  </si>
  <si>
    <t>Muda Husni</t>
  </si>
  <si>
    <t>Thayib nurdin rahimahillah</t>
  </si>
  <si>
    <t>Dhien Suryani</t>
  </si>
  <si>
    <t>Nurasiah</t>
  </si>
  <si>
    <t xml:space="preserve">Hera </t>
  </si>
  <si>
    <t>Lisda</t>
  </si>
  <si>
    <t>Alm Irwansyah</t>
  </si>
  <si>
    <t>Muhammad Farhan</t>
  </si>
  <si>
    <t>zgsgvhh</t>
  </si>
  <si>
    <t>Riando masti putra</t>
  </si>
  <si>
    <t>Abdul Hapidz</t>
  </si>
  <si>
    <t>Ashar</t>
  </si>
  <si>
    <t xml:space="preserve">Holilah Nurhijmah </t>
  </si>
  <si>
    <t>sasa</t>
  </si>
  <si>
    <t>Idawati Wati</t>
  </si>
  <si>
    <t>uga</t>
  </si>
  <si>
    <t>Omy</t>
  </si>
  <si>
    <t>Amiruddin sinaga</t>
  </si>
  <si>
    <t>Andri Pakaya</t>
  </si>
  <si>
    <t>Pilna Riatnawati</t>
  </si>
  <si>
    <t xml:space="preserve">Misrawati </t>
  </si>
  <si>
    <t>Jono</t>
  </si>
  <si>
    <t xml:space="preserve">Daniel </t>
  </si>
  <si>
    <t>Dono</t>
  </si>
  <si>
    <t>Darman</t>
  </si>
  <si>
    <t>Tina</t>
  </si>
  <si>
    <t>Sri silfian</t>
  </si>
  <si>
    <t>Yuwis Pandi</t>
  </si>
  <si>
    <t>Remi</t>
  </si>
  <si>
    <t>Cintiya manik</t>
  </si>
  <si>
    <t>Sadewi</t>
  </si>
  <si>
    <t>Rida septa</t>
  </si>
  <si>
    <t>Ahmad Hafi badali</t>
  </si>
  <si>
    <t>Hasanbasri</t>
  </si>
  <si>
    <t>Arief Surakhman</t>
  </si>
  <si>
    <t xml:space="preserve">Dahlia </t>
  </si>
  <si>
    <t>Rohani binti cek mmat</t>
  </si>
  <si>
    <t>Abdul Ghofur</t>
  </si>
  <si>
    <t>Wilda</t>
  </si>
  <si>
    <t>Hasnawiah</t>
  </si>
  <si>
    <t>Mariana</t>
  </si>
  <si>
    <t>Mukminawati</t>
  </si>
  <si>
    <t>Intan Yuliasman Pertiwi</t>
  </si>
  <si>
    <t>Khair</t>
  </si>
  <si>
    <t>Mida</t>
  </si>
  <si>
    <t>andri coy</t>
  </si>
  <si>
    <t>Reda</t>
  </si>
  <si>
    <t>yono</t>
  </si>
  <si>
    <t>Suyadi</t>
  </si>
  <si>
    <t>Dewa</t>
  </si>
  <si>
    <t>Kemal</t>
  </si>
  <si>
    <t xml:space="preserve">Harik firdaus </t>
  </si>
  <si>
    <t>Jarot</t>
  </si>
  <si>
    <t>Nirla</t>
  </si>
  <si>
    <t>Widya Fitri Qonita</t>
  </si>
  <si>
    <t>Nasir Amir</t>
  </si>
  <si>
    <t>Agung Dwi mahardika</t>
  </si>
  <si>
    <t>Hernawati salim</t>
  </si>
  <si>
    <t>bsndndn</t>
  </si>
  <si>
    <t>ARI SAPUTRO WIBOWO</t>
  </si>
  <si>
    <t>Maryama</t>
  </si>
  <si>
    <t>Pitra</t>
  </si>
  <si>
    <t>Jjj</t>
  </si>
  <si>
    <t>Ani Suciningsih</t>
  </si>
  <si>
    <t>Armila Wati</t>
  </si>
  <si>
    <t>Asan</t>
  </si>
  <si>
    <t>Sandiva</t>
  </si>
  <si>
    <t>Amanda frangky</t>
  </si>
  <si>
    <t>Dibie</t>
  </si>
  <si>
    <t>HANIFAH IBRAHIM</t>
  </si>
  <si>
    <t>Pardin</t>
  </si>
  <si>
    <t>Rahmuddin</t>
  </si>
  <si>
    <t>Tresya Sofyan</t>
  </si>
  <si>
    <t>Zur Rawdoh</t>
  </si>
  <si>
    <t>Fhfhfmmf</t>
  </si>
  <si>
    <t xml:space="preserve">angga </t>
  </si>
  <si>
    <t xml:space="preserve">hana </t>
  </si>
  <si>
    <t>Rukmini</t>
  </si>
  <si>
    <t xml:space="preserve">Moh Jupri </t>
  </si>
  <si>
    <t xml:space="preserve">Terima </t>
  </si>
  <si>
    <t>Sulistiawati Junaidi masaila</t>
  </si>
  <si>
    <t>Handika</t>
  </si>
  <si>
    <t>Gugun</t>
  </si>
  <si>
    <t>Heny</t>
  </si>
  <si>
    <t>Mulyanto</t>
  </si>
  <si>
    <t>Siti Asminah</t>
  </si>
  <si>
    <t>Arista Puspitasari</t>
  </si>
  <si>
    <t>Ryan</t>
  </si>
  <si>
    <t>Frfrff Ffcccc</t>
  </si>
  <si>
    <t>hrwhrwhtwh</t>
  </si>
  <si>
    <t xml:space="preserve">Hadijah </t>
  </si>
  <si>
    <t>Ayunda</t>
  </si>
  <si>
    <t xml:space="preserve">Suseno </t>
  </si>
  <si>
    <t>M Rofiqur rahman</t>
  </si>
  <si>
    <t>Sumariah</t>
  </si>
  <si>
    <t>Dinda</t>
  </si>
  <si>
    <t xml:space="preserve">HAMBAALLAH </t>
  </si>
  <si>
    <t xml:space="preserve">Muhammad Riski Pratama </t>
  </si>
  <si>
    <t>Darji Dinarso</t>
  </si>
  <si>
    <t>Femiolita</t>
  </si>
  <si>
    <t>Wani</t>
  </si>
  <si>
    <t>tuti lestari</t>
  </si>
  <si>
    <t>Nur asia</t>
  </si>
  <si>
    <t>Lilla</t>
  </si>
  <si>
    <t xml:space="preserve">Mayuzar </t>
  </si>
  <si>
    <t xml:space="preserve">Rini Lisma </t>
  </si>
  <si>
    <t>Abdi Nasution</t>
  </si>
  <si>
    <t>Riawan</t>
  </si>
  <si>
    <t>Tahir Yusuf</t>
  </si>
  <si>
    <t>Lia marliah</t>
  </si>
  <si>
    <t>Liani Liani</t>
  </si>
  <si>
    <t>Hrtmanto</t>
  </si>
  <si>
    <t>Norlaila</t>
  </si>
  <si>
    <t>Rindu</t>
  </si>
  <si>
    <t>Sisil</t>
  </si>
  <si>
    <t>Dewi gita</t>
  </si>
  <si>
    <t>Dede</t>
  </si>
  <si>
    <t>Nelli Nelli</t>
  </si>
  <si>
    <t>Toni Hadian tandiarsyah</t>
  </si>
  <si>
    <t xml:space="preserve">m.noer parhadyanto </t>
  </si>
  <si>
    <t>Sudarman</t>
  </si>
  <si>
    <t>Asko</t>
  </si>
  <si>
    <t xml:space="preserve">Purnomo </t>
  </si>
  <si>
    <t>Rustam Mauntie</t>
  </si>
  <si>
    <t>Elvis</t>
  </si>
  <si>
    <t>Aldi</t>
  </si>
  <si>
    <t>Muhammad Ruslan</t>
  </si>
  <si>
    <t>Mama Desya</t>
  </si>
  <si>
    <t>Inank</t>
  </si>
  <si>
    <t xml:space="preserve">Rahayu </t>
  </si>
  <si>
    <t>Yessy Darnil</t>
  </si>
  <si>
    <t>Rita Hasriyati</t>
  </si>
  <si>
    <t>rita yusliana</t>
  </si>
  <si>
    <t>Hamba cahaya</t>
  </si>
  <si>
    <t>Mariyani</t>
  </si>
  <si>
    <t>Mardianto</t>
  </si>
  <si>
    <t>Nuraida</t>
  </si>
  <si>
    <t>Mahfudoh</t>
  </si>
  <si>
    <t>Pramita sari</t>
  </si>
  <si>
    <t>Martokasima .miyem</t>
  </si>
  <si>
    <t>kino</t>
  </si>
  <si>
    <t>Namaiu</t>
  </si>
  <si>
    <t>Hasni</t>
  </si>
  <si>
    <t>Muammar ardy</t>
  </si>
  <si>
    <t>Kurniawan</t>
  </si>
  <si>
    <t>Alimin</t>
  </si>
  <si>
    <t xml:space="preserve">Amanda </t>
  </si>
  <si>
    <t>Bani</t>
  </si>
  <si>
    <t>Anday</t>
  </si>
  <si>
    <t>Savala Rino</t>
  </si>
  <si>
    <t>Mauza maureen</t>
  </si>
  <si>
    <t>bsnsmsnvsvs</t>
  </si>
  <si>
    <t>Sugeng Hardianto</t>
  </si>
  <si>
    <t>Briyan</t>
  </si>
  <si>
    <t>Yuyu</t>
  </si>
  <si>
    <t>Jumini</t>
  </si>
  <si>
    <t>Malia</t>
  </si>
  <si>
    <t>Syaifuddin</t>
  </si>
  <si>
    <t xml:space="preserve">Tiara lestari </t>
  </si>
  <si>
    <t>Ruslan abyan faisal</t>
  </si>
  <si>
    <t>rugayah</t>
  </si>
  <si>
    <t>Hshsjs Hsjsj</t>
  </si>
  <si>
    <t>Abdul Ladir</t>
  </si>
  <si>
    <t>Katik</t>
  </si>
  <si>
    <t>Saniah fiza</t>
  </si>
  <si>
    <t>caca</t>
  </si>
  <si>
    <t>vavo</t>
  </si>
  <si>
    <t>Syahrinaldi</t>
  </si>
  <si>
    <t>vava</t>
  </si>
  <si>
    <t>Riswandi</t>
  </si>
  <si>
    <t>Arif nizar</t>
  </si>
  <si>
    <t>Hj.cunni</t>
  </si>
  <si>
    <t xml:space="preserve">Lisa Suan </t>
  </si>
  <si>
    <t xml:space="preserve">Yesi Amelia </t>
  </si>
  <si>
    <t xml:space="preserve">Tiara dewi </t>
  </si>
  <si>
    <t xml:space="preserve">Dina Mariana </t>
  </si>
  <si>
    <t xml:space="preserve">Doni tata </t>
  </si>
  <si>
    <t>Serli vani</t>
  </si>
  <si>
    <t xml:space="preserve">Dwi Ratna </t>
  </si>
  <si>
    <t>Kasman</t>
  </si>
  <si>
    <t>isd</t>
  </si>
  <si>
    <t>Fajar</t>
  </si>
  <si>
    <t>muhlisin</t>
  </si>
  <si>
    <t>Uesjksbxdjsjzj</t>
  </si>
  <si>
    <t xml:space="preserve">Dewi </t>
  </si>
  <si>
    <t>Mardi raja</t>
  </si>
  <si>
    <t>Chalis</t>
  </si>
  <si>
    <t xml:space="preserve">Muhammad </t>
  </si>
  <si>
    <t>Kusairi</t>
  </si>
  <si>
    <t>Ruwa Edah</t>
  </si>
  <si>
    <t>Bxjxjxjdjsjsj</t>
  </si>
  <si>
    <t>Ayun Nurayun</t>
  </si>
  <si>
    <t>Yon farid</t>
  </si>
  <si>
    <t>Abdul Rohman</t>
  </si>
  <si>
    <t>JUni syafruddin</t>
  </si>
  <si>
    <t>Sariyanto</t>
  </si>
  <si>
    <t>Fulera</t>
  </si>
  <si>
    <t>Aam amnah</t>
  </si>
  <si>
    <t>BabBababZ</t>
  </si>
  <si>
    <t>Dhhdjdjr</t>
  </si>
  <si>
    <t xml:space="preserve">Aqil </t>
  </si>
  <si>
    <t xml:space="preserve">Siska </t>
  </si>
  <si>
    <t>Vhhggghgh</t>
  </si>
  <si>
    <t>Aziah Wilia</t>
  </si>
  <si>
    <t>Abdullah Abror</t>
  </si>
  <si>
    <t>Uum arumtinah</t>
  </si>
  <si>
    <t>Bubutta alinsta</t>
  </si>
  <si>
    <t>Merti</t>
  </si>
  <si>
    <t>Rukik Rukik</t>
  </si>
  <si>
    <t>Rosmimik</t>
  </si>
  <si>
    <t>Masluha</t>
  </si>
  <si>
    <t>sudaryanti67gmail.com</t>
  </si>
  <si>
    <t>Nurul khabibah</t>
  </si>
  <si>
    <t>Mimin Kokom</t>
  </si>
  <si>
    <t>Parlan</t>
  </si>
  <si>
    <t>Tarwi</t>
  </si>
  <si>
    <t>Gemoy syg</t>
  </si>
  <si>
    <t>Dasminul</t>
  </si>
  <si>
    <t>Nuradiladilaa</t>
  </si>
  <si>
    <t>Cusella</t>
  </si>
  <si>
    <t>dfghdfghwr jh</t>
  </si>
  <si>
    <t>Saban Hadjarati</t>
  </si>
  <si>
    <t>indah</t>
  </si>
  <si>
    <t>Syf Nurul</t>
  </si>
  <si>
    <t>Malihan</t>
  </si>
  <si>
    <t>Ismi sulasi</t>
  </si>
  <si>
    <t>Sukma</t>
  </si>
  <si>
    <t>Runin</t>
  </si>
  <si>
    <t>Santo makalalag</t>
  </si>
  <si>
    <t>Ibu nyai ukah almarhum</t>
  </si>
  <si>
    <t>lalang</t>
  </si>
  <si>
    <t>Latifah</t>
  </si>
  <si>
    <t>Finky Sudradjat</t>
  </si>
  <si>
    <t>Ipul</t>
  </si>
  <si>
    <t>ekawati</t>
  </si>
  <si>
    <t>Lusi</t>
  </si>
  <si>
    <t>Amanda</t>
  </si>
  <si>
    <t>Eko</t>
  </si>
  <si>
    <t xml:space="preserve">Iswantoro </t>
  </si>
  <si>
    <t>Ratnawati</t>
  </si>
  <si>
    <t>Vsjssksmsmks</t>
  </si>
  <si>
    <t>Hamba.Allah</t>
  </si>
  <si>
    <t>Kaka</t>
  </si>
  <si>
    <t>Ramli Fawaid</t>
  </si>
  <si>
    <t xml:space="preserve">Aldi Hasibuan </t>
  </si>
  <si>
    <t>Iswan nasri</t>
  </si>
  <si>
    <t>Lawerto</t>
  </si>
  <si>
    <t>Yul</t>
  </si>
  <si>
    <t>Vera maria</t>
  </si>
  <si>
    <t>Tutik agustin</t>
  </si>
  <si>
    <t>siti nur qomariyah</t>
  </si>
  <si>
    <t>085265377148</t>
  </si>
  <si>
    <t>Azrida</t>
  </si>
  <si>
    <t>Siti nurhaliza</t>
  </si>
  <si>
    <t>Sabri arifin</t>
  </si>
  <si>
    <t>Ade amelia</t>
  </si>
  <si>
    <t>Alfakir</t>
  </si>
  <si>
    <t>Lilik</t>
  </si>
  <si>
    <t>Lidya</t>
  </si>
  <si>
    <t>Santini</t>
  </si>
  <si>
    <t>Septi suci</t>
  </si>
  <si>
    <t>Dedi suryadi</t>
  </si>
  <si>
    <t>Rumadani Sagala</t>
  </si>
  <si>
    <t>Suherman Bin Syamsudin niat kan untuk kk sya yg sdh meninggal</t>
  </si>
  <si>
    <t>muhammad arfie parhan</t>
  </si>
  <si>
    <t>Budimansyah</t>
  </si>
  <si>
    <t xml:space="preserve">Indriyaty Steeynn </t>
  </si>
  <si>
    <t xml:space="preserve">Dedi Apriadi </t>
  </si>
  <si>
    <t>Ghaitsa</t>
  </si>
  <si>
    <t>Muhammad husen</t>
  </si>
  <si>
    <t>Noval bordir</t>
  </si>
  <si>
    <t xml:space="preserve">Karsun </t>
  </si>
  <si>
    <t>RONO SUDJONO</t>
  </si>
  <si>
    <t>Yaziar mu</t>
  </si>
  <si>
    <t>Dira</t>
  </si>
  <si>
    <t>Indriyanti</t>
  </si>
  <si>
    <t>B2B. Net</t>
  </si>
  <si>
    <t>Hidayah</t>
  </si>
  <si>
    <t>Zulfan</t>
  </si>
  <si>
    <t>Ssinudin</t>
  </si>
  <si>
    <t>Bachdi Bardansyah</t>
  </si>
  <si>
    <t>M Zenni</t>
  </si>
  <si>
    <t>Isreno</t>
  </si>
  <si>
    <t xml:space="preserve">Lilik qurrotul </t>
  </si>
  <si>
    <t xml:space="preserve">Dzikir </t>
  </si>
  <si>
    <t>Reno</t>
  </si>
  <si>
    <t>Nanang Supriadi</t>
  </si>
  <si>
    <t xml:space="preserve">Ummu </t>
  </si>
  <si>
    <t>Sadlin</t>
  </si>
  <si>
    <t xml:space="preserve">Elva Riati </t>
  </si>
  <si>
    <t xml:space="preserve">Ade yuliana </t>
  </si>
  <si>
    <t>Ana Lala</t>
  </si>
  <si>
    <t>Ibu Samidah binti pulan</t>
  </si>
  <si>
    <t>Nia Maman</t>
  </si>
  <si>
    <t xml:space="preserve">Mulyono </t>
  </si>
  <si>
    <t>arisuunanase</t>
  </si>
  <si>
    <t>darus</t>
  </si>
  <si>
    <t>Norma ayu anita</t>
  </si>
  <si>
    <t xml:space="preserve">Julino </t>
  </si>
  <si>
    <t>fgkjhv</t>
  </si>
  <si>
    <t>Dendi Prasetyo</t>
  </si>
  <si>
    <t>Supriyadi</t>
  </si>
  <si>
    <t>yeyeratmayana</t>
  </si>
  <si>
    <t>Siti Rufiah</t>
  </si>
  <si>
    <t>Vi</t>
  </si>
  <si>
    <t>Rahmatia</t>
  </si>
  <si>
    <t>najwa</t>
  </si>
  <si>
    <t>Sujarwadi</t>
  </si>
  <si>
    <t>Priyo</t>
  </si>
  <si>
    <t xml:space="preserve">Lang bima sandra </t>
  </si>
  <si>
    <t>Gsjdksvejdlag</t>
  </si>
  <si>
    <t>Kayyusa ha</t>
  </si>
  <si>
    <t>Evivino Toboalimu</t>
  </si>
  <si>
    <t>Ariando Wijaya</t>
  </si>
  <si>
    <t>Aqillasanti</t>
  </si>
  <si>
    <t>Ikaa</t>
  </si>
  <si>
    <t>Moh Syaiful M</t>
  </si>
  <si>
    <t>Lilianti Sundusing</t>
  </si>
  <si>
    <t>Radi</t>
  </si>
  <si>
    <t>Oijsjsibs</t>
  </si>
  <si>
    <t>Umar Bilahmar</t>
  </si>
  <si>
    <t>Aska</t>
  </si>
  <si>
    <t>Ervan sujono</t>
  </si>
  <si>
    <t>Nurmi Firman</t>
  </si>
  <si>
    <t>Suparlan</t>
  </si>
  <si>
    <t xml:space="preserve">Alm Idris </t>
  </si>
  <si>
    <t>Hasan/Halipah</t>
  </si>
  <si>
    <t>Irwan pomalingo</t>
  </si>
  <si>
    <t>syafwan</t>
  </si>
  <si>
    <t>syamsul ilmi</t>
  </si>
  <si>
    <t>Defri Hendri Aryaguna</t>
  </si>
  <si>
    <t>hastuti</t>
  </si>
  <si>
    <t>Tar</t>
  </si>
  <si>
    <t>Anisa Wahyuni</t>
  </si>
  <si>
    <t xml:space="preserve">sheila </t>
  </si>
  <si>
    <t>Hans</t>
  </si>
  <si>
    <t>Dwi yunitasari</t>
  </si>
  <si>
    <t>Marli</t>
  </si>
  <si>
    <t>Andrian</t>
  </si>
  <si>
    <t xml:space="preserve">Husdal </t>
  </si>
  <si>
    <t>Yaniridho</t>
  </si>
  <si>
    <t>Maemunah</t>
  </si>
  <si>
    <t>Ummi Najwa</t>
  </si>
  <si>
    <t>Wahid</t>
  </si>
  <si>
    <t>Nurula</t>
  </si>
  <si>
    <t>Arifrahman</t>
  </si>
  <si>
    <t>Mus Adi</t>
  </si>
  <si>
    <t>Sardian laturua</t>
  </si>
  <si>
    <t>Aa</t>
  </si>
  <si>
    <t>Rosmiati Massa</t>
  </si>
  <si>
    <t>Ola Pontoh</t>
  </si>
  <si>
    <t>Nur Halifa Hasan</t>
  </si>
  <si>
    <t>Muji arseno</t>
  </si>
  <si>
    <t xml:space="preserve">Anan Sahrul Gunawan </t>
  </si>
  <si>
    <t>WANDI</t>
  </si>
  <si>
    <t>jasmine optik/beben</t>
  </si>
  <si>
    <t>Kartono</t>
  </si>
  <si>
    <t>ratu Santri</t>
  </si>
  <si>
    <t>Hxjjvgj</t>
  </si>
  <si>
    <t>Merina stevia</t>
  </si>
  <si>
    <t>Milda susanti</t>
  </si>
  <si>
    <t>Joney</t>
  </si>
  <si>
    <t>Mansyur Kuri</t>
  </si>
  <si>
    <t xml:space="preserve">Rizal </t>
  </si>
  <si>
    <t>Aditia hidayah</t>
  </si>
  <si>
    <t>Dedeh rohanah</t>
  </si>
  <si>
    <t>Sirih</t>
  </si>
  <si>
    <t xml:space="preserve">Kadir </t>
  </si>
  <si>
    <t>Tarmim</t>
  </si>
  <si>
    <t>musa</t>
  </si>
  <si>
    <t>Muhammad rendika</t>
  </si>
  <si>
    <t>Fayruz</t>
  </si>
  <si>
    <t>Serabi</t>
  </si>
  <si>
    <t>Sarip</t>
  </si>
  <si>
    <t>Efi</t>
  </si>
  <si>
    <t>nurulsobariyah86@gmail.com</t>
  </si>
  <si>
    <t>Umar kholadi</t>
  </si>
  <si>
    <t>Surip</t>
  </si>
  <si>
    <t>Hartono Prayitno</t>
  </si>
  <si>
    <t>Hendra</t>
  </si>
  <si>
    <t>Nasrul</t>
  </si>
  <si>
    <t>Tamrin K</t>
  </si>
  <si>
    <t>Jeni</t>
  </si>
  <si>
    <t>Hindi</t>
  </si>
  <si>
    <t>Heru W putra</t>
  </si>
  <si>
    <t>hernina</t>
  </si>
  <si>
    <t>Yupinda</t>
  </si>
  <si>
    <t>Vino nugraha pratama .alamat :barak lestari 2 blok E no 16</t>
  </si>
  <si>
    <t>Elita Silfiana</t>
  </si>
  <si>
    <t xml:space="preserve">Agung </t>
  </si>
  <si>
    <t>Sudar</t>
  </si>
  <si>
    <t>Sukarmi</t>
  </si>
  <si>
    <t>Doni</t>
  </si>
  <si>
    <t>Weni</t>
  </si>
  <si>
    <t>M. Akmal Hakim</t>
  </si>
  <si>
    <t>Alm.ibu Saharia</t>
  </si>
  <si>
    <t>Emja</t>
  </si>
  <si>
    <t>Wawan Kurniawan</t>
  </si>
  <si>
    <t>Mahmud</t>
  </si>
  <si>
    <t>Fitriyani s</t>
  </si>
  <si>
    <t>Lika</t>
  </si>
  <si>
    <t>hasrija</t>
  </si>
  <si>
    <t>Erwin hanavi</t>
  </si>
  <si>
    <t xml:space="preserve">Hamba  Allah </t>
  </si>
  <si>
    <t>Cut</t>
  </si>
  <si>
    <t>Mujitahid</t>
  </si>
  <si>
    <t>Aljufri</t>
  </si>
  <si>
    <t>Atang Sanjaya</t>
  </si>
  <si>
    <t>Asmilah binti H Andi Sommeng</t>
  </si>
  <si>
    <t>Yusran</t>
  </si>
  <si>
    <t>andi paisal</t>
  </si>
  <si>
    <t>a st aninah</t>
  </si>
  <si>
    <t>Adrialdi Adda</t>
  </si>
  <si>
    <t>Maharani Amir</t>
  </si>
  <si>
    <t>Elking 11</t>
  </si>
  <si>
    <t>Maryadi</t>
  </si>
  <si>
    <t>Ridasi</t>
  </si>
  <si>
    <t>rafi</t>
  </si>
  <si>
    <t>Nur Jannah</t>
  </si>
  <si>
    <t>Ira handayani</t>
  </si>
  <si>
    <t>Rafsanjani lubis</t>
  </si>
  <si>
    <t>Alm Bpk. Moh Faqih sekeluarga</t>
  </si>
  <si>
    <t>Asma abidin</t>
  </si>
  <si>
    <t>Suhatmini</t>
  </si>
  <si>
    <t>Nur andini putri .m</t>
  </si>
  <si>
    <t xml:space="preserve">Zahara </t>
  </si>
  <si>
    <t>Malika</t>
  </si>
  <si>
    <t>Wina</t>
  </si>
  <si>
    <t>Ihsan Alfarizi</t>
  </si>
  <si>
    <t>Indah marini</t>
  </si>
  <si>
    <t>Andika Yohantoro</t>
  </si>
  <si>
    <t>Rayas</t>
  </si>
  <si>
    <t>Ida Fitriani</t>
  </si>
  <si>
    <t>Gusniyeti zaunit</t>
  </si>
  <si>
    <t>Lufman</t>
  </si>
  <si>
    <t>Ffgghggg</t>
  </si>
  <si>
    <t xml:space="preserve">Martha </t>
  </si>
  <si>
    <t>Hamba Alloh swt</t>
  </si>
  <si>
    <t>Thamrin Hutauruk</t>
  </si>
  <si>
    <t>Kdjdidjns</t>
  </si>
  <si>
    <t xml:space="preserve">Ambah </t>
  </si>
  <si>
    <t>Chelsea arsyila shanum</t>
  </si>
  <si>
    <t>Ratna supiati</t>
  </si>
  <si>
    <t>Tomi Artin</t>
  </si>
  <si>
    <t>Arham</t>
  </si>
  <si>
    <t>Asdar Assalam</t>
  </si>
  <si>
    <t>dian ayu</t>
  </si>
  <si>
    <t>Nurmiati</t>
  </si>
  <si>
    <t>Rasma</t>
  </si>
  <si>
    <t>Merlin</t>
  </si>
  <si>
    <t>Hari sunandar</t>
  </si>
  <si>
    <t>YASER ZULKARNAIN</t>
  </si>
  <si>
    <t>Mujiman</t>
  </si>
  <si>
    <t>Warti</t>
  </si>
  <si>
    <t>Warno</t>
  </si>
  <si>
    <t>Warni</t>
  </si>
  <si>
    <t>Tokipz</t>
  </si>
  <si>
    <t>Rommy Rafael</t>
  </si>
  <si>
    <t>Aguscik</t>
  </si>
  <si>
    <t>Yuniarti indra Dewi</t>
  </si>
  <si>
    <t>Dian Nazili</t>
  </si>
  <si>
    <t>Saura Aqmar</t>
  </si>
  <si>
    <t>Sumber</t>
  </si>
  <si>
    <t>Sariono</t>
  </si>
  <si>
    <t>Sundan</t>
  </si>
  <si>
    <t>Nxnxn</t>
  </si>
  <si>
    <t>Frangky frangkyginoga2gmail.com</t>
  </si>
  <si>
    <t>Munda</t>
  </si>
  <si>
    <t>Radijal</t>
  </si>
  <si>
    <t>Farida ariani</t>
  </si>
  <si>
    <t>Mat</t>
  </si>
  <si>
    <t xml:space="preserve">Syarifuddin </t>
  </si>
  <si>
    <t>Sari Hambal</t>
  </si>
  <si>
    <t>Rudi kurniawan</t>
  </si>
  <si>
    <t>Hikma</t>
  </si>
  <si>
    <t>Junior</t>
  </si>
  <si>
    <t>Ivi</t>
  </si>
  <si>
    <t>Angga</t>
  </si>
  <si>
    <t>Cilla</t>
  </si>
  <si>
    <t>Idr</t>
  </si>
  <si>
    <t>hambba allah</t>
  </si>
  <si>
    <t>Rida Juliana</t>
  </si>
  <si>
    <t>ABRORI AJMAIN</t>
  </si>
  <si>
    <t>Sukidi</t>
  </si>
  <si>
    <t>liskalestari88</t>
  </si>
  <si>
    <t>Handoyo</t>
  </si>
  <si>
    <t xml:space="preserve">Hamba Alloh. </t>
  </si>
  <si>
    <t>Dadang patrio</t>
  </si>
  <si>
    <t>Muhammad Rusmin</t>
  </si>
  <si>
    <t>Feri satya Indrawati</t>
  </si>
  <si>
    <t>Fatma Wati</t>
  </si>
  <si>
    <t>Riah As</t>
  </si>
  <si>
    <t>Havitz Anwar</t>
  </si>
  <si>
    <t>Purwanti</t>
  </si>
  <si>
    <t>Ali Asri</t>
  </si>
  <si>
    <t>Anharsaleh harahap</t>
  </si>
  <si>
    <t>Jhoni wahdanu</t>
  </si>
  <si>
    <t>Rahmatullah</t>
  </si>
  <si>
    <t>Misniati</t>
  </si>
  <si>
    <t xml:space="preserve">Ngatono / Sony  Setiawan </t>
  </si>
  <si>
    <t>Neng elin</t>
  </si>
  <si>
    <t>Muhammad Seman</t>
  </si>
  <si>
    <t>Cici fitriaanto</t>
  </si>
  <si>
    <t>hambaAllah</t>
  </si>
  <si>
    <t>Aufar</t>
  </si>
  <si>
    <t>Agustini</t>
  </si>
  <si>
    <t>Nur Ajri Rachman</t>
  </si>
  <si>
    <t>Ry</t>
  </si>
  <si>
    <t>Rezha Putra Landita</t>
  </si>
  <si>
    <t>ayu</t>
  </si>
  <si>
    <t>Nur haini</t>
  </si>
  <si>
    <t>Susi sofia</t>
  </si>
  <si>
    <t>Kamil</t>
  </si>
  <si>
    <t>Alim</t>
  </si>
  <si>
    <t>Irwan pakaya</t>
  </si>
  <si>
    <t>Arfa dan Arfan</t>
  </si>
  <si>
    <t>Lusiani Dalius</t>
  </si>
  <si>
    <t>Arum Wulandari</t>
  </si>
  <si>
    <t>Eka Wahyanti</t>
  </si>
  <si>
    <t>Aura Nabila</t>
  </si>
  <si>
    <t>Ditha ayu</t>
  </si>
  <si>
    <t xml:space="preserve">m alfarisy </t>
  </si>
  <si>
    <t xml:space="preserve">dewi </t>
  </si>
  <si>
    <t>Lindayani</t>
  </si>
  <si>
    <t>tini</t>
  </si>
  <si>
    <t>Yun Farida</t>
  </si>
  <si>
    <t>Muhimah</t>
  </si>
  <si>
    <t>Bambang Winarto</t>
  </si>
  <si>
    <t>Hendra Suwandi</t>
  </si>
  <si>
    <t>Muzamil</t>
  </si>
  <si>
    <t>Suarni ponda</t>
  </si>
  <si>
    <t xml:space="preserve">Muh Rijal Bahtiar </t>
  </si>
  <si>
    <t>Aldi adhar</t>
  </si>
  <si>
    <t>Ati hayati</t>
  </si>
  <si>
    <t>Dede Taruna</t>
  </si>
  <si>
    <t>Warni War</t>
  </si>
  <si>
    <t>Neta</t>
  </si>
  <si>
    <t>Her</t>
  </si>
  <si>
    <t>Gani</t>
  </si>
  <si>
    <t>Ade kaernadi</t>
  </si>
  <si>
    <t>Sardi</t>
  </si>
  <si>
    <t>Retno Widayati</t>
  </si>
  <si>
    <t>Apung</t>
  </si>
  <si>
    <t xml:space="preserve">Bima </t>
  </si>
  <si>
    <t>Ferradiyanti</t>
  </si>
  <si>
    <t>van klompen</t>
  </si>
  <si>
    <t>Dak sirait</t>
  </si>
  <si>
    <t>Meliya gustinawati</t>
  </si>
  <si>
    <t>Ayong</t>
  </si>
  <si>
    <t>rizal</t>
  </si>
  <si>
    <t>Mindafsiah</t>
  </si>
  <si>
    <t>Yuyun melani</t>
  </si>
  <si>
    <t>saudara mu</t>
  </si>
  <si>
    <t xml:space="preserve">Erik priwati </t>
  </si>
  <si>
    <t>Rohmi yati</t>
  </si>
  <si>
    <t>Sopi</t>
  </si>
  <si>
    <t>Moch Zahid</t>
  </si>
  <si>
    <t>Miftah   Bb</t>
  </si>
  <si>
    <t>Onzukrisno bin Marcon</t>
  </si>
  <si>
    <t>Ani Prasetyo</t>
  </si>
  <si>
    <t>Romadhon</t>
  </si>
  <si>
    <t>Leonardo</t>
  </si>
  <si>
    <t>Nurul Hikmah</t>
  </si>
  <si>
    <t>Rose Ulfiah</t>
  </si>
  <si>
    <t>Susi Rustiantika</t>
  </si>
  <si>
    <t>Ibu Sujianah</t>
  </si>
  <si>
    <t>Anday yani</t>
  </si>
  <si>
    <t>Apriyaldi</t>
  </si>
  <si>
    <t>Kasma</t>
  </si>
  <si>
    <t>dendy firdian</t>
  </si>
  <si>
    <t>Adelia Adel</t>
  </si>
  <si>
    <t>Samsul Bahri</t>
  </si>
  <si>
    <t>Minarsih</t>
  </si>
  <si>
    <t>Samsudin</t>
  </si>
  <si>
    <t>Habibi</t>
  </si>
  <si>
    <t>Muchlis</t>
  </si>
  <si>
    <t>Farid Musyafa</t>
  </si>
  <si>
    <t>Muhammad Fadholi Tarhib</t>
  </si>
  <si>
    <t>Razali</t>
  </si>
  <si>
    <t>Sasa</t>
  </si>
  <si>
    <t>Oktiani Thaib</t>
  </si>
  <si>
    <t>Biah</t>
  </si>
  <si>
    <t>Eti Indarti</t>
  </si>
  <si>
    <t>Moh zaenudin</t>
  </si>
  <si>
    <t>Muhammad Rasidi</t>
  </si>
  <si>
    <t>Nurul aeni</t>
  </si>
  <si>
    <t>Aulia Ain</t>
  </si>
  <si>
    <t>Lisa Rahma sartika</t>
  </si>
  <si>
    <t>Supiyah</t>
  </si>
  <si>
    <t>Risnawati</t>
  </si>
  <si>
    <t>Mega Silvana Tanjung</t>
  </si>
  <si>
    <t>AR</t>
  </si>
  <si>
    <t xml:space="preserve">Irmawati binti Putrajaya </t>
  </si>
  <si>
    <t>Siti Supartini</t>
  </si>
  <si>
    <t>Fredi</t>
  </si>
  <si>
    <t>Rosidahannum</t>
  </si>
  <si>
    <t>Aliusman</t>
  </si>
  <si>
    <t>Yamin Akhmad</t>
  </si>
  <si>
    <t>Nastri</t>
  </si>
  <si>
    <t>Wien</t>
  </si>
  <si>
    <t>Sang pendosa</t>
  </si>
  <si>
    <t>Muhammad jais</t>
  </si>
  <si>
    <t>Muhammad sahrul afrianto j</t>
  </si>
  <si>
    <t>Rosita Pelupessy</t>
  </si>
  <si>
    <t>Siti Rokayah</t>
  </si>
  <si>
    <t>Mumu Abdul Muhyidin</t>
  </si>
  <si>
    <t>Suparyanto Suparyanto</t>
  </si>
  <si>
    <t>lahmuddin</t>
  </si>
  <si>
    <t>Farzan</t>
  </si>
  <si>
    <t xml:space="preserve">Fajri </t>
  </si>
  <si>
    <t>Atek Usman</t>
  </si>
  <si>
    <t>Zyva Adiva</t>
  </si>
  <si>
    <t>Enny binti jumain</t>
  </si>
  <si>
    <t>Ang Koo</t>
  </si>
  <si>
    <t xml:space="preserve">Nanda Syahputra </t>
  </si>
  <si>
    <t xml:space="preserve">Ahmad Gofur </t>
  </si>
  <si>
    <t>Ema Triana Syafitri</t>
  </si>
  <si>
    <t>Redi</t>
  </si>
  <si>
    <t>Khalifah</t>
  </si>
  <si>
    <t>Helma</t>
  </si>
  <si>
    <t>Aaaaaa</t>
  </si>
  <si>
    <t>Mey</t>
  </si>
  <si>
    <t>Suhari Yadi</t>
  </si>
  <si>
    <t>Tengku novi</t>
  </si>
  <si>
    <t>Andis</t>
  </si>
  <si>
    <t xml:space="preserve">moh soffuan </t>
  </si>
  <si>
    <t>Rosita Zoya</t>
  </si>
  <si>
    <t>Wawang</t>
  </si>
  <si>
    <t>Marjuni</t>
  </si>
  <si>
    <t>rasita</t>
  </si>
  <si>
    <t>Suryo Ariya Salam</t>
  </si>
  <si>
    <t>sarah bajri</t>
  </si>
  <si>
    <t>sentoto wahyyuobo</t>
  </si>
  <si>
    <t>Mega erlia</t>
  </si>
  <si>
    <t xml:space="preserve">Almarhumah ibu hanny Kusuma Hastuti </t>
  </si>
  <si>
    <t>saaaar</t>
  </si>
  <si>
    <t>Inamah</t>
  </si>
  <si>
    <t xml:space="preserve">Surahman </t>
  </si>
  <si>
    <t>Sabrur</t>
  </si>
  <si>
    <t>Fopy</t>
  </si>
  <si>
    <t>nurrteppy22</t>
  </si>
  <si>
    <t>Susi nela</t>
  </si>
  <si>
    <t>Hama Allah 23</t>
  </si>
  <si>
    <t>Wulan sari</t>
  </si>
  <si>
    <t>latifah</t>
  </si>
  <si>
    <t>Ikhfida yusfi</t>
  </si>
  <si>
    <t>Abdullah Bin</t>
  </si>
  <si>
    <t>Ammar Abdullah</t>
  </si>
  <si>
    <t>Robi yanto</t>
  </si>
  <si>
    <t>Daeng Itung</t>
  </si>
  <si>
    <t>Fitria insani</t>
  </si>
  <si>
    <t>Evie</t>
  </si>
  <si>
    <t>Candra wibawa</t>
  </si>
  <si>
    <t>ilfa</t>
  </si>
  <si>
    <t xml:space="preserve">Mia </t>
  </si>
  <si>
    <t>Meita Reksi</t>
  </si>
  <si>
    <t>Aeni Falahiyah</t>
  </si>
  <si>
    <t>Solehah</t>
  </si>
  <si>
    <t>Muh.Aidil Quraisyah</t>
  </si>
  <si>
    <t>ADAM</t>
  </si>
  <si>
    <t>ZAURI EFENDI</t>
  </si>
  <si>
    <t>Endang warastuti</t>
  </si>
  <si>
    <t>Abdul Gani</t>
  </si>
  <si>
    <t>Faisal Bahari</t>
  </si>
  <si>
    <t>Abd Malik</t>
  </si>
  <si>
    <t>Suandi</t>
  </si>
  <si>
    <t>Ve</t>
  </si>
  <si>
    <t>Nora</t>
  </si>
  <si>
    <t>Rita murbawati</t>
  </si>
  <si>
    <t>Siti marifah</t>
  </si>
  <si>
    <t xml:space="preserve">Ayu Wulandari </t>
  </si>
  <si>
    <t>alveira</t>
  </si>
  <si>
    <t>Dadan Ramdani</t>
  </si>
  <si>
    <t>Aziz alfatah</t>
  </si>
  <si>
    <t>Rahmanelis</t>
  </si>
  <si>
    <t xml:space="preserve">Siti saleha </t>
  </si>
  <si>
    <t>Why</t>
  </si>
  <si>
    <t>Derti</t>
  </si>
  <si>
    <t>Rini anggraini</t>
  </si>
  <si>
    <t>Hanifzar</t>
  </si>
  <si>
    <t>M.YUSUF FIRDAUS</t>
  </si>
  <si>
    <t>Rifadillah</t>
  </si>
  <si>
    <t>Ridho ilham</t>
  </si>
  <si>
    <t>Ulfa Armayeni</t>
  </si>
  <si>
    <t>era</t>
  </si>
  <si>
    <t>Puji Astuti</t>
  </si>
  <si>
    <t>Raisa</t>
  </si>
  <si>
    <t>Z Hayatie</t>
  </si>
  <si>
    <t>Iskandar muhamapiah</t>
  </si>
  <si>
    <t>Y</t>
  </si>
  <si>
    <t>Tr</t>
  </si>
  <si>
    <t>Randi saputra</t>
  </si>
  <si>
    <t>yuwita</t>
  </si>
  <si>
    <t>Enno</t>
  </si>
  <si>
    <t>pit</t>
  </si>
  <si>
    <t xml:space="preserve">Mustika </t>
  </si>
  <si>
    <t>Pitasari</t>
  </si>
  <si>
    <t>Achmad Nurchakim</t>
  </si>
  <si>
    <t>Buyung Hardi</t>
  </si>
  <si>
    <t xml:space="preserve">Rosmala dewi </t>
  </si>
  <si>
    <t>laila mukaromah</t>
  </si>
  <si>
    <t>Rabudin</t>
  </si>
  <si>
    <t>lustiowati</t>
  </si>
  <si>
    <t>Defit triano</t>
  </si>
  <si>
    <t>Asti Agustini</t>
  </si>
  <si>
    <t>Evie.M</t>
  </si>
  <si>
    <t>Timoti Yamco</t>
  </si>
  <si>
    <t>Nikulop</t>
  </si>
  <si>
    <t>Hendarwinny</t>
  </si>
  <si>
    <t>Dinda Rizki Oktaviani</t>
  </si>
  <si>
    <t>Syafrul Syahputra</t>
  </si>
  <si>
    <t>Ahmad Taufik</t>
  </si>
  <si>
    <t>Ujang Sanosi</t>
  </si>
  <si>
    <t>Amalia</t>
  </si>
  <si>
    <t>Tantan Rustandi</t>
  </si>
  <si>
    <t>Ajie</t>
  </si>
  <si>
    <t>je</t>
  </si>
  <si>
    <t>SUBIONO /</t>
  </si>
  <si>
    <t>Saqirah</t>
  </si>
  <si>
    <t>A Nuraeni</t>
  </si>
  <si>
    <t>SANTI</t>
  </si>
  <si>
    <t>Yurmawati</t>
  </si>
  <si>
    <t>Komala</t>
  </si>
  <si>
    <t>Hafidzah Fatin</t>
  </si>
  <si>
    <t>Nurhayati Siahaan</t>
  </si>
  <si>
    <t xml:space="preserve">Anwari </t>
  </si>
  <si>
    <t xml:space="preserve">Ahmad Sukisno </t>
  </si>
  <si>
    <t>Sula</t>
  </si>
  <si>
    <t>Yona Sufrita</t>
  </si>
  <si>
    <t>Budi s</t>
  </si>
  <si>
    <t>rima hayu</t>
  </si>
  <si>
    <t>Ade Rahmawati</t>
  </si>
  <si>
    <t>Handoko</t>
  </si>
  <si>
    <t>Santi Husain</t>
  </si>
  <si>
    <t>Tri hartati</t>
  </si>
  <si>
    <t>Eli Imron</t>
  </si>
  <si>
    <t>Sahril Ramadan</t>
  </si>
  <si>
    <t>Hendra Piliang</t>
  </si>
  <si>
    <t>RainaKadulllah</t>
  </si>
  <si>
    <t>Kusmayanti</t>
  </si>
  <si>
    <t>Juda Agung</t>
  </si>
  <si>
    <t>Armila</t>
  </si>
  <si>
    <t>Nisa Agustin</t>
  </si>
  <si>
    <t>Nabil ibrahim</t>
  </si>
  <si>
    <t>Oman</t>
  </si>
  <si>
    <t xml:space="preserve">Bp Endang </t>
  </si>
  <si>
    <t>Malik</t>
  </si>
  <si>
    <t>Hayatun Simamora</t>
  </si>
  <si>
    <t xml:space="preserve">Alm Yahya nursajaya bin Zakaria dan Almh Dedeh Kurniasih binti Ahmad Satibi </t>
  </si>
  <si>
    <t>Andi Nurlaela Sultan</t>
  </si>
  <si>
    <t>HASMIDAR</t>
  </si>
  <si>
    <t>Surya Kusuma jaya</t>
  </si>
  <si>
    <t>Eti H</t>
  </si>
  <si>
    <t>totok</t>
  </si>
  <si>
    <t>Alif Putera Pratama Widodo</t>
  </si>
  <si>
    <t xml:space="preserve">Harmonis </t>
  </si>
  <si>
    <t>Herni hengki</t>
  </si>
  <si>
    <t>Alfiyan 12</t>
  </si>
  <si>
    <t>Bang Okin</t>
  </si>
  <si>
    <t xml:space="preserve">Destika Siti Rochijah </t>
  </si>
  <si>
    <t>Suminem</t>
  </si>
  <si>
    <t>Ihya&amp;fajri</t>
  </si>
  <si>
    <t xml:space="preserve">Rusman </t>
  </si>
  <si>
    <t>Ai</t>
  </si>
  <si>
    <t xml:space="preserve">Ruminah </t>
  </si>
  <si>
    <t>RIZKI ZAMRO</t>
  </si>
  <si>
    <t>Hxxhxhxh</t>
  </si>
  <si>
    <t>Risky Gunawan</t>
  </si>
  <si>
    <t>Nur hidayati</t>
  </si>
  <si>
    <t>Herdiansyah</t>
  </si>
  <si>
    <t>Rausyan</t>
  </si>
  <si>
    <t>LAILY ISRIYA</t>
  </si>
  <si>
    <t xml:space="preserve">Ajan Berutu </t>
  </si>
  <si>
    <t>Yunana Andriani</t>
  </si>
  <si>
    <t>Acep Nurbani yusup</t>
  </si>
  <si>
    <t>Wira</t>
  </si>
  <si>
    <t>Deni Widiayanto</t>
  </si>
  <si>
    <t>Syarifah marhaenis</t>
  </si>
  <si>
    <t>Santos</t>
  </si>
  <si>
    <t>Dediamza</t>
  </si>
  <si>
    <t>Nemi Setrianti</t>
  </si>
  <si>
    <t>Minuk Pangastuti</t>
  </si>
  <si>
    <t>Nunung Halipah</t>
  </si>
  <si>
    <t>Puguh Santoso</t>
  </si>
  <si>
    <t>Mifta Chairudin koso</t>
  </si>
  <si>
    <t>Hatimah RA</t>
  </si>
  <si>
    <t>Abdullah Gusriyandi Sefianto</t>
  </si>
  <si>
    <t xml:space="preserve">Adam </t>
  </si>
  <si>
    <t>El zayn</t>
  </si>
  <si>
    <t>Her Wiryanto</t>
  </si>
  <si>
    <t>Muhammad Furqon AthoiLlah</t>
  </si>
  <si>
    <t>Muhammad Furqon</t>
  </si>
  <si>
    <t>Jhonifuadman Cipto Wibisono</t>
  </si>
  <si>
    <t>Siti hendon</t>
  </si>
  <si>
    <t>Rudiawan</t>
  </si>
  <si>
    <t>Hj. Etty R</t>
  </si>
  <si>
    <t>Yogi Anda</t>
  </si>
  <si>
    <t>Irsad</t>
  </si>
  <si>
    <t>Ses nawati</t>
  </si>
  <si>
    <t>Fitri Hermi</t>
  </si>
  <si>
    <t>hilya</t>
  </si>
  <si>
    <t xml:space="preserve">Syarifah </t>
  </si>
  <si>
    <t>Marwa umar</t>
  </si>
  <si>
    <t>Misli Afnam</t>
  </si>
  <si>
    <t>Dina kartika sari</t>
  </si>
  <si>
    <t>Og</t>
  </si>
  <si>
    <t xml:space="preserve">Aditya Wahyu Indra Cahya </t>
  </si>
  <si>
    <t>Yulianti wardani</t>
  </si>
  <si>
    <t>Hamba allah swt</t>
  </si>
  <si>
    <t xml:space="preserve">Khoirul Huda </t>
  </si>
  <si>
    <t xml:space="preserve">Darham Darmawan </t>
  </si>
  <si>
    <t>Tinah Rini</t>
  </si>
  <si>
    <t>arsiyah Siti</t>
  </si>
  <si>
    <t>Teman Baik</t>
  </si>
  <si>
    <t>hdhd shjsjs</t>
  </si>
  <si>
    <t xml:space="preserve">Hirawati </t>
  </si>
  <si>
    <t>Dedy Mizwar</t>
  </si>
  <si>
    <t>Tri Hanifah</t>
  </si>
  <si>
    <t>Darsono</t>
  </si>
  <si>
    <t>Nsjwksn</t>
  </si>
  <si>
    <t>Murti Wardhani</t>
  </si>
  <si>
    <t>Mukhlis</t>
  </si>
  <si>
    <t xml:space="preserve">Nurhasni </t>
  </si>
  <si>
    <t>Nur fachruzia</t>
  </si>
  <si>
    <t>Darni</t>
  </si>
  <si>
    <t>Achmad edrus</t>
  </si>
  <si>
    <t>Amnn</t>
  </si>
  <si>
    <t xml:space="preserve">Ramli </t>
  </si>
  <si>
    <t>Hunik Saryati</t>
  </si>
  <si>
    <t>Hamba  alloh</t>
  </si>
  <si>
    <t>Nurazizah</t>
  </si>
  <si>
    <t>Carsilawati</t>
  </si>
  <si>
    <t>Muhammad Adrya</t>
  </si>
  <si>
    <t>Rahman Al Afghani</t>
  </si>
  <si>
    <t>Neni meilanti</t>
  </si>
  <si>
    <t>Galih pambudyo</t>
  </si>
  <si>
    <t>Ekida Hanum</t>
  </si>
  <si>
    <t>Heri arpili</t>
  </si>
  <si>
    <t>Rossy</t>
  </si>
  <si>
    <t>Tjahyo Adi</t>
  </si>
  <si>
    <t>W</t>
  </si>
  <si>
    <t>Jaya Baya</t>
  </si>
  <si>
    <t>Cholila s</t>
  </si>
  <si>
    <t>Lucky</t>
  </si>
  <si>
    <t xml:space="preserve">sarip </t>
  </si>
  <si>
    <t>KARMIA SARI</t>
  </si>
  <si>
    <t xml:space="preserve">CIA kanzia </t>
  </si>
  <si>
    <t xml:space="preserve">Mulyasari </t>
  </si>
  <si>
    <t>M.Riadi</t>
  </si>
  <si>
    <t>Sylvia Agestie</t>
  </si>
  <si>
    <t>HAmba allah</t>
  </si>
  <si>
    <t>Kalis santoso</t>
  </si>
  <si>
    <t>Sls</t>
  </si>
  <si>
    <t>Limin</t>
  </si>
  <si>
    <t>Karinaasmaranda</t>
  </si>
  <si>
    <t>Abd Rohman</t>
  </si>
  <si>
    <t>Unknown</t>
  </si>
  <si>
    <t>Devi Ulandari</t>
  </si>
  <si>
    <t>Naufi</t>
  </si>
  <si>
    <t>Nur Santi</t>
  </si>
  <si>
    <t>Anak anjas</t>
  </si>
  <si>
    <t>Virandari adhyajsa</t>
  </si>
  <si>
    <t>1905</t>
  </si>
  <si>
    <t>Joni Hendra</t>
  </si>
  <si>
    <t>Sulis</t>
  </si>
  <si>
    <t>Nani Luthfiani</t>
  </si>
  <si>
    <t>Al HAFIS</t>
  </si>
  <si>
    <t>Umi Atta</t>
  </si>
  <si>
    <t>tama</t>
  </si>
  <si>
    <t>Bang Hasan</t>
  </si>
  <si>
    <t>Soba</t>
  </si>
  <si>
    <t>suryoto</t>
  </si>
  <si>
    <t>Suwarning Basor</t>
  </si>
  <si>
    <t>Vitta sanggilalung</t>
  </si>
  <si>
    <t>Emi Astuti</t>
  </si>
  <si>
    <t>Dedi Mulyana</t>
  </si>
  <si>
    <t>Aris Rismawan</t>
  </si>
  <si>
    <t>Pipit</t>
  </si>
  <si>
    <t xml:space="preserve">Andi Suprianto </t>
  </si>
  <si>
    <t>Army Oktriana</t>
  </si>
  <si>
    <t>Yogi</t>
  </si>
  <si>
    <t>Kahisha</t>
  </si>
  <si>
    <t>Ruslan saidi</t>
  </si>
  <si>
    <t>Nur intan</t>
  </si>
  <si>
    <t>Anak kontol</t>
  </si>
  <si>
    <t xml:space="preserve">Maudara </t>
  </si>
  <si>
    <t>Kaspul Anwar</t>
  </si>
  <si>
    <t>Akhwat</t>
  </si>
  <si>
    <t>Amir khamdan</t>
  </si>
  <si>
    <t>May 081221655421</t>
  </si>
  <si>
    <t>pakke Syamsu</t>
  </si>
  <si>
    <t>Sapri</t>
  </si>
  <si>
    <t>Sunardi nur</t>
  </si>
  <si>
    <t>Hasni hafid</t>
  </si>
  <si>
    <t>Selinia Adistin</t>
  </si>
  <si>
    <t>JAIRA</t>
  </si>
  <si>
    <t>Sulastry</t>
  </si>
  <si>
    <t>Antung bardian syah</t>
  </si>
  <si>
    <t>Saniati</t>
  </si>
  <si>
    <t>Aco123 Rifky</t>
  </si>
  <si>
    <t>Daylena</t>
  </si>
  <si>
    <t>Maynar</t>
  </si>
  <si>
    <t>Yusmi</t>
  </si>
  <si>
    <t>Rena</t>
  </si>
  <si>
    <t>Mohammad Sulthan Hanan Firzy</t>
  </si>
  <si>
    <t>Uswendi</t>
  </si>
  <si>
    <t>Yoke</t>
  </si>
  <si>
    <t>Sulton Parid</t>
  </si>
  <si>
    <t>rekian wijayanti</t>
  </si>
  <si>
    <t>Ismail Ibrahim</t>
  </si>
  <si>
    <t>Mimi</t>
  </si>
  <si>
    <t>Beni</t>
  </si>
  <si>
    <t>Iya</t>
  </si>
  <si>
    <t xml:space="preserve">Gunawan Hidayat </t>
  </si>
  <si>
    <t>Asyiqah Billah</t>
  </si>
  <si>
    <t>Ibu Daryatmi Bapak Komarun</t>
  </si>
  <si>
    <t>Muhammad Nursalam</t>
  </si>
  <si>
    <t>Rusli</t>
  </si>
  <si>
    <t xml:space="preserve">Rusdi Yanto </t>
  </si>
  <si>
    <t>Raja Pangeran</t>
  </si>
  <si>
    <t>Hj rabiah</t>
  </si>
  <si>
    <t>Ratna seniwati</t>
  </si>
  <si>
    <t>sanaah</t>
  </si>
  <si>
    <t>HJ ANDI NURWAHIDAH</t>
  </si>
  <si>
    <t>Murayya 1102</t>
  </si>
  <si>
    <t>Laomu</t>
  </si>
  <si>
    <t>Aa Say</t>
  </si>
  <si>
    <t>Hilyati</t>
  </si>
  <si>
    <t xml:space="preserve">Hasmayadi </t>
  </si>
  <si>
    <t>Isybit</t>
  </si>
  <si>
    <t xml:space="preserve">Basuki </t>
  </si>
  <si>
    <t>Rahmila</t>
  </si>
  <si>
    <t>Deby</t>
  </si>
  <si>
    <t xml:space="preserve">Siti Meilia nur arip </t>
  </si>
  <si>
    <t>Pipin firdaus</t>
  </si>
  <si>
    <t>KH</t>
  </si>
  <si>
    <t>Budi putra</t>
  </si>
  <si>
    <t>Nanda Ferdian</t>
  </si>
  <si>
    <t>Aminah Nonci</t>
  </si>
  <si>
    <t>Hj.Hasna</t>
  </si>
  <si>
    <t>Ughari</t>
  </si>
  <si>
    <t>Hasruddin</t>
  </si>
  <si>
    <t>Ruskhah Tsalatsah</t>
  </si>
  <si>
    <t>Efi Tanjung</t>
  </si>
  <si>
    <t>Denny Pramana</t>
  </si>
  <si>
    <t>Zaini</t>
  </si>
  <si>
    <t>Ira maya</t>
  </si>
  <si>
    <t>Tuti</t>
  </si>
  <si>
    <t>Nur muhammad</t>
  </si>
  <si>
    <t xml:space="preserve">Jum Rahwati </t>
  </si>
  <si>
    <t>Tira</t>
  </si>
  <si>
    <t>B. Sardi</t>
  </si>
  <si>
    <t>nur faizin</t>
  </si>
  <si>
    <t>Aeni fitri yanti</t>
  </si>
  <si>
    <t>Kamsidi</t>
  </si>
  <si>
    <t>Herdiansah</t>
  </si>
  <si>
    <t>Ahmad syukri</t>
  </si>
  <si>
    <t>nurhaini</t>
  </si>
  <si>
    <t>Tarniwa</t>
  </si>
  <si>
    <t>A.hadi</t>
  </si>
  <si>
    <t>Nanang asfian</t>
  </si>
  <si>
    <t>Deny Afrizal</t>
  </si>
  <si>
    <t>Sm</t>
  </si>
  <si>
    <t>Hendra Kurniawan</t>
  </si>
  <si>
    <t>Mulya Sari</t>
  </si>
  <si>
    <t>Tllnnnbb</t>
  </si>
  <si>
    <t>Andre Andre</t>
  </si>
  <si>
    <t xml:space="preserve">Darius </t>
  </si>
  <si>
    <t xml:space="preserve">Ahmad Azzam </t>
  </si>
  <si>
    <t>Abdllh</t>
  </si>
  <si>
    <t>Ummu zulkarnain</t>
  </si>
  <si>
    <t>Sarniti</t>
  </si>
  <si>
    <t>Nursidik</t>
  </si>
  <si>
    <t>Nur Kholifah</t>
  </si>
  <si>
    <t>POE</t>
  </si>
  <si>
    <t>Tosan</t>
  </si>
  <si>
    <t>nnn</t>
  </si>
  <si>
    <t>Ely</t>
  </si>
  <si>
    <t>Darul rachmat</t>
  </si>
  <si>
    <t xml:space="preserve">Masniah </t>
  </si>
  <si>
    <t xml:space="preserve">0rang tua idawati Abd.Rasjid Bin Daud  Sundari binti imba </t>
  </si>
  <si>
    <t>Fauzi Ismail</t>
  </si>
  <si>
    <t>Sutresno</t>
  </si>
  <si>
    <t xml:space="preserve">Sujarwadi </t>
  </si>
  <si>
    <t>Sinta Wati</t>
  </si>
  <si>
    <t>Sahmin</t>
  </si>
  <si>
    <t xml:space="preserve">Muh Nurul wathani </t>
  </si>
  <si>
    <t>Bambang tri m</t>
  </si>
  <si>
    <t>Yongki halilintar</t>
  </si>
  <si>
    <t>Dzakiyya</t>
  </si>
  <si>
    <t>Alamin</t>
  </si>
  <si>
    <t>Heriyati</t>
  </si>
  <si>
    <t>Hariati</t>
  </si>
  <si>
    <t xml:space="preserve">Andi Sukmawati </t>
  </si>
  <si>
    <t>Nazaruddin</t>
  </si>
  <si>
    <t xml:space="preserve">Tarsono </t>
  </si>
  <si>
    <t>Santy</t>
  </si>
  <si>
    <t>Jaya setiawan</t>
  </si>
  <si>
    <t>A. Syarifudin</t>
  </si>
  <si>
    <t>Subur</t>
  </si>
  <si>
    <t xml:space="preserve">Syarifuddin Pasaribu </t>
  </si>
  <si>
    <t>Wiendrati</t>
  </si>
  <si>
    <t>Siti Saroh</t>
  </si>
  <si>
    <t>Aliya</t>
  </si>
  <si>
    <t>marzenil</t>
  </si>
  <si>
    <t>siti halimah</t>
  </si>
  <si>
    <t>Raffa</t>
  </si>
  <si>
    <t>Dhkkccvnkkbv</t>
  </si>
  <si>
    <t>Ristian Apriliyani</t>
  </si>
  <si>
    <t>Ida Narayan</t>
  </si>
  <si>
    <t>Shanty</t>
  </si>
  <si>
    <t>Leres musalamah</t>
  </si>
  <si>
    <t>Yuli Kartika</t>
  </si>
  <si>
    <t>Darmadji darmadji</t>
  </si>
  <si>
    <t>satar</t>
  </si>
  <si>
    <t>Agus Wiyono</t>
  </si>
  <si>
    <t>Al</t>
  </si>
  <si>
    <t>Armandias</t>
  </si>
  <si>
    <t>Lucya Andam Dewi</t>
  </si>
  <si>
    <t>HEDDY DARMAWANTY</t>
  </si>
  <si>
    <t>Iing solihin</t>
  </si>
  <si>
    <t>Sulton</t>
  </si>
  <si>
    <t>Dna Sulthan</t>
  </si>
  <si>
    <t>Muhammad Asrijal</t>
  </si>
  <si>
    <t>Ghani Gio Suharto</t>
  </si>
  <si>
    <t>Mona</t>
  </si>
  <si>
    <t>Bpk kasino</t>
  </si>
  <si>
    <t>Iyuswd</t>
  </si>
  <si>
    <t>Firman hidayah</t>
  </si>
  <si>
    <t>Arman Pinilio</t>
  </si>
  <si>
    <t>Budhiyati</t>
  </si>
  <si>
    <t>Sarmila221</t>
  </si>
  <si>
    <t>Neni Suhartini</t>
  </si>
  <si>
    <t xml:space="preserve">Sandra </t>
  </si>
  <si>
    <t>Ali Asep</t>
  </si>
  <si>
    <t>dndje Ndudkwj</t>
  </si>
  <si>
    <t>Nurjannah binti Idris</t>
  </si>
  <si>
    <t>Marina Anggaini</t>
  </si>
  <si>
    <t xml:space="preserve">Turiyani </t>
  </si>
  <si>
    <t>Abdul Manaf</t>
  </si>
  <si>
    <t>Muhammad Azizul Huda</t>
  </si>
  <si>
    <t>Mahran Jidan</t>
  </si>
  <si>
    <t>Nina Herlina</t>
  </si>
  <si>
    <t>aghibran assegaf kurniawan</t>
  </si>
  <si>
    <t>almarhum Nazwar Dahlan</t>
  </si>
  <si>
    <t>Rohmat</t>
  </si>
  <si>
    <t>Aprizal</t>
  </si>
  <si>
    <t>Rafli</t>
  </si>
  <si>
    <t>Sarjaya</t>
  </si>
  <si>
    <t>Usep Suryana</t>
  </si>
  <si>
    <t>Alisha Dwi Lestari</t>
  </si>
  <si>
    <t>achmad bachrudin</t>
  </si>
  <si>
    <t>M.Syalik</t>
  </si>
  <si>
    <t>Nurfaida</t>
  </si>
  <si>
    <t>Mukhlis Budi S</t>
  </si>
  <si>
    <t xml:space="preserve">heru </t>
  </si>
  <si>
    <t>Tony</t>
  </si>
  <si>
    <t>Hilman</t>
  </si>
  <si>
    <t>Liza</t>
  </si>
  <si>
    <t>Jae nudin</t>
  </si>
  <si>
    <t>alm Hilda yunita binti adamrah</t>
  </si>
  <si>
    <t>Lita</t>
  </si>
  <si>
    <t>Arfansyah p</t>
  </si>
  <si>
    <t>Rizki ismail</t>
  </si>
  <si>
    <t>Teguh Prastyo</t>
  </si>
  <si>
    <t>Muhammed Muhammad yusuf</t>
  </si>
  <si>
    <t>Alipuddin</t>
  </si>
  <si>
    <t xml:space="preserve">Yudit Triyanto </t>
  </si>
  <si>
    <t>Septi</t>
  </si>
  <si>
    <t>Siti rofikoh</t>
  </si>
  <si>
    <t>Rania marni</t>
  </si>
  <si>
    <t>Darmiyanti</t>
  </si>
  <si>
    <t>Ophie Mahadi</t>
  </si>
  <si>
    <t>Akbar Maulana</t>
  </si>
  <si>
    <t>Rf</t>
  </si>
  <si>
    <t>Ida Rochmawati</t>
  </si>
  <si>
    <t>Ronier</t>
  </si>
  <si>
    <t>Indira</t>
  </si>
  <si>
    <t>Kiki</t>
  </si>
  <si>
    <t>kiki</t>
  </si>
  <si>
    <t>Gustina</t>
  </si>
  <si>
    <t>adek raflus</t>
  </si>
  <si>
    <t>Rahmad Hasundutan</t>
  </si>
  <si>
    <t>Rahmat Rizal</t>
  </si>
  <si>
    <t>melvaarwita</t>
  </si>
  <si>
    <t>Achm</t>
  </si>
  <si>
    <t>Ina Melina</t>
  </si>
  <si>
    <t>nana ginanjar</t>
  </si>
  <si>
    <t>Susetyo Ardhi Wibowo</t>
  </si>
  <si>
    <t>nurul fauziah</t>
  </si>
  <si>
    <t>Ruli</t>
  </si>
  <si>
    <t>Qiya</t>
  </si>
  <si>
    <t>Wisnoe</t>
  </si>
  <si>
    <t>Doni wandoni</t>
  </si>
  <si>
    <t>Ji</t>
  </si>
  <si>
    <t>Roni Indra</t>
  </si>
  <si>
    <t>Farida. Asfin</t>
  </si>
  <si>
    <t>nining</t>
  </si>
  <si>
    <t>Dwi Darma</t>
  </si>
  <si>
    <t>elly herlina</t>
  </si>
  <si>
    <t>Kadjadw</t>
  </si>
  <si>
    <t>ESTRA DINATA</t>
  </si>
  <si>
    <t>Dedy maryadi</t>
  </si>
  <si>
    <t xml:space="preserve">Nursalim </t>
  </si>
  <si>
    <t xml:space="preserve">Fahrurrozi </t>
  </si>
  <si>
    <t>Andi putra</t>
  </si>
  <si>
    <t>Abdulrohman</t>
  </si>
  <si>
    <t>Raihan khalizh</t>
  </si>
  <si>
    <t>Noraye</t>
  </si>
  <si>
    <t xml:space="preserve">Bobi </t>
  </si>
  <si>
    <t>Amba allah</t>
  </si>
  <si>
    <t>Muhammad ramli</t>
  </si>
  <si>
    <t>Suwandi Andi</t>
  </si>
  <si>
    <t xml:space="preserve">Tiara Wulan Sari </t>
  </si>
  <si>
    <t>Sunah</t>
  </si>
  <si>
    <t>Firman Setiawan</t>
  </si>
  <si>
    <t>Saudara kamu</t>
  </si>
  <si>
    <t>Devi Dwi anggraeni</t>
  </si>
  <si>
    <t>Lily Etriana</t>
  </si>
  <si>
    <t>Sri Winarni</t>
  </si>
  <si>
    <t>Azikin</t>
  </si>
  <si>
    <t>mila</t>
  </si>
  <si>
    <t>akhmad taufiq</t>
  </si>
  <si>
    <t>uswatun hasanah</t>
  </si>
  <si>
    <t>Syarif Husen</t>
  </si>
  <si>
    <t>Dian Riswandi</t>
  </si>
  <si>
    <t>Yuniati</t>
  </si>
  <si>
    <t>Deni elmita</t>
  </si>
  <si>
    <t>Tiesna</t>
  </si>
  <si>
    <t>Andi Nurdin Siri Bin Petta Siri</t>
  </si>
  <si>
    <t>M Herie</t>
  </si>
  <si>
    <t>Zulka</t>
  </si>
  <si>
    <t>Nurtita</t>
  </si>
  <si>
    <t>Yansah</t>
  </si>
  <si>
    <t>Yuhdymat</t>
  </si>
  <si>
    <t>Basuki</t>
  </si>
  <si>
    <t>Hajar awsad</t>
  </si>
  <si>
    <t>Suparning</t>
  </si>
  <si>
    <t>andrikertopati</t>
  </si>
  <si>
    <t>leli Sawiya</t>
  </si>
  <si>
    <t>Amrul</t>
  </si>
  <si>
    <t xml:space="preserve">Bangkit pohan </t>
  </si>
  <si>
    <t>Wiwik Sumianto</t>
  </si>
  <si>
    <t>Maya Alimaya</t>
  </si>
  <si>
    <t>Aza</t>
  </si>
  <si>
    <t>Muhammad Tasrif mustari</t>
  </si>
  <si>
    <t xml:space="preserve">MULYADI </t>
  </si>
  <si>
    <t xml:space="preserve">Bismillah Yassarallahu </t>
  </si>
  <si>
    <t>Heryanto</t>
  </si>
  <si>
    <t>Irul</t>
  </si>
  <si>
    <t>Purwo aji</t>
  </si>
  <si>
    <t>an waryantoalm</t>
  </si>
  <si>
    <t>Ando</t>
  </si>
  <si>
    <t>Renda lena</t>
  </si>
  <si>
    <t>Ahdan triana</t>
  </si>
  <si>
    <t>Ria Rismala</t>
  </si>
  <si>
    <t>Enggel</t>
  </si>
  <si>
    <t>marniti marni</t>
  </si>
  <si>
    <t>Siska Febriwulansari</t>
  </si>
  <si>
    <t xml:space="preserve">Rumansah </t>
  </si>
  <si>
    <t>Nurlaila amin</t>
  </si>
  <si>
    <t>Sapta Waty</t>
  </si>
  <si>
    <t>Endo</t>
  </si>
  <si>
    <t>Shm</t>
  </si>
  <si>
    <t>Ai Haryati</t>
  </si>
  <si>
    <t>Linda Sari</t>
  </si>
  <si>
    <t>Dedi</t>
  </si>
  <si>
    <t>Rinaldi Asmini</t>
  </si>
  <si>
    <t>Mfauji</t>
  </si>
  <si>
    <t>Poppy devita Maharani</t>
  </si>
  <si>
    <t>Abrar</t>
  </si>
  <si>
    <t>Marwiyah</t>
  </si>
  <si>
    <t>Tiwin</t>
  </si>
  <si>
    <t>Gusnawati</t>
  </si>
  <si>
    <t>Ellyza Ahyani</t>
  </si>
  <si>
    <t>kurniasih endah</t>
  </si>
  <si>
    <t>Yunita Amira</t>
  </si>
  <si>
    <t>Hel</t>
  </si>
  <si>
    <t>Entahlah</t>
  </si>
  <si>
    <t>Yuhanayy</t>
  </si>
  <si>
    <t>Lasyiva</t>
  </si>
  <si>
    <t>Dian Resti yarantina</t>
  </si>
  <si>
    <t>Aang</t>
  </si>
  <si>
    <t>Herri Purwanto</t>
  </si>
  <si>
    <t>Inna Inna</t>
  </si>
  <si>
    <t>Noel Wahib</t>
  </si>
  <si>
    <t>Alina</t>
  </si>
  <si>
    <t>Entin Kartini</t>
  </si>
  <si>
    <t>Inggit vebryani</t>
  </si>
  <si>
    <t>Wahyuning Trihatmojo</t>
  </si>
  <si>
    <t>Firman Mampa</t>
  </si>
  <si>
    <t>Hafid Baradja</t>
  </si>
  <si>
    <t>Moch. Taufik Hidayat ( ABDULLAAH )</t>
  </si>
  <si>
    <t xml:space="preserve">Saiful Djafar Arfa </t>
  </si>
  <si>
    <t>Arni dewi rahayu</t>
  </si>
  <si>
    <t>d raz</t>
  </si>
  <si>
    <t>Nefi</t>
  </si>
  <si>
    <t>Reza Firgiawan Yusuf</t>
  </si>
  <si>
    <t>Nikmah</t>
  </si>
  <si>
    <t>Atut satya budiningtyas</t>
  </si>
  <si>
    <t>Ade Roni</t>
  </si>
  <si>
    <t>Muslimin Kanafi</t>
  </si>
  <si>
    <t>Hengki Kurniawan</t>
  </si>
  <si>
    <t>Ahkamul</t>
  </si>
  <si>
    <t>Achmad Hekel</t>
  </si>
  <si>
    <t>Muhammad Irwan,</t>
  </si>
  <si>
    <t>Iskandar Junaidi</t>
  </si>
  <si>
    <t>Adz Dzhabi</t>
  </si>
  <si>
    <t>Windra</t>
  </si>
  <si>
    <t>ghufron Fahmil</t>
  </si>
  <si>
    <t>Totong</t>
  </si>
  <si>
    <t>Wardiman</t>
  </si>
  <si>
    <t>Endi Zulfikar</t>
  </si>
  <si>
    <t>Saroni Setiawan</t>
  </si>
  <si>
    <t>ASEP SAEFULLOH</t>
  </si>
  <si>
    <t>Ratna syafitri</t>
  </si>
  <si>
    <t>Dewi handayani</t>
  </si>
  <si>
    <t>Agus santosa</t>
  </si>
  <si>
    <t>Moch Soleh</t>
  </si>
  <si>
    <t>Desi mulyati</t>
  </si>
  <si>
    <t>Sunarsih</t>
  </si>
  <si>
    <t xml:space="preserve">Helmi ihsan </t>
  </si>
  <si>
    <t>Monika</t>
  </si>
  <si>
    <t>Adi Yulianto</t>
  </si>
  <si>
    <t>Bengki IP</t>
  </si>
  <si>
    <t>Mas udin Udin</t>
  </si>
  <si>
    <t>Ahmad fajar</t>
  </si>
  <si>
    <t>Aris kasse</t>
  </si>
  <si>
    <t>Indra Libra Kurniawan</t>
  </si>
  <si>
    <t>Hendry Simon</t>
  </si>
  <si>
    <t xml:space="preserve">Abdul Hakim srg </t>
  </si>
  <si>
    <t>Yunila</t>
  </si>
  <si>
    <t>Yulan</t>
  </si>
  <si>
    <t>Rifqi Azhari</t>
  </si>
  <si>
    <t>Kahfiandy</t>
  </si>
  <si>
    <t>Baniamin</t>
  </si>
  <si>
    <t xml:space="preserve">Linda Situmorang </t>
  </si>
  <si>
    <t>alzea Mulya permata</t>
  </si>
  <si>
    <t>Nadia Bin Yahya7884601944</t>
  </si>
  <si>
    <t>Bramasto Wijaya</t>
  </si>
  <si>
    <t>nur asda wardiah</t>
  </si>
  <si>
    <t>Dede Totoh</t>
  </si>
  <si>
    <t>Suryani Lubis</t>
  </si>
  <si>
    <t xml:space="preserve">Nelpi </t>
  </si>
  <si>
    <t>Rion Fizer Nuzul Fitri</t>
  </si>
  <si>
    <t>Gemin Putra</t>
  </si>
  <si>
    <t>Ali imran</t>
  </si>
  <si>
    <t>Achieving laundry</t>
  </si>
  <si>
    <t>Hamka</t>
  </si>
  <si>
    <t>Alm. Arlis Akmar</t>
  </si>
  <si>
    <t>Mutmainah</t>
  </si>
  <si>
    <t xml:space="preserve">Feri fahriza </t>
  </si>
  <si>
    <t>Belkis</t>
  </si>
  <si>
    <t>Abdul Kholiq</t>
  </si>
  <si>
    <t>Umi Fatimah</t>
  </si>
  <si>
    <t>Dimas</t>
  </si>
  <si>
    <t>MAKSUM JAVANA</t>
  </si>
  <si>
    <t>sri aminah</t>
  </si>
  <si>
    <t xml:space="preserve">Suharyanto </t>
  </si>
  <si>
    <t>MUHAMMAD YUSUF</t>
  </si>
  <si>
    <t>Yulia Wati</t>
  </si>
  <si>
    <t xml:space="preserve">Budi haryono </t>
  </si>
  <si>
    <t>Husni Mubarak</t>
  </si>
  <si>
    <t>Napsiah</t>
  </si>
  <si>
    <t>nining nurjanah</t>
  </si>
  <si>
    <t xml:space="preserve">Suhria </t>
  </si>
  <si>
    <t>Totok Suharto</t>
  </si>
  <si>
    <t>Sutris darul</t>
  </si>
  <si>
    <t>Abdul galib</t>
  </si>
  <si>
    <t>Mahyudin</t>
  </si>
  <si>
    <t>Mohamad taufik abdul</t>
  </si>
  <si>
    <t>Muhammad maali</t>
  </si>
  <si>
    <t>Deri</t>
  </si>
  <si>
    <t>Aep saepudin</t>
  </si>
  <si>
    <t xml:space="preserve">Pranoto </t>
  </si>
  <si>
    <t>M Zulkarnain</t>
  </si>
  <si>
    <t>Rhs1ux8ieizxz7s5</t>
  </si>
  <si>
    <t>Yeli</t>
  </si>
  <si>
    <t>Suwaeda binti muhammad</t>
  </si>
  <si>
    <t>Roby Kurniawan</t>
  </si>
  <si>
    <t xml:space="preserve"> muhaimin</t>
  </si>
  <si>
    <t xml:space="preserve">Sugeng Haryanto </t>
  </si>
  <si>
    <t>Jon Azwari</t>
  </si>
  <si>
    <t>Fitri Aries Sandy</t>
  </si>
  <si>
    <t>Atik</t>
  </si>
  <si>
    <t>Yenni</t>
  </si>
  <si>
    <t>ZAINAL ABIDIN</t>
  </si>
  <si>
    <t>Ani Maulun</t>
  </si>
  <si>
    <t>Lia mayasari</t>
  </si>
  <si>
    <t>Abi Afnan</t>
  </si>
  <si>
    <t>Syamsul Usman</t>
  </si>
  <si>
    <t>Sri sulihati alamin</t>
  </si>
  <si>
    <t>Nuh yahya</t>
  </si>
  <si>
    <t>Kurnia S</t>
  </si>
  <si>
    <t>Siti umayah</t>
  </si>
  <si>
    <t>Dasril Dahlan</t>
  </si>
  <si>
    <t>Dedi Rukmana</t>
  </si>
  <si>
    <t>Dodi harianto</t>
  </si>
  <si>
    <t xml:space="preserve">Syahrial </t>
  </si>
  <si>
    <t>Sartinah</t>
  </si>
  <si>
    <t>OLIVIAZANTI</t>
  </si>
  <si>
    <t>Ezi Diana Fitri</t>
  </si>
  <si>
    <t>Muhammad ihwana</t>
  </si>
  <si>
    <t>Alam</t>
  </si>
  <si>
    <t>demo</t>
  </si>
  <si>
    <t>wariso</t>
  </si>
  <si>
    <t>Ari Triyono</t>
  </si>
  <si>
    <t>liesti ani</t>
  </si>
  <si>
    <t>Eko handoyo</t>
  </si>
  <si>
    <t>Syaiful Rahman</t>
  </si>
  <si>
    <t>Rahman syah</t>
  </si>
  <si>
    <t>Bu Hanik</t>
  </si>
  <si>
    <t xml:space="preserve">Junaidi </t>
  </si>
  <si>
    <t>Mahyudanil</t>
  </si>
  <si>
    <t>Enal</t>
  </si>
  <si>
    <t>Cicih</t>
  </si>
  <si>
    <t>baharudin</t>
  </si>
  <si>
    <t>Edif hanum</t>
  </si>
  <si>
    <t>Fatih seferaqic</t>
  </si>
  <si>
    <t>Asti</t>
  </si>
  <si>
    <t>M Semaun</t>
  </si>
  <si>
    <t>Budiman Ramadansyah</t>
  </si>
  <si>
    <t>Rahmattullah A.</t>
  </si>
  <si>
    <t>Sahran</t>
  </si>
  <si>
    <t>Novitri kartika dewi</t>
  </si>
  <si>
    <t>Saifurrahman</t>
  </si>
  <si>
    <t xml:space="preserve">Ahmad mudofar </t>
  </si>
  <si>
    <t>Hamba Allah.</t>
  </si>
  <si>
    <t>Andre MS</t>
  </si>
  <si>
    <t>Dwi Prasetyo</t>
  </si>
  <si>
    <t>Winarti bin Samidi</t>
  </si>
  <si>
    <t>Suhena</t>
  </si>
  <si>
    <t>Poltak</t>
  </si>
  <si>
    <t>SYAMSURI</t>
  </si>
  <si>
    <t>Didi Mashudi</t>
  </si>
  <si>
    <t>Wahyudi Bin Nasik</t>
  </si>
  <si>
    <t>m ghufron</t>
  </si>
  <si>
    <t>erwin</t>
  </si>
  <si>
    <t>Erlina  dan alkhodri</t>
  </si>
  <si>
    <t>Irma Zain</t>
  </si>
  <si>
    <t>M Adrian Akbar</t>
  </si>
  <si>
    <t>Syafri</t>
  </si>
  <si>
    <t>Asrokah</t>
  </si>
  <si>
    <t>akifarabya@gmail.com</t>
  </si>
  <si>
    <t>Isna family</t>
  </si>
  <si>
    <t>Mahfudin</t>
  </si>
  <si>
    <t>aris subekti</t>
  </si>
  <si>
    <t xml:space="preserve">3. 5 </t>
  </si>
  <si>
    <t>Kurrota Ayun</t>
  </si>
  <si>
    <t>Ilman</t>
  </si>
  <si>
    <t>Vita Shofiya</t>
  </si>
  <si>
    <t>Romiyatun</t>
  </si>
  <si>
    <t>Gusti Santoso</t>
  </si>
  <si>
    <t xml:space="preserve">Agus Triawan </t>
  </si>
  <si>
    <t>Ujang Saripudin</t>
  </si>
  <si>
    <t>S. Handayani</t>
  </si>
  <si>
    <t>Muzenah</t>
  </si>
  <si>
    <t>H. Rakhman</t>
  </si>
  <si>
    <t>Mutia</t>
  </si>
  <si>
    <t>Faruq Ms</t>
  </si>
  <si>
    <t>muhammad shofwa</t>
  </si>
  <si>
    <t xml:space="preserve">Hernowo </t>
  </si>
  <si>
    <t xml:space="preserve">Sudarmono </t>
  </si>
  <si>
    <t>Amanah Null</t>
  </si>
  <si>
    <t>Tusdi dewita</t>
  </si>
  <si>
    <t>Ibu Ike Fatmawati</t>
  </si>
  <si>
    <t>Kak lis</t>
  </si>
  <si>
    <t>Yon</t>
  </si>
  <si>
    <t>Alm kedua orang tua kami tercinta</t>
  </si>
  <si>
    <t>Chairul Bachri</t>
  </si>
  <si>
    <t>nursaadah romawi</t>
  </si>
  <si>
    <t xml:space="preserve">Indra Surya </t>
  </si>
  <si>
    <t>Almhm.  suhadi bn mawardi</t>
  </si>
  <si>
    <t>Imam Purwanto</t>
  </si>
  <si>
    <t>Sunajar</t>
  </si>
  <si>
    <t>Aris prahasta</t>
  </si>
  <si>
    <t>Yulia.A</t>
  </si>
  <si>
    <t>Wsx</t>
  </si>
  <si>
    <t>Riza Ferdana</t>
  </si>
  <si>
    <t>Susilawati Doda</t>
  </si>
  <si>
    <t>Si Fulan</t>
  </si>
  <si>
    <t>Anitta Rosita</t>
  </si>
  <si>
    <t>Muhammad Rusdi Sinaga</t>
  </si>
  <si>
    <t>Almarhum Jamaris bin wahab</t>
  </si>
  <si>
    <t>Suryo Winarno</t>
  </si>
  <si>
    <t xml:space="preserve">Nurul Aulia </t>
  </si>
  <si>
    <t>wuri nur handayani</t>
  </si>
  <si>
    <t>Hamidah</t>
  </si>
  <si>
    <t>Renni Hartati</t>
  </si>
  <si>
    <t>sri masliana</t>
  </si>
  <si>
    <t xml:space="preserve">Pak Dul </t>
  </si>
  <si>
    <t>Laila Husni</t>
  </si>
  <si>
    <t>Lulun Junarto</t>
  </si>
  <si>
    <t>M Ismail Esman Sukkar</t>
  </si>
  <si>
    <t>Eli Marlina</t>
  </si>
  <si>
    <t>Desdi Kurniawan</t>
  </si>
  <si>
    <t>Merawati</t>
  </si>
  <si>
    <t>SYAHRUL RAMADHANI</t>
  </si>
  <si>
    <t>M. Zukhri</t>
  </si>
  <si>
    <t>Desy Susilowati</t>
  </si>
  <si>
    <t>Randygrd</t>
  </si>
  <si>
    <t>Sadri Taib</t>
  </si>
  <si>
    <t>Atas nama orangtua</t>
  </si>
  <si>
    <t>Bahrun</t>
  </si>
  <si>
    <t>Erni Betti</t>
  </si>
  <si>
    <t>Basarullah</t>
  </si>
  <si>
    <t>Evi andriani</t>
  </si>
  <si>
    <t xml:space="preserve">sapta wanti. </t>
  </si>
  <si>
    <t>Imran</t>
  </si>
  <si>
    <t>Mm rafie</t>
  </si>
  <si>
    <t xml:space="preserve">Kasmawati </t>
  </si>
  <si>
    <t>MUSTAMRIADI SEK</t>
  </si>
  <si>
    <t>Faiz</t>
  </si>
  <si>
    <t>Muhammad Arif</t>
  </si>
  <si>
    <t>lilik. Aryani</t>
  </si>
  <si>
    <t>Teguh Wansyah</t>
  </si>
  <si>
    <t>bania3032@gmail.com</t>
  </si>
  <si>
    <t>Mus Irza</t>
  </si>
  <si>
    <t>Rudi Custro</t>
  </si>
  <si>
    <t xml:space="preserve">Harii Setiawan </t>
  </si>
  <si>
    <t>Haris suilah</t>
  </si>
  <si>
    <t>Aida wahyuni</t>
  </si>
  <si>
    <t>Mujain M Saleh</t>
  </si>
  <si>
    <t>Hj naci</t>
  </si>
  <si>
    <t>Amsani Sani</t>
  </si>
  <si>
    <t>M aditya pratama</t>
  </si>
  <si>
    <t>ALi ALi</t>
  </si>
  <si>
    <t xml:space="preserve">Bani Parumbaya </t>
  </si>
  <si>
    <t>Zainul</t>
  </si>
  <si>
    <t>Aksara course center</t>
  </si>
  <si>
    <t>athaya</t>
  </si>
  <si>
    <t>Masneti</t>
  </si>
  <si>
    <t>Ahmad Khaerudin</t>
  </si>
  <si>
    <t>Alek sandra</t>
  </si>
  <si>
    <t xml:space="preserve">AZIS HUSA </t>
  </si>
  <si>
    <t>Andi Ratna</t>
  </si>
  <si>
    <t>Niki Nugraha</t>
  </si>
  <si>
    <t>Syahid</t>
  </si>
  <si>
    <t>Budi doremi</t>
  </si>
  <si>
    <t>wanti prabandari</t>
  </si>
  <si>
    <t>Chintia lita</t>
  </si>
  <si>
    <t>Andi Hidayat</t>
  </si>
  <si>
    <t>Rahmad Abidinn</t>
  </si>
  <si>
    <t>Bani Hasyim</t>
  </si>
  <si>
    <t>Septi Ana</t>
  </si>
  <si>
    <t>Kamaluddin</t>
  </si>
  <si>
    <t>Jhon</t>
  </si>
  <si>
    <t>Jufri suri</t>
  </si>
  <si>
    <t>Edy satria</t>
  </si>
  <si>
    <t>Roni tanjung</t>
  </si>
  <si>
    <t>Dedi R</t>
  </si>
  <si>
    <t xml:space="preserve">Pak Usman </t>
  </si>
  <si>
    <t>Sambudi</t>
  </si>
  <si>
    <t>Ahmad rosyid</t>
  </si>
  <si>
    <t>Siti wulandari</t>
  </si>
  <si>
    <t>Andi z</t>
  </si>
  <si>
    <t>chairul</t>
  </si>
  <si>
    <t>maulidis syakur</t>
  </si>
  <si>
    <t>HIRWANSYAH</t>
  </si>
  <si>
    <t>Kaifiya</t>
  </si>
  <si>
    <t>Dedi Suhendi</t>
  </si>
  <si>
    <t>Nurhayati Lahibbu</t>
  </si>
  <si>
    <t xml:space="preserve">Nasrullah </t>
  </si>
  <si>
    <t>Hendri Puspitawati</t>
  </si>
  <si>
    <t>Randa</t>
  </si>
  <si>
    <t>Rudi Anwar</t>
  </si>
  <si>
    <t>Arsenio</t>
  </si>
  <si>
    <t>Ninik Yuliati</t>
  </si>
  <si>
    <t>Eja</t>
  </si>
  <si>
    <t>Arief Allah</t>
  </si>
  <si>
    <t>Sutarwin</t>
  </si>
  <si>
    <t>Muhammad Aziz Rafsanjani Kusum</t>
  </si>
  <si>
    <t>Nda</t>
  </si>
  <si>
    <t>Khaidir</t>
  </si>
  <si>
    <t>Musdaijar</t>
  </si>
  <si>
    <t>BPK sonani</t>
  </si>
  <si>
    <t>Chaeril Fadly</t>
  </si>
  <si>
    <t>Hasrul Rumah Subsidi</t>
  </si>
  <si>
    <t xml:space="preserve">Riana </t>
  </si>
  <si>
    <t>Ahmad Zubair</t>
  </si>
  <si>
    <t>Muzakkir</t>
  </si>
  <si>
    <t>Kusnadi</t>
  </si>
  <si>
    <t>Imelda milu</t>
  </si>
  <si>
    <t>Abdul Gafur</t>
  </si>
  <si>
    <t>Yuhana</t>
  </si>
  <si>
    <t>Jampang</t>
  </si>
  <si>
    <t xml:space="preserve">Darmiati BRI Syariah </t>
  </si>
  <si>
    <t>Syamsidar Rich</t>
  </si>
  <si>
    <t>Ummi zahro</t>
  </si>
  <si>
    <t xml:space="preserve">Orang berdosa </t>
  </si>
  <si>
    <t xml:space="preserve">Bambang Hermanto </t>
  </si>
  <si>
    <t>M. Yoga chaeron</t>
  </si>
  <si>
    <t>Yulianti</t>
  </si>
  <si>
    <t xml:space="preserve">Khadijah BiLQISH Humairah </t>
  </si>
  <si>
    <t>Drs Fuad syafrudin latif</t>
  </si>
  <si>
    <t>Ismail musiin</t>
  </si>
  <si>
    <t>X</t>
  </si>
  <si>
    <t>Rio Bayu</t>
  </si>
  <si>
    <t>Dartok</t>
  </si>
  <si>
    <t>Nor Qomariyah</t>
  </si>
  <si>
    <t xml:space="preserve">Hambah allah </t>
  </si>
  <si>
    <t>Asma Riona</t>
  </si>
  <si>
    <t>Ismiarti</t>
  </si>
  <si>
    <t>Asmiar yunis</t>
  </si>
  <si>
    <t xml:space="preserve">Tinnie </t>
  </si>
  <si>
    <t xml:space="preserve">Khoirul </t>
  </si>
  <si>
    <t>Umi widiastuti</t>
  </si>
  <si>
    <t>Eli koswara</t>
  </si>
  <si>
    <t>Widodo Widodo</t>
  </si>
  <si>
    <t>Alm nono soleh</t>
  </si>
  <si>
    <t>Taufik Abu Fatih</t>
  </si>
  <si>
    <t>Nila</t>
  </si>
  <si>
    <t>Nursanti arfah</t>
  </si>
  <si>
    <t>Helmi</t>
  </si>
  <si>
    <t>Randi tata</t>
  </si>
  <si>
    <t>Gugum gumilar</t>
  </si>
  <si>
    <t>Samsul bachri</t>
  </si>
  <si>
    <t>Leti</t>
  </si>
  <si>
    <t>Rafino malay</t>
  </si>
  <si>
    <t>Suhendar</t>
  </si>
  <si>
    <t>Ade agung sutian</t>
  </si>
  <si>
    <t xml:space="preserve">Linda Yuli Sari Lubis </t>
  </si>
  <si>
    <t>aria</t>
  </si>
  <si>
    <t>Saripa Hanariah</t>
  </si>
  <si>
    <t>Muhardi Yos</t>
  </si>
  <si>
    <t>Sufy</t>
  </si>
  <si>
    <t>M Dafa arrosyd</t>
  </si>
  <si>
    <t>Hasby</t>
  </si>
  <si>
    <t>Wardani</t>
  </si>
  <si>
    <t>Fema Anggriani</t>
  </si>
  <si>
    <t>Jonih</t>
  </si>
  <si>
    <t>Mahlil aziz</t>
  </si>
  <si>
    <t xml:space="preserve">Opan Catur </t>
  </si>
  <si>
    <t>Heru Dorisman</t>
  </si>
  <si>
    <t>jumriah</t>
  </si>
  <si>
    <t>Asnir</t>
  </si>
  <si>
    <t>Ade Hamba Allah</t>
  </si>
  <si>
    <t>Tri Murty</t>
  </si>
  <si>
    <t>Hamaba allah</t>
  </si>
  <si>
    <t>hilya nur hamidah</t>
  </si>
  <si>
    <t>Yanti Y</t>
  </si>
  <si>
    <t>Permana</t>
  </si>
  <si>
    <t>Endah MR</t>
  </si>
  <si>
    <t>Iwan patria</t>
  </si>
  <si>
    <t>Warto</t>
  </si>
  <si>
    <t>Asmadi</t>
  </si>
  <si>
    <t>Maman Suparman</t>
  </si>
  <si>
    <t>Abi dan</t>
  </si>
  <si>
    <t>Yafie</t>
  </si>
  <si>
    <t>Sanita Husni</t>
  </si>
  <si>
    <t>Umat Rosulullah</t>
  </si>
  <si>
    <t>Zeron</t>
  </si>
  <si>
    <t>Hairul anwar</t>
  </si>
  <si>
    <t>hardy prasetyo</t>
  </si>
  <si>
    <t>Jamal fajir</t>
  </si>
  <si>
    <t>Veny</t>
  </si>
  <si>
    <t>Boy</t>
  </si>
  <si>
    <t>Raspin</t>
  </si>
  <si>
    <t>M. Rasyid</t>
  </si>
  <si>
    <t>Suryani putri</t>
  </si>
  <si>
    <t>Suliyati</t>
  </si>
  <si>
    <t xml:space="preserve">Siti </t>
  </si>
  <si>
    <t>Syahrizal lubis</t>
  </si>
  <si>
    <t>Muhammad Risal</t>
  </si>
  <si>
    <t>Abdullah Harun</t>
  </si>
  <si>
    <t>Sasri agusrina</t>
  </si>
  <si>
    <t>Dwi andhika</t>
  </si>
  <si>
    <t>Sarti Vano</t>
  </si>
  <si>
    <t>Mustafa daing</t>
  </si>
  <si>
    <t>Jofisan</t>
  </si>
  <si>
    <t>muhammad eli</t>
  </si>
  <si>
    <t>Muslim Muslim</t>
  </si>
  <si>
    <t>pde iwan</t>
  </si>
  <si>
    <t>Nahlah</t>
  </si>
  <si>
    <t>Yuniarti</t>
  </si>
  <si>
    <t>Dewi Julianti</t>
  </si>
  <si>
    <t xml:space="preserve">Eris Wariyanti </t>
  </si>
  <si>
    <t>Nur aisyah</t>
  </si>
  <si>
    <t xml:space="preserve">Alvin Fatoni </t>
  </si>
  <si>
    <t>Stw</t>
  </si>
  <si>
    <t>He</t>
  </si>
  <si>
    <t xml:space="preserve">Asmawati </t>
  </si>
  <si>
    <t>Syamsul Arifien</t>
  </si>
  <si>
    <t>Sasarang</t>
  </si>
  <si>
    <t>Apif Fudin</t>
  </si>
  <si>
    <t>Susana Kita</t>
  </si>
  <si>
    <t>Syamsul Syl</t>
  </si>
  <si>
    <t>Jusia Lase</t>
  </si>
  <si>
    <t>Damsik2 Badik</t>
  </si>
  <si>
    <t>Lia Rini</t>
  </si>
  <si>
    <t>Mahmud Arsyad</t>
  </si>
  <si>
    <t xml:space="preserve">Setia Susila </t>
  </si>
  <si>
    <t>Muhamad Topik</t>
  </si>
  <si>
    <t>Hamba alalh</t>
  </si>
  <si>
    <t>Ben Franks</t>
  </si>
  <si>
    <t>Sulia</t>
  </si>
  <si>
    <t>Chusniatul Fadhilah</t>
  </si>
  <si>
    <t>Vinsen</t>
  </si>
  <si>
    <t xml:space="preserve">Wibowo </t>
  </si>
  <si>
    <t>Titien</t>
  </si>
  <si>
    <t>Fauzan Nugraha</t>
  </si>
  <si>
    <t>Irsan</t>
  </si>
  <si>
    <t xml:space="preserve">Findayulianaa </t>
  </si>
  <si>
    <t>Mohammad andri</t>
  </si>
  <si>
    <t>Hamsa haseng</t>
  </si>
  <si>
    <t>Kianna</t>
  </si>
  <si>
    <t>Alm.ayah ibu</t>
  </si>
  <si>
    <t>Azka jadi putra</t>
  </si>
  <si>
    <t xml:space="preserve">Eston.s.awoitauw </t>
  </si>
  <si>
    <t>U</t>
  </si>
  <si>
    <t>Joko Prasetyo</t>
  </si>
  <si>
    <t>ARIS, S.Pd.I</t>
  </si>
  <si>
    <t>M. Mahyuni bin Darmansyah(Alm)</t>
  </si>
  <si>
    <t>Eduymanagf</t>
  </si>
  <si>
    <t>aku</t>
  </si>
  <si>
    <t>Sarif</t>
  </si>
  <si>
    <t>Zulfiardi</t>
  </si>
  <si>
    <t>Jauhari</t>
  </si>
  <si>
    <t>Turniasih</t>
  </si>
  <si>
    <t xml:space="preserve">Ulga </t>
  </si>
  <si>
    <t>fhghhg</t>
  </si>
  <si>
    <t>Mariyam n Abdullah</t>
  </si>
  <si>
    <t>Ade Irwan</t>
  </si>
  <si>
    <t>Abu haniifah</t>
  </si>
  <si>
    <t>Syahrul zakrie</t>
  </si>
  <si>
    <t>Nurul Fauziah</t>
  </si>
  <si>
    <t>Adhi</t>
  </si>
  <si>
    <t>Danawati</t>
  </si>
  <si>
    <t>Ratu elisa</t>
  </si>
  <si>
    <t xml:space="preserve">Ramdan </t>
  </si>
  <si>
    <t>Yuhanay</t>
  </si>
  <si>
    <t>Don</t>
  </si>
  <si>
    <t>Andini Andini12</t>
  </si>
  <si>
    <t>Abdaloh</t>
  </si>
  <si>
    <t>Sendi</t>
  </si>
  <si>
    <t>Titin Rahmatilah</t>
  </si>
  <si>
    <t>Nina bona</t>
  </si>
  <si>
    <t>Kia Ara</t>
  </si>
  <si>
    <t>Sari Adela</t>
  </si>
  <si>
    <t>Rosnani</t>
  </si>
  <si>
    <t>Toko Hj tin</t>
  </si>
  <si>
    <t>Riska haque</t>
  </si>
  <si>
    <t>Anita Sila</t>
  </si>
  <si>
    <t>Abdul jalil</t>
  </si>
  <si>
    <t>Miftahul mujib</t>
  </si>
  <si>
    <t>Bukhari</t>
  </si>
  <si>
    <t>Sanun</t>
  </si>
  <si>
    <t>Banter Design</t>
  </si>
  <si>
    <t>Hamida</t>
  </si>
  <si>
    <t>Sefdi Anwardi</t>
  </si>
  <si>
    <t>Sugisman Tika</t>
  </si>
  <si>
    <t>Kridayanti</t>
  </si>
  <si>
    <t>Ummi ibrahim</t>
  </si>
  <si>
    <t>Rizqi</t>
  </si>
  <si>
    <t xml:space="preserve">Muhamad Nawawi </t>
  </si>
  <si>
    <t xml:space="preserve">Masri Anwar Tuara </t>
  </si>
  <si>
    <t>Zm</t>
  </si>
  <si>
    <t>Ratna Dewi</t>
  </si>
  <si>
    <t xml:space="preserve">Abrar </t>
  </si>
  <si>
    <t>novia kumala</t>
  </si>
  <si>
    <t>Daud kohar</t>
  </si>
  <si>
    <t>H, sampul milah</t>
  </si>
  <si>
    <t>Qaz</t>
  </si>
  <si>
    <t>Diyah GerilyaSaid Oet</t>
  </si>
  <si>
    <t xml:space="preserve">Vendro </t>
  </si>
  <si>
    <t>Wildan Zunifril</t>
  </si>
  <si>
    <t xml:space="preserve">Muhamad Ridwan Maulana </t>
  </si>
  <si>
    <t xml:space="preserve">Misja setiawan </t>
  </si>
  <si>
    <t>Mas Yoyok</t>
  </si>
  <si>
    <t>Johar Gayo</t>
  </si>
  <si>
    <t>Kevin 100</t>
  </si>
  <si>
    <t>Erna Wati</t>
  </si>
  <si>
    <t>Marlisah Hayati</t>
  </si>
  <si>
    <t>Zulhak Tahirun</t>
  </si>
  <si>
    <t>Deni kancil</t>
  </si>
  <si>
    <t>Rio Perdana</t>
  </si>
  <si>
    <t>Fajar Rachman</t>
  </si>
  <si>
    <t xml:space="preserve">Idah Haerani </t>
  </si>
  <si>
    <t>Nova Selvia</t>
  </si>
  <si>
    <t>Rayes Grady</t>
  </si>
  <si>
    <t>Rusty Angela</t>
  </si>
  <si>
    <t>Laswan wibowo</t>
  </si>
  <si>
    <t>Gojang</t>
  </si>
  <si>
    <t>Tanri Padang</t>
  </si>
  <si>
    <t>Ida Wahyuni</t>
  </si>
  <si>
    <t xml:space="preserve">B iis Resmi </t>
  </si>
  <si>
    <t>Dewi safnita</t>
  </si>
  <si>
    <t>Adienova</t>
  </si>
  <si>
    <t>Ekko</t>
  </si>
  <si>
    <t xml:space="preserve">Mafruhah </t>
  </si>
  <si>
    <t xml:space="preserve">Ari Tiningsih </t>
  </si>
  <si>
    <t>Totik Sri Mariani</t>
  </si>
  <si>
    <t>lia gusneli</t>
  </si>
  <si>
    <t xml:space="preserve">Erni Dwi listiyani </t>
  </si>
  <si>
    <t>Harun dwikarya Wabula</t>
  </si>
  <si>
    <t>Erwinrahadi</t>
  </si>
  <si>
    <t>ibrahim</t>
  </si>
  <si>
    <t>Tanty TS</t>
  </si>
  <si>
    <t xml:space="preserve">Marsel </t>
  </si>
  <si>
    <t>Anas</t>
  </si>
  <si>
    <t>Ijin</t>
  </si>
  <si>
    <t>Abdulrahman</t>
  </si>
  <si>
    <t>Ecah bin Ojan</t>
  </si>
  <si>
    <t>Sultan fadhlan</t>
  </si>
  <si>
    <t>Putri Cantik</t>
  </si>
  <si>
    <t>Yus Chuden</t>
  </si>
  <si>
    <t xml:space="preserve">Nuryati </t>
  </si>
  <si>
    <t>Ibu Surti alm.</t>
  </si>
  <si>
    <t>Anggi Anugerah Basir</t>
  </si>
  <si>
    <t>Astri nurhida  M Zakaria Hamzah</t>
  </si>
  <si>
    <t xml:space="preserve">Hulta Muhammadi </t>
  </si>
  <si>
    <t>Han bid</t>
  </si>
  <si>
    <t>misa oli</t>
  </si>
  <si>
    <t>Ahmad Djauhar</t>
  </si>
  <si>
    <t>beny satria</t>
  </si>
  <si>
    <t>Mahmud Mahmud</t>
  </si>
  <si>
    <t>Nur Hasanah</t>
  </si>
  <si>
    <t>novi yanti</t>
  </si>
  <si>
    <t xml:space="preserve">Rina yudiawati </t>
  </si>
  <si>
    <t>Razan Muhammad</t>
  </si>
  <si>
    <t>Indrawati Abas</t>
  </si>
  <si>
    <t>Sarwono</t>
  </si>
  <si>
    <t>St.Rahmah</t>
  </si>
  <si>
    <t>Marni Soamole</t>
  </si>
  <si>
    <t xml:space="preserve">Ruri Triati Rahayu </t>
  </si>
  <si>
    <t>Neng adut</t>
  </si>
  <si>
    <t xml:space="preserve">Yusran </t>
  </si>
  <si>
    <t>Roch Mat</t>
  </si>
  <si>
    <t>Nurdjawati Syahbuddin</t>
  </si>
  <si>
    <t>Al mubarakah</t>
  </si>
  <si>
    <t>Gus</t>
  </si>
  <si>
    <t>Nur aziza</t>
  </si>
  <si>
    <t xml:space="preserve">Tiniherliani </t>
  </si>
  <si>
    <t>Sri Rany Muksin</t>
  </si>
  <si>
    <t>Abu Ahmad</t>
  </si>
  <si>
    <t>Atharsyah</t>
  </si>
  <si>
    <t>sri</t>
  </si>
  <si>
    <t>Hafish zen</t>
  </si>
  <si>
    <t>Wirda Nengsi</t>
  </si>
  <si>
    <t>Rika Ani</t>
  </si>
  <si>
    <t>089765436786</t>
  </si>
  <si>
    <t xml:space="preserve">Jamin Jamaludin </t>
  </si>
  <si>
    <t>Rosnely</t>
  </si>
  <si>
    <t>ALFIONITAZKIYAH S.Th.I</t>
  </si>
  <si>
    <t xml:space="preserve">No name </t>
  </si>
  <si>
    <t>Zainal arifin</t>
  </si>
  <si>
    <t>Sulistiati</t>
  </si>
  <si>
    <t>Muh.sahril</t>
  </si>
  <si>
    <t>Hapsa Tuhulele</t>
  </si>
  <si>
    <t>Antili</t>
  </si>
  <si>
    <t>Dyah wahyuni</t>
  </si>
  <si>
    <t xml:space="preserve">Sumarni </t>
  </si>
  <si>
    <t xml:space="preserve">Media Octaviana </t>
  </si>
  <si>
    <t>Muhammad lukman</t>
  </si>
  <si>
    <t>Nursabania Padu</t>
  </si>
  <si>
    <t>Risa Saupiyah</t>
  </si>
  <si>
    <t>ifan sugiharto</t>
  </si>
  <si>
    <t>Cherman</t>
  </si>
  <si>
    <t xml:space="preserve">Tiway </t>
  </si>
  <si>
    <t>Heri Mardiyan</t>
  </si>
  <si>
    <t xml:space="preserve">Zahir </t>
  </si>
  <si>
    <t>Ocan Faaris Icha</t>
  </si>
  <si>
    <t>Vera Rafina</t>
  </si>
  <si>
    <t>SAA</t>
  </si>
  <si>
    <t>Restu hadi Rahayu</t>
  </si>
  <si>
    <t>armawati alhijrah</t>
  </si>
  <si>
    <t>Nurlaela</t>
  </si>
  <si>
    <t>farida</t>
  </si>
  <si>
    <t>Kamaluddin Amonk</t>
  </si>
  <si>
    <t>Maia</t>
  </si>
  <si>
    <t>Waris</t>
  </si>
  <si>
    <t>Hh</t>
  </si>
  <si>
    <t>Ahmad kirono</t>
  </si>
  <si>
    <t>Nevy Risahondua</t>
  </si>
  <si>
    <t>Cicelly</t>
  </si>
  <si>
    <t>F suhara</t>
  </si>
  <si>
    <t>Indra Wahyu</t>
  </si>
  <si>
    <t>V</t>
  </si>
  <si>
    <t>isur Sumarna</t>
  </si>
  <si>
    <t>Sugi</t>
  </si>
  <si>
    <t>Akhmad Syukri</t>
  </si>
  <si>
    <t>huzri</t>
  </si>
  <si>
    <t>Daroesman</t>
  </si>
  <si>
    <t>Mariani</t>
  </si>
  <si>
    <t>Njaluk Rabi Meneh</t>
  </si>
  <si>
    <t>Resian</t>
  </si>
  <si>
    <t>Awan</t>
  </si>
  <si>
    <t>Muhammad Rapi</t>
  </si>
  <si>
    <t>Andria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</si>
  <si>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</si>
  <si>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</si>
  <si>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</si>
  <si>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</si>
  <si>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</si>
  <si>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</si>
  <si>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</si>
  <si>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</si>
  <si>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</si>
  <si>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Web Ads</t>
  </si>
  <si>
    <t>CTWA</t>
  </si>
  <si>
    <t>PALESTINA</t>
  </si>
  <si>
    <t>INFAK OPERASIONAL AMIL</t>
  </si>
  <si>
    <t>SEDEKAH PROGRAM QURAN, AMAL TERUS MENGALIR</t>
  </si>
  <si>
    <t>SUDAN</t>
  </si>
  <si>
    <t>16-17</t>
  </si>
  <si>
    <t>01-02</t>
  </si>
  <si>
    <t>23-00</t>
  </si>
  <si>
    <t>11-12</t>
  </si>
  <si>
    <t>20-21</t>
  </si>
  <si>
    <t>05-06</t>
  </si>
  <si>
    <t>07-08</t>
  </si>
  <si>
    <t>15-16</t>
  </si>
  <si>
    <t>03-04</t>
  </si>
  <si>
    <t>22-23</t>
  </si>
  <si>
    <t>12-13</t>
  </si>
  <si>
    <t>19-20</t>
  </si>
  <si>
    <t>06-07</t>
  </si>
  <si>
    <t>08-09</t>
  </si>
  <si>
    <t>04-05</t>
  </si>
  <si>
    <t>10-11</t>
  </si>
  <si>
    <t>17-18</t>
  </si>
  <si>
    <t>02-03</t>
  </si>
  <si>
    <t>09-10</t>
  </si>
  <si>
    <t>14-15</t>
  </si>
  <si>
    <t>21-22</t>
  </si>
  <si>
    <t>00-01</t>
  </si>
  <si>
    <t>13-14</t>
  </si>
  <si>
    <t>18-19</t>
  </si>
  <si>
    <t>Thu</t>
  </si>
  <si>
    <t>Mon</t>
  </si>
  <si>
    <t>Sun</t>
  </si>
  <si>
    <t>Tue</t>
  </si>
  <si>
    <t>Wed</t>
  </si>
  <si>
    <t>Sat</t>
  </si>
  <si>
    <t>Fri</t>
  </si>
  <si>
    <t>Masa Gajian</t>
  </si>
  <si>
    <t>Bukan Gajian</t>
  </si>
  <si>
    <t>Jumat</t>
  </si>
  <si>
    <t>Aktif</t>
  </si>
  <si>
    <t>SILVER</t>
  </si>
  <si>
    <t>BRONZE</t>
  </si>
  <si>
    <t>GOLD</t>
  </si>
  <si>
    <t>PLATINUM</t>
  </si>
  <si>
    <t>100.000 - 1000.000</t>
  </si>
  <si>
    <t>&lt; 100.000</t>
  </si>
  <si>
    <t>1000.000 - 5000.000</t>
  </si>
  <si>
    <t>&gt; 5000.000</t>
  </si>
  <si>
    <t>Tetap Waiting</t>
  </si>
  <si>
    <t>Number registered</t>
  </si>
  <si>
    <t>Number not registered</t>
  </si>
  <si>
    <t>b</t>
  </si>
  <si>
    <t>s</t>
  </si>
  <si>
    <t>g</t>
  </si>
  <si>
    <t>x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</si>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</sst>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10146"/>
  <sheetViews>
    <sheetView topLeftCell="A6361" workbookViewId="0">
      <selection activeCell="B1135" sqref="B1135:B9282"/>
    </sheetView>
  </sheetViews>
  <sheetFormatPr defaultRowHeight="15" x14ac:dyDescent="0.25"/>
  <cols>
    <col min="2" max="2" width="16.140625" style="4" bestFit="1" customWidth="1"/>
    <col min="3" max="3" width="12.28515625" customWidth="1"/>
    <col min="4" max="17" width="9.140625" customWidth="1"/>
    <col min="18" max="18" width="11" customWidth="1"/>
    <col min="19" max="19" width="9.140625" customWidth="1"/>
    <col min="20" max="20" width="23" bestFit="1" customWidth="1"/>
    <col min="21" max="21" width="13.42578125" bestFit="1" customWidth="1"/>
  </cols>
  <sheetData>
    <row r="1" spans="1:22" x14ac:dyDescent="0.25">
      <c r="B1" s="3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hidden="1" x14ac:dyDescent="0.25">
      <c r="A2" s="1">
        <v>45578</v>
      </c>
      <c r="B2">
        <v>6281329198579</v>
      </c>
      <c r="C2" t="s">
        <v>21</v>
      </c>
      <c r="D2" t="s">
        <v>8006</v>
      </c>
      <c r="E2">
        <v>2025</v>
      </c>
      <c r="G2" t="s">
        <v>8015</v>
      </c>
      <c r="H2">
        <v>270998</v>
      </c>
      <c r="I2">
        <v>1</v>
      </c>
      <c r="J2" t="s">
        <v>8017</v>
      </c>
      <c r="K2">
        <v>1</v>
      </c>
      <c r="L2" t="s">
        <v>8021</v>
      </c>
      <c r="M2">
        <v>270998</v>
      </c>
      <c r="N2" t="s">
        <v>8045</v>
      </c>
      <c r="O2" t="s">
        <v>8052</v>
      </c>
      <c r="P2">
        <v>2025</v>
      </c>
      <c r="Q2" t="s">
        <v>8055</v>
      </c>
      <c r="R2" t="s">
        <v>8056</v>
      </c>
      <c r="S2" t="s">
        <v>8060</v>
      </c>
      <c r="T2" s="2">
        <v>45715.68891203704</v>
      </c>
      <c r="U2" t="s">
        <v>8064</v>
      </c>
    </row>
    <row r="3" spans="1:22" hidden="1" x14ac:dyDescent="0.25">
      <c r="A3" s="1">
        <v>45579</v>
      </c>
      <c r="B3">
        <v>6285725041295</v>
      </c>
      <c r="C3" t="s">
        <v>22</v>
      </c>
      <c r="D3" t="s">
        <v>8006</v>
      </c>
      <c r="E3">
        <v>2025</v>
      </c>
      <c r="G3" t="s">
        <v>8015</v>
      </c>
      <c r="H3">
        <v>250997</v>
      </c>
      <c r="I3">
        <v>1</v>
      </c>
      <c r="J3" t="s">
        <v>8017</v>
      </c>
      <c r="K3">
        <v>1</v>
      </c>
      <c r="L3" t="s">
        <v>8022</v>
      </c>
      <c r="M3">
        <v>250997</v>
      </c>
      <c r="N3" t="s">
        <v>8045</v>
      </c>
      <c r="O3" t="s">
        <v>8052</v>
      </c>
      <c r="P3">
        <v>2025</v>
      </c>
      <c r="Q3" t="s">
        <v>8055</v>
      </c>
      <c r="R3" t="s">
        <v>8056</v>
      </c>
      <c r="S3" t="s">
        <v>8060</v>
      </c>
      <c r="T3" s="2">
        <v>45715.049849537027</v>
      </c>
      <c r="U3" t="s">
        <v>8064</v>
      </c>
    </row>
    <row r="4" spans="1:22" hidden="1" x14ac:dyDescent="0.25">
      <c r="A4" s="1">
        <v>45580</v>
      </c>
      <c r="B4">
        <v>6285233090192</v>
      </c>
      <c r="C4" t="s">
        <v>23</v>
      </c>
      <c r="D4" t="s">
        <v>8006</v>
      </c>
      <c r="E4">
        <v>2025</v>
      </c>
      <c r="G4" t="s">
        <v>8015</v>
      </c>
      <c r="H4">
        <v>100995</v>
      </c>
      <c r="I4">
        <v>1</v>
      </c>
      <c r="J4" t="s">
        <v>8017</v>
      </c>
      <c r="K4">
        <v>1</v>
      </c>
      <c r="L4" t="s">
        <v>8023</v>
      </c>
      <c r="M4">
        <v>100995</v>
      </c>
      <c r="N4" t="s">
        <v>8046</v>
      </c>
      <c r="O4" t="s">
        <v>8053</v>
      </c>
      <c r="P4">
        <v>2025</v>
      </c>
      <c r="Q4" t="s">
        <v>8055</v>
      </c>
      <c r="R4" t="s">
        <v>8056</v>
      </c>
      <c r="S4" t="s">
        <v>8060</v>
      </c>
      <c r="T4" s="2">
        <v>45712.983368055553</v>
      </c>
      <c r="U4" t="s">
        <v>8064</v>
      </c>
    </row>
    <row r="5" spans="1:22" hidden="1" x14ac:dyDescent="0.25">
      <c r="A5" s="1">
        <v>45581</v>
      </c>
      <c r="B5">
        <v>6285311357170</v>
      </c>
      <c r="C5" t="s">
        <v>24</v>
      </c>
      <c r="D5" t="s">
        <v>8006</v>
      </c>
      <c r="E5">
        <v>2025</v>
      </c>
      <c r="G5" t="s">
        <v>8015</v>
      </c>
      <c r="H5">
        <v>50996</v>
      </c>
      <c r="I5">
        <v>1</v>
      </c>
      <c r="J5" t="s">
        <v>8017</v>
      </c>
      <c r="K5">
        <v>1</v>
      </c>
      <c r="L5" t="s">
        <v>8024</v>
      </c>
      <c r="M5">
        <v>50996</v>
      </c>
      <c r="N5" t="s">
        <v>8045</v>
      </c>
      <c r="O5" t="s">
        <v>8052</v>
      </c>
      <c r="P5">
        <v>2025</v>
      </c>
      <c r="Q5" t="s">
        <v>8055</v>
      </c>
      <c r="R5" t="s">
        <v>8057</v>
      </c>
      <c r="S5" t="s">
        <v>8061</v>
      </c>
      <c r="T5" s="2">
        <v>45715.484942129631</v>
      </c>
      <c r="U5" t="s">
        <v>8064</v>
      </c>
    </row>
    <row r="6" spans="1:22" hidden="1" x14ac:dyDescent="0.25">
      <c r="A6" s="1">
        <v>45576</v>
      </c>
      <c r="B6">
        <v>6282157720711</v>
      </c>
      <c r="C6" t="s">
        <v>25</v>
      </c>
      <c r="D6" t="s">
        <v>8006</v>
      </c>
      <c r="E6">
        <v>2025</v>
      </c>
      <c r="G6" t="s">
        <v>8015</v>
      </c>
      <c r="H6">
        <v>250997</v>
      </c>
      <c r="I6">
        <v>1</v>
      </c>
      <c r="J6" t="s">
        <v>8017</v>
      </c>
      <c r="K6">
        <v>1</v>
      </c>
      <c r="L6" t="s">
        <v>8025</v>
      </c>
      <c r="M6">
        <v>250997</v>
      </c>
      <c r="N6" t="s">
        <v>8047</v>
      </c>
      <c r="O6" t="s">
        <v>8053</v>
      </c>
      <c r="P6">
        <v>2025</v>
      </c>
      <c r="Q6" t="s">
        <v>8055</v>
      </c>
      <c r="R6" t="s">
        <v>8056</v>
      </c>
      <c r="S6" t="s">
        <v>8060</v>
      </c>
      <c r="T6" s="2">
        <v>45711.839930555558</v>
      </c>
      <c r="U6" t="s">
        <v>8064</v>
      </c>
    </row>
    <row r="7" spans="1:22" hidden="1" x14ac:dyDescent="0.25">
      <c r="A7" s="1">
        <v>45577</v>
      </c>
      <c r="B7">
        <v>6285268783688</v>
      </c>
      <c r="C7" t="s">
        <v>26</v>
      </c>
      <c r="D7" t="s">
        <v>8006</v>
      </c>
      <c r="E7">
        <v>2025</v>
      </c>
      <c r="G7" t="s">
        <v>8015</v>
      </c>
      <c r="H7">
        <v>250998</v>
      </c>
      <c r="I7">
        <v>1</v>
      </c>
      <c r="J7" t="s">
        <v>8017</v>
      </c>
      <c r="K7">
        <v>1</v>
      </c>
      <c r="L7" t="s">
        <v>8024</v>
      </c>
      <c r="M7">
        <v>250998</v>
      </c>
      <c r="N7" t="s">
        <v>8048</v>
      </c>
      <c r="O7" t="s">
        <v>8053</v>
      </c>
      <c r="P7">
        <v>2025</v>
      </c>
      <c r="Q7" t="s">
        <v>8055</v>
      </c>
      <c r="R7" t="s">
        <v>8056</v>
      </c>
      <c r="S7" t="s">
        <v>8060</v>
      </c>
      <c r="T7" s="2">
        <v>45713.463020833333</v>
      </c>
      <c r="U7" t="s">
        <v>8064</v>
      </c>
    </row>
    <row r="8" spans="1:22" hidden="1" x14ac:dyDescent="0.25">
      <c r="A8" s="1">
        <v>45692</v>
      </c>
      <c r="B8">
        <v>6281367837610</v>
      </c>
      <c r="C8" t="s">
        <v>27</v>
      </c>
      <c r="D8" t="s">
        <v>8007</v>
      </c>
      <c r="E8">
        <v>2025</v>
      </c>
      <c r="G8" t="s">
        <v>8015</v>
      </c>
      <c r="H8">
        <v>100814</v>
      </c>
      <c r="I8">
        <v>1</v>
      </c>
      <c r="J8" t="s">
        <v>8017</v>
      </c>
      <c r="K8">
        <v>1</v>
      </c>
      <c r="L8" t="s">
        <v>8023</v>
      </c>
      <c r="M8">
        <v>100814</v>
      </c>
      <c r="N8" t="s">
        <v>8049</v>
      </c>
      <c r="O8" t="s">
        <v>8052</v>
      </c>
      <c r="P8">
        <v>2025</v>
      </c>
      <c r="Q8" t="s">
        <v>8055</v>
      </c>
      <c r="R8" t="s">
        <v>8056</v>
      </c>
      <c r="S8" t="s">
        <v>8060</v>
      </c>
      <c r="T8" s="2">
        <v>45742</v>
      </c>
      <c r="U8" t="s">
        <v>8064</v>
      </c>
    </row>
    <row r="9" spans="1:22" hidden="1" x14ac:dyDescent="0.25">
      <c r="A9" s="1">
        <v>45691</v>
      </c>
      <c r="B9">
        <v>6287786189363</v>
      </c>
      <c r="C9" t="s">
        <v>28</v>
      </c>
      <c r="D9" t="s">
        <v>8007</v>
      </c>
      <c r="E9">
        <v>2025</v>
      </c>
      <c r="G9" t="s">
        <v>8015</v>
      </c>
      <c r="H9">
        <v>50995</v>
      </c>
      <c r="I9">
        <v>1</v>
      </c>
      <c r="J9" t="s">
        <v>8017</v>
      </c>
      <c r="K9">
        <v>1</v>
      </c>
      <c r="L9" t="s">
        <v>8026</v>
      </c>
      <c r="M9">
        <v>50995</v>
      </c>
      <c r="N9" t="s">
        <v>8050</v>
      </c>
      <c r="O9" t="s">
        <v>8053</v>
      </c>
      <c r="P9">
        <v>2025</v>
      </c>
      <c r="Q9" t="s">
        <v>8055</v>
      </c>
      <c r="R9" t="s">
        <v>8057</v>
      </c>
      <c r="S9" t="s">
        <v>8061</v>
      </c>
      <c r="T9" s="2">
        <v>45731.231898148151</v>
      </c>
      <c r="U9" t="s">
        <v>8064</v>
      </c>
    </row>
    <row r="10" spans="1:22" hidden="1" x14ac:dyDescent="0.25">
      <c r="A10" s="1">
        <v>45690</v>
      </c>
      <c r="B10">
        <v>6282185484139</v>
      </c>
      <c r="C10" t="s">
        <v>29</v>
      </c>
      <c r="D10" t="s">
        <v>8007</v>
      </c>
      <c r="E10">
        <v>2025</v>
      </c>
      <c r="G10" t="s">
        <v>8015</v>
      </c>
      <c r="H10">
        <v>50996</v>
      </c>
      <c r="I10">
        <v>1</v>
      </c>
      <c r="J10" t="s">
        <v>8017</v>
      </c>
      <c r="K10">
        <v>1</v>
      </c>
      <c r="L10" t="s">
        <v>8027</v>
      </c>
      <c r="M10">
        <v>50996</v>
      </c>
      <c r="N10" t="s">
        <v>8048</v>
      </c>
      <c r="O10" t="s">
        <v>8053</v>
      </c>
      <c r="P10">
        <v>2025</v>
      </c>
      <c r="Q10" t="s">
        <v>8055</v>
      </c>
      <c r="R10" t="s">
        <v>8057</v>
      </c>
      <c r="S10" t="s">
        <v>8061</v>
      </c>
      <c r="T10" s="2">
        <v>45734.299085648148</v>
      </c>
      <c r="U10" t="s">
        <v>8064</v>
      </c>
    </row>
    <row r="11" spans="1:22" hidden="1" x14ac:dyDescent="0.25">
      <c r="A11" s="1">
        <v>45689</v>
      </c>
      <c r="B11">
        <v>6281366027555</v>
      </c>
      <c r="C11" t="s">
        <v>30</v>
      </c>
      <c r="D11" t="s">
        <v>8007</v>
      </c>
      <c r="E11">
        <v>2025</v>
      </c>
      <c r="G11" t="s">
        <v>8015</v>
      </c>
      <c r="H11">
        <v>50673</v>
      </c>
      <c r="I11">
        <v>1</v>
      </c>
      <c r="J11" t="s">
        <v>8017</v>
      </c>
      <c r="K11">
        <v>1</v>
      </c>
      <c r="L11" t="s">
        <v>8028</v>
      </c>
      <c r="M11">
        <v>50673</v>
      </c>
      <c r="N11" t="s">
        <v>8050</v>
      </c>
      <c r="O11" t="s">
        <v>8052</v>
      </c>
      <c r="P11">
        <v>2025</v>
      </c>
      <c r="Q11" t="s">
        <v>8055</v>
      </c>
      <c r="R11" t="s">
        <v>8057</v>
      </c>
      <c r="S11" t="s">
        <v>8061</v>
      </c>
      <c r="T11" s="2">
        <v>45745.645196759258</v>
      </c>
      <c r="U11" t="s">
        <v>8064</v>
      </c>
    </row>
    <row r="12" spans="1:22" hidden="1" x14ac:dyDescent="0.25">
      <c r="A12" s="1">
        <v>45688</v>
      </c>
      <c r="B12">
        <v>6281366003205</v>
      </c>
      <c r="C12" t="s">
        <v>31</v>
      </c>
      <c r="D12" t="s">
        <v>8007</v>
      </c>
      <c r="E12">
        <v>2025</v>
      </c>
      <c r="G12" t="s">
        <v>8015</v>
      </c>
      <c r="H12">
        <v>100328</v>
      </c>
      <c r="I12">
        <v>1</v>
      </c>
      <c r="J12" t="s">
        <v>8017</v>
      </c>
      <c r="K12">
        <v>1</v>
      </c>
      <c r="L12" t="s">
        <v>8021</v>
      </c>
      <c r="M12">
        <v>100328</v>
      </c>
      <c r="N12" t="s">
        <v>8049</v>
      </c>
      <c r="O12" t="s">
        <v>8052</v>
      </c>
      <c r="P12">
        <v>2025</v>
      </c>
      <c r="Q12" t="s">
        <v>8055</v>
      </c>
      <c r="R12" t="s">
        <v>8056</v>
      </c>
      <c r="S12" t="s">
        <v>8060</v>
      </c>
      <c r="T12" s="2">
        <v>45742</v>
      </c>
      <c r="U12" t="s">
        <v>8064</v>
      </c>
    </row>
    <row r="13" spans="1:22" hidden="1" x14ac:dyDescent="0.25">
      <c r="A13" s="1">
        <v>45687</v>
      </c>
      <c r="B13">
        <v>628126574692</v>
      </c>
      <c r="C13" t="s">
        <v>32</v>
      </c>
      <c r="D13" t="s">
        <v>8007</v>
      </c>
      <c r="E13">
        <v>2025</v>
      </c>
      <c r="G13" t="s">
        <v>8015</v>
      </c>
      <c r="H13">
        <v>100227</v>
      </c>
      <c r="I13">
        <v>1</v>
      </c>
      <c r="J13" t="s">
        <v>8017</v>
      </c>
      <c r="K13">
        <v>1</v>
      </c>
      <c r="L13" t="s">
        <v>8029</v>
      </c>
      <c r="M13">
        <v>100227</v>
      </c>
      <c r="N13" t="s">
        <v>8045</v>
      </c>
      <c r="O13" t="s">
        <v>8052</v>
      </c>
      <c r="P13">
        <v>2025</v>
      </c>
      <c r="Q13" t="s">
        <v>8055</v>
      </c>
      <c r="R13" t="s">
        <v>8056</v>
      </c>
      <c r="S13" t="s">
        <v>8060</v>
      </c>
      <c r="T13" s="2">
        <v>45743.135185185187</v>
      </c>
      <c r="U13" t="s">
        <v>8064</v>
      </c>
    </row>
    <row r="14" spans="1:22" hidden="1" x14ac:dyDescent="0.25">
      <c r="A14" s="1">
        <v>45693</v>
      </c>
      <c r="B14">
        <v>6282117232199</v>
      </c>
      <c r="C14" t="s">
        <v>33</v>
      </c>
      <c r="D14" t="s">
        <v>8007</v>
      </c>
      <c r="E14">
        <v>2025</v>
      </c>
      <c r="G14" t="s">
        <v>8015</v>
      </c>
      <c r="H14">
        <v>100926</v>
      </c>
      <c r="I14">
        <v>1</v>
      </c>
      <c r="J14" t="s">
        <v>8017</v>
      </c>
      <c r="K14">
        <v>1</v>
      </c>
      <c r="L14" t="s">
        <v>8022</v>
      </c>
      <c r="M14">
        <v>100926</v>
      </c>
      <c r="N14" t="s">
        <v>8051</v>
      </c>
      <c r="O14" t="s">
        <v>8054</v>
      </c>
      <c r="P14">
        <v>2025</v>
      </c>
      <c r="Q14" t="s">
        <v>8055</v>
      </c>
      <c r="R14" t="s">
        <v>8056</v>
      </c>
      <c r="S14" t="s">
        <v>8060</v>
      </c>
      <c r="T14" s="2">
        <v>45744</v>
      </c>
      <c r="U14" t="s">
        <v>8064</v>
      </c>
    </row>
    <row r="15" spans="1:22" hidden="1" x14ac:dyDescent="0.25">
      <c r="A15" s="1">
        <v>45686</v>
      </c>
      <c r="B15">
        <v>6281265429296</v>
      </c>
      <c r="C15" t="s">
        <v>34</v>
      </c>
      <c r="D15" t="s">
        <v>8007</v>
      </c>
      <c r="E15">
        <v>2025</v>
      </c>
      <c r="G15" t="s">
        <v>8015</v>
      </c>
      <c r="H15">
        <v>100996</v>
      </c>
      <c r="I15">
        <v>1</v>
      </c>
      <c r="J15" t="s">
        <v>8017</v>
      </c>
      <c r="K15">
        <v>1</v>
      </c>
      <c r="L15" t="s">
        <v>8027</v>
      </c>
      <c r="M15">
        <v>100996</v>
      </c>
      <c r="N15" t="s">
        <v>8050</v>
      </c>
      <c r="O15" t="s">
        <v>8053</v>
      </c>
      <c r="P15">
        <v>2025</v>
      </c>
      <c r="Q15" t="s">
        <v>8055</v>
      </c>
      <c r="R15" t="s">
        <v>8056</v>
      </c>
      <c r="S15" t="s">
        <v>8060</v>
      </c>
      <c r="T15" s="2">
        <v>45731.299733796302</v>
      </c>
      <c r="U15" t="s">
        <v>8064</v>
      </c>
    </row>
    <row r="16" spans="1:22" hidden="1" x14ac:dyDescent="0.25">
      <c r="A16" s="1">
        <v>45684</v>
      </c>
      <c r="B16">
        <v>6281367067366</v>
      </c>
      <c r="C16" t="s">
        <v>35</v>
      </c>
      <c r="D16" t="s">
        <v>8007</v>
      </c>
      <c r="E16">
        <v>2025</v>
      </c>
      <c r="G16" t="s">
        <v>8015</v>
      </c>
      <c r="H16">
        <v>100568</v>
      </c>
      <c r="I16">
        <v>1</v>
      </c>
      <c r="J16" t="s">
        <v>8017</v>
      </c>
      <c r="K16">
        <v>1</v>
      </c>
      <c r="L16" t="s">
        <v>8028</v>
      </c>
      <c r="M16">
        <v>100568</v>
      </c>
      <c r="N16" t="s">
        <v>8050</v>
      </c>
      <c r="O16" t="s">
        <v>8052</v>
      </c>
      <c r="P16">
        <v>2025</v>
      </c>
      <c r="Q16" t="s">
        <v>8055</v>
      </c>
      <c r="R16" t="s">
        <v>8056</v>
      </c>
      <c r="S16" t="s">
        <v>8060</v>
      </c>
      <c r="T16" s="2">
        <v>45745.660868055558</v>
      </c>
      <c r="U16" t="s">
        <v>8064</v>
      </c>
    </row>
    <row r="17" spans="1:22" hidden="1" x14ac:dyDescent="0.25">
      <c r="A17" s="1">
        <v>45683</v>
      </c>
      <c r="B17">
        <v>6287794873495</v>
      </c>
      <c r="C17" t="s">
        <v>36</v>
      </c>
      <c r="D17" t="s">
        <v>8007</v>
      </c>
      <c r="E17">
        <v>2025</v>
      </c>
      <c r="G17" t="s">
        <v>8015</v>
      </c>
      <c r="H17">
        <v>150303</v>
      </c>
      <c r="I17">
        <v>1</v>
      </c>
      <c r="J17" t="s">
        <v>8017</v>
      </c>
      <c r="K17">
        <v>1</v>
      </c>
      <c r="L17" t="s">
        <v>8029</v>
      </c>
      <c r="M17">
        <v>150303</v>
      </c>
      <c r="N17" t="s">
        <v>8050</v>
      </c>
      <c r="O17" t="s">
        <v>8052</v>
      </c>
      <c r="P17">
        <v>2025</v>
      </c>
      <c r="Q17" t="s">
        <v>8055</v>
      </c>
      <c r="R17" t="s">
        <v>8056</v>
      </c>
      <c r="S17" t="s">
        <v>8060</v>
      </c>
      <c r="T17" s="2">
        <v>45745.165405092594</v>
      </c>
      <c r="U17" t="s">
        <v>8064</v>
      </c>
    </row>
    <row r="18" spans="1:22" hidden="1" x14ac:dyDescent="0.25">
      <c r="A18" s="1">
        <v>45682</v>
      </c>
      <c r="B18">
        <v>6281367728320</v>
      </c>
      <c r="C18" t="s">
        <v>31</v>
      </c>
      <c r="D18" t="s">
        <v>8007</v>
      </c>
      <c r="E18">
        <v>2025</v>
      </c>
      <c r="G18" t="s">
        <v>8015</v>
      </c>
      <c r="H18">
        <v>100162</v>
      </c>
      <c r="I18">
        <v>1</v>
      </c>
      <c r="J18" t="s">
        <v>8017</v>
      </c>
      <c r="K18">
        <v>1</v>
      </c>
      <c r="L18" t="s">
        <v>8030</v>
      </c>
      <c r="M18">
        <v>100162</v>
      </c>
      <c r="N18" t="s">
        <v>8045</v>
      </c>
      <c r="O18" t="s">
        <v>8052</v>
      </c>
      <c r="P18">
        <v>2025</v>
      </c>
      <c r="Q18" t="s">
        <v>8055</v>
      </c>
      <c r="R18" t="s">
        <v>8056</v>
      </c>
      <c r="S18" t="s">
        <v>8060</v>
      </c>
      <c r="T18" s="2">
        <v>45743.953541666669</v>
      </c>
      <c r="U18" t="s">
        <v>8064</v>
      </c>
    </row>
    <row r="19" spans="1:22" hidden="1" x14ac:dyDescent="0.25">
      <c r="A19" s="1">
        <v>45681</v>
      </c>
      <c r="B19">
        <v>6282113847619</v>
      </c>
      <c r="C19" t="s">
        <v>37</v>
      </c>
      <c r="D19" t="s">
        <v>8007</v>
      </c>
      <c r="E19">
        <v>2025</v>
      </c>
      <c r="G19" t="s">
        <v>8015</v>
      </c>
      <c r="H19">
        <v>50300</v>
      </c>
      <c r="I19">
        <v>1</v>
      </c>
      <c r="J19" t="s">
        <v>8017</v>
      </c>
      <c r="K19">
        <v>1</v>
      </c>
      <c r="L19" t="s">
        <v>8022</v>
      </c>
      <c r="M19">
        <v>50300</v>
      </c>
      <c r="N19" t="s">
        <v>8047</v>
      </c>
      <c r="O19" t="s">
        <v>8053</v>
      </c>
      <c r="P19">
        <v>2025</v>
      </c>
      <c r="Q19" t="s">
        <v>8055</v>
      </c>
      <c r="R19" t="s">
        <v>8057</v>
      </c>
      <c r="S19" t="s">
        <v>8061</v>
      </c>
      <c r="T19" s="2">
        <v>45739.054363425923</v>
      </c>
      <c r="U19" t="s">
        <v>8064</v>
      </c>
    </row>
    <row r="20" spans="1:22" hidden="1" x14ac:dyDescent="0.25">
      <c r="A20" s="1">
        <v>45680</v>
      </c>
      <c r="B20">
        <v>6282398666681</v>
      </c>
      <c r="C20" t="s">
        <v>38</v>
      </c>
      <c r="D20" t="s">
        <v>8007</v>
      </c>
      <c r="E20">
        <v>2025</v>
      </c>
      <c r="G20" t="s">
        <v>8015</v>
      </c>
      <c r="H20">
        <v>50805</v>
      </c>
      <c r="I20">
        <v>1</v>
      </c>
      <c r="J20" t="s">
        <v>8017</v>
      </c>
      <c r="K20">
        <v>1</v>
      </c>
      <c r="L20" t="s">
        <v>8029</v>
      </c>
      <c r="M20">
        <v>50805</v>
      </c>
      <c r="N20" t="s">
        <v>8048</v>
      </c>
      <c r="O20" t="s">
        <v>8053</v>
      </c>
      <c r="P20">
        <v>2025</v>
      </c>
      <c r="Q20" t="s">
        <v>8055</v>
      </c>
      <c r="R20" t="s">
        <v>8057</v>
      </c>
      <c r="S20" t="s">
        <v>8061</v>
      </c>
      <c r="T20" s="2">
        <v>45741</v>
      </c>
      <c r="U20" t="s">
        <v>8064</v>
      </c>
    </row>
    <row r="21" spans="1:22" hidden="1" x14ac:dyDescent="0.25">
      <c r="A21" s="1">
        <v>45679</v>
      </c>
      <c r="B21">
        <v>6287819327227</v>
      </c>
      <c r="C21" t="s">
        <v>39</v>
      </c>
      <c r="D21" t="s">
        <v>8007</v>
      </c>
      <c r="E21">
        <v>2025</v>
      </c>
      <c r="G21" t="s">
        <v>8015</v>
      </c>
      <c r="H21">
        <v>50996</v>
      </c>
      <c r="I21">
        <v>1</v>
      </c>
      <c r="J21" t="s">
        <v>8018</v>
      </c>
      <c r="K21">
        <v>1</v>
      </c>
      <c r="L21" t="s">
        <v>8031</v>
      </c>
      <c r="M21">
        <v>50996</v>
      </c>
      <c r="N21" t="s">
        <v>8047</v>
      </c>
      <c r="O21" t="s">
        <v>8053</v>
      </c>
      <c r="P21">
        <v>2025</v>
      </c>
      <c r="Q21" t="s">
        <v>8055</v>
      </c>
      <c r="R21" t="s">
        <v>8057</v>
      </c>
      <c r="S21" t="s">
        <v>8061</v>
      </c>
      <c r="T21" s="2">
        <v>45732.53502314815</v>
      </c>
      <c r="U21" t="s">
        <v>8064</v>
      </c>
    </row>
    <row r="22" spans="1:22" hidden="1" x14ac:dyDescent="0.25">
      <c r="A22" s="1">
        <v>45685</v>
      </c>
      <c r="B22">
        <v>62823999699</v>
      </c>
      <c r="C22" t="s">
        <v>40</v>
      </c>
      <c r="D22" t="s">
        <v>8007</v>
      </c>
      <c r="E22">
        <v>2025</v>
      </c>
      <c r="G22" t="s">
        <v>8015</v>
      </c>
      <c r="H22">
        <v>100995</v>
      </c>
      <c r="I22">
        <v>1</v>
      </c>
      <c r="J22" t="s">
        <v>8017</v>
      </c>
      <c r="K22">
        <v>1</v>
      </c>
      <c r="L22" t="s">
        <v>8027</v>
      </c>
      <c r="M22">
        <v>100995</v>
      </c>
      <c r="N22" t="s">
        <v>8048</v>
      </c>
      <c r="O22" t="s">
        <v>8053</v>
      </c>
      <c r="P22">
        <v>2025</v>
      </c>
      <c r="Q22" t="s">
        <v>8055</v>
      </c>
      <c r="R22" t="s">
        <v>8056</v>
      </c>
      <c r="S22" t="s">
        <v>8060</v>
      </c>
      <c r="T22" s="2">
        <v>45734.328379629631</v>
      </c>
      <c r="U22" t="s">
        <v>8064</v>
      </c>
    </row>
    <row r="23" spans="1:22" hidden="1" x14ac:dyDescent="0.25">
      <c r="A23" s="1">
        <v>45694</v>
      </c>
      <c r="B23">
        <v>6285247903627</v>
      </c>
      <c r="C23" t="s">
        <v>41</v>
      </c>
      <c r="D23" t="s">
        <v>8007</v>
      </c>
      <c r="E23">
        <v>2025</v>
      </c>
      <c r="G23" t="s">
        <v>8015</v>
      </c>
      <c r="H23">
        <v>100596</v>
      </c>
      <c r="I23">
        <v>1</v>
      </c>
      <c r="J23" t="s">
        <v>8017</v>
      </c>
      <c r="K23">
        <v>1</v>
      </c>
      <c r="L23" t="s">
        <v>8032</v>
      </c>
      <c r="M23">
        <v>100596</v>
      </c>
      <c r="N23" t="s">
        <v>8047</v>
      </c>
      <c r="O23" t="s">
        <v>8053</v>
      </c>
      <c r="P23">
        <v>2025</v>
      </c>
      <c r="Q23" t="s">
        <v>8055</v>
      </c>
      <c r="R23" t="s">
        <v>8056</v>
      </c>
      <c r="S23" t="s">
        <v>8060</v>
      </c>
      <c r="T23" s="2">
        <v>45739.797939814824</v>
      </c>
      <c r="U23" t="s">
        <v>8064</v>
      </c>
    </row>
    <row r="24" spans="1:22" hidden="1" x14ac:dyDescent="0.25">
      <c r="A24" s="1">
        <v>45695</v>
      </c>
      <c r="B24">
        <v>6281364101144</v>
      </c>
      <c r="C24" t="s">
        <v>42</v>
      </c>
      <c r="D24" t="s">
        <v>8007</v>
      </c>
      <c r="E24">
        <v>2025</v>
      </c>
      <c r="G24" t="s">
        <v>8015</v>
      </c>
      <c r="H24">
        <v>100997</v>
      </c>
      <c r="I24">
        <v>1</v>
      </c>
      <c r="J24" t="s">
        <v>8017</v>
      </c>
      <c r="K24">
        <v>1</v>
      </c>
      <c r="L24" t="s">
        <v>8025</v>
      </c>
      <c r="M24">
        <v>100997</v>
      </c>
      <c r="N24" t="s">
        <v>8045</v>
      </c>
      <c r="O24" t="s">
        <v>8053</v>
      </c>
      <c r="P24">
        <v>2025</v>
      </c>
      <c r="Q24" t="s">
        <v>8055</v>
      </c>
      <c r="R24" t="s">
        <v>8056</v>
      </c>
      <c r="S24" t="s">
        <v>8060</v>
      </c>
      <c r="T24" s="2">
        <v>45736.847766203697</v>
      </c>
      <c r="U24" t="s">
        <v>8064</v>
      </c>
    </row>
    <row r="25" spans="1:22" hidden="1" x14ac:dyDescent="0.25">
      <c r="A25" s="1">
        <v>45696</v>
      </c>
      <c r="B25">
        <v>6282179887525</v>
      </c>
      <c r="C25" t="s">
        <v>43</v>
      </c>
      <c r="D25" t="s">
        <v>8007</v>
      </c>
      <c r="E25">
        <v>2025</v>
      </c>
      <c r="G25" t="s">
        <v>8015</v>
      </c>
      <c r="H25">
        <v>50589</v>
      </c>
      <c r="I25">
        <v>1</v>
      </c>
      <c r="J25" t="s">
        <v>8017</v>
      </c>
      <c r="K25">
        <v>1</v>
      </c>
      <c r="L25" t="s">
        <v>8033</v>
      </c>
      <c r="M25">
        <v>50589</v>
      </c>
      <c r="N25" t="s">
        <v>8048</v>
      </c>
      <c r="O25" t="s">
        <v>8053</v>
      </c>
      <c r="P25">
        <v>2025</v>
      </c>
      <c r="Q25" t="s">
        <v>8055</v>
      </c>
      <c r="R25" t="s">
        <v>8057</v>
      </c>
      <c r="S25" t="s">
        <v>8061</v>
      </c>
      <c r="T25" s="2">
        <v>45741.251701388886</v>
      </c>
      <c r="U25" t="s">
        <v>8064</v>
      </c>
    </row>
    <row r="26" spans="1:22" hidden="1" x14ac:dyDescent="0.25">
      <c r="A26" s="1">
        <v>45712</v>
      </c>
      <c r="B26">
        <v>6282392102891</v>
      </c>
      <c r="C26" t="s">
        <v>44</v>
      </c>
      <c r="D26" t="s">
        <v>8007</v>
      </c>
      <c r="E26">
        <v>2025</v>
      </c>
      <c r="G26" t="s">
        <v>8015</v>
      </c>
      <c r="H26">
        <v>50881</v>
      </c>
      <c r="I26">
        <v>1</v>
      </c>
      <c r="J26" t="s">
        <v>8017</v>
      </c>
      <c r="K26">
        <v>1</v>
      </c>
      <c r="L26" t="s">
        <v>8024</v>
      </c>
      <c r="M26">
        <v>50881</v>
      </c>
      <c r="N26" t="s">
        <v>8049</v>
      </c>
      <c r="O26" t="s">
        <v>8052</v>
      </c>
      <c r="P26">
        <v>2025</v>
      </c>
      <c r="Q26" t="s">
        <v>8055</v>
      </c>
      <c r="R26" t="s">
        <v>8057</v>
      </c>
      <c r="S26" t="s">
        <v>8061</v>
      </c>
      <c r="T26" s="2">
        <v>45742.47247685185</v>
      </c>
      <c r="U26" t="s">
        <v>8064</v>
      </c>
    </row>
    <row r="27" spans="1:22" hidden="1" x14ac:dyDescent="0.25">
      <c r="A27" s="1">
        <v>45711</v>
      </c>
      <c r="B27">
        <v>6287888168884</v>
      </c>
      <c r="C27" t="s">
        <v>45</v>
      </c>
      <c r="D27" t="s">
        <v>8007</v>
      </c>
      <c r="E27">
        <v>2025</v>
      </c>
      <c r="G27" t="s">
        <v>8015</v>
      </c>
      <c r="H27">
        <v>100683</v>
      </c>
      <c r="I27">
        <v>1</v>
      </c>
      <c r="J27" t="s">
        <v>8017</v>
      </c>
      <c r="K27">
        <v>1</v>
      </c>
      <c r="L27" t="s">
        <v>8034</v>
      </c>
      <c r="M27">
        <v>100683</v>
      </c>
      <c r="N27" t="s">
        <v>8048</v>
      </c>
      <c r="O27" t="s">
        <v>8053</v>
      </c>
      <c r="P27">
        <v>2025</v>
      </c>
      <c r="Q27" t="s">
        <v>8055</v>
      </c>
      <c r="R27" t="s">
        <v>8056</v>
      </c>
      <c r="S27" t="s">
        <v>8060</v>
      </c>
      <c r="T27" s="2">
        <v>45741.371516203697</v>
      </c>
      <c r="U27" t="s">
        <v>8064</v>
      </c>
    </row>
    <row r="28" spans="1:22" hidden="1" x14ac:dyDescent="0.25">
      <c r="A28" s="1">
        <v>42757</v>
      </c>
      <c r="B28" s="4">
        <v>6281931239362</v>
      </c>
      <c r="C28" t="s">
        <v>4627</v>
      </c>
      <c r="D28" t="s">
        <v>8011</v>
      </c>
      <c r="E28">
        <v>2025</v>
      </c>
      <c r="G28" t="s">
        <v>8015</v>
      </c>
      <c r="H28">
        <v>100000</v>
      </c>
      <c r="I28">
        <v>1</v>
      </c>
      <c r="J28" t="s">
        <v>8017</v>
      </c>
      <c r="K28">
        <v>1</v>
      </c>
      <c r="M28">
        <v>100000</v>
      </c>
      <c r="N28" t="s">
        <v>8051</v>
      </c>
      <c r="O28" t="s">
        <v>8054</v>
      </c>
      <c r="P28">
        <v>2025</v>
      </c>
      <c r="Q28" t="s">
        <v>8055</v>
      </c>
      <c r="R28" t="s">
        <v>8056</v>
      </c>
      <c r="S28" t="s">
        <v>8060</v>
      </c>
      <c r="T28" s="2">
        <v>45870</v>
      </c>
      <c r="U28" t="s">
        <v>8064</v>
      </c>
      <c r="V28" t="s">
        <v>8065</v>
      </c>
    </row>
    <row r="29" spans="1:22" hidden="1" x14ac:dyDescent="0.25">
      <c r="A29" s="1">
        <v>45709</v>
      </c>
      <c r="B29">
        <v>6285273716706</v>
      </c>
      <c r="C29" t="s">
        <v>47</v>
      </c>
      <c r="D29" t="s">
        <v>8007</v>
      </c>
      <c r="E29">
        <v>2025</v>
      </c>
      <c r="G29" t="s">
        <v>8015</v>
      </c>
      <c r="H29">
        <v>100401</v>
      </c>
      <c r="I29">
        <v>1</v>
      </c>
      <c r="J29" t="s">
        <v>8017</v>
      </c>
      <c r="K29">
        <v>1</v>
      </c>
      <c r="L29" t="s">
        <v>8035</v>
      </c>
      <c r="M29">
        <v>100401</v>
      </c>
      <c r="N29" t="s">
        <v>8045</v>
      </c>
      <c r="O29" t="s">
        <v>8052</v>
      </c>
      <c r="P29">
        <v>2025</v>
      </c>
      <c r="Q29" t="s">
        <v>8055</v>
      </c>
      <c r="R29" t="s">
        <v>8056</v>
      </c>
      <c r="S29" t="s">
        <v>8060</v>
      </c>
      <c r="T29" s="2">
        <v>45743.208287037043</v>
      </c>
      <c r="U29" t="s">
        <v>8064</v>
      </c>
    </row>
    <row r="30" spans="1:22" hidden="1" x14ac:dyDescent="0.25">
      <c r="A30" s="1">
        <v>45708</v>
      </c>
      <c r="B30">
        <v>6285395321998</v>
      </c>
      <c r="C30" t="s">
        <v>48</v>
      </c>
      <c r="D30" t="s">
        <v>8007</v>
      </c>
      <c r="E30">
        <v>2025</v>
      </c>
      <c r="G30" t="s">
        <v>8015</v>
      </c>
      <c r="H30">
        <v>100548</v>
      </c>
      <c r="I30">
        <v>1</v>
      </c>
      <c r="J30" t="s">
        <v>8017</v>
      </c>
      <c r="K30">
        <v>1</v>
      </c>
      <c r="L30" t="s">
        <v>8036</v>
      </c>
      <c r="M30">
        <v>100548</v>
      </c>
      <c r="N30" t="s">
        <v>8046</v>
      </c>
      <c r="O30" t="s">
        <v>8053</v>
      </c>
      <c r="P30">
        <v>2025</v>
      </c>
      <c r="Q30" t="s">
        <v>8055</v>
      </c>
      <c r="R30" t="s">
        <v>8056</v>
      </c>
      <c r="S30" t="s">
        <v>8060</v>
      </c>
      <c r="T30" s="2">
        <v>45740.451111111113</v>
      </c>
      <c r="U30" t="s">
        <v>8064</v>
      </c>
    </row>
    <row r="31" spans="1:22" hidden="1" x14ac:dyDescent="0.25">
      <c r="A31" s="1">
        <v>45707</v>
      </c>
      <c r="B31">
        <v>6285396151242</v>
      </c>
      <c r="C31" t="s">
        <v>49</v>
      </c>
      <c r="D31" t="s">
        <v>8007</v>
      </c>
      <c r="E31">
        <v>2025</v>
      </c>
      <c r="G31" t="s">
        <v>8015</v>
      </c>
      <c r="H31">
        <v>100421</v>
      </c>
      <c r="I31">
        <v>1</v>
      </c>
      <c r="J31" t="s">
        <v>8017</v>
      </c>
      <c r="K31">
        <v>1</v>
      </c>
      <c r="L31" t="s">
        <v>8026</v>
      </c>
      <c r="M31">
        <v>100421</v>
      </c>
      <c r="N31" t="s">
        <v>8051</v>
      </c>
      <c r="O31" t="s">
        <v>8054</v>
      </c>
      <c r="P31">
        <v>2025</v>
      </c>
      <c r="Q31" t="s">
        <v>8055</v>
      </c>
      <c r="R31" t="s">
        <v>8056</v>
      </c>
      <c r="S31" t="s">
        <v>8060</v>
      </c>
      <c r="T31" s="2">
        <v>45744.216608796298</v>
      </c>
      <c r="U31" t="s">
        <v>8064</v>
      </c>
    </row>
    <row r="32" spans="1:22" hidden="1" x14ac:dyDescent="0.25">
      <c r="A32" s="1">
        <v>45706</v>
      </c>
      <c r="B32">
        <v>6282346400500</v>
      </c>
      <c r="C32" t="s">
        <v>50</v>
      </c>
      <c r="D32" t="s">
        <v>8007</v>
      </c>
      <c r="E32">
        <v>2025</v>
      </c>
      <c r="G32" t="s">
        <v>8015</v>
      </c>
      <c r="H32">
        <v>100040</v>
      </c>
      <c r="I32">
        <v>1</v>
      </c>
      <c r="J32" t="s">
        <v>8017</v>
      </c>
      <c r="K32">
        <v>1</v>
      </c>
      <c r="L32" t="s">
        <v>8033</v>
      </c>
      <c r="M32">
        <v>100040</v>
      </c>
      <c r="N32" t="s">
        <v>8050</v>
      </c>
      <c r="O32" t="s">
        <v>8052</v>
      </c>
      <c r="P32">
        <v>2025</v>
      </c>
      <c r="Q32" t="s">
        <v>8055</v>
      </c>
      <c r="R32" t="s">
        <v>8056</v>
      </c>
      <c r="S32" t="s">
        <v>8060</v>
      </c>
      <c r="T32" s="2">
        <v>45745.279780092591</v>
      </c>
      <c r="U32" t="s">
        <v>8064</v>
      </c>
    </row>
    <row r="33" spans="1:21" hidden="1" x14ac:dyDescent="0.25">
      <c r="A33" s="1">
        <v>45705</v>
      </c>
      <c r="B33">
        <v>6282210085987</v>
      </c>
      <c r="C33" t="s">
        <v>51</v>
      </c>
      <c r="D33" t="s">
        <v>8007</v>
      </c>
      <c r="E33">
        <v>2025</v>
      </c>
      <c r="G33" t="s">
        <v>8015</v>
      </c>
      <c r="H33">
        <v>100404</v>
      </c>
      <c r="I33">
        <v>1</v>
      </c>
      <c r="J33" t="s">
        <v>8017</v>
      </c>
      <c r="K33">
        <v>1</v>
      </c>
      <c r="L33" t="s">
        <v>8031</v>
      </c>
      <c r="M33">
        <v>100404</v>
      </c>
      <c r="N33" t="s">
        <v>8049</v>
      </c>
      <c r="O33" t="s">
        <v>8052</v>
      </c>
      <c r="P33">
        <v>2025</v>
      </c>
      <c r="Q33" t="s">
        <v>8055</v>
      </c>
      <c r="R33" t="s">
        <v>8056</v>
      </c>
      <c r="S33" t="s">
        <v>8060</v>
      </c>
      <c r="T33" s="2">
        <v>45742.504189814812</v>
      </c>
      <c r="U33" t="s">
        <v>8064</v>
      </c>
    </row>
    <row r="34" spans="1:21" hidden="1" x14ac:dyDescent="0.25">
      <c r="A34" s="1">
        <v>45704</v>
      </c>
      <c r="B34">
        <v>6285244347652</v>
      </c>
      <c r="C34" t="s">
        <v>52</v>
      </c>
      <c r="D34" t="s">
        <v>8007</v>
      </c>
      <c r="E34">
        <v>2025</v>
      </c>
      <c r="G34" t="s">
        <v>8015</v>
      </c>
      <c r="H34">
        <v>100190</v>
      </c>
      <c r="I34">
        <v>1</v>
      </c>
      <c r="J34" t="s">
        <v>8017</v>
      </c>
      <c r="K34">
        <v>1</v>
      </c>
      <c r="L34" t="s">
        <v>8037</v>
      </c>
      <c r="M34">
        <v>100190</v>
      </c>
      <c r="N34" t="s">
        <v>8045</v>
      </c>
      <c r="O34" t="s">
        <v>8052</v>
      </c>
      <c r="P34">
        <v>2025</v>
      </c>
      <c r="Q34" t="s">
        <v>8055</v>
      </c>
      <c r="R34" t="s">
        <v>8056</v>
      </c>
      <c r="S34" t="s">
        <v>8060</v>
      </c>
      <c r="T34" s="2">
        <v>45743.744953703703</v>
      </c>
      <c r="U34" t="s">
        <v>8064</v>
      </c>
    </row>
    <row r="35" spans="1:21" hidden="1" x14ac:dyDescent="0.25">
      <c r="A35" s="1">
        <v>45703</v>
      </c>
      <c r="B35">
        <v>6283101552299</v>
      </c>
      <c r="C35" t="s">
        <v>48</v>
      </c>
      <c r="D35" t="s">
        <v>8007</v>
      </c>
      <c r="E35">
        <v>2025</v>
      </c>
      <c r="G35" t="s">
        <v>8015</v>
      </c>
      <c r="H35">
        <v>100922</v>
      </c>
      <c r="I35">
        <v>1</v>
      </c>
      <c r="J35" t="s">
        <v>8017</v>
      </c>
      <c r="K35">
        <v>1</v>
      </c>
      <c r="L35" t="s">
        <v>8021</v>
      </c>
      <c r="M35">
        <v>100922</v>
      </c>
      <c r="N35" t="s">
        <v>8045</v>
      </c>
      <c r="O35" t="s">
        <v>8052</v>
      </c>
      <c r="P35">
        <v>2025</v>
      </c>
      <c r="Q35" t="s">
        <v>8055</v>
      </c>
      <c r="R35" t="s">
        <v>8056</v>
      </c>
      <c r="S35" t="s">
        <v>8060</v>
      </c>
      <c r="T35" s="2">
        <v>45743</v>
      </c>
      <c r="U35" t="s">
        <v>8064</v>
      </c>
    </row>
    <row r="36" spans="1:21" hidden="1" x14ac:dyDescent="0.25">
      <c r="A36" s="1">
        <v>45702</v>
      </c>
      <c r="B36">
        <v>6287825283065</v>
      </c>
      <c r="C36" t="s">
        <v>53</v>
      </c>
      <c r="D36" t="s">
        <v>8007</v>
      </c>
      <c r="E36">
        <v>2025</v>
      </c>
      <c r="G36" t="s">
        <v>8015</v>
      </c>
      <c r="H36">
        <v>100430</v>
      </c>
      <c r="I36">
        <v>1</v>
      </c>
      <c r="J36" t="s">
        <v>8017</v>
      </c>
      <c r="K36">
        <v>1</v>
      </c>
      <c r="L36" t="s">
        <v>8025</v>
      </c>
      <c r="M36">
        <v>100430</v>
      </c>
      <c r="N36" t="s">
        <v>8045</v>
      </c>
      <c r="O36" t="s">
        <v>8052</v>
      </c>
      <c r="P36">
        <v>2025</v>
      </c>
      <c r="Q36" t="s">
        <v>8055</v>
      </c>
      <c r="R36" t="s">
        <v>8056</v>
      </c>
      <c r="S36" t="s">
        <v>8060</v>
      </c>
      <c r="T36" s="2">
        <v>45743</v>
      </c>
      <c r="U36" t="s">
        <v>8064</v>
      </c>
    </row>
    <row r="37" spans="1:21" hidden="1" x14ac:dyDescent="0.25">
      <c r="A37" s="1">
        <v>45701</v>
      </c>
      <c r="B37">
        <v>6281259220717</v>
      </c>
      <c r="C37" t="s">
        <v>48</v>
      </c>
      <c r="D37" t="s">
        <v>8007</v>
      </c>
      <c r="E37">
        <v>2025</v>
      </c>
      <c r="G37" t="s">
        <v>8015</v>
      </c>
      <c r="H37">
        <v>250997</v>
      </c>
      <c r="I37">
        <v>1</v>
      </c>
      <c r="J37" t="s">
        <v>8017</v>
      </c>
      <c r="K37">
        <v>1</v>
      </c>
      <c r="L37" t="s">
        <v>8032</v>
      </c>
      <c r="M37">
        <v>250997</v>
      </c>
      <c r="N37" t="s">
        <v>8048</v>
      </c>
      <c r="O37" t="s">
        <v>8053</v>
      </c>
      <c r="P37">
        <v>2025</v>
      </c>
      <c r="Q37" t="s">
        <v>8055</v>
      </c>
      <c r="R37" t="s">
        <v>8056</v>
      </c>
      <c r="S37" t="s">
        <v>8060</v>
      </c>
      <c r="T37" s="2">
        <v>45734.832696759258</v>
      </c>
      <c r="U37" t="s">
        <v>8064</v>
      </c>
    </row>
    <row r="38" spans="1:21" hidden="1" x14ac:dyDescent="0.25">
      <c r="A38" s="1">
        <v>45700</v>
      </c>
      <c r="B38">
        <v>6285244483338</v>
      </c>
      <c r="C38" t="s">
        <v>54</v>
      </c>
      <c r="D38" t="s">
        <v>8007</v>
      </c>
      <c r="E38">
        <v>2025</v>
      </c>
      <c r="G38" t="s">
        <v>8015</v>
      </c>
      <c r="H38">
        <v>100542</v>
      </c>
      <c r="I38">
        <v>1</v>
      </c>
      <c r="J38" t="s">
        <v>8017</v>
      </c>
      <c r="K38">
        <v>1</v>
      </c>
      <c r="L38" t="s">
        <v>8038</v>
      </c>
      <c r="M38">
        <v>100542</v>
      </c>
      <c r="N38" t="s">
        <v>8051</v>
      </c>
      <c r="O38" t="s">
        <v>8054</v>
      </c>
      <c r="P38">
        <v>2025</v>
      </c>
      <c r="Q38" t="s">
        <v>8055</v>
      </c>
      <c r="R38" t="s">
        <v>8056</v>
      </c>
      <c r="S38" t="s">
        <v>8060</v>
      </c>
      <c r="T38" s="2">
        <v>45744.092523148152</v>
      </c>
      <c r="U38" t="s">
        <v>8064</v>
      </c>
    </row>
    <row r="39" spans="1:21" hidden="1" x14ac:dyDescent="0.25">
      <c r="A39" s="1">
        <v>45699</v>
      </c>
      <c r="B39">
        <v>6282180857897</v>
      </c>
      <c r="C39" t="s">
        <v>55</v>
      </c>
      <c r="D39" t="s">
        <v>8007</v>
      </c>
      <c r="E39">
        <v>2025</v>
      </c>
      <c r="G39" t="s">
        <v>8015</v>
      </c>
      <c r="H39">
        <v>201994</v>
      </c>
      <c r="I39">
        <v>1</v>
      </c>
      <c r="J39" t="s">
        <v>8017</v>
      </c>
      <c r="K39">
        <v>1</v>
      </c>
      <c r="L39" t="s">
        <v>8039</v>
      </c>
      <c r="M39">
        <v>201994</v>
      </c>
      <c r="N39" t="s">
        <v>8051</v>
      </c>
      <c r="O39" t="s">
        <v>8054</v>
      </c>
      <c r="P39">
        <v>2025</v>
      </c>
      <c r="Q39" t="s">
        <v>8055</v>
      </c>
      <c r="R39" t="s">
        <v>8056</v>
      </c>
      <c r="S39" t="s">
        <v>8060</v>
      </c>
      <c r="T39" s="2">
        <v>45737.416377314818</v>
      </c>
      <c r="U39" t="s">
        <v>8064</v>
      </c>
    </row>
    <row r="40" spans="1:21" hidden="1" x14ac:dyDescent="0.25">
      <c r="A40" s="1">
        <v>45698</v>
      </c>
      <c r="B40">
        <v>6287828681271</v>
      </c>
      <c r="C40" t="s">
        <v>45</v>
      </c>
      <c r="D40" t="s">
        <v>8007</v>
      </c>
      <c r="E40">
        <v>2025</v>
      </c>
      <c r="G40" t="s">
        <v>8015</v>
      </c>
      <c r="H40">
        <v>100998</v>
      </c>
      <c r="I40">
        <v>1</v>
      </c>
      <c r="J40" t="s">
        <v>8017</v>
      </c>
      <c r="K40">
        <v>1</v>
      </c>
      <c r="L40" t="s">
        <v>8029</v>
      </c>
      <c r="M40">
        <v>100998</v>
      </c>
      <c r="N40" t="s">
        <v>8050</v>
      </c>
      <c r="O40" t="s">
        <v>8053</v>
      </c>
      <c r="P40">
        <v>2025</v>
      </c>
      <c r="Q40" t="s">
        <v>8055</v>
      </c>
      <c r="R40" t="s">
        <v>8056</v>
      </c>
      <c r="S40" t="s">
        <v>8060</v>
      </c>
      <c r="T40" s="2">
        <v>45731.159699074073</v>
      </c>
      <c r="U40" t="s">
        <v>8064</v>
      </c>
    </row>
    <row r="41" spans="1:21" hidden="1" x14ac:dyDescent="0.25">
      <c r="A41" s="1">
        <v>45697</v>
      </c>
      <c r="B41">
        <v>6282396414442</v>
      </c>
      <c r="C41" t="s">
        <v>56</v>
      </c>
      <c r="D41" t="s">
        <v>8007</v>
      </c>
      <c r="E41">
        <v>2025</v>
      </c>
      <c r="G41" t="s">
        <v>8015</v>
      </c>
      <c r="H41">
        <v>50064</v>
      </c>
      <c r="I41">
        <v>1</v>
      </c>
      <c r="J41" t="s">
        <v>8017</v>
      </c>
      <c r="K41">
        <v>1</v>
      </c>
      <c r="L41" t="s">
        <v>8040</v>
      </c>
      <c r="M41">
        <v>50064</v>
      </c>
      <c r="N41" t="s">
        <v>8050</v>
      </c>
      <c r="O41" t="s">
        <v>8052</v>
      </c>
      <c r="P41">
        <v>2025</v>
      </c>
      <c r="Q41" t="s">
        <v>8055</v>
      </c>
      <c r="R41" t="s">
        <v>8057</v>
      </c>
      <c r="S41" t="s">
        <v>8061</v>
      </c>
      <c r="T41" s="2">
        <v>45745.619756944441</v>
      </c>
      <c r="U41" t="s">
        <v>8064</v>
      </c>
    </row>
    <row r="42" spans="1:21" hidden="1" x14ac:dyDescent="0.25">
      <c r="A42" s="1">
        <v>45678</v>
      </c>
      <c r="B42">
        <v>6287781813553</v>
      </c>
      <c r="C42" t="s">
        <v>57</v>
      </c>
      <c r="D42" t="s">
        <v>8007</v>
      </c>
      <c r="E42">
        <v>2025</v>
      </c>
      <c r="G42" t="s">
        <v>8015</v>
      </c>
      <c r="H42">
        <v>100150</v>
      </c>
      <c r="I42">
        <v>1</v>
      </c>
      <c r="J42" t="s">
        <v>8017</v>
      </c>
      <c r="K42">
        <v>1</v>
      </c>
      <c r="L42" t="s">
        <v>8041</v>
      </c>
      <c r="M42">
        <v>100150</v>
      </c>
      <c r="N42" t="s">
        <v>8049</v>
      </c>
      <c r="O42" t="s">
        <v>8052</v>
      </c>
      <c r="P42">
        <v>2025</v>
      </c>
      <c r="Q42" t="s">
        <v>8055</v>
      </c>
      <c r="R42" t="s">
        <v>8056</v>
      </c>
      <c r="S42" t="s">
        <v>8060</v>
      </c>
      <c r="T42" s="2">
        <v>45742.890046296299</v>
      </c>
      <c r="U42" t="s">
        <v>8064</v>
      </c>
    </row>
    <row r="43" spans="1:21" hidden="1" x14ac:dyDescent="0.25">
      <c r="A43" s="1">
        <v>45713</v>
      </c>
      <c r="B43">
        <v>6286296557110</v>
      </c>
      <c r="C43" t="s">
        <v>58</v>
      </c>
      <c r="D43" t="s">
        <v>8007</v>
      </c>
      <c r="E43">
        <v>2025</v>
      </c>
      <c r="G43" t="s">
        <v>8015</v>
      </c>
      <c r="H43">
        <v>100139</v>
      </c>
      <c r="I43">
        <v>1</v>
      </c>
      <c r="J43" t="s">
        <v>8017</v>
      </c>
      <c r="K43">
        <v>1</v>
      </c>
      <c r="L43" t="s">
        <v>8031</v>
      </c>
      <c r="M43">
        <v>100139</v>
      </c>
      <c r="N43" t="s">
        <v>8045</v>
      </c>
      <c r="O43" t="s">
        <v>8052</v>
      </c>
      <c r="P43">
        <v>2025</v>
      </c>
      <c r="Q43" t="s">
        <v>8055</v>
      </c>
      <c r="R43" t="s">
        <v>8056</v>
      </c>
      <c r="S43" t="s">
        <v>8060</v>
      </c>
      <c r="T43" s="2">
        <v>45743.532523148147</v>
      </c>
      <c r="U43" t="s">
        <v>8064</v>
      </c>
    </row>
    <row r="44" spans="1:21" hidden="1" x14ac:dyDescent="0.25">
      <c r="A44" s="1">
        <v>45677</v>
      </c>
      <c r="B44">
        <v>6282398961267</v>
      </c>
      <c r="C44" t="s">
        <v>59</v>
      </c>
      <c r="D44" t="s">
        <v>8007</v>
      </c>
      <c r="E44">
        <v>2025</v>
      </c>
      <c r="G44" t="s">
        <v>8015</v>
      </c>
      <c r="H44">
        <v>100215</v>
      </c>
      <c r="I44">
        <v>1</v>
      </c>
      <c r="J44" t="s">
        <v>8017</v>
      </c>
      <c r="K44">
        <v>1</v>
      </c>
      <c r="L44" t="s">
        <v>8035</v>
      </c>
      <c r="M44">
        <v>100215</v>
      </c>
      <c r="N44" t="s">
        <v>8048</v>
      </c>
      <c r="O44" t="s">
        <v>8053</v>
      </c>
      <c r="P44">
        <v>2025</v>
      </c>
      <c r="Q44" t="s">
        <v>8055</v>
      </c>
      <c r="R44" t="s">
        <v>8056</v>
      </c>
      <c r="S44" t="s">
        <v>8060</v>
      </c>
      <c r="T44" s="2">
        <v>45741.20784722222</v>
      </c>
      <c r="U44" t="s">
        <v>8064</v>
      </c>
    </row>
    <row r="45" spans="1:21" hidden="1" x14ac:dyDescent="0.25">
      <c r="A45" s="1">
        <v>45675</v>
      </c>
      <c r="B45">
        <v>6282291046430</v>
      </c>
      <c r="C45" t="s">
        <v>31</v>
      </c>
      <c r="D45" t="s">
        <v>8007</v>
      </c>
      <c r="E45">
        <v>2025</v>
      </c>
      <c r="G45" t="s">
        <v>8015</v>
      </c>
      <c r="H45">
        <v>100841</v>
      </c>
      <c r="I45">
        <v>1</v>
      </c>
      <c r="J45" t="s">
        <v>8017</v>
      </c>
      <c r="K45">
        <v>1</v>
      </c>
      <c r="L45" t="s">
        <v>8042</v>
      </c>
      <c r="M45">
        <v>100841</v>
      </c>
      <c r="N45" t="s">
        <v>8049</v>
      </c>
      <c r="O45" t="s">
        <v>8052</v>
      </c>
      <c r="P45">
        <v>2025</v>
      </c>
      <c r="Q45" t="s">
        <v>8055</v>
      </c>
      <c r="R45" t="s">
        <v>8056</v>
      </c>
      <c r="S45" t="s">
        <v>8060</v>
      </c>
      <c r="T45" s="2">
        <v>45742</v>
      </c>
      <c r="U45" t="s">
        <v>8064</v>
      </c>
    </row>
    <row r="46" spans="1:21" hidden="1" x14ac:dyDescent="0.25">
      <c r="A46" s="1">
        <v>45657</v>
      </c>
      <c r="B46">
        <v>6285133659030</v>
      </c>
      <c r="C46" t="s">
        <v>60</v>
      </c>
      <c r="D46" t="s">
        <v>8007</v>
      </c>
      <c r="E46">
        <v>2025</v>
      </c>
      <c r="G46" t="s">
        <v>8015</v>
      </c>
      <c r="H46">
        <v>50355</v>
      </c>
      <c r="I46">
        <v>1</v>
      </c>
      <c r="J46" t="s">
        <v>8017</v>
      </c>
      <c r="K46">
        <v>1</v>
      </c>
      <c r="L46" t="s">
        <v>8040</v>
      </c>
      <c r="M46">
        <v>50355</v>
      </c>
      <c r="N46" t="s">
        <v>8046</v>
      </c>
      <c r="O46" t="s">
        <v>8053</v>
      </c>
      <c r="P46">
        <v>2025</v>
      </c>
      <c r="Q46" t="s">
        <v>8055</v>
      </c>
      <c r="R46" t="s">
        <v>8057</v>
      </c>
      <c r="S46" t="s">
        <v>8061</v>
      </c>
      <c r="T46" s="2">
        <v>45740.58730324074</v>
      </c>
      <c r="U46" t="s">
        <v>8064</v>
      </c>
    </row>
    <row r="47" spans="1:21" hidden="1" x14ac:dyDescent="0.25">
      <c r="A47" s="1">
        <v>45656</v>
      </c>
      <c r="B47">
        <v>6282213131711</v>
      </c>
      <c r="C47" t="s">
        <v>61</v>
      </c>
      <c r="D47" t="s">
        <v>8007</v>
      </c>
      <c r="E47">
        <v>2025</v>
      </c>
      <c r="G47" t="s">
        <v>8015</v>
      </c>
      <c r="H47">
        <v>250951</v>
      </c>
      <c r="I47">
        <v>1</v>
      </c>
      <c r="J47" t="s">
        <v>8017</v>
      </c>
      <c r="K47">
        <v>1</v>
      </c>
      <c r="L47" t="s">
        <v>8027</v>
      </c>
      <c r="M47">
        <v>250951</v>
      </c>
      <c r="N47" t="s">
        <v>8048</v>
      </c>
      <c r="O47" t="s">
        <v>8053</v>
      </c>
      <c r="P47">
        <v>2025</v>
      </c>
      <c r="Q47" t="s">
        <v>8055</v>
      </c>
      <c r="R47" t="s">
        <v>8056</v>
      </c>
      <c r="S47" t="s">
        <v>8060</v>
      </c>
      <c r="T47" s="2">
        <v>45741.315879629627</v>
      </c>
      <c r="U47" t="s">
        <v>8064</v>
      </c>
    </row>
    <row r="48" spans="1:21" hidden="1" x14ac:dyDescent="0.25">
      <c r="A48" s="1">
        <v>45655</v>
      </c>
      <c r="B48">
        <v>6281351422212</v>
      </c>
      <c r="C48" t="s">
        <v>62</v>
      </c>
      <c r="D48" t="s">
        <v>8007</v>
      </c>
      <c r="E48">
        <v>2025</v>
      </c>
      <c r="G48" t="s">
        <v>8015</v>
      </c>
      <c r="H48">
        <v>50238</v>
      </c>
      <c r="I48">
        <v>1</v>
      </c>
      <c r="J48" t="s">
        <v>8017</v>
      </c>
      <c r="K48">
        <v>1</v>
      </c>
      <c r="L48" t="s">
        <v>8026</v>
      </c>
      <c r="M48">
        <v>50238</v>
      </c>
      <c r="N48" t="s">
        <v>8049</v>
      </c>
      <c r="O48" t="s">
        <v>8052</v>
      </c>
      <c r="P48">
        <v>2025</v>
      </c>
      <c r="Q48" t="s">
        <v>8055</v>
      </c>
      <c r="R48" t="s">
        <v>8057</v>
      </c>
      <c r="S48" t="s">
        <v>8061</v>
      </c>
      <c r="T48" s="2">
        <v>45742.21738425926</v>
      </c>
      <c r="U48" t="s">
        <v>8064</v>
      </c>
    </row>
    <row r="49" spans="1:21" hidden="1" x14ac:dyDescent="0.25">
      <c r="A49" s="1">
        <v>45654</v>
      </c>
      <c r="B49">
        <v>6285261890102</v>
      </c>
      <c r="C49" t="s">
        <v>63</v>
      </c>
      <c r="D49" t="s">
        <v>8007</v>
      </c>
      <c r="E49">
        <v>2025</v>
      </c>
      <c r="G49" t="s">
        <v>8015</v>
      </c>
      <c r="H49">
        <v>100979</v>
      </c>
      <c r="I49">
        <v>2</v>
      </c>
      <c r="J49" t="s">
        <v>8017</v>
      </c>
      <c r="K49">
        <v>2</v>
      </c>
      <c r="L49" t="s">
        <v>8026</v>
      </c>
      <c r="M49">
        <v>50490</v>
      </c>
      <c r="N49" t="s">
        <v>8046</v>
      </c>
      <c r="O49" t="s">
        <v>8053</v>
      </c>
      <c r="P49">
        <v>2025</v>
      </c>
      <c r="Q49" t="s">
        <v>8055</v>
      </c>
      <c r="R49" t="s">
        <v>8056</v>
      </c>
      <c r="S49" t="s">
        <v>8061</v>
      </c>
      <c r="T49" s="2">
        <v>45824.488067129627</v>
      </c>
      <c r="U49" t="s">
        <v>8064</v>
      </c>
    </row>
    <row r="50" spans="1:21" hidden="1" x14ac:dyDescent="0.25">
      <c r="A50" s="1">
        <v>45653</v>
      </c>
      <c r="B50">
        <v>6282151321373</v>
      </c>
      <c r="C50" t="s">
        <v>64</v>
      </c>
      <c r="D50" t="s">
        <v>8007</v>
      </c>
      <c r="E50">
        <v>2025</v>
      </c>
      <c r="G50" t="s">
        <v>8015</v>
      </c>
      <c r="H50">
        <v>100559</v>
      </c>
      <c r="I50">
        <v>1</v>
      </c>
      <c r="J50" t="s">
        <v>8017</v>
      </c>
      <c r="K50">
        <v>1</v>
      </c>
      <c r="L50" t="s">
        <v>8038</v>
      </c>
      <c r="M50">
        <v>100559</v>
      </c>
      <c r="N50" t="s">
        <v>8050</v>
      </c>
      <c r="O50" t="s">
        <v>8052</v>
      </c>
      <c r="P50">
        <v>2025</v>
      </c>
      <c r="Q50" t="s">
        <v>8055</v>
      </c>
      <c r="R50" t="s">
        <v>8056</v>
      </c>
      <c r="S50" t="s">
        <v>8060</v>
      </c>
      <c r="T50" s="2">
        <v>45745.09584490741</v>
      </c>
      <c r="U50" t="s">
        <v>8064</v>
      </c>
    </row>
    <row r="51" spans="1:21" hidden="1" x14ac:dyDescent="0.25">
      <c r="A51" s="1">
        <v>45652</v>
      </c>
      <c r="B51">
        <v>62895410017388</v>
      </c>
      <c r="C51" t="s">
        <v>65</v>
      </c>
      <c r="D51" t="s">
        <v>8007</v>
      </c>
      <c r="E51">
        <v>2025</v>
      </c>
      <c r="G51" t="s">
        <v>8015</v>
      </c>
      <c r="H51">
        <v>200198</v>
      </c>
      <c r="I51">
        <v>1</v>
      </c>
      <c r="J51" t="s">
        <v>8017</v>
      </c>
      <c r="K51">
        <v>1</v>
      </c>
      <c r="L51" t="s">
        <v>8031</v>
      </c>
      <c r="M51">
        <v>200198</v>
      </c>
      <c r="N51" t="s">
        <v>8050</v>
      </c>
      <c r="O51" t="s">
        <v>8053</v>
      </c>
      <c r="P51">
        <v>2025</v>
      </c>
      <c r="Q51" t="s">
        <v>8055</v>
      </c>
      <c r="R51" t="s">
        <v>8056</v>
      </c>
      <c r="S51" t="s">
        <v>8060</v>
      </c>
      <c r="T51" s="2">
        <v>45738.529606481483</v>
      </c>
      <c r="U51" t="s">
        <v>8064</v>
      </c>
    </row>
    <row r="52" spans="1:21" hidden="1" x14ac:dyDescent="0.25">
      <c r="A52" s="1">
        <v>45651</v>
      </c>
      <c r="B52">
        <v>6285269846787</v>
      </c>
      <c r="C52" t="s">
        <v>31</v>
      </c>
      <c r="D52" t="s">
        <v>8007</v>
      </c>
      <c r="E52">
        <v>2025</v>
      </c>
      <c r="G52" t="s">
        <v>8015</v>
      </c>
      <c r="H52">
        <v>100875</v>
      </c>
      <c r="I52">
        <v>1</v>
      </c>
      <c r="J52" t="s">
        <v>8017</v>
      </c>
      <c r="K52">
        <v>1</v>
      </c>
      <c r="L52" t="s">
        <v>8039</v>
      </c>
      <c r="M52">
        <v>100875</v>
      </c>
      <c r="N52" t="s">
        <v>8050</v>
      </c>
      <c r="O52" t="s">
        <v>8052</v>
      </c>
      <c r="P52">
        <v>2025</v>
      </c>
      <c r="Q52" t="s">
        <v>8055</v>
      </c>
      <c r="R52" t="s">
        <v>8056</v>
      </c>
      <c r="S52" t="s">
        <v>8060</v>
      </c>
      <c r="T52" s="2">
        <v>45745.401018518518</v>
      </c>
      <c r="U52" t="s">
        <v>8064</v>
      </c>
    </row>
    <row r="53" spans="1:21" hidden="1" x14ac:dyDescent="0.25">
      <c r="A53" s="1">
        <v>45658</v>
      </c>
      <c r="B53">
        <v>6282177855824</v>
      </c>
      <c r="C53" t="s">
        <v>66</v>
      </c>
      <c r="D53" t="s">
        <v>8007</v>
      </c>
      <c r="E53">
        <v>2025</v>
      </c>
      <c r="G53" t="s">
        <v>8015</v>
      </c>
      <c r="H53">
        <v>50097</v>
      </c>
      <c r="I53">
        <v>1</v>
      </c>
      <c r="J53" t="s">
        <v>8017</v>
      </c>
      <c r="K53">
        <v>1</v>
      </c>
      <c r="L53" t="s">
        <v>8042</v>
      </c>
      <c r="M53">
        <v>50097</v>
      </c>
      <c r="N53" t="s">
        <v>8045</v>
      </c>
      <c r="O53" t="s">
        <v>8052</v>
      </c>
      <c r="P53">
        <v>2025</v>
      </c>
      <c r="Q53" t="s">
        <v>8055</v>
      </c>
      <c r="R53" t="s">
        <v>8057</v>
      </c>
      <c r="S53" t="s">
        <v>8061</v>
      </c>
      <c r="T53" s="2">
        <v>45743.032418981478</v>
      </c>
      <c r="U53" t="s">
        <v>8064</v>
      </c>
    </row>
    <row r="54" spans="1:21" hidden="1" x14ac:dyDescent="0.25">
      <c r="A54" s="1">
        <v>45650</v>
      </c>
      <c r="B54">
        <v>6282150115299</v>
      </c>
      <c r="C54" t="s">
        <v>67</v>
      </c>
      <c r="D54" t="s">
        <v>8007</v>
      </c>
      <c r="E54">
        <v>2025</v>
      </c>
      <c r="G54" t="s">
        <v>8015</v>
      </c>
      <c r="H54">
        <v>50911</v>
      </c>
      <c r="I54">
        <v>1</v>
      </c>
      <c r="J54" t="s">
        <v>8017</v>
      </c>
      <c r="K54">
        <v>1</v>
      </c>
      <c r="L54" t="s">
        <v>8028</v>
      </c>
      <c r="M54">
        <v>50911</v>
      </c>
      <c r="N54" t="s">
        <v>8049</v>
      </c>
      <c r="O54" t="s">
        <v>8052</v>
      </c>
      <c r="P54">
        <v>2025</v>
      </c>
      <c r="Q54" t="s">
        <v>8055</v>
      </c>
      <c r="R54" t="s">
        <v>8057</v>
      </c>
      <c r="S54" t="s">
        <v>8061</v>
      </c>
      <c r="T54" s="2">
        <v>45742.631076388891</v>
      </c>
      <c r="U54" t="s">
        <v>8064</v>
      </c>
    </row>
    <row r="55" spans="1:21" hidden="1" x14ac:dyDescent="0.25">
      <c r="A55" s="1">
        <v>45648</v>
      </c>
      <c r="B55">
        <v>6285262617777</v>
      </c>
      <c r="C55" t="s">
        <v>68</v>
      </c>
      <c r="D55" t="s">
        <v>8007</v>
      </c>
      <c r="E55">
        <v>2025</v>
      </c>
      <c r="G55" t="s">
        <v>8015</v>
      </c>
      <c r="H55">
        <v>100996</v>
      </c>
      <c r="I55">
        <v>1</v>
      </c>
      <c r="J55" t="s">
        <v>8017</v>
      </c>
      <c r="K55">
        <v>1</v>
      </c>
      <c r="L55" t="s">
        <v>8024</v>
      </c>
      <c r="M55">
        <v>100996</v>
      </c>
      <c r="N55" t="s">
        <v>8045</v>
      </c>
      <c r="O55" t="s">
        <v>8053</v>
      </c>
      <c r="P55">
        <v>2025</v>
      </c>
      <c r="Q55" t="s">
        <v>8055</v>
      </c>
      <c r="R55" t="s">
        <v>8056</v>
      </c>
      <c r="S55" t="s">
        <v>8060</v>
      </c>
      <c r="T55" s="2">
        <v>45736.489745370367</v>
      </c>
      <c r="U55" t="s">
        <v>8064</v>
      </c>
    </row>
    <row r="56" spans="1:21" hidden="1" x14ac:dyDescent="0.25">
      <c r="A56" s="1">
        <v>52032</v>
      </c>
      <c r="B56" s="4">
        <v>6281210012879</v>
      </c>
      <c r="C56" t="s">
        <v>4877</v>
      </c>
      <c r="D56" t="s">
        <v>8011</v>
      </c>
      <c r="E56">
        <v>2025</v>
      </c>
      <c r="G56" t="s">
        <v>8015</v>
      </c>
      <c r="H56">
        <v>54082</v>
      </c>
      <c r="I56">
        <v>1</v>
      </c>
      <c r="J56" t="s">
        <v>8017</v>
      </c>
      <c r="K56">
        <v>1</v>
      </c>
      <c r="L56" t="s">
        <v>8022</v>
      </c>
      <c r="M56">
        <v>54082</v>
      </c>
      <c r="N56" t="s">
        <v>8051</v>
      </c>
      <c r="O56" t="s">
        <v>8054</v>
      </c>
      <c r="P56">
        <v>2025</v>
      </c>
      <c r="Q56" t="s">
        <v>8055</v>
      </c>
      <c r="R56" t="s">
        <v>8057</v>
      </c>
      <c r="S56" t="s">
        <v>8061</v>
      </c>
      <c r="T56" s="2">
        <v>45870.071469907409</v>
      </c>
      <c r="U56" t="s">
        <v>8064</v>
      </c>
    </row>
    <row r="57" spans="1:21" hidden="1" x14ac:dyDescent="0.25">
      <c r="A57" s="1">
        <v>45646</v>
      </c>
      <c r="B57">
        <v>6285269490291</v>
      </c>
      <c r="C57" t="s">
        <v>69</v>
      </c>
      <c r="D57" t="s">
        <v>8007</v>
      </c>
      <c r="E57">
        <v>2025</v>
      </c>
      <c r="G57" t="s">
        <v>8015</v>
      </c>
      <c r="H57">
        <v>50585</v>
      </c>
      <c r="I57">
        <v>1</v>
      </c>
      <c r="J57" t="s">
        <v>8017</v>
      </c>
      <c r="K57">
        <v>1</v>
      </c>
      <c r="L57" t="s">
        <v>8035</v>
      </c>
      <c r="M57">
        <v>50585</v>
      </c>
      <c r="N57" t="s">
        <v>8051</v>
      </c>
      <c r="O57" t="s">
        <v>8054</v>
      </c>
      <c r="P57">
        <v>2025</v>
      </c>
      <c r="Q57" t="s">
        <v>8055</v>
      </c>
      <c r="R57" t="s">
        <v>8057</v>
      </c>
      <c r="S57" t="s">
        <v>8061</v>
      </c>
      <c r="T57" s="2">
        <v>45744</v>
      </c>
      <c r="U57" t="s">
        <v>8064</v>
      </c>
    </row>
    <row r="58" spans="1:21" hidden="1" x14ac:dyDescent="0.25">
      <c r="A58" s="1">
        <v>45645</v>
      </c>
      <c r="B58">
        <v>6285359000248</v>
      </c>
      <c r="C58" t="s">
        <v>31</v>
      </c>
      <c r="D58" t="s">
        <v>8007</v>
      </c>
      <c r="E58">
        <v>2025</v>
      </c>
      <c r="G58" t="s">
        <v>8015</v>
      </c>
      <c r="H58">
        <v>100609</v>
      </c>
      <c r="I58">
        <v>1</v>
      </c>
      <c r="J58" t="s">
        <v>8017</v>
      </c>
      <c r="K58">
        <v>1</v>
      </c>
      <c r="L58" t="s">
        <v>8043</v>
      </c>
      <c r="M58">
        <v>100609</v>
      </c>
      <c r="N58" t="s">
        <v>8051</v>
      </c>
      <c r="O58" t="s">
        <v>8054</v>
      </c>
      <c r="P58">
        <v>2025</v>
      </c>
      <c r="Q58" t="s">
        <v>8055</v>
      </c>
      <c r="R58" t="s">
        <v>8056</v>
      </c>
      <c r="S58" t="s">
        <v>8060</v>
      </c>
      <c r="T58" s="2">
        <v>45744.549930555557</v>
      </c>
      <c r="U58" t="s">
        <v>8064</v>
      </c>
    </row>
    <row r="59" spans="1:21" hidden="1" x14ac:dyDescent="0.25">
      <c r="A59" s="1">
        <v>45644</v>
      </c>
      <c r="B59">
        <v>6281200000000</v>
      </c>
      <c r="C59" t="s">
        <v>70</v>
      </c>
      <c r="D59" t="s">
        <v>8007</v>
      </c>
      <c r="E59">
        <v>2025</v>
      </c>
      <c r="G59" t="s">
        <v>8015</v>
      </c>
      <c r="H59">
        <v>151035</v>
      </c>
      <c r="I59">
        <v>2</v>
      </c>
      <c r="J59" t="s">
        <v>8017</v>
      </c>
      <c r="K59">
        <v>1</v>
      </c>
      <c r="L59" t="s">
        <v>8025</v>
      </c>
      <c r="M59">
        <v>75518</v>
      </c>
      <c r="N59" t="s">
        <v>8046</v>
      </c>
      <c r="O59" t="s">
        <v>8053</v>
      </c>
      <c r="P59">
        <v>2025</v>
      </c>
      <c r="Q59" t="s">
        <v>8055</v>
      </c>
      <c r="R59" t="s">
        <v>8056</v>
      </c>
      <c r="S59" t="s">
        <v>8061</v>
      </c>
      <c r="T59" s="2">
        <v>45868.836770833332</v>
      </c>
      <c r="U59" t="s">
        <v>8064</v>
      </c>
    </row>
    <row r="60" spans="1:21" hidden="1" x14ac:dyDescent="0.25">
      <c r="A60" s="1">
        <v>45643</v>
      </c>
      <c r="B60">
        <v>62895360813920</v>
      </c>
      <c r="C60" t="s">
        <v>71</v>
      </c>
      <c r="D60" t="s">
        <v>8007</v>
      </c>
      <c r="E60">
        <v>2025</v>
      </c>
      <c r="G60" t="s">
        <v>8015</v>
      </c>
      <c r="H60">
        <v>50301</v>
      </c>
      <c r="I60">
        <v>1</v>
      </c>
      <c r="J60" t="s">
        <v>8017</v>
      </c>
      <c r="K60">
        <v>1</v>
      </c>
      <c r="L60" t="s">
        <v>8033</v>
      </c>
      <c r="M60">
        <v>50301</v>
      </c>
      <c r="N60" t="s">
        <v>8050</v>
      </c>
      <c r="O60" t="s">
        <v>8052</v>
      </c>
      <c r="P60">
        <v>2025</v>
      </c>
      <c r="Q60" t="s">
        <v>8055</v>
      </c>
      <c r="R60" t="s">
        <v>8057</v>
      </c>
      <c r="S60" t="s">
        <v>8061</v>
      </c>
      <c r="T60" s="2">
        <v>45745.290497685193</v>
      </c>
      <c r="U60" t="s">
        <v>8064</v>
      </c>
    </row>
    <row r="61" spans="1:21" hidden="1" x14ac:dyDescent="0.25">
      <c r="A61" s="1">
        <v>45642</v>
      </c>
      <c r="B61">
        <v>6285841741830</v>
      </c>
      <c r="C61" t="s">
        <v>72</v>
      </c>
      <c r="D61" t="s">
        <v>8007</v>
      </c>
      <c r="E61">
        <v>2025</v>
      </c>
      <c r="G61" t="s">
        <v>8015</v>
      </c>
      <c r="H61">
        <v>100712</v>
      </c>
      <c r="I61">
        <v>1</v>
      </c>
      <c r="J61" t="s">
        <v>8017</v>
      </c>
      <c r="K61">
        <v>1</v>
      </c>
      <c r="L61" t="s">
        <v>8024</v>
      </c>
      <c r="M61">
        <v>100712</v>
      </c>
      <c r="N61" t="s">
        <v>8050</v>
      </c>
      <c r="O61" t="s">
        <v>8052</v>
      </c>
      <c r="P61">
        <v>2025</v>
      </c>
      <c r="Q61" t="s">
        <v>8055</v>
      </c>
      <c r="R61" t="s">
        <v>8056</v>
      </c>
      <c r="S61" t="s">
        <v>8060</v>
      </c>
      <c r="T61" s="2">
        <v>45745.485023148147</v>
      </c>
      <c r="U61" t="s">
        <v>8064</v>
      </c>
    </row>
    <row r="62" spans="1:21" hidden="1" x14ac:dyDescent="0.25">
      <c r="A62" s="1">
        <v>45649</v>
      </c>
      <c r="B62">
        <v>6281311505226</v>
      </c>
      <c r="C62" t="s">
        <v>73</v>
      </c>
      <c r="D62" t="s">
        <v>8007</v>
      </c>
      <c r="E62">
        <v>2025</v>
      </c>
      <c r="G62" t="s">
        <v>8015</v>
      </c>
      <c r="H62">
        <v>100814</v>
      </c>
      <c r="I62">
        <v>1</v>
      </c>
      <c r="J62" t="s">
        <v>8017</v>
      </c>
      <c r="K62">
        <v>1</v>
      </c>
      <c r="L62" t="s">
        <v>8030</v>
      </c>
      <c r="M62">
        <v>100814</v>
      </c>
      <c r="N62" t="s">
        <v>8047</v>
      </c>
      <c r="O62" t="s">
        <v>8053</v>
      </c>
      <c r="P62">
        <v>2025</v>
      </c>
      <c r="Q62" t="s">
        <v>8055</v>
      </c>
      <c r="R62" t="s">
        <v>8056</v>
      </c>
      <c r="S62" t="s">
        <v>8060</v>
      </c>
      <c r="T62" s="2">
        <v>45739.939976851849</v>
      </c>
      <c r="U62" t="s">
        <v>8064</v>
      </c>
    </row>
    <row r="63" spans="1:21" hidden="1" x14ac:dyDescent="0.25">
      <c r="A63" s="1">
        <v>45659</v>
      </c>
      <c r="B63">
        <v>6281362235659</v>
      </c>
      <c r="C63" t="s">
        <v>74</v>
      </c>
      <c r="D63" t="s">
        <v>8007</v>
      </c>
      <c r="E63">
        <v>2025</v>
      </c>
      <c r="G63" t="s">
        <v>8015</v>
      </c>
      <c r="H63">
        <v>100637</v>
      </c>
      <c r="I63">
        <v>1</v>
      </c>
      <c r="J63" t="s">
        <v>8017</v>
      </c>
      <c r="K63">
        <v>1</v>
      </c>
      <c r="L63" t="s">
        <v>8037</v>
      </c>
      <c r="M63">
        <v>100637</v>
      </c>
      <c r="N63" t="s">
        <v>8047</v>
      </c>
      <c r="O63" t="s">
        <v>8053</v>
      </c>
      <c r="P63">
        <v>2025</v>
      </c>
      <c r="Q63" t="s">
        <v>8055</v>
      </c>
      <c r="R63" t="s">
        <v>8056</v>
      </c>
      <c r="S63" t="s">
        <v>8060</v>
      </c>
      <c r="T63" s="2">
        <v>45739.722291666672</v>
      </c>
      <c r="U63" t="s">
        <v>8064</v>
      </c>
    </row>
    <row r="64" spans="1:21" hidden="1" x14ac:dyDescent="0.25">
      <c r="A64" s="1">
        <v>45660</v>
      </c>
      <c r="B64">
        <v>6287859865086</v>
      </c>
      <c r="C64" t="s">
        <v>31</v>
      </c>
      <c r="D64" t="s">
        <v>8007</v>
      </c>
      <c r="E64">
        <v>2025</v>
      </c>
      <c r="G64" t="s">
        <v>8015</v>
      </c>
      <c r="H64">
        <v>100325</v>
      </c>
      <c r="I64">
        <v>1</v>
      </c>
      <c r="J64" t="s">
        <v>8017</v>
      </c>
      <c r="K64">
        <v>1</v>
      </c>
      <c r="L64" t="s">
        <v>8027</v>
      </c>
      <c r="M64">
        <v>100325</v>
      </c>
      <c r="N64" t="s">
        <v>8050</v>
      </c>
      <c r="O64" t="s">
        <v>8053</v>
      </c>
      <c r="P64">
        <v>2025</v>
      </c>
      <c r="Q64" t="s">
        <v>8055</v>
      </c>
      <c r="R64" t="s">
        <v>8056</v>
      </c>
      <c r="S64" t="s">
        <v>8060</v>
      </c>
      <c r="T64" s="2">
        <v>45738.293587962973</v>
      </c>
      <c r="U64" t="s">
        <v>8064</v>
      </c>
    </row>
    <row r="65" spans="1:21" hidden="1" x14ac:dyDescent="0.25">
      <c r="A65" s="1">
        <v>45661</v>
      </c>
      <c r="B65">
        <v>6285282270823</v>
      </c>
      <c r="C65" t="s">
        <v>75</v>
      </c>
      <c r="D65" t="s">
        <v>8007</v>
      </c>
      <c r="E65">
        <v>2025</v>
      </c>
      <c r="G65" t="s">
        <v>8015</v>
      </c>
      <c r="H65">
        <v>100277</v>
      </c>
      <c r="I65">
        <v>1</v>
      </c>
      <c r="J65" t="s">
        <v>8017</v>
      </c>
      <c r="K65">
        <v>1</v>
      </c>
      <c r="L65" t="s">
        <v>8035</v>
      </c>
      <c r="M65">
        <v>100277</v>
      </c>
      <c r="N65" t="s">
        <v>8048</v>
      </c>
      <c r="O65" t="s">
        <v>8053</v>
      </c>
      <c r="P65">
        <v>2025</v>
      </c>
      <c r="Q65" t="s">
        <v>8055</v>
      </c>
      <c r="R65" t="s">
        <v>8056</v>
      </c>
      <c r="S65" t="s">
        <v>8060</v>
      </c>
      <c r="T65" s="2">
        <v>45741.20039351852</v>
      </c>
      <c r="U65" t="s">
        <v>8064</v>
      </c>
    </row>
    <row r="66" spans="1:21" hidden="1" x14ac:dyDescent="0.25">
      <c r="A66" s="1">
        <v>45674</v>
      </c>
      <c r="B66">
        <v>6285609077885</v>
      </c>
      <c r="C66" t="s">
        <v>76</v>
      </c>
      <c r="D66" t="s">
        <v>8007</v>
      </c>
      <c r="E66">
        <v>2025</v>
      </c>
      <c r="G66" t="s">
        <v>8015</v>
      </c>
      <c r="H66">
        <v>50192</v>
      </c>
      <c r="I66">
        <v>1</v>
      </c>
      <c r="J66" t="s">
        <v>8017</v>
      </c>
      <c r="K66">
        <v>1</v>
      </c>
      <c r="L66" t="s">
        <v>8036</v>
      </c>
      <c r="M66">
        <v>50192</v>
      </c>
      <c r="N66" t="s">
        <v>8050</v>
      </c>
      <c r="O66" t="s">
        <v>8052</v>
      </c>
      <c r="P66">
        <v>2025</v>
      </c>
      <c r="Q66" t="s">
        <v>8055</v>
      </c>
      <c r="R66" t="s">
        <v>8057</v>
      </c>
      <c r="S66" t="s">
        <v>8061</v>
      </c>
      <c r="T66" s="2">
        <v>45745.420532407406</v>
      </c>
      <c r="U66" t="s">
        <v>8064</v>
      </c>
    </row>
    <row r="67" spans="1:21" hidden="1" x14ac:dyDescent="0.25">
      <c r="A67" s="1">
        <v>45673</v>
      </c>
      <c r="B67">
        <v>6281273692145</v>
      </c>
      <c r="C67" t="s">
        <v>77</v>
      </c>
      <c r="D67" t="s">
        <v>8007</v>
      </c>
      <c r="E67">
        <v>2025</v>
      </c>
      <c r="G67" t="s">
        <v>8015</v>
      </c>
      <c r="H67">
        <v>100887</v>
      </c>
      <c r="I67">
        <v>1</v>
      </c>
      <c r="J67" t="s">
        <v>8017</v>
      </c>
      <c r="K67">
        <v>1</v>
      </c>
      <c r="L67" t="s">
        <v>8032</v>
      </c>
      <c r="M67">
        <v>100887</v>
      </c>
      <c r="N67" t="s">
        <v>8049</v>
      </c>
      <c r="O67" t="s">
        <v>8052</v>
      </c>
      <c r="P67">
        <v>2025</v>
      </c>
      <c r="Q67" t="s">
        <v>8055</v>
      </c>
      <c r="R67" t="s">
        <v>8056</v>
      </c>
      <c r="S67" t="s">
        <v>8060</v>
      </c>
      <c r="T67" s="2">
        <v>45742.803206018521</v>
      </c>
      <c r="U67" t="s">
        <v>8064</v>
      </c>
    </row>
    <row r="68" spans="1:21" hidden="1" x14ac:dyDescent="0.25">
      <c r="A68" s="1">
        <v>45672</v>
      </c>
      <c r="B68">
        <v>6281250743809</v>
      </c>
      <c r="C68" t="s">
        <v>31</v>
      </c>
      <c r="D68" t="s">
        <v>8007</v>
      </c>
      <c r="E68">
        <v>2025</v>
      </c>
      <c r="G68" t="s">
        <v>8015</v>
      </c>
      <c r="H68">
        <v>500996</v>
      </c>
      <c r="I68">
        <v>1</v>
      </c>
      <c r="J68" t="s">
        <v>8017</v>
      </c>
      <c r="K68">
        <v>1</v>
      </c>
      <c r="L68" t="s">
        <v>8041</v>
      </c>
      <c r="M68">
        <v>500996</v>
      </c>
      <c r="N68" t="s">
        <v>8048</v>
      </c>
      <c r="O68" t="s">
        <v>8053</v>
      </c>
      <c r="P68">
        <v>2025</v>
      </c>
      <c r="Q68" t="s">
        <v>8055</v>
      </c>
      <c r="R68" t="s">
        <v>8056</v>
      </c>
      <c r="S68" t="s">
        <v>8060</v>
      </c>
      <c r="T68" s="2">
        <v>45734.902743055558</v>
      </c>
      <c r="U68" t="s">
        <v>8064</v>
      </c>
    </row>
    <row r="69" spans="1:21" hidden="1" x14ac:dyDescent="0.25">
      <c r="A69" s="1">
        <v>45671</v>
      </c>
      <c r="B69">
        <v>6287760955606</v>
      </c>
      <c r="C69" t="s">
        <v>78</v>
      </c>
      <c r="D69" t="s">
        <v>8007</v>
      </c>
      <c r="E69">
        <v>2025</v>
      </c>
      <c r="G69" t="s">
        <v>8015</v>
      </c>
      <c r="H69">
        <v>100435</v>
      </c>
      <c r="I69">
        <v>1</v>
      </c>
      <c r="J69" t="s">
        <v>8017</v>
      </c>
      <c r="K69">
        <v>1</v>
      </c>
      <c r="L69" t="s">
        <v>8041</v>
      </c>
      <c r="M69">
        <v>100435</v>
      </c>
      <c r="N69" t="s">
        <v>8046</v>
      </c>
      <c r="O69" t="s">
        <v>8053</v>
      </c>
      <c r="P69">
        <v>2025</v>
      </c>
      <c r="Q69" t="s">
        <v>8055</v>
      </c>
      <c r="R69" t="s">
        <v>8056</v>
      </c>
      <c r="S69" t="s">
        <v>8060</v>
      </c>
      <c r="T69" s="2">
        <v>45740.882233796299</v>
      </c>
      <c r="U69" t="s">
        <v>8064</v>
      </c>
    </row>
    <row r="70" spans="1:21" hidden="1" x14ac:dyDescent="0.25">
      <c r="A70" s="1">
        <v>45670</v>
      </c>
      <c r="B70">
        <v>6281248002077</v>
      </c>
      <c r="C70" t="s">
        <v>79</v>
      </c>
      <c r="D70" t="s">
        <v>8007</v>
      </c>
      <c r="E70">
        <v>2025</v>
      </c>
      <c r="G70" t="s">
        <v>8015</v>
      </c>
      <c r="H70">
        <v>100718</v>
      </c>
      <c r="I70">
        <v>1</v>
      </c>
      <c r="J70" t="s">
        <v>8017</v>
      </c>
      <c r="K70">
        <v>1</v>
      </c>
      <c r="L70" t="s">
        <v>8043</v>
      </c>
      <c r="M70">
        <v>100718</v>
      </c>
      <c r="N70" t="s">
        <v>8046</v>
      </c>
      <c r="O70" t="s">
        <v>8053</v>
      </c>
      <c r="P70">
        <v>2025</v>
      </c>
      <c r="Q70" t="s">
        <v>8055</v>
      </c>
      <c r="R70" t="s">
        <v>8056</v>
      </c>
      <c r="S70" t="s">
        <v>8060</v>
      </c>
      <c r="T70" s="2">
        <v>45740.582372685189</v>
      </c>
      <c r="U70" t="s">
        <v>8064</v>
      </c>
    </row>
    <row r="71" spans="1:21" hidden="1" x14ac:dyDescent="0.25">
      <c r="A71" s="1">
        <v>45669</v>
      </c>
      <c r="B71">
        <v>6281360398577</v>
      </c>
      <c r="C71" t="s">
        <v>80</v>
      </c>
      <c r="D71" t="s">
        <v>8007</v>
      </c>
      <c r="E71">
        <v>2025</v>
      </c>
      <c r="G71" t="s">
        <v>8015</v>
      </c>
      <c r="H71">
        <v>100000</v>
      </c>
      <c r="I71">
        <v>1</v>
      </c>
      <c r="J71" t="s">
        <v>8017</v>
      </c>
      <c r="K71">
        <v>1</v>
      </c>
      <c r="L71" t="s">
        <v>8031</v>
      </c>
      <c r="M71">
        <v>100000</v>
      </c>
      <c r="N71" t="s">
        <v>8051</v>
      </c>
      <c r="O71" t="s">
        <v>8054</v>
      </c>
      <c r="P71">
        <v>2025</v>
      </c>
      <c r="Q71" t="s">
        <v>8055</v>
      </c>
      <c r="R71" t="s">
        <v>8056</v>
      </c>
      <c r="S71" t="s">
        <v>8060</v>
      </c>
      <c r="T71" s="2">
        <v>45744.536574074067</v>
      </c>
      <c r="U71" t="s">
        <v>8064</v>
      </c>
    </row>
    <row r="72" spans="1:21" hidden="1" x14ac:dyDescent="0.25">
      <c r="A72" s="1">
        <v>45668</v>
      </c>
      <c r="B72">
        <v>6281360367233</v>
      </c>
      <c r="C72" t="s">
        <v>81</v>
      </c>
      <c r="D72" t="s">
        <v>8007</v>
      </c>
      <c r="E72">
        <v>2025</v>
      </c>
      <c r="G72" t="s">
        <v>8015</v>
      </c>
      <c r="H72">
        <v>100653</v>
      </c>
      <c r="I72">
        <v>1</v>
      </c>
      <c r="J72" t="s">
        <v>8017</v>
      </c>
      <c r="K72">
        <v>1</v>
      </c>
      <c r="L72" t="s">
        <v>8033</v>
      </c>
      <c r="M72">
        <v>100653</v>
      </c>
      <c r="N72" t="s">
        <v>8051</v>
      </c>
      <c r="O72" t="s">
        <v>8054</v>
      </c>
      <c r="P72">
        <v>2025</v>
      </c>
      <c r="Q72" t="s">
        <v>8055</v>
      </c>
      <c r="R72" t="s">
        <v>8056</v>
      </c>
      <c r="S72" t="s">
        <v>8060</v>
      </c>
      <c r="T72" s="2">
        <v>45744.257141203707</v>
      </c>
      <c r="U72" t="s">
        <v>8064</v>
      </c>
    </row>
    <row r="73" spans="1:21" hidden="1" x14ac:dyDescent="0.25">
      <c r="A73" s="1">
        <v>45667</v>
      </c>
      <c r="B73">
        <v>6283836613729</v>
      </c>
      <c r="C73" t="s">
        <v>82</v>
      </c>
      <c r="D73" t="s">
        <v>8007</v>
      </c>
      <c r="E73">
        <v>2025</v>
      </c>
      <c r="G73" t="s">
        <v>8015</v>
      </c>
      <c r="H73">
        <v>100662</v>
      </c>
      <c r="I73">
        <v>1</v>
      </c>
      <c r="J73" t="s">
        <v>8017</v>
      </c>
      <c r="K73">
        <v>1</v>
      </c>
      <c r="L73" t="s">
        <v>8025</v>
      </c>
      <c r="M73">
        <v>100662</v>
      </c>
      <c r="N73" t="s">
        <v>8048</v>
      </c>
      <c r="O73" t="s">
        <v>8053</v>
      </c>
      <c r="P73">
        <v>2025</v>
      </c>
      <c r="Q73" t="s">
        <v>8055</v>
      </c>
      <c r="R73" t="s">
        <v>8056</v>
      </c>
      <c r="S73" t="s">
        <v>8060</v>
      </c>
      <c r="T73" s="2">
        <v>45741.839085648149</v>
      </c>
      <c r="U73" t="s">
        <v>8064</v>
      </c>
    </row>
    <row r="74" spans="1:21" hidden="1" x14ac:dyDescent="0.25">
      <c r="A74" s="1">
        <v>45666</v>
      </c>
      <c r="B74">
        <v>6282393592278</v>
      </c>
      <c r="C74" t="s">
        <v>83</v>
      </c>
      <c r="D74" t="s">
        <v>8007</v>
      </c>
      <c r="E74">
        <v>2025</v>
      </c>
      <c r="G74" t="s">
        <v>8015</v>
      </c>
      <c r="H74">
        <v>100376</v>
      </c>
      <c r="I74">
        <v>1</v>
      </c>
      <c r="J74" t="s">
        <v>8017</v>
      </c>
      <c r="K74">
        <v>1</v>
      </c>
      <c r="L74" t="s">
        <v>8039</v>
      </c>
      <c r="M74">
        <v>100376</v>
      </c>
      <c r="N74" t="s">
        <v>8045</v>
      </c>
      <c r="O74" t="s">
        <v>8052</v>
      </c>
      <c r="P74">
        <v>2025</v>
      </c>
      <c r="Q74" t="s">
        <v>8055</v>
      </c>
      <c r="R74" t="s">
        <v>8056</v>
      </c>
      <c r="S74" t="s">
        <v>8060</v>
      </c>
      <c r="T74" s="2">
        <v>45743.389432870368</v>
      </c>
      <c r="U74" t="s">
        <v>8064</v>
      </c>
    </row>
    <row r="75" spans="1:21" hidden="1" x14ac:dyDescent="0.25">
      <c r="A75" s="1">
        <v>45665</v>
      </c>
      <c r="B75">
        <v>6282110040927</v>
      </c>
      <c r="C75" t="s">
        <v>31</v>
      </c>
      <c r="D75" t="s">
        <v>8007</v>
      </c>
      <c r="E75">
        <v>2025</v>
      </c>
      <c r="G75" t="s">
        <v>8015</v>
      </c>
      <c r="H75">
        <v>100841</v>
      </c>
      <c r="I75">
        <v>1</v>
      </c>
      <c r="J75" t="s">
        <v>8017</v>
      </c>
      <c r="K75">
        <v>1</v>
      </c>
      <c r="L75" t="s">
        <v>8027</v>
      </c>
      <c r="M75">
        <v>100841</v>
      </c>
      <c r="N75" t="s">
        <v>8047</v>
      </c>
      <c r="O75" t="s">
        <v>8053</v>
      </c>
      <c r="P75">
        <v>2025</v>
      </c>
      <c r="Q75" t="s">
        <v>8055</v>
      </c>
      <c r="R75" t="s">
        <v>8056</v>
      </c>
      <c r="S75" t="s">
        <v>8060</v>
      </c>
      <c r="T75" s="2">
        <v>45739.315671296303</v>
      </c>
      <c r="U75" t="s">
        <v>8064</v>
      </c>
    </row>
    <row r="76" spans="1:21" hidden="1" x14ac:dyDescent="0.25">
      <c r="A76" s="1">
        <v>45664</v>
      </c>
      <c r="B76">
        <v>62812546677</v>
      </c>
      <c r="C76" t="s">
        <v>84</v>
      </c>
      <c r="D76" t="s">
        <v>8007</v>
      </c>
      <c r="E76">
        <v>2025</v>
      </c>
      <c r="G76" t="s">
        <v>8015</v>
      </c>
      <c r="H76">
        <v>50746</v>
      </c>
      <c r="I76">
        <v>1</v>
      </c>
      <c r="J76" t="s">
        <v>8017</v>
      </c>
      <c r="K76">
        <v>1</v>
      </c>
      <c r="L76" t="s">
        <v>8043</v>
      </c>
      <c r="M76">
        <v>50746</v>
      </c>
      <c r="N76" t="s">
        <v>8048</v>
      </c>
      <c r="O76" t="s">
        <v>8053</v>
      </c>
      <c r="P76">
        <v>2025</v>
      </c>
      <c r="Q76" t="s">
        <v>8055</v>
      </c>
      <c r="R76" t="s">
        <v>8057</v>
      </c>
      <c r="S76" t="s">
        <v>8061</v>
      </c>
      <c r="T76" s="2">
        <v>45741.544803240737</v>
      </c>
      <c r="U76" t="s">
        <v>8064</v>
      </c>
    </row>
    <row r="77" spans="1:21" hidden="1" x14ac:dyDescent="0.25">
      <c r="A77" s="1">
        <v>45663</v>
      </c>
      <c r="B77">
        <v>6282189908023</v>
      </c>
      <c r="C77" t="s">
        <v>85</v>
      </c>
      <c r="D77" t="s">
        <v>8007</v>
      </c>
      <c r="E77">
        <v>2025</v>
      </c>
      <c r="G77" t="s">
        <v>8015</v>
      </c>
      <c r="H77">
        <v>100533</v>
      </c>
      <c r="I77">
        <v>1</v>
      </c>
      <c r="J77" t="s">
        <v>8017</v>
      </c>
      <c r="K77">
        <v>1</v>
      </c>
      <c r="L77" t="s">
        <v>8034</v>
      </c>
      <c r="M77">
        <v>100533</v>
      </c>
      <c r="N77" t="s">
        <v>8049</v>
      </c>
      <c r="O77" t="s">
        <v>8052</v>
      </c>
      <c r="P77">
        <v>2025</v>
      </c>
      <c r="Q77" t="s">
        <v>8055</v>
      </c>
      <c r="R77" t="s">
        <v>8056</v>
      </c>
      <c r="S77" t="s">
        <v>8060</v>
      </c>
      <c r="T77" s="2">
        <v>45742.35728009259</v>
      </c>
      <c r="U77" t="s">
        <v>8064</v>
      </c>
    </row>
    <row r="78" spans="1:21" hidden="1" x14ac:dyDescent="0.25">
      <c r="A78" s="1">
        <v>51221</v>
      </c>
      <c r="B78" s="4">
        <v>6281273361524</v>
      </c>
      <c r="C78" t="s">
        <v>48</v>
      </c>
      <c r="D78" t="s">
        <v>8011</v>
      </c>
      <c r="E78">
        <v>2025</v>
      </c>
      <c r="G78" t="s">
        <v>8015</v>
      </c>
      <c r="H78">
        <v>103854</v>
      </c>
      <c r="I78">
        <v>1</v>
      </c>
      <c r="J78" t="s">
        <v>8017</v>
      </c>
      <c r="K78">
        <v>1</v>
      </c>
      <c r="L78" t="s">
        <v>8022</v>
      </c>
      <c r="M78">
        <v>103854</v>
      </c>
      <c r="N78" t="s">
        <v>8051</v>
      </c>
      <c r="O78" t="s">
        <v>8054</v>
      </c>
      <c r="P78">
        <v>2025</v>
      </c>
      <c r="Q78" t="s">
        <v>8055</v>
      </c>
      <c r="R78" t="s">
        <v>8056</v>
      </c>
      <c r="S78" t="s">
        <v>8060</v>
      </c>
      <c r="T78" s="2">
        <v>45870.075567129628</v>
      </c>
      <c r="U78" t="s">
        <v>8064</v>
      </c>
    </row>
    <row r="79" spans="1:21" hidden="1" x14ac:dyDescent="0.25">
      <c r="A79" s="1">
        <v>45676</v>
      </c>
      <c r="B79">
        <v>6281255647666</v>
      </c>
      <c r="C79" t="s">
        <v>87</v>
      </c>
      <c r="D79" t="s">
        <v>8007</v>
      </c>
      <c r="E79">
        <v>2025</v>
      </c>
      <c r="G79" t="s">
        <v>8015</v>
      </c>
      <c r="H79">
        <v>100995</v>
      </c>
      <c r="I79">
        <v>1</v>
      </c>
      <c r="J79" t="s">
        <v>8017</v>
      </c>
      <c r="K79">
        <v>1</v>
      </c>
      <c r="L79" t="s">
        <v>8035</v>
      </c>
      <c r="M79">
        <v>100995</v>
      </c>
      <c r="N79" t="s">
        <v>8047</v>
      </c>
      <c r="O79" t="s">
        <v>8053</v>
      </c>
      <c r="P79">
        <v>2025</v>
      </c>
      <c r="Q79" t="s">
        <v>8055</v>
      </c>
      <c r="R79" t="s">
        <v>8056</v>
      </c>
      <c r="S79" t="s">
        <v>8060</v>
      </c>
      <c r="T79" s="2">
        <v>45732.172986111109</v>
      </c>
      <c r="U79" t="s">
        <v>8064</v>
      </c>
    </row>
    <row r="80" spans="1:21" hidden="1" x14ac:dyDescent="0.25">
      <c r="A80" s="1">
        <v>45641</v>
      </c>
      <c r="B80">
        <v>628121355730</v>
      </c>
      <c r="C80" t="s">
        <v>31</v>
      </c>
      <c r="D80" t="s">
        <v>8007</v>
      </c>
      <c r="E80">
        <v>2025</v>
      </c>
      <c r="G80" t="s">
        <v>8015</v>
      </c>
      <c r="H80">
        <v>203761</v>
      </c>
      <c r="I80">
        <v>2</v>
      </c>
      <c r="J80" t="s">
        <v>8017</v>
      </c>
      <c r="K80">
        <v>1</v>
      </c>
      <c r="L80" t="s">
        <v>8026</v>
      </c>
      <c r="M80">
        <v>101880</v>
      </c>
      <c r="N80" t="s">
        <v>8050</v>
      </c>
      <c r="O80" t="s">
        <v>8053</v>
      </c>
      <c r="P80">
        <v>2025</v>
      </c>
      <c r="Q80" t="s">
        <v>8055</v>
      </c>
      <c r="R80" t="s">
        <v>8056</v>
      </c>
      <c r="S80" t="s">
        <v>8060</v>
      </c>
      <c r="T80" s="2">
        <v>45825.807500000003</v>
      </c>
      <c r="U80" t="s">
        <v>8064</v>
      </c>
    </row>
    <row r="81" spans="1:21" hidden="1" x14ac:dyDescent="0.25">
      <c r="A81" s="1">
        <v>45715</v>
      </c>
      <c r="B81">
        <v>6282199486923</v>
      </c>
      <c r="C81" t="s">
        <v>88</v>
      </c>
      <c r="D81" t="s">
        <v>8007</v>
      </c>
      <c r="E81">
        <v>2025</v>
      </c>
      <c r="G81" t="s">
        <v>8015</v>
      </c>
      <c r="H81">
        <v>100997</v>
      </c>
      <c r="I81">
        <v>1</v>
      </c>
      <c r="J81" t="s">
        <v>8017</v>
      </c>
      <c r="K81">
        <v>1</v>
      </c>
      <c r="L81" t="s">
        <v>8039</v>
      </c>
      <c r="M81">
        <v>100997</v>
      </c>
      <c r="N81" t="s">
        <v>8046</v>
      </c>
      <c r="O81" t="s">
        <v>8053</v>
      </c>
      <c r="P81">
        <v>2025</v>
      </c>
      <c r="Q81" t="s">
        <v>8055</v>
      </c>
      <c r="R81" t="s">
        <v>8056</v>
      </c>
      <c r="S81" t="s">
        <v>8060</v>
      </c>
      <c r="T81" s="2">
        <v>45733.405092592591</v>
      </c>
      <c r="U81" t="s">
        <v>8064</v>
      </c>
    </row>
    <row r="82" spans="1:21" hidden="1" x14ac:dyDescent="0.25">
      <c r="A82" s="1">
        <v>45767</v>
      </c>
      <c r="B82">
        <v>6285151437775</v>
      </c>
      <c r="C82" t="s">
        <v>89</v>
      </c>
      <c r="D82" t="s">
        <v>8007</v>
      </c>
      <c r="E82">
        <v>2025</v>
      </c>
      <c r="G82" t="s">
        <v>8015</v>
      </c>
      <c r="H82">
        <v>100996</v>
      </c>
      <c r="I82">
        <v>1</v>
      </c>
      <c r="J82" t="s">
        <v>8017</v>
      </c>
      <c r="K82">
        <v>1</v>
      </c>
      <c r="L82" t="s">
        <v>8041</v>
      </c>
      <c r="M82">
        <v>100996</v>
      </c>
      <c r="N82" t="s">
        <v>8045</v>
      </c>
      <c r="O82" t="s">
        <v>8052</v>
      </c>
      <c r="P82">
        <v>2025</v>
      </c>
      <c r="Q82" t="s">
        <v>8055</v>
      </c>
      <c r="R82" t="s">
        <v>8056</v>
      </c>
      <c r="S82" t="s">
        <v>8060</v>
      </c>
      <c r="T82" s="2">
        <v>45743.884097222217</v>
      </c>
      <c r="U82" t="s">
        <v>8064</v>
      </c>
    </row>
    <row r="83" spans="1:21" hidden="1" x14ac:dyDescent="0.25">
      <c r="A83" s="1">
        <v>45766</v>
      </c>
      <c r="B83">
        <v>6282311742269</v>
      </c>
      <c r="C83" t="s">
        <v>90</v>
      </c>
      <c r="D83" t="s">
        <v>8007</v>
      </c>
      <c r="E83">
        <v>2025</v>
      </c>
      <c r="G83" t="s">
        <v>8015</v>
      </c>
      <c r="H83">
        <v>250921</v>
      </c>
      <c r="I83">
        <v>1</v>
      </c>
      <c r="J83" t="s">
        <v>8017</v>
      </c>
      <c r="K83">
        <v>1</v>
      </c>
      <c r="L83" t="s">
        <v>8033</v>
      </c>
      <c r="M83">
        <v>250921</v>
      </c>
      <c r="N83" t="s">
        <v>8050</v>
      </c>
      <c r="O83" t="s">
        <v>8052</v>
      </c>
      <c r="P83">
        <v>2025</v>
      </c>
      <c r="Q83" t="s">
        <v>8055</v>
      </c>
      <c r="R83" t="s">
        <v>8056</v>
      </c>
      <c r="S83" t="s">
        <v>8060</v>
      </c>
      <c r="T83" s="2">
        <v>45745.276412037027</v>
      </c>
      <c r="U83" t="s">
        <v>8064</v>
      </c>
    </row>
    <row r="84" spans="1:21" hidden="1" x14ac:dyDescent="0.25">
      <c r="A84" s="1">
        <v>45765</v>
      </c>
      <c r="B84">
        <v>6285752811462</v>
      </c>
      <c r="C84" t="s">
        <v>91</v>
      </c>
      <c r="D84" t="s">
        <v>8007</v>
      </c>
      <c r="E84">
        <v>2025</v>
      </c>
      <c r="G84" t="s">
        <v>8015</v>
      </c>
      <c r="H84">
        <v>100256</v>
      </c>
      <c r="I84">
        <v>1</v>
      </c>
      <c r="J84" t="s">
        <v>8017</v>
      </c>
      <c r="K84">
        <v>1</v>
      </c>
      <c r="L84" t="s">
        <v>8030</v>
      </c>
      <c r="M84">
        <v>100256</v>
      </c>
      <c r="N84" t="s">
        <v>8045</v>
      </c>
      <c r="O84" t="s">
        <v>8052</v>
      </c>
      <c r="P84">
        <v>2025</v>
      </c>
      <c r="Q84" t="s">
        <v>8055</v>
      </c>
      <c r="R84" t="s">
        <v>8056</v>
      </c>
      <c r="S84" t="s">
        <v>8060</v>
      </c>
      <c r="T84" s="2">
        <v>45743.944016203714</v>
      </c>
      <c r="U84" t="s">
        <v>8064</v>
      </c>
    </row>
    <row r="85" spans="1:21" hidden="1" x14ac:dyDescent="0.25">
      <c r="A85" s="1">
        <v>45764</v>
      </c>
      <c r="B85">
        <v>6285265532924</v>
      </c>
      <c r="C85" t="s">
        <v>92</v>
      </c>
      <c r="D85" t="s">
        <v>8007</v>
      </c>
      <c r="E85">
        <v>2025</v>
      </c>
      <c r="G85" t="s">
        <v>8015</v>
      </c>
      <c r="H85">
        <v>100123</v>
      </c>
      <c r="I85">
        <v>1</v>
      </c>
      <c r="J85" t="s">
        <v>8017</v>
      </c>
      <c r="K85">
        <v>1</v>
      </c>
      <c r="L85" t="s">
        <v>8041</v>
      </c>
      <c r="M85">
        <v>100123</v>
      </c>
      <c r="N85" t="s">
        <v>8051</v>
      </c>
      <c r="O85" t="s">
        <v>8054</v>
      </c>
      <c r="P85">
        <v>2025</v>
      </c>
      <c r="Q85" t="s">
        <v>8055</v>
      </c>
      <c r="R85" t="s">
        <v>8056</v>
      </c>
      <c r="S85" t="s">
        <v>8060</v>
      </c>
      <c r="T85" s="2">
        <v>45744</v>
      </c>
      <c r="U85" t="s">
        <v>8064</v>
      </c>
    </row>
    <row r="86" spans="1:21" hidden="1" x14ac:dyDescent="0.25">
      <c r="A86" s="1">
        <v>45763</v>
      </c>
      <c r="B86">
        <v>6285771049084</v>
      </c>
      <c r="C86" t="s">
        <v>93</v>
      </c>
      <c r="D86" t="s">
        <v>8007</v>
      </c>
      <c r="E86">
        <v>2025</v>
      </c>
      <c r="G86" t="s">
        <v>8015</v>
      </c>
      <c r="H86">
        <v>50626</v>
      </c>
      <c r="I86">
        <v>1</v>
      </c>
      <c r="J86" t="s">
        <v>8017</v>
      </c>
      <c r="K86">
        <v>1</v>
      </c>
      <c r="L86" t="s">
        <v>8032</v>
      </c>
      <c r="M86">
        <v>50626</v>
      </c>
      <c r="N86" t="s">
        <v>8045</v>
      </c>
      <c r="O86" t="s">
        <v>8052</v>
      </c>
      <c r="P86">
        <v>2025</v>
      </c>
      <c r="Q86" t="s">
        <v>8055</v>
      </c>
      <c r="R86" t="s">
        <v>8057</v>
      </c>
      <c r="S86" t="s">
        <v>8061</v>
      </c>
      <c r="T86" s="2">
        <v>45743</v>
      </c>
      <c r="U86" t="s">
        <v>8064</v>
      </c>
    </row>
    <row r="87" spans="1:21" hidden="1" x14ac:dyDescent="0.25">
      <c r="A87" s="1">
        <v>45762</v>
      </c>
      <c r="B87">
        <v>6282256006484</v>
      </c>
      <c r="C87" t="s">
        <v>94</v>
      </c>
      <c r="D87" t="s">
        <v>8007</v>
      </c>
      <c r="E87">
        <v>2025</v>
      </c>
      <c r="G87" t="s">
        <v>8015</v>
      </c>
      <c r="H87">
        <v>50887</v>
      </c>
      <c r="I87">
        <v>1</v>
      </c>
      <c r="J87" t="s">
        <v>8017</v>
      </c>
      <c r="K87">
        <v>1</v>
      </c>
      <c r="L87" t="s">
        <v>8031</v>
      </c>
      <c r="M87">
        <v>50887</v>
      </c>
      <c r="N87" t="s">
        <v>8047</v>
      </c>
      <c r="O87" t="s">
        <v>8053</v>
      </c>
      <c r="P87">
        <v>2025</v>
      </c>
      <c r="Q87" t="s">
        <v>8055</v>
      </c>
      <c r="R87" t="s">
        <v>8057</v>
      </c>
      <c r="S87" t="s">
        <v>8061</v>
      </c>
      <c r="T87" s="2">
        <v>45739.52071759259</v>
      </c>
      <c r="U87" t="s">
        <v>8064</v>
      </c>
    </row>
    <row r="88" spans="1:21" hidden="1" x14ac:dyDescent="0.25">
      <c r="A88" s="1">
        <v>45768</v>
      </c>
      <c r="B88">
        <v>6282255061590</v>
      </c>
      <c r="C88" t="s">
        <v>95</v>
      </c>
      <c r="D88" t="s">
        <v>8007</v>
      </c>
      <c r="E88">
        <v>2025</v>
      </c>
      <c r="G88" t="s">
        <v>8015</v>
      </c>
      <c r="H88">
        <v>100770</v>
      </c>
      <c r="I88">
        <v>1</v>
      </c>
      <c r="J88" t="s">
        <v>8017</v>
      </c>
      <c r="K88">
        <v>1</v>
      </c>
      <c r="L88" t="s">
        <v>8026</v>
      </c>
      <c r="M88">
        <v>100770</v>
      </c>
      <c r="N88" t="s">
        <v>8046</v>
      </c>
      <c r="O88" t="s">
        <v>8053</v>
      </c>
      <c r="P88">
        <v>2025</v>
      </c>
      <c r="Q88" t="s">
        <v>8055</v>
      </c>
      <c r="R88" t="s">
        <v>8056</v>
      </c>
      <c r="S88" t="s">
        <v>8060</v>
      </c>
      <c r="T88" s="2">
        <v>45740.230636574073</v>
      </c>
      <c r="U88" t="s">
        <v>8064</v>
      </c>
    </row>
    <row r="89" spans="1:21" hidden="1" x14ac:dyDescent="0.25">
      <c r="A89" s="1">
        <v>45761</v>
      </c>
      <c r="B89">
        <v>6285340888898</v>
      </c>
      <c r="C89" t="s">
        <v>96</v>
      </c>
      <c r="D89" t="s">
        <v>8007</v>
      </c>
      <c r="E89">
        <v>2025</v>
      </c>
      <c r="G89" t="s">
        <v>8015</v>
      </c>
      <c r="H89">
        <v>100805</v>
      </c>
      <c r="I89">
        <v>1</v>
      </c>
      <c r="J89" t="s">
        <v>8017</v>
      </c>
      <c r="K89">
        <v>1</v>
      </c>
      <c r="L89" t="s">
        <v>8043</v>
      </c>
      <c r="M89">
        <v>100805</v>
      </c>
      <c r="N89" t="s">
        <v>8050</v>
      </c>
      <c r="O89" t="s">
        <v>8052</v>
      </c>
      <c r="P89">
        <v>2025</v>
      </c>
      <c r="Q89" t="s">
        <v>8055</v>
      </c>
      <c r="R89" t="s">
        <v>8056</v>
      </c>
      <c r="S89" t="s">
        <v>8060</v>
      </c>
      <c r="T89" s="2">
        <v>45745.562592592592</v>
      </c>
      <c r="U89" t="s">
        <v>8064</v>
      </c>
    </row>
    <row r="90" spans="1:21" hidden="1" x14ac:dyDescent="0.25">
      <c r="A90" s="1">
        <v>52021</v>
      </c>
      <c r="B90" s="4">
        <v>6282271446866</v>
      </c>
      <c r="C90" t="s">
        <v>4872</v>
      </c>
      <c r="D90" t="s">
        <v>8011</v>
      </c>
      <c r="E90">
        <v>2025</v>
      </c>
      <c r="G90" t="s">
        <v>8015</v>
      </c>
      <c r="H90">
        <v>100825</v>
      </c>
      <c r="I90">
        <v>1</v>
      </c>
      <c r="J90" t="s">
        <v>8017</v>
      </c>
      <c r="K90">
        <v>1</v>
      </c>
      <c r="L90" t="s">
        <v>8035</v>
      </c>
      <c r="M90">
        <v>100825</v>
      </c>
      <c r="N90" t="s">
        <v>8051</v>
      </c>
      <c r="O90" t="s">
        <v>8054</v>
      </c>
      <c r="P90">
        <v>2025</v>
      </c>
      <c r="Q90" t="s">
        <v>8055</v>
      </c>
      <c r="R90" t="s">
        <v>8056</v>
      </c>
      <c r="S90" t="s">
        <v>8060</v>
      </c>
      <c r="T90" s="2">
        <v>45870.189664351848</v>
      </c>
      <c r="U90" t="s">
        <v>8064</v>
      </c>
    </row>
    <row r="91" spans="1:21" hidden="1" x14ac:dyDescent="0.25">
      <c r="A91" s="1">
        <v>45758</v>
      </c>
      <c r="B91">
        <v>62857850357</v>
      </c>
      <c r="C91" t="s">
        <v>31</v>
      </c>
      <c r="D91" t="s">
        <v>8007</v>
      </c>
      <c r="E91">
        <v>2025</v>
      </c>
      <c r="G91" t="s">
        <v>8015</v>
      </c>
      <c r="H91">
        <v>100989</v>
      </c>
      <c r="I91">
        <v>1</v>
      </c>
      <c r="J91" t="s">
        <v>8017</v>
      </c>
      <c r="K91">
        <v>1</v>
      </c>
      <c r="L91" t="s">
        <v>8039</v>
      </c>
      <c r="M91">
        <v>100989</v>
      </c>
      <c r="N91" t="s">
        <v>8047</v>
      </c>
      <c r="O91" t="s">
        <v>8053</v>
      </c>
      <c r="P91">
        <v>2025</v>
      </c>
      <c r="Q91" t="s">
        <v>8055</v>
      </c>
      <c r="R91" t="s">
        <v>8056</v>
      </c>
      <c r="S91" t="s">
        <v>8060</v>
      </c>
      <c r="T91" s="2">
        <v>45739.413634259261</v>
      </c>
      <c r="U91" t="s">
        <v>8064</v>
      </c>
    </row>
    <row r="92" spans="1:21" hidden="1" x14ac:dyDescent="0.25">
      <c r="A92" s="1">
        <v>45757</v>
      </c>
      <c r="B92">
        <v>6281779833576</v>
      </c>
      <c r="C92" t="s">
        <v>98</v>
      </c>
      <c r="D92" t="s">
        <v>8007</v>
      </c>
      <c r="E92">
        <v>2025</v>
      </c>
      <c r="G92" t="s">
        <v>8015</v>
      </c>
      <c r="H92">
        <v>50996</v>
      </c>
      <c r="I92">
        <v>1</v>
      </c>
      <c r="J92" t="s">
        <v>8017</v>
      </c>
      <c r="K92">
        <v>1</v>
      </c>
      <c r="L92" t="s">
        <v>8026</v>
      </c>
      <c r="M92">
        <v>50996</v>
      </c>
      <c r="N92" t="s">
        <v>8045</v>
      </c>
      <c r="O92" t="s">
        <v>8053</v>
      </c>
      <c r="P92">
        <v>2025</v>
      </c>
      <c r="Q92" t="s">
        <v>8055</v>
      </c>
      <c r="R92" t="s">
        <v>8057</v>
      </c>
      <c r="S92" t="s">
        <v>8061</v>
      </c>
      <c r="T92" s="2">
        <v>45736.234120370369</v>
      </c>
      <c r="U92" t="s">
        <v>8064</v>
      </c>
    </row>
    <row r="93" spans="1:21" hidden="1" x14ac:dyDescent="0.25">
      <c r="A93" s="1">
        <v>45756</v>
      </c>
      <c r="B93">
        <v>6282375386184</v>
      </c>
      <c r="C93" t="s">
        <v>99</v>
      </c>
      <c r="D93" t="s">
        <v>8007</v>
      </c>
      <c r="E93">
        <v>2025</v>
      </c>
      <c r="G93" t="s">
        <v>8015</v>
      </c>
      <c r="H93">
        <v>100699</v>
      </c>
      <c r="I93">
        <v>1</v>
      </c>
      <c r="J93" t="s">
        <v>8017</v>
      </c>
      <c r="K93">
        <v>1</v>
      </c>
      <c r="L93" t="s">
        <v>8035</v>
      </c>
      <c r="M93">
        <v>100699</v>
      </c>
      <c r="N93" t="s">
        <v>8051</v>
      </c>
      <c r="O93" t="s">
        <v>8054</v>
      </c>
      <c r="P93">
        <v>2025</v>
      </c>
      <c r="Q93" t="s">
        <v>8055</v>
      </c>
      <c r="R93" t="s">
        <v>8056</v>
      </c>
      <c r="S93" t="s">
        <v>8060</v>
      </c>
      <c r="T93" s="2">
        <v>45744.175868055558</v>
      </c>
      <c r="U93" t="s">
        <v>8064</v>
      </c>
    </row>
    <row r="94" spans="1:21" hidden="1" x14ac:dyDescent="0.25">
      <c r="A94" s="1">
        <v>45755</v>
      </c>
      <c r="B94">
        <v>6281328972858</v>
      </c>
      <c r="C94" t="s">
        <v>100</v>
      </c>
      <c r="D94" t="s">
        <v>8007</v>
      </c>
      <c r="E94">
        <v>2025</v>
      </c>
      <c r="G94" t="s">
        <v>8015</v>
      </c>
      <c r="H94">
        <v>50573</v>
      </c>
      <c r="I94">
        <v>1</v>
      </c>
      <c r="J94" t="s">
        <v>8017</v>
      </c>
      <c r="K94">
        <v>1</v>
      </c>
      <c r="L94" t="s">
        <v>8035</v>
      </c>
      <c r="M94">
        <v>50573</v>
      </c>
      <c r="N94" t="s">
        <v>8051</v>
      </c>
      <c r="O94" t="s">
        <v>8054</v>
      </c>
      <c r="P94">
        <v>2025</v>
      </c>
      <c r="Q94" t="s">
        <v>8055</v>
      </c>
      <c r="R94" t="s">
        <v>8057</v>
      </c>
      <c r="S94" t="s">
        <v>8061</v>
      </c>
      <c r="T94" s="2">
        <v>45744.207835648151</v>
      </c>
      <c r="U94" t="s">
        <v>8064</v>
      </c>
    </row>
    <row r="95" spans="1:21" hidden="1" x14ac:dyDescent="0.25">
      <c r="A95" s="1">
        <v>45754</v>
      </c>
      <c r="B95">
        <v>6281803988877</v>
      </c>
      <c r="C95" t="s">
        <v>101</v>
      </c>
      <c r="D95" t="s">
        <v>8007</v>
      </c>
      <c r="E95">
        <v>2025</v>
      </c>
      <c r="G95" t="s">
        <v>8015</v>
      </c>
      <c r="H95">
        <v>50690</v>
      </c>
      <c r="I95">
        <v>1</v>
      </c>
      <c r="J95" t="s">
        <v>8017</v>
      </c>
      <c r="K95">
        <v>1</v>
      </c>
      <c r="L95" t="s">
        <v>8031</v>
      </c>
      <c r="M95">
        <v>50690</v>
      </c>
      <c r="N95" t="s">
        <v>8049</v>
      </c>
      <c r="O95" t="s">
        <v>8052</v>
      </c>
      <c r="P95">
        <v>2025</v>
      </c>
      <c r="Q95" t="s">
        <v>8055</v>
      </c>
      <c r="R95" t="s">
        <v>8057</v>
      </c>
      <c r="S95" t="s">
        <v>8061</v>
      </c>
      <c r="T95" s="2">
        <v>45742.530613425923</v>
      </c>
      <c r="U95" t="s">
        <v>8064</v>
      </c>
    </row>
    <row r="96" spans="1:21" hidden="1" x14ac:dyDescent="0.25">
      <c r="A96" s="1">
        <v>45760</v>
      </c>
      <c r="B96">
        <v>6289677629680</v>
      </c>
      <c r="C96" t="s">
        <v>102</v>
      </c>
      <c r="D96" t="s">
        <v>8007</v>
      </c>
      <c r="E96">
        <v>2025</v>
      </c>
      <c r="G96" t="s">
        <v>8015</v>
      </c>
      <c r="H96">
        <v>100996</v>
      </c>
      <c r="I96">
        <v>1</v>
      </c>
      <c r="J96" t="s">
        <v>8017</v>
      </c>
      <c r="K96">
        <v>1</v>
      </c>
      <c r="L96" t="s">
        <v>8036</v>
      </c>
      <c r="M96">
        <v>100996</v>
      </c>
      <c r="N96" t="s">
        <v>8045</v>
      </c>
      <c r="O96" t="s">
        <v>8053</v>
      </c>
      <c r="P96">
        <v>2025</v>
      </c>
      <c r="Q96" t="s">
        <v>8055</v>
      </c>
      <c r="R96" t="s">
        <v>8056</v>
      </c>
      <c r="S96" t="s">
        <v>8060</v>
      </c>
      <c r="T96" s="2">
        <v>45736.434363425928</v>
      </c>
      <c r="U96" t="s">
        <v>8064</v>
      </c>
    </row>
    <row r="97" spans="1:21" hidden="1" x14ac:dyDescent="0.25">
      <c r="A97" s="1">
        <v>45769</v>
      </c>
      <c r="B97">
        <v>628078464659465</v>
      </c>
      <c r="C97" t="s">
        <v>103</v>
      </c>
      <c r="D97" t="s">
        <v>8007</v>
      </c>
      <c r="E97">
        <v>2025</v>
      </c>
      <c r="G97" t="s">
        <v>8015</v>
      </c>
      <c r="H97">
        <v>50205</v>
      </c>
      <c r="I97">
        <v>1</v>
      </c>
      <c r="J97" t="s">
        <v>8017</v>
      </c>
      <c r="K97">
        <v>1</v>
      </c>
      <c r="L97" t="s">
        <v>8035</v>
      </c>
      <c r="M97">
        <v>50205</v>
      </c>
      <c r="N97" t="s">
        <v>8047</v>
      </c>
      <c r="O97" t="s">
        <v>8052</v>
      </c>
      <c r="P97">
        <v>2025</v>
      </c>
      <c r="Q97" t="s">
        <v>8055</v>
      </c>
      <c r="R97" t="s">
        <v>8057</v>
      </c>
      <c r="S97" t="s">
        <v>8061</v>
      </c>
      <c r="T97" s="2">
        <v>45746.189629629633</v>
      </c>
      <c r="U97" t="s">
        <v>8064</v>
      </c>
    </row>
    <row r="98" spans="1:21" hidden="1" x14ac:dyDescent="0.25">
      <c r="A98" s="1">
        <v>45770</v>
      </c>
      <c r="B98">
        <v>6282273928021</v>
      </c>
      <c r="C98" t="s">
        <v>104</v>
      </c>
      <c r="D98" t="s">
        <v>8007</v>
      </c>
      <c r="E98">
        <v>2025</v>
      </c>
      <c r="G98" t="s">
        <v>8015</v>
      </c>
      <c r="H98">
        <v>50997</v>
      </c>
      <c r="I98">
        <v>1</v>
      </c>
      <c r="J98" t="s">
        <v>8017</v>
      </c>
      <c r="K98">
        <v>1</v>
      </c>
      <c r="L98" t="s">
        <v>8033</v>
      </c>
      <c r="M98">
        <v>50997</v>
      </c>
      <c r="N98" t="s">
        <v>8049</v>
      </c>
      <c r="O98" t="s">
        <v>8053</v>
      </c>
      <c r="P98">
        <v>2025</v>
      </c>
      <c r="Q98" t="s">
        <v>8055</v>
      </c>
      <c r="R98" t="s">
        <v>8057</v>
      </c>
      <c r="S98" t="s">
        <v>8061</v>
      </c>
      <c r="T98" s="2">
        <v>45735.269050925926</v>
      </c>
      <c r="U98" t="s">
        <v>8064</v>
      </c>
    </row>
    <row r="99" spans="1:21" hidden="1" x14ac:dyDescent="0.25">
      <c r="A99" s="1">
        <v>45771</v>
      </c>
      <c r="B99">
        <v>6285342073737</v>
      </c>
      <c r="C99" t="s">
        <v>105</v>
      </c>
      <c r="D99" t="s">
        <v>8007</v>
      </c>
      <c r="E99">
        <v>2025</v>
      </c>
      <c r="G99" t="s">
        <v>8015</v>
      </c>
      <c r="H99">
        <v>100204</v>
      </c>
      <c r="I99">
        <v>1</v>
      </c>
      <c r="J99" t="s">
        <v>8017</v>
      </c>
      <c r="K99">
        <v>1</v>
      </c>
      <c r="L99" t="s">
        <v>8031</v>
      </c>
      <c r="M99">
        <v>100204</v>
      </c>
      <c r="N99" t="s">
        <v>8049</v>
      </c>
      <c r="O99" t="s">
        <v>8052</v>
      </c>
      <c r="P99">
        <v>2025</v>
      </c>
      <c r="Q99" t="s">
        <v>8055</v>
      </c>
      <c r="R99" t="s">
        <v>8056</v>
      </c>
      <c r="S99" t="s">
        <v>8060</v>
      </c>
      <c r="T99" s="2">
        <v>45742.514606481483</v>
      </c>
      <c r="U99" t="s">
        <v>8064</v>
      </c>
    </row>
    <row r="100" spans="1:21" hidden="1" x14ac:dyDescent="0.25">
      <c r="A100" s="1">
        <v>45783</v>
      </c>
      <c r="B100">
        <v>62811429270</v>
      </c>
      <c r="C100" t="s">
        <v>106</v>
      </c>
      <c r="D100" t="s">
        <v>8007</v>
      </c>
      <c r="E100">
        <v>2025</v>
      </c>
      <c r="G100" t="s">
        <v>8015</v>
      </c>
      <c r="H100">
        <v>351384</v>
      </c>
      <c r="I100">
        <v>2</v>
      </c>
      <c r="J100" t="s">
        <v>8017</v>
      </c>
      <c r="K100">
        <v>2</v>
      </c>
      <c r="L100" t="s">
        <v>8035</v>
      </c>
      <c r="M100">
        <v>175692</v>
      </c>
      <c r="N100" t="s">
        <v>8050</v>
      </c>
      <c r="O100" t="s">
        <v>8053</v>
      </c>
      <c r="P100">
        <v>2025</v>
      </c>
      <c r="Q100" t="s">
        <v>8055</v>
      </c>
      <c r="R100" t="s">
        <v>8056</v>
      </c>
      <c r="S100" t="s">
        <v>8060</v>
      </c>
      <c r="T100" s="2">
        <v>45853.240624999999</v>
      </c>
      <c r="U100" t="s">
        <v>8064</v>
      </c>
    </row>
    <row r="101" spans="1:21" hidden="1" x14ac:dyDescent="0.25">
      <c r="A101" s="1">
        <v>45782</v>
      </c>
      <c r="B101">
        <v>6282371733769</v>
      </c>
      <c r="C101" t="s">
        <v>107</v>
      </c>
      <c r="D101" t="s">
        <v>8007</v>
      </c>
      <c r="E101">
        <v>2025</v>
      </c>
      <c r="G101" t="s">
        <v>8015</v>
      </c>
      <c r="H101">
        <v>50728</v>
      </c>
      <c r="I101">
        <v>1</v>
      </c>
      <c r="J101" t="s">
        <v>8017</v>
      </c>
      <c r="K101">
        <v>1</v>
      </c>
      <c r="L101" t="s">
        <v>8042</v>
      </c>
      <c r="M101">
        <v>50728</v>
      </c>
      <c r="N101" t="s">
        <v>8050</v>
      </c>
      <c r="O101" t="s">
        <v>8053</v>
      </c>
      <c r="P101">
        <v>2025</v>
      </c>
      <c r="Q101" t="s">
        <v>8055</v>
      </c>
      <c r="R101" t="s">
        <v>8057</v>
      </c>
      <c r="S101" t="s">
        <v>8061</v>
      </c>
      <c r="T101" s="2">
        <v>45738.032314814824</v>
      </c>
      <c r="U101" t="s">
        <v>8064</v>
      </c>
    </row>
    <row r="102" spans="1:21" hidden="1" x14ac:dyDescent="0.25">
      <c r="A102" s="1">
        <v>45781</v>
      </c>
      <c r="B102">
        <v>6285778501080</v>
      </c>
      <c r="C102" t="s">
        <v>108</v>
      </c>
      <c r="D102" t="s">
        <v>8007</v>
      </c>
      <c r="E102">
        <v>2025</v>
      </c>
      <c r="G102" t="s">
        <v>8015</v>
      </c>
      <c r="H102">
        <v>100020</v>
      </c>
      <c r="I102">
        <v>1</v>
      </c>
      <c r="J102" t="s">
        <v>8017</v>
      </c>
      <c r="K102">
        <v>1</v>
      </c>
      <c r="L102" t="s">
        <v>8027</v>
      </c>
      <c r="M102">
        <v>100020</v>
      </c>
      <c r="N102" t="s">
        <v>8049</v>
      </c>
      <c r="O102" t="s">
        <v>8052</v>
      </c>
      <c r="P102">
        <v>2025</v>
      </c>
      <c r="Q102" t="s">
        <v>8055</v>
      </c>
      <c r="R102" t="s">
        <v>8056</v>
      </c>
      <c r="S102" t="s">
        <v>8060</v>
      </c>
      <c r="T102" s="2">
        <v>45742.327164351853</v>
      </c>
      <c r="U102" t="s">
        <v>8064</v>
      </c>
    </row>
    <row r="103" spans="1:21" hidden="1" x14ac:dyDescent="0.25">
      <c r="A103" s="1">
        <v>45780</v>
      </c>
      <c r="B103">
        <v>628180572312</v>
      </c>
      <c r="C103" t="s">
        <v>109</v>
      </c>
      <c r="D103" t="s">
        <v>8007</v>
      </c>
      <c r="E103">
        <v>2025</v>
      </c>
      <c r="G103" t="s">
        <v>8015</v>
      </c>
      <c r="H103">
        <v>100131</v>
      </c>
      <c r="I103">
        <v>1</v>
      </c>
      <c r="J103" t="s">
        <v>8017</v>
      </c>
      <c r="K103">
        <v>1</v>
      </c>
      <c r="L103" t="s">
        <v>8041</v>
      </c>
      <c r="M103">
        <v>100131</v>
      </c>
      <c r="N103" t="s">
        <v>8049</v>
      </c>
      <c r="O103" t="s">
        <v>8052</v>
      </c>
      <c r="P103">
        <v>2025</v>
      </c>
      <c r="Q103" t="s">
        <v>8055</v>
      </c>
      <c r="R103" t="s">
        <v>8056</v>
      </c>
      <c r="S103" t="s">
        <v>8060</v>
      </c>
      <c r="T103" s="2">
        <v>45742.880590277768</v>
      </c>
      <c r="U103" t="s">
        <v>8064</v>
      </c>
    </row>
    <row r="104" spans="1:21" hidden="1" x14ac:dyDescent="0.25">
      <c r="A104" s="1">
        <v>45779</v>
      </c>
      <c r="B104">
        <v>62811335931</v>
      </c>
      <c r="C104" t="s">
        <v>110</v>
      </c>
      <c r="D104" t="s">
        <v>8007</v>
      </c>
      <c r="E104">
        <v>2025</v>
      </c>
      <c r="G104" t="s">
        <v>8015</v>
      </c>
      <c r="H104">
        <v>100487</v>
      </c>
      <c r="I104">
        <v>1</v>
      </c>
      <c r="J104" t="s">
        <v>8017</v>
      </c>
      <c r="K104">
        <v>1</v>
      </c>
      <c r="L104" t="s">
        <v>8023</v>
      </c>
      <c r="M104">
        <v>100487</v>
      </c>
      <c r="N104" t="s">
        <v>8051</v>
      </c>
      <c r="O104" t="s">
        <v>8054</v>
      </c>
      <c r="P104">
        <v>2025</v>
      </c>
      <c r="Q104" t="s">
        <v>8055</v>
      </c>
      <c r="R104" t="s">
        <v>8056</v>
      </c>
      <c r="S104" t="s">
        <v>8060</v>
      </c>
      <c r="T104" s="2">
        <v>45744.96502314815</v>
      </c>
      <c r="U104" t="s">
        <v>8064</v>
      </c>
    </row>
    <row r="105" spans="1:21" hidden="1" x14ac:dyDescent="0.25">
      <c r="A105" s="1">
        <v>45778</v>
      </c>
      <c r="B105">
        <v>6285100661961</v>
      </c>
      <c r="C105" t="s">
        <v>111</v>
      </c>
      <c r="D105" t="s">
        <v>8007</v>
      </c>
      <c r="E105">
        <v>2025</v>
      </c>
      <c r="G105" t="s">
        <v>8015</v>
      </c>
      <c r="H105">
        <v>100880</v>
      </c>
      <c r="I105">
        <v>1</v>
      </c>
      <c r="J105" t="s">
        <v>8017</v>
      </c>
      <c r="K105">
        <v>1</v>
      </c>
      <c r="L105" t="s">
        <v>8036</v>
      </c>
      <c r="M105">
        <v>100880</v>
      </c>
      <c r="N105" t="s">
        <v>8051</v>
      </c>
      <c r="O105" t="s">
        <v>8054</v>
      </c>
      <c r="P105">
        <v>2025</v>
      </c>
      <c r="Q105" t="s">
        <v>8055</v>
      </c>
      <c r="R105" t="s">
        <v>8056</v>
      </c>
      <c r="S105" t="s">
        <v>8060</v>
      </c>
      <c r="T105" s="2">
        <v>45737.456585648149</v>
      </c>
      <c r="U105" t="s">
        <v>8064</v>
      </c>
    </row>
    <row r="106" spans="1:21" hidden="1" x14ac:dyDescent="0.25">
      <c r="A106" s="1">
        <v>45777</v>
      </c>
      <c r="B106">
        <v>6282275520217</v>
      </c>
      <c r="C106" t="s">
        <v>112</v>
      </c>
      <c r="D106" t="s">
        <v>8007</v>
      </c>
      <c r="E106">
        <v>2025</v>
      </c>
      <c r="G106" t="s">
        <v>8015</v>
      </c>
      <c r="H106">
        <v>50764</v>
      </c>
      <c r="I106">
        <v>1</v>
      </c>
      <c r="J106" t="s">
        <v>8017</v>
      </c>
      <c r="K106">
        <v>1</v>
      </c>
      <c r="L106" t="s">
        <v>8032</v>
      </c>
      <c r="M106">
        <v>50764</v>
      </c>
      <c r="N106" t="s">
        <v>8048</v>
      </c>
      <c r="O106" t="s">
        <v>8053</v>
      </c>
      <c r="P106">
        <v>2025</v>
      </c>
      <c r="Q106" t="s">
        <v>8055</v>
      </c>
      <c r="R106" t="s">
        <v>8057</v>
      </c>
      <c r="S106" t="s">
        <v>8061</v>
      </c>
      <c r="T106" s="2">
        <v>45741</v>
      </c>
      <c r="U106" t="s">
        <v>8064</v>
      </c>
    </row>
    <row r="107" spans="1:21" hidden="1" x14ac:dyDescent="0.25">
      <c r="A107" s="1">
        <v>45776</v>
      </c>
      <c r="B107">
        <v>6281805005503</v>
      </c>
      <c r="C107" t="s">
        <v>45</v>
      </c>
      <c r="D107" t="s">
        <v>8007</v>
      </c>
      <c r="E107">
        <v>2025</v>
      </c>
      <c r="G107" t="s">
        <v>8015</v>
      </c>
      <c r="H107">
        <v>50610</v>
      </c>
      <c r="I107">
        <v>1</v>
      </c>
      <c r="J107" t="s">
        <v>8017</v>
      </c>
      <c r="K107">
        <v>1</v>
      </c>
      <c r="L107" t="s">
        <v>8038</v>
      </c>
      <c r="M107">
        <v>50610</v>
      </c>
      <c r="N107" t="s">
        <v>8050</v>
      </c>
      <c r="O107" t="s">
        <v>8052</v>
      </c>
      <c r="P107">
        <v>2025</v>
      </c>
      <c r="Q107" t="s">
        <v>8055</v>
      </c>
      <c r="R107" t="s">
        <v>8057</v>
      </c>
      <c r="S107" t="s">
        <v>8061</v>
      </c>
      <c r="T107" s="2">
        <v>45745.09165509259</v>
      </c>
      <c r="U107" t="s">
        <v>8064</v>
      </c>
    </row>
    <row r="108" spans="1:21" hidden="1" x14ac:dyDescent="0.25">
      <c r="A108" s="1">
        <v>45775</v>
      </c>
      <c r="B108">
        <v>6285213017566</v>
      </c>
      <c r="C108" t="s">
        <v>113</v>
      </c>
      <c r="D108" t="s">
        <v>8007</v>
      </c>
      <c r="E108">
        <v>2025</v>
      </c>
      <c r="G108" t="s">
        <v>8015</v>
      </c>
      <c r="H108">
        <v>50581</v>
      </c>
      <c r="I108">
        <v>1</v>
      </c>
      <c r="J108" t="s">
        <v>8017</v>
      </c>
      <c r="K108">
        <v>1</v>
      </c>
      <c r="L108" t="s">
        <v>8036</v>
      </c>
      <c r="M108">
        <v>50581</v>
      </c>
      <c r="N108" t="s">
        <v>8051</v>
      </c>
      <c r="O108" t="s">
        <v>8054</v>
      </c>
      <c r="P108">
        <v>2025</v>
      </c>
      <c r="Q108" t="s">
        <v>8055</v>
      </c>
      <c r="R108" t="s">
        <v>8057</v>
      </c>
      <c r="S108" t="s">
        <v>8061</v>
      </c>
      <c r="T108" s="2">
        <v>45737.452407407407</v>
      </c>
      <c r="U108" t="s">
        <v>8064</v>
      </c>
    </row>
    <row r="109" spans="1:21" hidden="1" x14ac:dyDescent="0.25">
      <c r="A109" s="1">
        <v>45774</v>
      </c>
      <c r="B109">
        <v>6280937704350</v>
      </c>
      <c r="C109" t="s">
        <v>31</v>
      </c>
      <c r="D109" t="s">
        <v>8007</v>
      </c>
      <c r="E109">
        <v>2025</v>
      </c>
      <c r="G109" t="s">
        <v>8015</v>
      </c>
      <c r="H109">
        <v>50995</v>
      </c>
      <c r="I109">
        <v>1</v>
      </c>
      <c r="J109" t="s">
        <v>8017</v>
      </c>
      <c r="K109">
        <v>1</v>
      </c>
      <c r="L109" t="s">
        <v>8027</v>
      </c>
      <c r="M109">
        <v>50995</v>
      </c>
      <c r="N109" t="s">
        <v>8049</v>
      </c>
      <c r="O109" t="s">
        <v>8053</v>
      </c>
      <c r="P109">
        <v>2025</v>
      </c>
      <c r="Q109" t="s">
        <v>8055</v>
      </c>
      <c r="R109" t="s">
        <v>8057</v>
      </c>
      <c r="S109" t="s">
        <v>8061</v>
      </c>
      <c r="T109" s="2">
        <v>45728.309317129628</v>
      </c>
      <c r="U109" t="s">
        <v>8064</v>
      </c>
    </row>
    <row r="110" spans="1:21" hidden="1" x14ac:dyDescent="0.25">
      <c r="A110" s="1">
        <v>45773</v>
      </c>
      <c r="B110">
        <v>628111087807</v>
      </c>
      <c r="C110" t="s">
        <v>114</v>
      </c>
      <c r="D110" t="s">
        <v>8007</v>
      </c>
      <c r="E110">
        <v>2025</v>
      </c>
      <c r="G110" t="s">
        <v>8015</v>
      </c>
      <c r="H110">
        <v>250291</v>
      </c>
      <c r="I110">
        <v>1</v>
      </c>
      <c r="J110" t="s">
        <v>8017</v>
      </c>
      <c r="K110">
        <v>1</v>
      </c>
      <c r="L110" t="s">
        <v>8026</v>
      </c>
      <c r="M110">
        <v>250291</v>
      </c>
      <c r="N110" t="s">
        <v>8047</v>
      </c>
      <c r="O110" t="s">
        <v>8053</v>
      </c>
      <c r="P110">
        <v>2025</v>
      </c>
      <c r="Q110" t="s">
        <v>8055</v>
      </c>
      <c r="R110" t="s">
        <v>8056</v>
      </c>
      <c r="S110" t="s">
        <v>8060</v>
      </c>
      <c r="T110" s="2">
        <v>45739.225995370369</v>
      </c>
      <c r="U110" t="s">
        <v>8064</v>
      </c>
    </row>
    <row r="111" spans="1:21" hidden="1" x14ac:dyDescent="0.25">
      <c r="A111" s="1">
        <v>45772</v>
      </c>
      <c r="B111">
        <v>6285342880213</v>
      </c>
      <c r="C111" t="s">
        <v>115</v>
      </c>
      <c r="D111" t="s">
        <v>8007</v>
      </c>
      <c r="E111">
        <v>2025</v>
      </c>
      <c r="G111" t="s">
        <v>8015</v>
      </c>
      <c r="H111">
        <v>100882</v>
      </c>
      <c r="I111">
        <v>1</v>
      </c>
      <c r="J111" t="s">
        <v>8017</v>
      </c>
      <c r="K111">
        <v>1</v>
      </c>
      <c r="L111" t="s">
        <v>8032</v>
      </c>
      <c r="M111">
        <v>100882</v>
      </c>
      <c r="N111" t="s">
        <v>8048</v>
      </c>
      <c r="O111" t="s">
        <v>8053</v>
      </c>
      <c r="P111">
        <v>2025</v>
      </c>
      <c r="Q111" t="s">
        <v>8055</v>
      </c>
      <c r="R111" t="s">
        <v>8056</v>
      </c>
      <c r="S111" t="s">
        <v>8060</v>
      </c>
      <c r="T111" s="2">
        <v>45741.828263888892</v>
      </c>
      <c r="U111" t="s">
        <v>8064</v>
      </c>
    </row>
    <row r="112" spans="1:21" hidden="1" x14ac:dyDescent="0.25">
      <c r="A112" s="1">
        <v>45753</v>
      </c>
      <c r="B112">
        <v>6282249381263</v>
      </c>
      <c r="C112" t="s">
        <v>116</v>
      </c>
      <c r="D112" t="s">
        <v>8007</v>
      </c>
      <c r="E112">
        <v>2025</v>
      </c>
      <c r="G112" t="s">
        <v>8015</v>
      </c>
      <c r="H112">
        <v>100521</v>
      </c>
      <c r="I112">
        <v>1</v>
      </c>
      <c r="J112" t="s">
        <v>8017</v>
      </c>
      <c r="K112">
        <v>1</v>
      </c>
      <c r="L112" t="s">
        <v>8025</v>
      </c>
      <c r="M112">
        <v>100521</v>
      </c>
      <c r="N112" t="s">
        <v>8048</v>
      </c>
      <c r="O112" t="s">
        <v>8053</v>
      </c>
      <c r="P112">
        <v>2025</v>
      </c>
      <c r="Q112" t="s">
        <v>8055</v>
      </c>
      <c r="R112" t="s">
        <v>8056</v>
      </c>
      <c r="S112" t="s">
        <v>8060</v>
      </c>
      <c r="T112" s="2">
        <v>45741.837673611109</v>
      </c>
      <c r="U112" t="s">
        <v>8064</v>
      </c>
    </row>
    <row r="113" spans="1:21" hidden="1" x14ac:dyDescent="0.25">
      <c r="A113" s="1">
        <v>45714</v>
      </c>
      <c r="B113">
        <v>6282199251465</v>
      </c>
      <c r="C113" t="s">
        <v>117</v>
      </c>
      <c r="D113" t="s">
        <v>8007</v>
      </c>
      <c r="E113">
        <v>2025</v>
      </c>
      <c r="G113" t="s">
        <v>8015</v>
      </c>
      <c r="H113">
        <v>100722</v>
      </c>
      <c r="I113">
        <v>1</v>
      </c>
      <c r="J113" t="s">
        <v>8017</v>
      </c>
      <c r="K113">
        <v>1</v>
      </c>
      <c r="L113" t="s">
        <v>8026</v>
      </c>
      <c r="M113">
        <v>100722</v>
      </c>
      <c r="N113" t="s">
        <v>8047</v>
      </c>
      <c r="O113" t="s">
        <v>8053</v>
      </c>
      <c r="P113">
        <v>2025</v>
      </c>
      <c r="Q113" t="s">
        <v>8055</v>
      </c>
      <c r="R113" t="s">
        <v>8056</v>
      </c>
      <c r="S113" t="s">
        <v>8060</v>
      </c>
      <c r="T113" s="2">
        <v>45739.218773148154</v>
      </c>
      <c r="U113" t="s">
        <v>8064</v>
      </c>
    </row>
    <row r="114" spans="1:21" hidden="1" x14ac:dyDescent="0.25">
      <c r="A114" s="1">
        <v>45752</v>
      </c>
      <c r="B114">
        <v>6285214088517</v>
      </c>
      <c r="C114" t="s">
        <v>118</v>
      </c>
      <c r="D114" t="s">
        <v>8007</v>
      </c>
      <c r="E114">
        <v>2025</v>
      </c>
      <c r="G114" t="s">
        <v>8015</v>
      </c>
      <c r="H114">
        <v>100625</v>
      </c>
      <c r="I114">
        <v>1</v>
      </c>
      <c r="J114" t="s">
        <v>8017</v>
      </c>
      <c r="K114">
        <v>1</v>
      </c>
      <c r="L114" t="s">
        <v>8027</v>
      </c>
      <c r="M114">
        <v>100625</v>
      </c>
      <c r="N114" t="s">
        <v>8050</v>
      </c>
      <c r="O114" t="s">
        <v>8052</v>
      </c>
      <c r="P114">
        <v>2025</v>
      </c>
      <c r="Q114" t="s">
        <v>8055</v>
      </c>
      <c r="R114" t="s">
        <v>8056</v>
      </c>
      <c r="S114" t="s">
        <v>8060</v>
      </c>
      <c r="T114" s="2">
        <v>45745</v>
      </c>
      <c r="U114" t="s">
        <v>8064</v>
      </c>
    </row>
    <row r="115" spans="1:21" hidden="1" x14ac:dyDescent="0.25">
      <c r="A115" s="1">
        <v>45730</v>
      </c>
      <c r="B115">
        <v>6281244660101</v>
      </c>
      <c r="C115" t="s">
        <v>119</v>
      </c>
      <c r="D115" t="s">
        <v>8007</v>
      </c>
      <c r="E115">
        <v>2025</v>
      </c>
      <c r="G115" t="s">
        <v>8015</v>
      </c>
      <c r="H115">
        <v>100996</v>
      </c>
      <c r="I115">
        <v>1</v>
      </c>
      <c r="J115" t="s">
        <v>8017</v>
      </c>
      <c r="K115">
        <v>1</v>
      </c>
      <c r="L115" t="s">
        <v>8030</v>
      </c>
      <c r="M115">
        <v>100996</v>
      </c>
      <c r="N115" t="s">
        <v>8048</v>
      </c>
      <c r="O115" t="s">
        <v>8053</v>
      </c>
      <c r="P115">
        <v>2025</v>
      </c>
      <c r="Q115" t="s">
        <v>8055</v>
      </c>
      <c r="R115" t="s">
        <v>8056</v>
      </c>
      <c r="S115" t="s">
        <v>8060</v>
      </c>
      <c r="T115" s="2">
        <v>45734.952650462961</v>
      </c>
      <c r="U115" t="s">
        <v>8064</v>
      </c>
    </row>
    <row r="116" spans="1:21" hidden="1" x14ac:dyDescent="0.25">
      <c r="A116" s="1">
        <v>45729</v>
      </c>
      <c r="B116">
        <v>62812444224538</v>
      </c>
      <c r="C116" t="s">
        <v>120</v>
      </c>
      <c r="D116" t="s">
        <v>8007</v>
      </c>
      <c r="E116">
        <v>2025</v>
      </c>
      <c r="G116" t="s">
        <v>8015</v>
      </c>
      <c r="H116">
        <v>1000996</v>
      </c>
      <c r="I116">
        <v>1</v>
      </c>
      <c r="J116" t="s">
        <v>8017</v>
      </c>
      <c r="K116">
        <v>1</v>
      </c>
      <c r="L116" t="s">
        <v>8022</v>
      </c>
      <c r="M116">
        <v>1000996</v>
      </c>
      <c r="N116" t="s">
        <v>8045</v>
      </c>
      <c r="O116" t="s">
        <v>8053</v>
      </c>
      <c r="P116">
        <v>2025</v>
      </c>
      <c r="Q116" t="s">
        <v>8055</v>
      </c>
      <c r="R116" t="s">
        <v>8058</v>
      </c>
      <c r="S116" t="s">
        <v>8062</v>
      </c>
      <c r="T116" s="2">
        <v>45736.054097222222</v>
      </c>
      <c r="U116" t="s">
        <v>8064</v>
      </c>
    </row>
    <row r="117" spans="1:21" hidden="1" x14ac:dyDescent="0.25">
      <c r="A117" s="1">
        <v>45728</v>
      </c>
      <c r="B117">
        <v>6282174532784</v>
      </c>
      <c r="C117" t="s">
        <v>31</v>
      </c>
      <c r="D117" t="s">
        <v>8007</v>
      </c>
      <c r="E117">
        <v>2025</v>
      </c>
      <c r="G117" t="s">
        <v>8015</v>
      </c>
      <c r="H117">
        <v>50674</v>
      </c>
      <c r="I117">
        <v>1</v>
      </c>
      <c r="J117" t="s">
        <v>8017</v>
      </c>
      <c r="K117">
        <v>1</v>
      </c>
      <c r="L117" t="s">
        <v>8024</v>
      </c>
      <c r="M117">
        <v>50674</v>
      </c>
      <c r="N117" t="s">
        <v>8049</v>
      </c>
      <c r="O117" t="s">
        <v>8052</v>
      </c>
      <c r="P117">
        <v>2025</v>
      </c>
      <c r="Q117" t="s">
        <v>8055</v>
      </c>
      <c r="R117" t="s">
        <v>8057</v>
      </c>
      <c r="S117" t="s">
        <v>8061</v>
      </c>
      <c r="T117" s="2">
        <v>45742.498831018522</v>
      </c>
      <c r="U117" t="s">
        <v>8064</v>
      </c>
    </row>
    <row r="118" spans="1:21" hidden="1" x14ac:dyDescent="0.25">
      <c r="A118" s="1">
        <v>45727</v>
      </c>
      <c r="B118">
        <v>6281381721515</v>
      </c>
      <c r="C118" t="s">
        <v>121</v>
      </c>
      <c r="D118" t="s">
        <v>8007</v>
      </c>
      <c r="E118">
        <v>2025</v>
      </c>
      <c r="G118" t="s">
        <v>8015</v>
      </c>
      <c r="H118">
        <v>100651</v>
      </c>
      <c r="I118">
        <v>1</v>
      </c>
      <c r="J118" t="s">
        <v>8017</v>
      </c>
      <c r="K118">
        <v>1</v>
      </c>
      <c r="L118" t="s">
        <v>8037</v>
      </c>
      <c r="M118">
        <v>100651</v>
      </c>
      <c r="N118" t="s">
        <v>8050</v>
      </c>
      <c r="O118" t="s">
        <v>8052</v>
      </c>
      <c r="P118">
        <v>2025</v>
      </c>
      <c r="Q118" t="s">
        <v>8055</v>
      </c>
      <c r="R118" t="s">
        <v>8056</v>
      </c>
      <c r="S118" t="s">
        <v>8060</v>
      </c>
      <c r="T118" s="2">
        <v>45745.715532407397</v>
      </c>
      <c r="U118" t="s">
        <v>8064</v>
      </c>
    </row>
    <row r="119" spans="1:21" hidden="1" x14ac:dyDescent="0.25">
      <c r="A119" s="1">
        <v>45726</v>
      </c>
      <c r="B119">
        <v>6281231910080</v>
      </c>
      <c r="C119" t="s">
        <v>122</v>
      </c>
      <c r="D119" t="s">
        <v>8007</v>
      </c>
      <c r="E119">
        <v>2025</v>
      </c>
      <c r="G119" t="s">
        <v>8015</v>
      </c>
      <c r="H119">
        <v>50996</v>
      </c>
      <c r="I119">
        <v>1</v>
      </c>
      <c r="J119" t="s">
        <v>8017</v>
      </c>
      <c r="K119">
        <v>1</v>
      </c>
      <c r="L119" t="s">
        <v>8028</v>
      </c>
      <c r="M119">
        <v>50996</v>
      </c>
      <c r="N119" t="s">
        <v>8047</v>
      </c>
      <c r="O119" t="s">
        <v>8053</v>
      </c>
      <c r="P119">
        <v>2025</v>
      </c>
      <c r="Q119" t="s">
        <v>8055</v>
      </c>
      <c r="R119" t="s">
        <v>8057</v>
      </c>
      <c r="S119" t="s">
        <v>8061</v>
      </c>
      <c r="T119" s="2">
        <v>45732.643750000003</v>
      </c>
      <c r="U119" t="s">
        <v>8064</v>
      </c>
    </row>
    <row r="120" spans="1:21" hidden="1" x14ac:dyDescent="0.25">
      <c r="A120" s="1">
        <v>45725</v>
      </c>
      <c r="B120">
        <v>6281353624088</v>
      </c>
      <c r="C120" t="s">
        <v>123</v>
      </c>
      <c r="D120" t="s">
        <v>8007</v>
      </c>
      <c r="E120">
        <v>2025</v>
      </c>
      <c r="G120" t="s">
        <v>8015</v>
      </c>
      <c r="H120">
        <v>50364</v>
      </c>
      <c r="I120">
        <v>1</v>
      </c>
      <c r="J120" t="s">
        <v>8017</v>
      </c>
      <c r="K120">
        <v>1</v>
      </c>
      <c r="L120" t="s">
        <v>8041</v>
      </c>
      <c r="M120">
        <v>50364</v>
      </c>
      <c r="N120" t="s">
        <v>8049</v>
      </c>
      <c r="O120" t="s">
        <v>8052</v>
      </c>
      <c r="P120">
        <v>2025</v>
      </c>
      <c r="Q120" t="s">
        <v>8055</v>
      </c>
      <c r="R120" t="s">
        <v>8057</v>
      </c>
      <c r="S120" t="s">
        <v>8061</v>
      </c>
      <c r="T120" s="2">
        <v>45742.910717592589</v>
      </c>
      <c r="U120" t="s">
        <v>8064</v>
      </c>
    </row>
    <row r="121" spans="1:21" hidden="1" x14ac:dyDescent="0.25">
      <c r="A121" s="1">
        <v>45731</v>
      </c>
      <c r="B121">
        <v>6281360236322</v>
      </c>
      <c r="C121" t="s">
        <v>124</v>
      </c>
      <c r="D121" t="s">
        <v>8007</v>
      </c>
      <c r="E121">
        <v>2025</v>
      </c>
      <c r="G121" t="s">
        <v>8015</v>
      </c>
      <c r="H121">
        <v>100315</v>
      </c>
      <c r="I121">
        <v>1</v>
      </c>
      <c r="J121" t="s">
        <v>8017</v>
      </c>
      <c r="K121">
        <v>1</v>
      </c>
      <c r="L121" t="s">
        <v>8040</v>
      </c>
      <c r="M121">
        <v>100315</v>
      </c>
      <c r="N121" t="s">
        <v>8051</v>
      </c>
      <c r="O121" t="s">
        <v>8054</v>
      </c>
      <c r="P121">
        <v>2025</v>
      </c>
      <c r="Q121" t="s">
        <v>8055</v>
      </c>
      <c r="R121" t="s">
        <v>8056</v>
      </c>
      <c r="S121" t="s">
        <v>8060</v>
      </c>
      <c r="T121" s="2">
        <v>45744.597870370373</v>
      </c>
      <c r="U121" t="s">
        <v>8064</v>
      </c>
    </row>
    <row r="122" spans="1:21" hidden="1" x14ac:dyDescent="0.25">
      <c r="A122" s="1">
        <v>45724</v>
      </c>
      <c r="B122">
        <v>6281384774405</v>
      </c>
      <c r="C122" t="s">
        <v>125</v>
      </c>
      <c r="D122" t="s">
        <v>8007</v>
      </c>
      <c r="E122">
        <v>2025</v>
      </c>
      <c r="G122" t="s">
        <v>8015</v>
      </c>
      <c r="H122">
        <v>100057</v>
      </c>
      <c r="I122">
        <v>1</v>
      </c>
      <c r="J122" t="s">
        <v>8017</v>
      </c>
      <c r="K122">
        <v>1</v>
      </c>
      <c r="L122" t="s">
        <v>8030</v>
      </c>
      <c r="M122">
        <v>100057</v>
      </c>
      <c r="N122" t="s">
        <v>8049</v>
      </c>
      <c r="O122" t="s">
        <v>8052</v>
      </c>
      <c r="P122">
        <v>2025</v>
      </c>
      <c r="Q122" t="s">
        <v>8055</v>
      </c>
      <c r="R122" t="s">
        <v>8056</v>
      </c>
      <c r="S122" t="s">
        <v>8060</v>
      </c>
      <c r="T122" s="2">
        <v>45742</v>
      </c>
      <c r="U122" t="s">
        <v>8064</v>
      </c>
    </row>
    <row r="123" spans="1:21" hidden="1" x14ac:dyDescent="0.25">
      <c r="A123" s="1">
        <v>45722</v>
      </c>
      <c r="B123">
        <v>6282347328886</v>
      </c>
      <c r="C123" t="s">
        <v>126</v>
      </c>
      <c r="D123" t="s">
        <v>8007</v>
      </c>
      <c r="E123">
        <v>2025</v>
      </c>
      <c r="G123" t="s">
        <v>8015</v>
      </c>
      <c r="H123">
        <v>100998</v>
      </c>
      <c r="I123">
        <v>1</v>
      </c>
      <c r="J123" t="s">
        <v>8017</v>
      </c>
      <c r="K123">
        <v>1</v>
      </c>
      <c r="L123" t="s">
        <v>8039</v>
      </c>
      <c r="M123">
        <v>100998</v>
      </c>
      <c r="N123" t="s">
        <v>8050</v>
      </c>
      <c r="O123" t="s">
        <v>8053</v>
      </c>
      <c r="P123">
        <v>2025</v>
      </c>
      <c r="Q123" t="s">
        <v>8055</v>
      </c>
      <c r="R123" t="s">
        <v>8056</v>
      </c>
      <c r="S123" t="s">
        <v>8060</v>
      </c>
      <c r="T123" s="2">
        <v>45731.411273148151</v>
      </c>
      <c r="U123" t="s">
        <v>8064</v>
      </c>
    </row>
    <row r="124" spans="1:21" hidden="1" x14ac:dyDescent="0.25">
      <c r="A124" s="1">
        <v>45721</v>
      </c>
      <c r="B124">
        <v>6285388655555</v>
      </c>
      <c r="C124" t="s">
        <v>127</v>
      </c>
      <c r="D124" t="s">
        <v>8007</v>
      </c>
      <c r="E124">
        <v>2025</v>
      </c>
      <c r="G124" t="s">
        <v>8015</v>
      </c>
      <c r="H124">
        <v>100308</v>
      </c>
      <c r="I124">
        <v>1</v>
      </c>
      <c r="J124" t="s">
        <v>8017</v>
      </c>
      <c r="K124">
        <v>1</v>
      </c>
      <c r="L124" t="s">
        <v>8025</v>
      </c>
      <c r="M124">
        <v>100308</v>
      </c>
      <c r="N124" t="s">
        <v>8050</v>
      </c>
      <c r="O124" t="s">
        <v>8052</v>
      </c>
      <c r="P124">
        <v>2025</v>
      </c>
      <c r="Q124" t="s">
        <v>8055</v>
      </c>
      <c r="R124" t="s">
        <v>8056</v>
      </c>
      <c r="S124" t="s">
        <v>8060</v>
      </c>
      <c r="T124" s="2">
        <v>45745.858749999999</v>
      </c>
      <c r="U124" t="s">
        <v>8064</v>
      </c>
    </row>
    <row r="125" spans="1:21" hidden="1" x14ac:dyDescent="0.25">
      <c r="A125" s="1">
        <v>45720</v>
      </c>
      <c r="B125">
        <v>6281351917152</v>
      </c>
      <c r="C125" t="s">
        <v>45</v>
      </c>
      <c r="D125" t="s">
        <v>8007</v>
      </c>
      <c r="E125">
        <v>2025</v>
      </c>
      <c r="G125" t="s">
        <v>8015</v>
      </c>
      <c r="H125">
        <v>50995</v>
      </c>
      <c r="I125">
        <v>1</v>
      </c>
      <c r="J125" t="s">
        <v>8017</v>
      </c>
      <c r="K125">
        <v>1</v>
      </c>
      <c r="L125" t="s">
        <v>8034</v>
      </c>
      <c r="M125">
        <v>50995</v>
      </c>
      <c r="N125" t="s">
        <v>8051</v>
      </c>
      <c r="O125" t="s">
        <v>8054</v>
      </c>
      <c r="P125">
        <v>2025</v>
      </c>
      <c r="Q125" t="s">
        <v>8055</v>
      </c>
      <c r="R125" t="s">
        <v>8057</v>
      </c>
      <c r="S125" t="s">
        <v>8061</v>
      </c>
      <c r="T125" s="2">
        <v>45737.352280092593</v>
      </c>
      <c r="U125" t="s">
        <v>8064</v>
      </c>
    </row>
    <row r="126" spans="1:21" hidden="1" x14ac:dyDescent="0.25">
      <c r="A126" s="1">
        <v>45719</v>
      </c>
      <c r="B126">
        <v>6285167389980</v>
      </c>
      <c r="C126" t="s">
        <v>45</v>
      </c>
      <c r="D126" t="s">
        <v>8007</v>
      </c>
      <c r="E126">
        <v>2025</v>
      </c>
      <c r="G126" t="s">
        <v>8015</v>
      </c>
      <c r="H126">
        <v>201994</v>
      </c>
      <c r="I126">
        <v>1</v>
      </c>
      <c r="J126" t="s">
        <v>8017</v>
      </c>
      <c r="K126">
        <v>1</v>
      </c>
      <c r="L126" t="s">
        <v>8035</v>
      </c>
      <c r="M126">
        <v>201994</v>
      </c>
      <c r="N126" t="s">
        <v>8051</v>
      </c>
      <c r="O126" t="s">
        <v>8054</v>
      </c>
      <c r="P126">
        <v>2025</v>
      </c>
      <c r="Q126" t="s">
        <v>8055</v>
      </c>
      <c r="R126" t="s">
        <v>8056</v>
      </c>
      <c r="S126" t="s">
        <v>8060</v>
      </c>
      <c r="T126" s="2">
        <v>45737.185497685183</v>
      </c>
      <c r="U126" t="s">
        <v>8064</v>
      </c>
    </row>
    <row r="127" spans="1:21" hidden="1" x14ac:dyDescent="0.25">
      <c r="A127" s="1">
        <v>45718</v>
      </c>
      <c r="B127">
        <v>6285294484899</v>
      </c>
      <c r="C127" t="s">
        <v>128</v>
      </c>
      <c r="D127" t="s">
        <v>8007</v>
      </c>
      <c r="E127">
        <v>2025</v>
      </c>
      <c r="G127" t="s">
        <v>8015</v>
      </c>
      <c r="H127">
        <v>100609</v>
      </c>
      <c r="I127">
        <v>1</v>
      </c>
      <c r="J127" t="s">
        <v>8017</v>
      </c>
      <c r="K127">
        <v>1</v>
      </c>
      <c r="L127" t="s">
        <v>8027</v>
      </c>
      <c r="M127">
        <v>100609</v>
      </c>
      <c r="N127" t="s">
        <v>8047</v>
      </c>
      <c r="O127" t="s">
        <v>8053</v>
      </c>
      <c r="P127">
        <v>2025</v>
      </c>
      <c r="Q127" t="s">
        <v>8055</v>
      </c>
      <c r="R127" t="s">
        <v>8056</v>
      </c>
      <c r="S127" t="s">
        <v>8060</v>
      </c>
      <c r="T127" s="2">
        <v>45739.321145833332</v>
      </c>
      <c r="U127" t="s">
        <v>8064</v>
      </c>
    </row>
    <row r="128" spans="1:21" hidden="1" x14ac:dyDescent="0.25">
      <c r="A128" s="1">
        <v>45717</v>
      </c>
      <c r="B128">
        <v>6285252967297</v>
      </c>
      <c r="C128" t="s">
        <v>48</v>
      </c>
      <c r="D128" t="s">
        <v>8007</v>
      </c>
      <c r="E128">
        <v>2025</v>
      </c>
      <c r="G128" t="s">
        <v>8015</v>
      </c>
      <c r="H128">
        <v>200805</v>
      </c>
      <c r="I128">
        <v>1</v>
      </c>
      <c r="J128" t="s">
        <v>8017</v>
      </c>
      <c r="K128">
        <v>1</v>
      </c>
      <c r="L128" t="s">
        <v>8035</v>
      </c>
      <c r="M128">
        <v>200805</v>
      </c>
      <c r="N128" t="s">
        <v>8051</v>
      </c>
      <c r="O128" t="s">
        <v>8054</v>
      </c>
      <c r="P128">
        <v>2025</v>
      </c>
      <c r="Q128" t="s">
        <v>8055</v>
      </c>
      <c r="R128" t="s">
        <v>8056</v>
      </c>
      <c r="S128" t="s">
        <v>8060</v>
      </c>
      <c r="T128" s="2">
        <v>45744.204641203702</v>
      </c>
      <c r="U128" t="s">
        <v>8064</v>
      </c>
    </row>
    <row r="129" spans="1:21" hidden="1" x14ac:dyDescent="0.25">
      <c r="A129" s="1">
        <v>45716</v>
      </c>
      <c r="B129">
        <v>6282345676623</v>
      </c>
      <c r="C129" t="s">
        <v>129</v>
      </c>
      <c r="D129" t="s">
        <v>8007</v>
      </c>
      <c r="E129">
        <v>2025</v>
      </c>
      <c r="G129" t="s">
        <v>8015</v>
      </c>
      <c r="H129">
        <v>100571</v>
      </c>
      <c r="I129">
        <v>1</v>
      </c>
      <c r="J129" t="s">
        <v>8017</v>
      </c>
      <c r="K129">
        <v>1</v>
      </c>
      <c r="L129" t="s">
        <v>8042</v>
      </c>
      <c r="M129">
        <v>100571</v>
      </c>
      <c r="N129" t="s">
        <v>8050</v>
      </c>
      <c r="O129" t="s">
        <v>8052</v>
      </c>
      <c r="P129">
        <v>2025</v>
      </c>
      <c r="Q129" t="s">
        <v>8055</v>
      </c>
      <c r="R129" t="s">
        <v>8056</v>
      </c>
      <c r="S129" t="s">
        <v>8060</v>
      </c>
      <c r="T129" s="2">
        <v>45745.037129629629</v>
      </c>
      <c r="U129" t="s">
        <v>8064</v>
      </c>
    </row>
    <row r="130" spans="1:21" hidden="1" x14ac:dyDescent="0.25">
      <c r="A130" s="1">
        <v>45723</v>
      </c>
      <c r="B130">
        <v>6281352146598</v>
      </c>
      <c r="C130" t="s">
        <v>130</v>
      </c>
      <c r="D130" t="s">
        <v>8007</v>
      </c>
      <c r="E130">
        <v>2025</v>
      </c>
      <c r="G130" t="s">
        <v>8015</v>
      </c>
      <c r="H130">
        <v>100998</v>
      </c>
      <c r="I130">
        <v>1</v>
      </c>
      <c r="J130" t="s">
        <v>8017</v>
      </c>
      <c r="K130">
        <v>1</v>
      </c>
      <c r="L130" t="s">
        <v>8022</v>
      </c>
      <c r="M130">
        <v>100998</v>
      </c>
      <c r="N130" t="s">
        <v>8051</v>
      </c>
      <c r="O130" t="s">
        <v>8054</v>
      </c>
      <c r="P130">
        <v>2025</v>
      </c>
      <c r="Q130" t="s">
        <v>8055</v>
      </c>
      <c r="R130" t="s">
        <v>8056</v>
      </c>
      <c r="S130" t="s">
        <v>8060</v>
      </c>
      <c r="T130" s="2">
        <v>45737.048796296287</v>
      </c>
      <c r="U130" t="s">
        <v>8064</v>
      </c>
    </row>
    <row r="131" spans="1:21" hidden="1" x14ac:dyDescent="0.25">
      <c r="A131" s="1">
        <v>45732</v>
      </c>
      <c r="B131">
        <v>6282194364309</v>
      </c>
      <c r="C131" t="s">
        <v>131</v>
      </c>
      <c r="D131" t="s">
        <v>8007</v>
      </c>
      <c r="E131">
        <v>2025</v>
      </c>
      <c r="G131" t="s">
        <v>8015</v>
      </c>
      <c r="H131">
        <v>100995</v>
      </c>
      <c r="I131">
        <v>1</v>
      </c>
      <c r="J131" t="s">
        <v>8017</v>
      </c>
      <c r="K131">
        <v>1</v>
      </c>
      <c r="L131" t="s">
        <v>8039</v>
      </c>
      <c r="M131">
        <v>100995</v>
      </c>
      <c r="N131" t="s">
        <v>8045</v>
      </c>
      <c r="O131" t="s">
        <v>8053</v>
      </c>
      <c r="P131">
        <v>2025</v>
      </c>
      <c r="Q131" t="s">
        <v>8055</v>
      </c>
      <c r="R131" t="s">
        <v>8056</v>
      </c>
      <c r="S131" t="s">
        <v>8060</v>
      </c>
      <c r="T131" s="2">
        <v>45736.382604166669</v>
      </c>
      <c r="U131" t="s">
        <v>8064</v>
      </c>
    </row>
    <row r="132" spans="1:21" hidden="1" x14ac:dyDescent="0.25">
      <c r="A132" s="1">
        <v>45733</v>
      </c>
      <c r="B132">
        <v>6285274773769</v>
      </c>
      <c r="C132" t="s">
        <v>132</v>
      </c>
      <c r="D132" t="s">
        <v>8007</v>
      </c>
      <c r="E132">
        <v>2025</v>
      </c>
      <c r="G132" t="s">
        <v>8015</v>
      </c>
      <c r="H132">
        <v>100012</v>
      </c>
      <c r="I132">
        <v>1</v>
      </c>
      <c r="J132" t="s">
        <v>8017</v>
      </c>
      <c r="K132">
        <v>1</v>
      </c>
      <c r="L132" t="s">
        <v>8031</v>
      </c>
      <c r="M132">
        <v>100012</v>
      </c>
      <c r="N132" t="s">
        <v>8049</v>
      </c>
      <c r="O132" t="s">
        <v>8052</v>
      </c>
      <c r="P132">
        <v>2025</v>
      </c>
      <c r="Q132" t="s">
        <v>8055</v>
      </c>
      <c r="R132" t="s">
        <v>8056</v>
      </c>
      <c r="S132" t="s">
        <v>8060</v>
      </c>
      <c r="T132" s="2">
        <v>45742</v>
      </c>
      <c r="U132" t="s">
        <v>8064</v>
      </c>
    </row>
    <row r="133" spans="1:21" hidden="1" x14ac:dyDescent="0.25">
      <c r="A133" s="1">
        <v>45734</v>
      </c>
      <c r="B133">
        <v>6281245521909</v>
      </c>
      <c r="C133" t="s">
        <v>133</v>
      </c>
      <c r="D133" t="s">
        <v>8007</v>
      </c>
      <c r="E133">
        <v>2025</v>
      </c>
      <c r="G133" t="s">
        <v>8015</v>
      </c>
      <c r="H133">
        <v>100077</v>
      </c>
      <c r="I133">
        <v>1</v>
      </c>
      <c r="J133" t="s">
        <v>8017</v>
      </c>
      <c r="K133">
        <v>1</v>
      </c>
      <c r="L133" t="s">
        <v>8036</v>
      </c>
      <c r="M133">
        <v>100077</v>
      </c>
      <c r="N133" t="s">
        <v>8051</v>
      </c>
      <c r="O133" t="s">
        <v>8054</v>
      </c>
      <c r="P133">
        <v>2025</v>
      </c>
      <c r="Q133" t="s">
        <v>8055</v>
      </c>
      <c r="R133" t="s">
        <v>8056</v>
      </c>
      <c r="S133" t="s">
        <v>8060</v>
      </c>
      <c r="T133" s="2">
        <v>45744.437465277777</v>
      </c>
      <c r="U133" t="s">
        <v>8064</v>
      </c>
    </row>
    <row r="134" spans="1:21" hidden="1" x14ac:dyDescent="0.25">
      <c r="A134" s="1">
        <v>45750</v>
      </c>
      <c r="B134">
        <v>628114455502</v>
      </c>
      <c r="C134" t="s">
        <v>31</v>
      </c>
      <c r="D134" t="s">
        <v>8007</v>
      </c>
      <c r="E134">
        <v>2025</v>
      </c>
      <c r="G134" t="s">
        <v>8015</v>
      </c>
      <c r="H134">
        <v>100484</v>
      </c>
      <c r="I134">
        <v>1</v>
      </c>
      <c r="J134" t="s">
        <v>8017</v>
      </c>
      <c r="K134">
        <v>1</v>
      </c>
      <c r="L134" t="s">
        <v>8026</v>
      </c>
      <c r="M134">
        <v>100484</v>
      </c>
      <c r="N134" t="s">
        <v>8051</v>
      </c>
      <c r="O134" t="s">
        <v>8054</v>
      </c>
      <c r="P134">
        <v>2025</v>
      </c>
      <c r="Q134" t="s">
        <v>8055</v>
      </c>
      <c r="R134" t="s">
        <v>8056</v>
      </c>
      <c r="S134" t="s">
        <v>8060</v>
      </c>
      <c r="T134" s="2">
        <v>45744.229467592602</v>
      </c>
      <c r="U134" t="s">
        <v>8064</v>
      </c>
    </row>
    <row r="135" spans="1:21" hidden="1" x14ac:dyDescent="0.25">
      <c r="A135" s="1">
        <v>45749</v>
      </c>
      <c r="B135">
        <v>6282137898421</v>
      </c>
      <c r="C135" t="s">
        <v>134</v>
      </c>
      <c r="D135" t="s">
        <v>8007</v>
      </c>
      <c r="E135">
        <v>2025</v>
      </c>
      <c r="G135" t="s">
        <v>8015</v>
      </c>
      <c r="H135">
        <v>100664</v>
      </c>
      <c r="I135">
        <v>1</v>
      </c>
      <c r="J135" t="s">
        <v>8017</v>
      </c>
      <c r="K135">
        <v>1</v>
      </c>
      <c r="L135" t="s">
        <v>8033</v>
      </c>
      <c r="M135">
        <v>100664</v>
      </c>
      <c r="N135" t="s">
        <v>8050</v>
      </c>
      <c r="O135" t="s">
        <v>8052</v>
      </c>
      <c r="P135">
        <v>2025</v>
      </c>
      <c r="Q135" t="s">
        <v>8055</v>
      </c>
      <c r="R135" t="s">
        <v>8056</v>
      </c>
      <c r="S135" t="s">
        <v>8060</v>
      </c>
      <c r="T135" s="2">
        <v>45745.267916666657</v>
      </c>
      <c r="U135" t="s">
        <v>8064</v>
      </c>
    </row>
    <row r="136" spans="1:21" hidden="1" x14ac:dyDescent="0.25">
      <c r="A136" s="1">
        <v>45748</v>
      </c>
      <c r="B136">
        <v>6285266682783</v>
      </c>
      <c r="C136" t="s">
        <v>135</v>
      </c>
      <c r="D136" t="s">
        <v>8007</v>
      </c>
      <c r="E136">
        <v>2025</v>
      </c>
      <c r="G136" t="s">
        <v>8015</v>
      </c>
      <c r="H136">
        <v>250478</v>
      </c>
      <c r="I136">
        <v>1</v>
      </c>
      <c r="J136" t="s">
        <v>8017</v>
      </c>
      <c r="K136">
        <v>1</v>
      </c>
      <c r="L136" t="s">
        <v>8036</v>
      </c>
      <c r="M136">
        <v>250478</v>
      </c>
      <c r="N136" t="s">
        <v>8049</v>
      </c>
      <c r="O136" t="s">
        <v>8052</v>
      </c>
      <c r="P136">
        <v>2025</v>
      </c>
      <c r="Q136" t="s">
        <v>8055</v>
      </c>
      <c r="R136" t="s">
        <v>8056</v>
      </c>
      <c r="S136" t="s">
        <v>8060</v>
      </c>
      <c r="T136" s="2">
        <v>45742.438680555562</v>
      </c>
      <c r="U136" t="s">
        <v>8064</v>
      </c>
    </row>
    <row r="137" spans="1:21" hidden="1" x14ac:dyDescent="0.25">
      <c r="A137" s="1">
        <v>45747</v>
      </c>
      <c r="B137">
        <v>6285264542719</v>
      </c>
      <c r="C137" t="s">
        <v>45</v>
      </c>
      <c r="D137" t="s">
        <v>8007</v>
      </c>
      <c r="E137">
        <v>2025</v>
      </c>
      <c r="G137" t="s">
        <v>8015</v>
      </c>
      <c r="H137">
        <v>100458</v>
      </c>
      <c r="I137">
        <v>1</v>
      </c>
      <c r="J137" t="s">
        <v>8017</v>
      </c>
      <c r="K137">
        <v>1</v>
      </c>
      <c r="L137" t="s">
        <v>8041</v>
      </c>
      <c r="M137">
        <v>100458</v>
      </c>
      <c r="N137" t="s">
        <v>8048</v>
      </c>
      <c r="O137" t="s">
        <v>8053</v>
      </c>
      <c r="P137">
        <v>2025</v>
      </c>
      <c r="Q137" t="s">
        <v>8055</v>
      </c>
      <c r="R137" t="s">
        <v>8056</v>
      </c>
      <c r="S137" t="s">
        <v>8060</v>
      </c>
      <c r="T137" s="2">
        <v>45741.915856481479</v>
      </c>
      <c r="U137" t="s">
        <v>8064</v>
      </c>
    </row>
    <row r="138" spans="1:21" hidden="1" x14ac:dyDescent="0.25">
      <c r="A138" s="1">
        <v>45746</v>
      </c>
      <c r="B138">
        <v>6282119161222</v>
      </c>
      <c r="C138" t="s">
        <v>136</v>
      </c>
      <c r="D138" t="s">
        <v>8007</v>
      </c>
      <c r="E138">
        <v>2025</v>
      </c>
      <c r="G138" t="s">
        <v>8015</v>
      </c>
      <c r="H138">
        <v>100996</v>
      </c>
      <c r="I138">
        <v>1</v>
      </c>
      <c r="J138" t="s">
        <v>8017</v>
      </c>
      <c r="K138">
        <v>1</v>
      </c>
      <c r="L138" t="s">
        <v>8037</v>
      </c>
      <c r="M138">
        <v>100996</v>
      </c>
      <c r="N138" t="s">
        <v>8047</v>
      </c>
      <c r="O138" t="s">
        <v>8053</v>
      </c>
      <c r="P138">
        <v>2025</v>
      </c>
      <c r="Q138" t="s">
        <v>8055</v>
      </c>
      <c r="R138" t="s">
        <v>8056</v>
      </c>
      <c r="S138" t="s">
        <v>8060</v>
      </c>
      <c r="T138" s="2">
        <v>45732.747465277767</v>
      </c>
      <c r="U138" t="s">
        <v>8064</v>
      </c>
    </row>
    <row r="139" spans="1:21" hidden="1" x14ac:dyDescent="0.25">
      <c r="A139" s="1">
        <v>45745</v>
      </c>
      <c r="B139">
        <v>6282197837603</v>
      </c>
      <c r="C139" t="s">
        <v>137</v>
      </c>
      <c r="D139" t="s">
        <v>8007</v>
      </c>
      <c r="E139">
        <v>2025</v>
      </c>
      <c r="G139" t="s">
        <v>8015</v>
      </c>
      <c r="H139">
        <v>100637</v>
      </c>
      <c r="I139">
        <v>1</v>
      </c>
      <c r="J139" t="s">
        <v>8017</v>
      </c>
      <c r="K139">
        <v>1</v>
      </c>
      <c r="L139" t="s">
        <v>8040</v>
      </c>
      <c r="M139">
        <v>100637</v>
      </c>
      <c r="N139" t="s">
        <v>8049</v>
      </c>
      <c r="O139" t="s">
        <v>8052</v>
      </c>
      <c r="P139">
        <v>2025</v>
      </c>
      <c r="Q139" t="s">
        <v>8055</v>
      </c>
      <c r="R139" t="s">
        <v>8056</v>
      </c>
      <c r="S139" t="s">
        <v>8060</v>
      </c>
      <c r="T139" s="2">
        <v>45742.618449074071</v>
      </c>
      <c r="U139" t="s">
        <v>8064</v>
      </c>
    </row>
    <row r="140" spans="1:21" hidden="1" x14ac:dyDescent="0.25">
      <c r="A140" s="1">
        <v>45744</v>
      </c>
      <c r="B140">
        <v>6281380172576</v>
      </c>
      <c r="C140" t="s">
        <v>138</v>
      </c>
      <c r="D140" t="s">
        <v>8007</v>
      </c>
      <c r="E140">
        <v>2025</v>
      </c>
      <c r="G140" t="s">
        <v>8015</v>
      </c>
      <c r="H140">
        <v>100643</v>
      </c>
      <c r="I140">
        <v>1</v>
      </c>
      <c r="J140" t="s">
        <v>8017</v>
      </c>
      <c r="K140">
        <v>1</v>
      </c>
      <c r="L140" t="s">
        <v>8040</v>
      </c>
      <c r="M140">
        <v>100643</v>
      </c>
      <c r="N140" t="s">
        <v>8045</v>
      </c>
      <c r="O140" t="s">
        <v>8052</v>
      </c>
      <c r="P140">
        <v>2025</v>
      </c>
      <c r="Q140" t="s">
        <v>8055</v>
      </c>
      <c r="R140" t="s">
        <v>8056</v>
      </c>
      <c r="S140" t="s">
        <v>8060</v>
      </c>
      <c r="T140" s="2">
        <v>45743.592881944453</v>
      </c>
      <c r="U140" t="s">
        <v>8064</v>
      </c>
    </row>
    <row r="141" spans="1:21" hidden="1" x14ac:dyDescent="0.25">
      <c r="A141" s="1">
        <v>45743</v>
      </c>
      <c r="B141">
        <v>6282118635424</v>
      </c>
      <c r="C141" t="s">
        <v>139</v>
      </c>
      <c r="D141" t="s">
        <v>8007</v>
      </c>
      <c r="E141">
        <v>2025</v>
      </c>
      <c r="G141" t="s">
        <v>8015</v>
      </c>
      <c r="H141">
        <v>100701</v>
      </c>
      <c r="I141">
        <v>1</v>
      </c>
      <c r="J141" t="s">
        <v>8017</v>
      </c>
      <c r="K141">
        <v>1</v>
      </c>
      <c r="L141" t="s">
        <v>8041</v>
      </c>
      <c r="M141">
        <v>100701</v>
      </c>
      <c r="N141" t="s">
        <v>8045</v>
      </c>
      <c r="O141" t="s">
        <v>8052</v>
      </c>
      <c r="P141">
        <v>2025</v>
      </c>
      <c r="Q141" t="s">
        <v>8055</v>
      </c>
      <c r="R141" t="s">
        <v>8056</v>
      </c>
      <c r="S141" t="s">
        <v>8060</v>
      </c>
      <c r="T141" s="2">
        <v>45743</v>
      </c>
      <c r="U141" t="s">
        <v>8064</v>
      </c>
    </row>
    <row r="142" spans="1:21" hidden="1" x14ac:dyDescent="0.25">
      <c r="A142" s="1">
        <v>45742</v>
      </c>
      <c r="B142">
        <v>6281238259959</v>
      </c>
      <c r="C142" t="s">
        <v>140</v>
      </c>
      <c r="D142" t="s">
        <v>8007</v>
      </c>
      <c r="E142">
        <v>2025</v>
      </c>
      <c r="G142" t="s">
        <v>8015</v>
      </c>
      <c r="H142">
        <v>100881</v>
      </c>
      <c r="I142">
        <v>1</v>
      </c>
      <c r="J142" t="s">
        <v>8017</v>
      </c>
      <c r="K142">
        <v>1</v>
      </c>
      <c r="L142" t="s">
        <v>8039</v>
      </c>
      <c r="M142">
        <v>100881</v>
      </c>
      <c r="N142" t="s">
        <v>8051</v>
      </c>
      <c r="O142" t="s">
        <v>8054</v>
      </c>
      <c r="P142">
        <v>2025</v>
      </c>
      <c r="Q142" t="s">
        <v>8055</v>
      </c>
      <c r="R142" t="s">
        <v>8056</v>
      </c>
      <c r="S142" t="s">
        <v>8060</v>
      </c>
      <c r="T142" s="2">
        <v>45744.375844907408</v>
      </c>
      <c r="U142" t="s">
        <v>8064</v>
      </c>
    </row>
    <row r="143" spans="1:21" hidden="1" x14ac:dyDescent="0.25">
      <c r="A143" s="1">
        <v>45741</v>
      </c>
      <c r="B143">
        <v>6281381713432</v>
      </c>
      <c r="C143" t="s">
        <v>141</v>
      </c>
      <c r="D143" t="s">
        <v>8007</v>
      </c>
      <c r="E143">
        <v>2025</v>
      </c>
      <c r="G143" t="s">
        <v>8015</v>
      </c>
      <c r="H143">
        <v>100846</v>
      </c>
      <c r="I143">
        <v>1</v>
      </c>
      <c r="J143" t="s">
        <v>8017</v>
      </c>
      <c r="K143">
        <v>1</v>
      </c>
      <c r="L143" t="s">
        <v>8035</v>
      </c>
      <c r="M143">
        <v>100846</v>
      </c>
      <c r="N143" t="s">
        <v>8047</v>
      </c>
      <c r="O143" t="s">
        <v>8052</v>
      </c>
      <c r="P143">
        <v>2025</v>
      </c>
      <c r="Q143" t="s">
        <v>8055</v>
      </c>
      <c r="R143" t="s">
        <v>8056</v>
      </c>
      <c r="S143" t="s">
        <v>8060</v>
      </c>
      <c r="T143" s="2">
        <v>45746.168668981481</v>
      </c>
      <c r="U143" t="s">
        <v>8064</v>
      </c>
    </row>
    <row r="144" spans="1:21" hidden="1" x14ac:dyDescent="0.25">
      <c r="A144" s="1">
        <v>45740</v>
      </c>
      <c r="B144">
        <v>6282198474993</v>
      </c>
      <c r="C144" t="s">
        <v>142</v>
      </c>
      <c r="D144" t="s">
        <v>8007</v>
      </c>
      <c r="E144">
        <v>2025</v>
      </c>
      <c r="G144" t="s">
        <v>8015</v>
      </c>
      <c r="H144">
        <v>100996</v>
      </c>
      <c r="I144">
        <v>1</v>
      </c>
      <c r="J144" t="s">
        <v>8017</v>
      </c>
      <c r="K144">
        <v>1</v>
      </c>
      <c r="L144" t="s">
        <v>8039</v>
      </c>
      <c r="M144">
        <v>100996</v>
      </c>
      <c r="N144" t="s">
        <v>8049</v>
      </c>
      <c r="O144" t="s">
        <v>8052</v>
      </c>
      <c r="P144">
        <v>2025</v>
      </c>
      <c r="Q144" t="s">
        <v>8055</v>
      </c>
      <c r="R144" t="s">
        <v>8056</v>
      </c>
      <c r="S144" t="s">
        <v>8060</v>
      </c>
      <c r="T144" s="2">
        <v>45742.403969907413</v>
      </c>
      <c r="U144" t="s">
        <v>8064</v>
      </c>
    </row>
    <row r="145" spans="1:21" hidden="1" x14ac:dyDescent="0.25">
      <c r="A145" s="1">
        <v>45739</v>
      </c>
      <c r="B145">
        <v>628127968325</v>
      </c>
      <c r="C145" t="s">
        <v>143</v>
      </c>
      <c r="D145" t="s">
        <v>8007</v>
      </c>
      <c r="E145">
        <v>2025</v>
      </c>
      <c r="G145" t="s">
        <v>8015</v>
      </c>
      <c r="H145">
        <v>100516</v>
      </c>
      <c r="I145">
        <v>1</v>
      </c>
      <c r="J145" t="s">
        <v>8017</v>
      </c>
      <c r="K145">
        <v>1</v>
      </c>
      <c r="L145" t="s">
        <v>8022</v>
      </c>
      <c r="M145">
        <v>100516</v>
      </c>
      <c r="N145" t="s">
        <v>8050</v>
      </c>
      <c r="O145" t="s">
        <v>8052</v>
      </c>
      <c r="P145">
        <v>2025</v>
      </c>
      <c r="Q145" t="s">
        <v>8055</v>
      </c>
      <c r="R145" t="s">
        <v>8056</v>
      </c>
      <c r="S145" t="s">
        <v>8060</v>
      </c>
      <c r="T145" s="2">
        <v>45745.058900462973</v>
      </c>
      <c r="U145" t="s">
        <v>8064</v>
      </c>
    </row>
    <row r="146" spans="1:21" hidden="1" x14ac:dyDescent="0.25">
      <c r="A146" s="1">
        <v>45738</v>
      </c>
      <c r="B146">
        <v>6281280406193</v>
      </c>
      <c r="C146" t="s">
        <v>144</v>
      </c>
      <c r="D146" t="s">
        <v>8007</v>
      </c>
      <c r="E146">
        <v>2025</v>
      </c>
      <c r="G146" t="s">
        <v>8015</v>
      </c>
      <c r="H146">
        <v>100995</v>
      </c>
      <c r="I146">
        <v>1</v>
      </c>
      <c r="J146" t="s">
        <v>8017</v>
      </c>
      <c r="K146">
        <v>1</v>
      </c>
      <c r="L146" t="s">
        <v>8033</v>
      </c>
      <c r="M146">
        <v>100995</v>
      </c>
      <c r="N146" t="s">
        <v>8045</v>
      </c>
      <c r="O146" t="s">
        <v>8053</v>
      </c>
      <c r="P146">
        <v>2025</v>
      </c>
      <c r="Q146" t="s">
        <v>8055</v>
      </c>
      <c r="R146" t="s">
        <v>8056</v>
      </c>
      <c r="S146" t="s">
        <v>8060</v>
      </c>
      <c r="T146" s="2">
        <v>45736.256631944438</v>
      </c>
      <c r="U146" t="s">
        <v>8064</v>
      </c>
    </row>
    <row r="147" spans="1:21" hidden="1" x14ac:dyDescent="0.25">
      <c r="A147" s="1">
        <v>45737</v>
      </c>
      <c r="B147">
        <v>6282195347067</v>
      </c>
      <c r="C147" t="s">
        <v>45</v>
      </c>
      <c r="D147" t="s">
        <v>8007</v>
      </c>
      <c r="E147">
        <v>2025</v>
      </c>
      <c r="G147" t="s">
        <v>8015</v>
      </c>
      <c r="H147">
        <v>100912</v>
      </c>
      <c r="I147">
        <v>1</v>
      </c>
      <c r="J147" t="s">
        <v>8017</v>
      </c>
      <c r="K147">
        <v>1</v>
      </c>
      <c r="L147" t="s">
        <v>8032</v>
      </c>
      <c r="M147">
        <v>100912</v>
      </c>
      <c r="N147" t="s">
        <v>8046</v>
      </c>
      <c r="O147" t="s">
        <v>8053</v>
      </c>
      <c r="P147">
        <v>2025</v>
      </c>
      <c r="Q147" t="s">
        <v>8055</v>
      </c>
      <c r="R147" t="s">
        <v>8056</v>
      </c>
      <c r="S147" t="s">
        <v>8060</v>
      </c>
      <c r="T147" s="2">
        <v>45740.793368055558</v>
      </c>
      <c r="U147" t="s">
        <v>8064</v>
      </c>
    </row>
    <row r="148" spans="1:21" hidden="1" x14ac:dyDescent="0.25">
      <c r="A148" s="1">
        <v>45736</v>
      </c>
      <c r="B148">
        <v>6281244887171</v>
      </c>
      <c r="C148" t="s">
        <v>145</v>
      </c>
      <c r="D148" t="s">
        <v>8007</v>
      </c>
      <c r="E148">
        <v>2025</v>
      </c>
      <c r="G148" t="s">
        <v>8015</v>
      </c>
      <c r="H148">
        <v>100997</v>
      </c>
      <c r="I148">
        <v>1</v>
      </c>
      <c r="J148" t="s">
        <v>8017</v>
      </c>
      <c r="K148">
        <v>1</v>
      </c>
      <c r="L148" t="s">
        <v>8029</v>
      </c>
      <c r="M148">
        <v>100997</v>
      </c>
      <c r="N148" t="s">
        <v>8049</v>
      </c>
      <c r="O148" t="s">
        <v>8053</v>
      </c>
      <c r="P148">
        <v>2025</v>
      </c>
      <c r="Q148" t="s">
        <v>8055</v>
      </c>
      <c r="R148" t="s">
        <v>8056</v>
      </c>
      <c r="S148" t="s">
        <v>8060</v>
      </c>
      <c r="T148" s="2">
        <v>45735.132465277777</v>
      </c>
      <c r="U148" t="s">
        <v>8064</v>
      </c>
    </row>
    <row r="149" spans="1:21" hidden="1" x14ac:dyDescent="0.25">
      <c r="A149" s="1">
        <v>45735</v>
      </c>
      <c r="B149">
        <v>6281244879109</v>
      </c>
      <c r="C149" t="s">
        <v>146</v>
      </c>
      <c r="D149" t="s">
        <v>8007</v>
      </c>
      <c r="E149">
        <v>2025</v>
      </c>
      <c r="G149" t="s">
        <v>8015</v>
      </c>
      <c r="H149">
        <v>100249</v>
      </c>
      <c r="I149">
        <v>1</v>
      </c>
      <c r="J149" t="s">
        <v>8017</v>
      </c>
      <c r="K149">
        <v>1</v>
      </c>
      <c r="L149" t="s">
        <v>8021</v>
      </c>
      <c r="M149">
        <v>100249</v>
      </c>
      <c r="N149" t="s">
        <v>8049</v>
      </c>
      <c r="O149" t="s">
        <v>8052</v>
      </c>
      <c r="P149">
        <v>2025</v>
      </c>
      <c r="Q149" t="s">
        <v>8055</v>
      </c>
      <c r="R149" t="s">
        <v>8056</v>
      </c>
      <c r="S149" t="s">
        <v>8060</v>
      </c>
      <c r="T149" s="2">
        <v>45742.703819444447</v>
      </c>
      <c r="U149" t="s">
        <v>8064</v>
      </c>
    </row>
    <row r="150" spans="1:21" hidden="1" x14ac:dyDescent="0.25">
      <c r="A150" s="1">
        <v>45751</v>
      </c>
      <c r="B150">
        <v>6282281717618</v>
      </c>
      <c r="C150" t="s">
        <v>147</v>
      </c>
      <c r="D150" t="s">
        <v>8007</v>
      </c>
      <c r="E150">
        <v>2025</v>
      </c>
      <c r="G150" t="s">
        <v>8015</v>
      </c>
      <c r="H150">
        <v>50998</v>
      </c>
      <c r="I150">
        <v>1</v>
      </c>
      <c r="J150" t="s">
        <v>8017</v>
      </c>
      <c r="K150">
        <v>1</v>
      </c>
      <c r="L150" t="s">
        <v>8026</v>
      </c>
      <c r="M150">
        <v>50998</v>
      </c>
      <c r="N150" t="s">
        <v>8048</v>
      </c>
      <c r="O150" t="s">
        <v>8053</v>
      </c>
      <c r="P150">
        <v>2025</v>
      </c>
      <c r="Q150" t="s">
        <v>8055</v>
      </c>
      <c r="R150" t="s">
        <v>8057</v>
      </c>
      <c r="S150" t="s">
        <v>8061</v>
      </c>
      <c r="T150" s="2">
        <v>45734.214456018519</v>
      </c>
      <c r="U150" t="s">
        <v>8064</v>
      </c>
    </row>
    <row r="151" spans="1:21" hidden="1" x14ac:dyDescent="0.25">
      <c r="A151" s="1">
        <v>45640</v>
      </c>
      <c r="B151">
        <v>6285728644412</v>
      </c>
      <c r="C151" t="s">
        <v>148</v>
      </c>
      <c r="D151" t="s">
        <v>8007</v>
      </c>
      <c r="E151">
        <v>2025</v>
      </c>
      <c r="G151" t="s">
        <v>8015</v>
      </c>
      <c r="H151">
        <v>50799</v>
      </c>
      <c r="I151">
        <v>1</v>
      </c>
      <c r="J151" t="s">
        <v>8017</v>
      </c>
      <c r="K151">
        <v>1</v>
      </c>
      <c r="L151" t="s">
        <v>8021</v>
      </c>
      <c r="M151">
        <v>50799</v>
      </c>
      <c r="N151" t="s">
        <v>8051</v>
      </c>
      <c r="O151" t="s">
        <v>8054</v>
      </c>
      <c r="P151">
        <v>2025</v>
      </c>
      <c r="Q151" t="s">
        <v>8055</v>
      </c>
      <c r="R151" t="s">
        <v>8057</v>
      </c>
      <c r="S151" t="s">
        <v>8061</v>
      </c>
      <c r="T151" s="2">
        <v>45744.704432870371</v>
      </c>
      <c r="U151" t="s">
        <v>8064</v>
      </c>
    </row>
    <row r="152" spans="1:21" hidden="1" x14ac:dyDescent="0.25">
      <c r="A152" s="1">
        <v>45638</v>
      </c>
      <c r="B152">
        <v>6281523655698</v>
      </c>
      <c r="C152" t="s">
        <v>149</v>
      </c>
      <c r="D152" t="s">
        <v>8007</v>
      </c>
      <c r="E152">
        <v>2025</v>
      </c>
      <c r="G152" t="s">
        <v>8015</v>
      </c>
      <c r="H152">
        <v>100278</v>
      </c>
      <c r="I152">
        <v>1</v>
      </c>
      <c r="J152" t="s">
        <v>8017</v>
      </c>
      <c r="K152">
        <v>1</v>
      </c>
      <c r="L152" t="s">
        <v>8035</v>
      </c>
      <c r="M152">
        <v>100278</v>
      </c>
      <c r="N152" t="s">
        <v>8050</v>
      </c>
      <c r="O152" t="s">
        <v>8052</v>
      </c>
      <c r="P152">
        <v>2025</v>
      </c>
      <c r="Q152" t="s">
        <v>8055</v>
      </c>
      <c r="R152" t="s">
        <v>8056</v>
      </c>
      <c r="S152" t="s">
        <v>8060</v>
      </c>
      <c r="T152" s="2">
        <v>45745.188518518517</v>
      </c>
      <c r="U152" t="s">
        <v>8064</v>
      </c>
    </row>
    <row r="153" spans="1:21" hidden="1" x14ac:dyDescent="0.25">
      <c r="A153" s="1">
        <v>45639</v>
      </c>
      <c r="B153">
        <v>6281343574979</v>
      </c>
      <c r="C153" t="s">
        <v>150</v>
      </c>
      <c r="D153" t="s">
        <v>8007</v>
      </c>
      <c r="E153">
        <v>2025</v>
      </c>
      <c r="G153" t="s">
        <v>8015</v>
      </c>
      <c r="H153">
        <v>100995</v>
      </c>
      <c r="I153">
        <v>1</v>
      </c>
      <c r="J153" t="s">
        <v>8017</v>
      </c>
      <c r="K153">
        <v>1</v>
      </c>
      <c r="L153" t="s">
        <v>8036</v>
      </c>
      <c r="M153">
        <v>100995</v>
      </c>
      <c r="N153" t="s">
        <v>8050</v>
      </c>
      <c r="O153" t="s">
        <v>8053</v>
      </c>
      <c r="P153">
        <v>2025</v>
      </c>
      <c r="Q153" t="s">
        <v>8055</v>
      </c>
      <c r="R153" t="s">
        <v>8056</v>
      </c>
      <c r="S153" t="s">
        <v>8060</v>
      </c>
      <c r="T153" s="2">
        <v>45731.430451388893</v>
      </c>
      <c r="U153" t="s">
        <v>8064</v>
      </c>
    </row>
    <row r="154" spans="1:21" hidden="1" x14ac:dyDescent="0.25">
      <c r="A154" s="1">
        <v>45616</v>
      </c>
      <c r="B154">
        <v>6282299449415</v>
      </c>
      <c r="C154" t="s">
        <v>31</v>
      </c>
      <c r="D154" t="s">
        <v>8007</v>
      </c>
      <c r="E154">
        <v>2025</v>
      </c>
      <c r="G154" t="s">
        <v>8015</v>
      </c>
      <c r="H154">
        <v>1000809</v>
      </c>
      <c r="I154">
        <v>1</v>
      </c>
      <c r="J154" t="s">
        <v>8017</v>
      </c>
      <c r="K154">
        <v>1</v>
      </c>
      <c r="L154" t="s">
        <v>8023</v>
      </c>
      <c r="M154">
        <v>1000809</v>
      </c>
      <c r="N154" t="s">
        <v>8045</v>
      </c>
      <c r="O154" t="s">
        <v>8052</v>
      </c>
      <c r="P154">
        <v>2025</v>
      </c>
      <c r="Q154" t="s">
        <v>8055</v>
      </c>
      <c r="R154" t="s">
        <v>8058</v>
      </c>
      <c r="S154" t="s">
        <v>8062</v>
      </c>
      <c r="T154" s="2">
        <v>45743.984733796293</v>
      </c>
      <c r="U154" t="s">
        <v>8064</v>
      </c>
    </row>
    <row r="155" spans="1:21" hidden="1" x14ac:dyDescent="0.25">
      <c r="A155" s="1">
        <v>45615</v>
      </c>
      <c r="B155">
        <v>6281348034455</v>
      </c>
      <c r="C155" t="s">
        <v>151</v>
      </c>
      <c r="D155" t="s">
        <v>8007</v>
      </c>
      <c r="E155">
        <v>2025</v>
      </c>
      <c r="G155" t="s">
        <v>8015</v>
      </c>
      <c r="H155">
        <v>100173</v>
      </c>
      <c r="I155">
        <v>1</v>
      </c>
      <c r="J155" t="s">
        <v>8017</v>
      </c>
      <c r="K155">
        <v>1</v>
      </c>
      <c r="L155" t="s">
        <v>8026</v>
      </c>
      <c r="M155">
        <v>100173</v>
      </c>
      <c r="N155" t="s">
        <v>8046</v>
      </c>
      <c r="O155" t="s">
        <v>8053</v>
      </c>
      <c r="P155">
        <v>2025</v>
      </c>
      <c r="Q155" t="s">
        <v>8055</v>
      </c>
      <c r="R155" t="s">
        <v>8056</v>
      </c>
      <c r="S155" t="s">
        <v>8060</v>
      </c>
      <c r="T155" s="2">
        <v>45740.216481481482</v>
      </c>
      <c r="U155" t="s">
        <v>8064</v>
      </c>
    </row>
    <row r="156" spans="1:21" hidden="1" x14ac:dyDescent="0.25">
      <c r="A156" s="1">
        <v>45614</v>
      </c>
      <c r="B156">
        <v>6282350502896</v>
      </c>
      <c r="C156" t="s">
        <v>152</v>
      </c>
      <c r="D156" t="s">
        <v>8007</v>
      </c>
      <c r="E156">
        <v>2025</v>
      </c>
      <c r="G156" t="s">
        <v>8015</v>
      </c>
      <c r="H156">
        <v>100619</v>
      </c>
      <c r="I156">
        <v>1</v>
      </c>
      <c r="J156" t="s">
        <v>8017</v>
      </c>
      <c r="K156">
        <v>1</v>
      </c>
      <c r="L156" t="s">
        <v>8024</v>
      </c>
      <c r="M156">
        <v>100619</v>
      </c>
      <c r="N156" t="s">
        <v>8046</v>
      </c>
      <c r="O156" t="s">
        <v>8053</v>
      </c>
      <c r="P156">
        <v>2025</v>
      </c>
      <c r="Q156" t="s">
        <v>8055</v>
      </c>
      <c r="R156" t="s">
        <v>8056</v>
      </c>
      <c r="S156" t="s">
        <v>8060</v>
      </c>
      <c r="T156" s="2">
        <v>45740.466562499998</v>
      </c>
      <c r="U156" t="s">
        <v>8064</v>
      </c>
    </row>
    <row r="157" spans="1:21" hidden="1" x14ac:dyDescent="0.25">
      <c r="A157" s="1">
        <v>45613</v>
      </c>
      <c r="B157">
        <v>6285272141849</v>
      </c>
      <c r="C157" t="s">
        <v>153</v>
      </c>
      <c r="D157" t="s">
        <v>8007</v>
      </c>
      <c r="E157">
        <v>2025</v>
      </c>
      <c r="G157" t="s">
        <v>8015</v>
      </c>
      <c r="H157">
        <v>50407</v>
      </c>
      <c r="I157">
        <v>1</v>
      </c>
      <c r="J157" t="s">
        <v>8017</v>
      </c>
      <c r="K157">
        <v>1</v>
      </c>
      <c r="L157" t="s">
        <v>8039</v>
      </c>
      <c r="M157">
        <v>50407</v>
      </c>
      <c r="N157" t="s">
        <v>8047</v>
      </c>
      <c r="O157" t="s">
        <v>8053</v>
      </c>
      <c r="P157">
        <v>2025</v>
      </c>
      <c r="Q157" t="s">
        <v>8055</v>
      </c>
      <c r="R157" t="s">
        <v>8057</v>
      </c>
      <c r="S157" t="s">
        <v>8061</v>
      </c>
      <c r="T157" s="2">
        <v>45739.410150462973</v>
      </c>
      <c r="U157" t="s">
        <v>8064</v>
      </c>
    </row>
    <row r="158" spans="1:21" hidden="1" x14ac:dyDescent="0.25">
      <c r="A158" s="1">
        <v>45612</v>
      </c>
      <c r="B158">
        <v>6282388074047</v>
      </c>
      <c r="C158" t="s">
        <v>154</v>
      </c>
      <c r="D158" t="s">
        <v>8007</v>
      </c>
      <c r="E158">
        <v>2025</v>
      </c>
      <c r="G158" t="s">
        <v>8015</v>
      </c>
      <c r="H158">
        <v>50719</v>
      </c>
      <c r="I158">
        <v>1</v>
      </c>
      <c r="J158" t="s">
        <v>8017</v>
      </c>
      <c r="K158">
        <v>1</v>
      </c>
      <c r="L158" t="s">
        <v>8044</v>
      </c>
      <c r="M158">
        <v>50719</v>
      </c>
      <c r="N158" t="s">
        <v>8047</v>
      </c>
      <c r="O158" t="s">
        <v>8053</v>
      </c>
      <c r="P158">
        <v>2025</v>
      </c>
      <c r="Q158" t="s">
        <v>8055</v>
      </c>
      <c r="R158" t="s">
        <v>8057</v>
      </c>
      <c r="S158" t="s">
        <v>8061</v>
      </c>
      <c r="T158" s="2">
        <v>45739.764687499999</v>
      </c>
      <c r="U158" t="s">
        <v>8064</v>
      </c>
    </row>
    <row r="159" spans="1:21" hidden="1" x14ac:dyDescent="0.25">
      <c r="A159" s="1">
        <v>45611</v>
      </c>
      <c r="B159">
        <v>6282286548887</v>
      </c>
      <c r="C159" t="s">
        <v>155</v>
      </c>
      <c r="D159" t="s">
        <v>8007</v>
      </c>
      <c r="E159">
        <v>2025</v>
      </c>
      <c r="G159" t="s">
        <v>8015</v>
      </c>
      <c r="H159">
        <v>100997</v>
      </c>
      <c r="I159">
        <v>1</v>
      </c>
      <c r="J159" t="s">
        <v>8017</v>
      </c>
      <c r="K159">
        <v>1</v>
      </c>
      <c r="L159" t="s">
        <v>8040</v>
      </c>
      <c r="M159">
        <v>100997</v>
      </c>
      <c r="N159" t="s">
        <v>8048</v>
      </c>
      <c r="O159" t="s">
        <v>8053</v>
      </c>
      <c r="P159">
        <v>2025</v>
      </c>
      <c r="Q159" t="s">
        <v>8055</v>
      </c>
      <c r="R159" t="s">
        <v>8056</v>
      </c>
      <c r="S159" t="s">
        <v>8060</v>
      </c>
      <c r="T159" s="2">
        <v>45734.616203703707</v>
      </c>
      <c r="U159" t="s">
        <v>8064</v>
      </c>
    </row>
    <row r="160" spans="1:21" hidden="1" x14ac:dyDescent="0.25">
      <c r="A160" s="1">
        <v>45610</v>
      </c>
      <c r="B160">
        <v>6282280651167</v>
      </c>
      <c r="C160" t="s">
        <v>31</v>
      </c>
      <c r="D160" t="s">
        <v>8007</v>
      </c>
      <c r="E160">
        <v>2025</v>
      </c>
      <c r="G160" t="s">
        <v>8015</v>
      </c>
      <c r="H160">
        <v>50658</v>
      </c>
      <c r="I160">
        <v>1</v>
      </c>
      <c r="J160" t="s">
        <v>8017</v>
      </c>
      <c r="K160">
        <v>1</v>
      </c>
      <c r="L160" t="s">
        <v>8023</v>
      </c>
      <c r="M160">
        <v>50658</v>
      </c>
      <c r="N160" t="s">
        <v>8046</v>
      </c>
      <c r="O160" t="s">
        <v>8053</v>
      </c>
      <c r="P160">
        <v>2025</v>
      </c>
      <c r="Q160" t="s">
        <v>8055</v>
      </c>
      <c r="R160" t="s">
        <v>8057</v>
      </c>
      <c r="S160" t="s">
        <v>8061</v>
      </c>
      <c r="T160" s="2">
        <v>45740.999710648153</v>
      </c>
      <c r="U160" t="s">
        <v>8064</v>
      </c>
    </row>
    <row r="161" spans="1:21" hidden="1" x14ac:dyDescent="0.25">
      <c r="A161" s="1">
        <v>45617</v>
      </c>
      <c r="B161">
        <v>62818560348</v>
      </c>
      <c r="C161" t="s">
        <v>156</v>
      </c>
      <c r="D161" t="s">
        <v>8007</v>
      </c>
      <c r="E161">
        <v>2025</v>
      </c>
      <c r="G161" t="s">
        <v>8015</v>
      </c>
      <c r="H161">
        <v>100842</v>
      </c>
      <c r="I161">
        <v>1</v>
      </c>
      <c r="J161" t="s">
        <v>8017</v>
      </c>
      <c r="K161">
        <v>1</v>
      </c>
      <c r="L161" t="s">
        <v>8035</v>
      </c>
      <c r="M161">
        <v>100842</v>
      </c>
      <c r="N161" t="s">
        <v>8051</v>
      </c>
      <c r="O161" t="s">
        <v>8054</v>
      </c>
      <c r="P161">
        <v>2025</v>
      </c>
      <c r="Q161" t="s">
        <v>8055</v>
      </c>
      <c r="R161" t="s">
        <v>8056</v>
      </c>
      <c r="S161" t="s">
        <v>8060</v>
      </c>
      <c r="T161" s="2">
        <v>45744</v>
      </c>
      <c r="U161" t="s">
        <v>8064</v>
      </c>
    </row>
    <row r="162" spans="1:21" hidden="1" x14ac:dyDescent="0.25">
      <c r="A162" s="1">
        <v>45609</v>
      </c>
      <c r="B162">
        <v>6289504571567</v>
      </c>
      <c r="C162" t="s">
        <v>31</v>
      </c>
      <c r="D162" t="s">
        <v>8007</v>
      </c>
      <c r="E162">
        <v>2025</v>
      </c>
      <c r="G162" t="s">
        <v>8015</v>
      </c>
      <c r="H162">
        <v>60896</v>
      </c>
      <c r="I162">
        <v>1</v>
      </c>
      <c r="J162" t="s">
        <v>8017</v>
      </c>
      <c r="K162">
        <v>1</v>
      </c>
      <c r="L162" t="s">
        <v>8021</v>
      </c>
      <c r="M162">
        <v>60896</v>
      </c>
      <c r="N162" t="s">
        <v>8045</v>
      </c>
      <c r="O162" t="s">
        <v>8052</v>
      </c>
      <c r="P162">
        <v>2025</v>
      </c>
      <c r="Q162" t="s">
        <v>8055</v>
      </c>
      <c r="R162" t="s">
        <v>8057</v>
      </c>
      <c r="S162" t="s">
        <v>8061</v>
      </c>
      <c r="T162" s="2">
        <v>45743.693668981483</v>
      </c>
      <c r="U162" t="s">
        <v>8064</v>
      </c>
    </row>
    <row r="163" spans="1:21" hidden="1" x14ac:dyDescent="0.25">
      <c r="A163" s="1">
        <v>45607</v>
      </c>
      <c r="B163">
        <v>6285871321516</v>
      </c>
      <c r="C163" t="s">
        <v>157</v>
      </c>
      <c r="D163" t="s">
        <v>8007</v>
      </c>
      <c r="E163">
        <v>2025</v>
      </c>
      <c r="G163" t="s">
        <v>8015</v>
      </c>
      <c r="H163">
        <v>104694</v>
      </c>
      <c r="I163">
        <v>2</v>
      </c>
      <c r="J163" t="s">
        <v>8017</v>
      </c>
      <c r="K163">
        <v>2</v>
      </c>
      <c r="L163" t="s">
        <v>8025</v>
      </c>
      <c r="M163">
        <v>52347</v>
      </c>
      <c r="N163" t="s">
        <v>8045</v>
      </c>
      <c r="O163" t="s">
        <v>8052</v>
      </c>
      <c r="P163">
        <v>2025</v>
      </c>
      <c r="Q163" t="s">
        <v>8055</v>
      </c>
      <c r="R163" t="s">
        <v>8056</v>
      </c>
      <c r="S163" t="s">
        <v>8061</v>
      </c>
      <c r="T163" s="2">
        <v>45813.961863425917</v>
      </c>
      <c r="U163" t="s">
        <v>8064</v>
      </c>
    </row>
    <row r="164" spans="1:21" hidden="1" x14ac:dyDescent="0.25">
      <c r="A164" s="1">
        <v>45606</v>
      </c>
      <c r="B164">
        <v>6285230682705</v>
      </c>
      <c r="C164" t="s">
        <v>158</v>
      </c>
      <c r="D164" t="s">
        <v>8007</v>
      </c>
      <c r="E164">
        <v>2025</v>
      </c>
      <c r="G164" t="s">
        <v>8015</v>
      </c>
      <c r="H164">
        <v>154304</v>
      </c>
      <c r="I164">
        <v>2</v>
      </c>
      <c r="J164" t="s">
        <v>8017</v>
      </c>
      <c r="K164">
        <v>2</v>
      </c>
      <c r="L164" t="s">
        <v>8034</v>
      </c>
      <c r="M164">
        <v>77152</v>
      </c>
      <c r="N164" t="s">
        <v>8047</v>
      </c>
      <c r="O164" t="s">
        <v>8052</v>
      </c>
      <c r="P164">
        <v>2025</v>
      </c>
      <c r="Q164" t="s">
        <v>8055</v>
      </c>
      <c r="R164" t="s">
        <v>8056</v>
      </c>
      <c r="S164" t="s">
        <v>8061</v>
      </c>
      <c r="T164" s="2">
        <v>45809.868854166663</v>
      </c>
      <c r="U164" t="s">
        <v>8064</v>
      </c>
    </row>
    <row r="165" spans="1:21" hidden="1" x14ac:dyDescent="0.25">
      <c r="A165" s="1">
        <v>45605</v>
      </c>
      <c r="B165">
        <v>6282285006683</v>
      </c>
      <c r="C165" t="s">
        <v>159</v>
      </c>
      <c r="D165" t="s">
        <v>8007</v>
      </c>
      <c r="E165">
        <v>2025</v>
      </c>
      <c r="G165" t="s">
        <v>8015</v>
      </c>
      <c r="H165">
        <v>50791</v>
      </c>
      <c r="I165">
        <v>1</v>
      </c>
      <c r="J165" t="s">
        <v>8017</v>
      </c>
      <c r="K165">
        <v>1</v>
      </c>
      <c r="L165" t="s">
        <v>8042</v>
      </c>
      <c r="M165">
        <v>50791</v>
      </c>
      <c r="N165" t="s">
        <v>8047</v>
      </c>
      <c r="O165" t="s">
        <v>8053</v>
      </c>
      <c r="P165">
        <v>2025</v>
      </c>
      <c r="Q165" t="s">
        <v>8055</v>
      </c>
      <c r="R165" t="s">
        <v>8057</v>
      </c>
      <c r="S165" t="s">
        <v>8061</v>
      </c>
      <c r="T165" s="2">
        <v>45739.039490740739</v>
      </c>
      <c r="U165" t="s">
        <v>8064</v>
      </c>
    </row>
    <row r="166" spans="1:21" hidden="1" x14ac:dyDescent="0.25">
      <c r="A166" s="1">
        <v>45604</v>
      </c>
      <c r="B166">
        <v>6281285450559</v>
      </c>
      <c r="C166" t="s">
        <v>31</v>
      </c>
      <c r="D166" t="s">
        <v>8007</v>
      </c>
      <c r="E166">
        <v>2025</v>
      </c>
      <c r="G166" t="s">
        <v>8015</v>
      </c>
      <c r="H166">
        <v>100153</v>
      </c>
      <c r="I166">
        <v>1</v>
      </c>
      <c r="J166" t="s">
        <v>8017</v>
      </c>
      <c r="K166">
        <v>1</v>
      </c>
      <c r="L166" t="s">
        <v>8025</v>
      </c>
      <c r="M166">
        <v>100153</v>
      </c>
      <c r="N166" t="s">
        <v>8049</v>
      </c>
      <c r="O166" t="s">
        <v>8052</v>
      </c>
      <c r="P166">
        <v>2025</v>
      </c>
      <c r="Q166" t="s">
        <v>8055</v>
      </c>
      <c r="R166" t="s">
        <v>8056</v>
      </c>
      <c r="S166" t="s">
        <v>8060</v>
      </c>
      <c r="T166" s="2">
        <v>45742</v>
      </c>
      <c r="U166" t="s">
        <v>8064</v>
      </c>
    </row>
    <row r="167" spans="1:21" hidden="1" x14ac:dyDescent="0.25">
      <c r="A167" s="1">
        <v>45603</v>
      </c>
      <c r="B167">
        <v>62851652313</v>
      </c>
      <c r="C167" t="s">
        <v>48</v>
      </c>
      <c r="D167" t="s">
        <v>8007</v>
      </c>
      <c r="E167">
        <v>2025</v>
      </c>
      <c r="G167" t="s">
        <v>8015</v>
      </c>
      <c r="H167">
        <v>100958</v>
      </c>
      <c r="I167">
        <v>1</v>
      </c>
      <c r="J167" t="s">
        <v>8017</v>
      </c>
      <c r="K167">
        <v>1</v>
      </c>
      <c r="L167" t="s">
        <v>8036</v>
      </c>
      <c r="M167">
        <v>100958</v>
      </c>
      <c r="N167" t="s">
        <v>8047</v>
      </c>
      <c r="O167" t="s">
        <v>8053</v>
      </c>
      <c r="P167">
        <v>2025</v>
      </c>
      <c r="Q167" t="s">
        <v>8055</v>
      </c>
      <c r="R167" t="s">
        <v>8056</v>
      </c>
      <c r="S167" t="s">
        <v>8060</v>
      </c>
      <c r="T167" s="2">
        <v>45739.429270833331</v>
      </c>
      <c r="U167" t="s">
        <v>8064</v>
      </c>
    </row>
    <row r="168" spans="1:21" hidden="1" x14ac:dyDescent="0.25">
      <c r="A168" s="1">
        <v>45602</v>
      </c>
      <c r="B168">
        <v>6288245907185</v>
      </c>
      <c r="C168" t="s">
        <v>160</v>
      </c>
      <c r="D168" t="s">
        <v>8007</v>
      </c>
      <c r="E168">
        <v>2025</v>
      </c>
      <c r="G168" t="s">
        <v>8015</v>
      </c>
      <c r="H168">
        <v>201309</v>
      </c>
      <c r="I168">
        <v>1</v>
      </c>
      <c r="J168" t="s">
        <v>8017</v>
      </c>
      <c r="K168">
        <v>1</v>
      </c>
      <c r="L168" t="s">
        <v>8039</v>
      </c>
      <c r="M168">
        <v>201309</v>
      </c>
      <c r="N168" t="s">
        <v>8045</v>
      </c>
      <c r="O168" t="s">
        <v>8052</v>
      </c>
      <c r="P168">
        <v>2025</v>
      </c>
      <c r="Q168" t="s">
        <v>8055</v>
      </c>
      <c r="R168" t="s">
        <v>8056</v>
      </c>
      <c r="S168" t="s">
        <v>8060</v>
      </c>
      <c r="T168" s="2">
        <v>45743</v>
      </c>
      <c r="U168" t="s">
        <v>8064</v>
      </c>
    </row>
    <row r="169" spans="1:21" hidden="1" x14ac:dyDescent="0.25">
      <c r="A169" s="1">
        <v>45601</v>
      </c>
      <c r="B169">
        <v>62887435693454</v>
      </c>
      <c r="C169" t="s">
        <v>161</v>
      </c>
      <c r="D169" t="s">
        <v>8007</v>
      </c>
      <c r="E169">
        <v>2025</v>
      </c>
      <c r="G169" t="s">
        <v>8015</v>
      </c>
      <c r="H169">
        <v>250996</v>
      </c>
      <c r="I169">
        <v>1</v>
      </c>
      <c r="J169" t="s">
        <v>8017</v>
      </c>
      <c r="K169">
        <v>1</v>
      </c>
      <c r="L169" t="s">
        <v>8034</v>
      </c>
      <c r="M169">
        <v>250996</v>
      </c>
      <c r="N169" t="s">
        <v>8048</v>
      </c>
      <c r="O169" t="s">
        <v>8053</v>
      </c>
      <c r="P169">
        <v>2025</v>
      </c>
      <c r="Q169" t="s">
        <v>8055</v>
      </c>
      <c r="R169" t="s">
        <v>8056</v>
      </c>
      <c r="S169" t="s">
        <v>8060</v>
      </c>
      <c r="T169" s="2">
        <v>45734.349074074067</v>
      </c>
      <c r="U169" t="s">
        <v>8064</v>
      </c>
    </row>
    <row r="170" spans="1:21" hidden="1" x14ac:dyDescent="0.25">
      <c r="A170" s="1">
        <v>45608</v>
      </c>
      <c r="B170">
        <v>6281347242551</v>
      </c>
      <c r="C170" t="s">
        <v>162</v>
      </c>
      <c r="D170" t="s">
        <v>8007</v>
      </c>
      <c r="E170">
        <v>2025</v>
      </c>
      <c r="G170" t="s">
        <v>8015</v>
      </c>
      <c r="H170">
        <v>100997</v>
      </c>
      <c r="I170">
        <v>1</v>
      </c>
      <c r="J170" t="s">
        <v>8017</v>
      </c>
      <c r="K170">
        <v>1</v>
      </c>
      <c r="L170" t="s">
        <v>8035</v>
      </c>
      <c r="M170">
        <v>100997</v>
      </c>
      <c r="N170" t="s">
        <v>8047</v>
      </c>
      <c r="O170" t="s">
        <v>8053</v>
      </c>
      <c r="P170">
        <v>2025</v>
      </c>
      <c r="Q170" t="s">
        <v>8055</v>
      </c>
      <c r="R170" t="s">
        <v>8056</v>
      </c>
      <c r="S170" t="s">
        <v>8060</v>
      </c>
      <c r="T170" s="2">
        <v>45732.193240740737</v>
      </c>
      <c r="U170" t="s">
        <v>8064</v>
      </c>
    </row>
    <row r="171" spans="1:21" hidden="1" x14ac:dyDescent="0.25">
      <c r="A171" s="1">
        <v>45618</v>
      </c>
      <c r="B171">
        <v>62811711065</v>
      </c>
      <c r="C171" t="s">
        <v>163</v>
      </c>
      <c r="D171" t="s">
        <v>8007</v>
      </c>
      <c r="E171">
        <v>2025</v>
      </c>
      <c r="G171" t="s">
        <v>8015</v>
      </c>
      <c r="H171">
        <v>250997</v>
      </c>
      <c r="I171">
        <v>1</v>
      </c>
      <c r="J171" t="s">
        <v>8017</v>
      </c>
      <c r="K171">
        <v>1</v>
      </c>
      <c r="L171" t="s">
        <v>8024</v>
      </c>
      <c r="M171">
        <v>250997</v>
      </c>
      <c r="N171" t="s">
        <v>8049</v>
      </c>
      <c r="O171" t="s">
        <v>8053</v>
      </c>
      <c r="P171">
        <v>2025</v>
      </c>
      <c r="Q171" t="s">
        <v>8055</v>
      </c>
      <c r="R171" t="s">
        <v>8056</v>
      </c>
      <c r="S171" t="s">
        <v>8060</v>
      </c>
      <c r="T171" s="2">
        <v>45735.49664351852</v>
      </c>
      <c r="U171" t="s">
        <v>8064</v>
      </c>
    </row>
    <row r="172" spans="1:21" hidden="1" x14ac:dyDescent="0.25">
      <c r="A172" s="1">
        <v>45619</v>
      </c>
      <c r="B172">
        <v>6282284257431</v>
      </c>
      <c r="C172" t="s">
        <v>164</v>
      </c>
      <c r="D172" t="s">
        <v>8007</v>
      </c>
      <c r="E172">
        <v>2025</v>
      </c>
      <c r="G172" t="s">
        <v>8015</v>
      </c>
      <c r="H172">
        <v>100996</v>
      </c>
      <c r="I172">
        <v>1</v>
      </c>
      <c r="J172" t="s">
        <v>8017</v>
      </c>
      <c r="K172">
        <v>1</v>
      </c>
      <c r="L172" t="s">
        <v>8038</v>
      </c>
      <c r="M172">
        <v>100996</v>
      </c>
      <c r="N172" t="s">
        <v>8049</v>
      </c>
      <c r="O172" t="s">
        <v>8053</v>
      </c>
      <c r="P172">
        <v>2025</v>
      </c>
      <c r="Q172" t="s">
        <v>8055</v>
      </c>
      <c r="R172" t="s">
        <v>8056</v>
      </c>
      <c r="S172" t="s">
        <v>8060</v>
      </c>
      <c r="T172" s="2">
        <v>45735.115555555552</v>
      </c>
      <c r="U172" t="s">
        <v>8064</v>
      </c>
    </row>
    <row r="173" spans="1:21" hidden="1" x14ac:dyDescent="0.25">
      <c r="A173" s="1">
        <v>51949</v>
      </c>
      <c r="B173" s="4">
        <v>6282248966247</v>
      </c>
      <c r="C173" t="s">
        <v>3980</v>
      </c>
      <c r="D173" t="s">
        <v>8011</v>
      </c>
      <c r="E173">
        <v>2025</v>
      </c>
      <c r="G173" t="s">
        <v>8015</v>
      </c>
      <c r="H173">
        <v>100068</v>
      </c>
      <c r="I173">
        <v>1</v>
      </c>
      <c r="J173" t="s">
        <v>8017</v>
      </c>
      <c r="K173">
        <v>1</v>
      </c>
      <c r="L173" t="s">
        <v>8035</v>
      </c>
      <c r="M173">
        <v>100068</v>
      </c>
      <c r="N173" t="s">
        <v>8051</v>
      </c>
      <c r="O173" t="s">
        <v>8054</v>
      </c>
      <c r="P173">
        <v>2025</v>
      </c>
      <c r="Q173" t="s">
        <v>8055</v>
      </c>
      <c r="R173" t="s">
        <v>8056</v>
      </c>
      <c r="S173" t="s">
        <v>8060</v>
      </c>
      <c r="T173" s="2">
        <v>45870.195324074077</v>
      </c>
      <c r="U173" t="s">
        <v>8064</v>
      </c>
    </row>
    <row r="174" spans="1:21" hidden="1" x14ac:dyDescent="0.25">
      <c r="A174" s="1">
        <v>45637</v>
      </c>
      <c r="B174">
        <v>6282232808732</v>
      </c>
      <c r="C174" t="s">
        <v>31</v>
      </c>
      <c r="D174" t="s">
        <v>8007</v>
      </c>
      <c r="E174">
        <v>2025</v>
      </c>
      <c r="G174" t="s">
        <v>8015</v>
      </c>
      <c r="H174">
        <v>100413</v>
      </c>
      <c r="I174">
        <v>1</v>
      </c>
      <c r="J174" t="s">
        <v>8017</v>
      </c>
      <c r="K174">
        <v>1</v>
      </c>
      <c r="L174" t="s">
        <v>8024</v>
      </c>
      <c r="M174">
        <v>100413</v>
      </c>
      <c r="N174" t="s">
        <v>8049</v>
      </c>
      <c r="O174" t="s">
        <v>8052</v>
      </c>
      <c r="P174">
        <v>2025</v>
      </c>
      <c r="Q174" t="s">
        <v>8055</v>
      </c>
      <c r="R174" t="s">
        <v>8056</v>
      </c>
      <c r="S174" t="s">
        <v>8060</v>
      </c>
      <c r="T174" s="2">
        <v>45742</v>
      </c>
      <c r="U174" t="s">
        <v>8064</v>
      </c>
    </row>
    <row r="175" spans="1:21" hidden="1" x14ac:dyDescent="0.25">
      <c r="A175" s="1">
        <v>45636</v>
      </c>
      <c r="B175">
        <v>6285363359856</v>
      </c>
      <c r="C175" t="s">
        <v>166</v>
      </c>
      <c r="D175" t="s">
        <v>8007</v>
      </c>
      <c r="E175">
        <v>2025</v>
      </c>
      <c r="G175" t="s">
        <v>8015</v>
      </c>
      <c r="H175">
        <v>500965</v>
      </c>
      <c r="I175">
        <v>1</v>
      </c>
      <c r="J175" t="s">
        <v>8017</v>
      </c>
      <c r="K175">
        <v>1</v>
      </c>
      <c r="L175" t="s">
        <v>8041</v>
      </c>
      <c r="M175">
        <v>500965</v>
      </c>
      <c r="N175" t="s">
        <v>8047</v>
      </c>
      <c r="O175" t="s">
        <v>8053</v>
      </c>
      <c r="P175">
        <v>2025</v>
      </c>
      <c r="Q175" t="s">
        <v>8055</v>
      </c>
      <c r="R175" t="s">
        <v>8056</v>
      </c>
      <c r="S175" t="s">
        <v>8060</v>
      </c>
      <c r="T175" s="2">
        <v>45739.885798611111</v>
      </c>
      <c r="U175" t="s">
        <v>8064</v>
      </c>
    </row>
    <row r="176" spans="1:21" hidden="1" x14ac:dyDescent="0.25">
      <c r="A176" s="1">
        <v>45635</v>
      </c>
      <c r="B176">
        <v>6285105270072</v>
      </c>
      <c r="C176" t="s">
        <v>167</v>
      </c>
      <c r="D176" t="s">
        <v>8007</v>
      </c>
      <c r="E176">
        <v>2025</v>
      </c>
      <c r="G176" t="s">
        <v>8015</v>
      </c>
      <c r="H176">
        <v>100958</v>
      </c>
      <c r="I176">
        <v>1</v>
      </c>
      <c r="J176" t="s">
        <v>8017</v>
      </c>
      <c r="K176">
        <v>1</v>
      </c>
      <c r="L176" t="s">
        <v>8036</v>
      </c>
      <c r="M176">
        <v>100958</v>
      </c>
      <c r="N176" t="s">
        <v>8050</v>
      </c>
      <c r="O176" t="s">
        <v>8053</v>
      </c>
      <c r="P176">
        <v>2025</v>
      </c>
      <c r="Q176" t="s">
        <v>8055</v>
      </c>
      <c r="R176" t="s">
        <v>8056</v>
      </c>
      <c r="S176" t="s">
        <v>8060</v>
      </c>
      <c r="T176" s="2">
        <v>45738.418391203697</v>
      </c>
      <c r="U176" t="s">
        <v>8064</v>
      </c>
    </row>
    <row r="177" spans="1:21" hidden="1" x14ac:dyDescent="0.25">
      <c r="A177" s="1">
        <v>45634</v>
      </c>
      <c r="B177">
        <v>6281905055432</v>
      </c>
      <c r="C177" t="s">
        <v>168</v>
      </c>
      <c r="D177" t="s">
        <v>8007</v>
      </c>
      <c r="E177">
        <v>2025</v>
      </c>
      <c r="G177" t="s">
        <v>8015</v>
      </c>
      <c r="H177">
        <v>1000480</v>
      </c>
      <c r="I177">
        <v>1</v>
      </c>
      <c r="J177" t="s">
        <v>8017</v>
      </c>
      <c r="K177">
        <v>1</v>
      </c>
      <c r="L177" t="s">
        <v>8039</v>
      </c>
      <c r="M177">
        <v>1000480</v>
      </c>
      <c r="N177" t="s">
        <v>8047</v>
      </c>
      <c r="O177" t="s">
        <v>8053</v>
      </c>
      <c r="P177">
        <v>2025</v>
      </c>
      <c r="Q177" t="s">
        <v>8055</v>
      </c>
      <c r="R177" t="s">
        <v>8058</v>
      </c>
      <c r="S177" t="s">
        <v>8062</v>
      </c>
      <c r="T177" s="2">
        <v>45739.395601851851</v>
      </c>
      <c r="U177" t="s">
        <v>8064</v>
      </c>
    </row>
    <row r="178" spans="1:21" hidden="1" x14ac:dyDescent="0.25">
      <c r="A178" s="1">
        <v>45633</v>
      </c>
      <c r="B178">
        <v>6281342758338</v>
      </c>
      <c r="C178" t="s">
        <v>169</v>
      </c>
      <c r="D178" t="s">
        <v>8007</v>
      </c>
      <c r="E178">
        <v>2025</v>
      </c>
      <c r="G178" t="s">
        <v>8015</v>
      </c>
      <c r="H178">
        <v>100870</v>
      </c>
      <c r="I178">
        <v>1</v>
      </c>
      <c r="J178" t="s">
        <v>8017</v>
      </c>
      <c r="K178">
        <v>1</v>
      </c>
      <c r="L178" t="s">
        <v>8026</v>
      </c>
      <c r="M178">
        <v>100870</v>
      </c>
      <c r="N178" t="s">
        <v>8048</v>
      </c>
      <c r="O178" t="s">
        <v>8053</v>
      </c>
      <c r="P178">
        <v>2025</v>
      </c>
      <c r="Q178" t="s">
        <v>8055</v>
      </c>
      <c r="R178" t="s">
        <v>8056</v>
      </c>
      <c r="S178" t="s">
        <v>8060</v>
      </c>
      <c r="T178" s="2">
        <v>45741.20890046296</v>
      </c>
      <c r="U178" t="s">
        <v>8064</v>
      </c>
    </row>
    <row r="179" spans="1:21" hidden="1" x14ac:dyDescent="0.25">
      <c r="A179" s="1">
        <v>45632</v>
      </c>
      <c r="B179">
        <v>6282363223775</v>
      </c>
      <c r="C179" t="s">
        <v>170</v>
      </c>
      <c r="D179" t="s">
        <v>8007</v>
      </c>
      <c r="E179">
        <v>2025</v>
      </c>
      <c r="G179" t="s">
        <v>8015</v>
      </c>
      <c r="H179">
        <v>50531</v>
      </c>
      <c r="I179">
        <v>1</v>
      </c>
      <c r="J179" t="s">
        <v>8017</v>
      </c>
      <c r="K179">
        <v>1</v>
      </c>
      <c r="L179" t="s">
        <v>8021</v>
      </c>
      <c r="M179">
        <v>50531</v>
      </c>
      <c r="N179" t="s">
        <v>8046</v>
      </c>
      <c r="O179" t="s">
        <v>8053</v>
      </c>
      <c r="P179">
        <v>2025</v>
      </c>
      <c r="Q179" t="s">
        <v>8055</v>
      </c>
      <c r="R179" t="s">
        <v>8057</v>
      </c>
      <c r="S179" t="s">
        <v>8061</v>
      </c>
      <c r="T179" s="2">
        <v>45740.66678240741</v>
      </c>
      <c r="U179" t="s">
        <v>8064</v>
      </c>
    </row>
    <row r="180" spans="1:21" hidden="1" x14ac:dyDescent="0.25">
      <c r="A180" s="1">
        <v>45631</v>
      </c>
      <c r="B180">
        <v>628119105163</v>
      </c>
      <c r="C180" t="s">
        <v>48</v>
      </c>
      <c r="D180" t="s">
        <v>8007</v>
      </c>
      <c r="E180">
        <v>2025</v>
      </c>
      <c r="G180" t="s">
        <v>8015</v>
      </c>
      <c r="H180">
        <v>50815</v>
      </c>
      <c r="I180">
        <v>1</v>
      </c>
      <c r="J180" t="s">
        <v>8017</v>
      </c>
      <c r="K180">
        <v>1</v>
      </c>
      <c r="L180" t="s">
        <v>8030</v>
      </c>
      <c r="M180">
        <v>50815</v>
      </c>
      <c r="N180" t="s">
        <v>8046</v>
      </c>
      <c r="O180" t="s">
        <v>8053</v>
      </c>
      <c r="P180">
        <v>2025</v>
      </c>
      <c r="Q180" t="s">
        <v>8055</v>
      </c>
      <c r="R180" t="s">
        <v>8057</v>
      </c>
      <c r="S180" t="s">
        <v>8061</v>
      </c>
      <c r="T180" s="2">
        <v>45740.926168981481</v>
      </c>
      <c r="U180" t="s">
        <v>8064</v>
      </c>
    </row>
    <row r="181" spans="1:21" hidden="1" x14ac:dyDescent="0.25">
      <c r="A181" s="1">
        <v>45630</v>
      </c>
      <c r="B181">
        <v>628115995878</v>
      </c>
      <c r="C181" t="s">
        <v>31</v>
      </c>
      <c r="D181" t="s">
        <v>8007</v>
      </c>
      <c r="E181">
        <v>2025</v>
      </c>
      <c r="G181" t="s">
        <v>8015</v>
      </c>
      <c r="H181">
        <v>50642</v>
      </c>
      <c r="I181">
        <v>1</v>
      </c>
      <c r="J181" t="s">
        <v>8017</v>
      </c>
      <c r="K181">
        <v>1</v>
      </c>
      <c r="L181" t="s">
        <v>8043</v>
      </c>
      <c r="M181">
        <v>50642</v>
      </c>
      <c r="N181" t="s">
        <v>8051</v>
      </c>
      <c r="O181" t="s">
        <v>8054</v>
      </c>
      <c r="P181">
        <v>2025</v>
      </c>
      <c r="Q181" t="s">
        <v>8055</v>
      </c>
      <c r="R181" t="s">
        <v>8057</v>
      </c>
      <c r="S181" t="s">
        <v>8061</v>
      </c>
      <c r="T181" s="2">
        <v>45744.582013888888</v>
      </c>
      <c r="U181" t="s">
        <v>8064</v>
      </c>
    </row>
    <row r="182" spans="1:21" hidden="1" x14ac:dyDescent="0.25">
      <c r="A182" s="1">
        <v>45629</v>
      </c>
      <c r="B182">
        <v>6285795087294</v>
      </c>
      <c r="C182" t="s">
        <v>171</v>
      </c>
      <c r="D182" t="s">
        <v>8007</v>
      </c>
      <c r="E182">
        <v>2025</v>
      </c>
      <c r="G182" t="s">
        <v>8015</v>
      </c>
      <c r="H182">
        <v>50266</v>
      </c>
      <c r="I182">
        <v>1</v>
      </c>
      <c r="J182" t="s">
        <v>8017</v>
      </c>
      <c r="K182">
        <v>1</v>
      </c>
      <c r="L182" t="s">
        <v>8044</v>
      </c>
      <c r="M182">
        <v>50266</v>
      </c>
      <c r="N182" t="s">
        <v>8046</v>
      </c>
      <c r="O182" t="s">
        <v>8053</v>
      </c>
      <c r="P182">
        <v>2025</v>
      </c>
      <c r="Q182" t="s">
        <v>8055</v>
      </c>
      <c r="R182" t="s">
        <v>8057</v>
      </c>
      <c r="S182" t="s">
        <v>8061</v>
      </c>
      <c r="T182" s="2">
        <v>45740.781585648147</v>
      </c>
      <c r="U182" t="s">
        <v>8064</v>
      </c>
    </row>
    <row r="183" spans="1:21" hidden="1" x14ac:dyDescent="0.25">
      <c r="A183" s="1">
        <v>45628</v>
      </c>
      <c r="B183">
        <v>6282144899955</v>
      </c>
      <c r="C183" t="s">
        <v>172</v>
      </c>
      <c r="D183" t="s">
        <v>8007</v>
      </c>
      <c r="E183">
        <v>2025</v>
      </c>
      <c r="G183" t="s">
        <v>8015</v>
      </c>
      <c r="H183">
        <v>100997</v>
      </c>
      <c r="I183">
        <v>1</v>
      </c>
      <c r="J183" t="s">
        <v>8017</v>
      </c>
      <c r="K183">
        <v>1</v>
      </c>
      <c r="L183" t="s">
        <v>8027</v>
      </c>
      <c r="M183">
        <v>100997</v>
      </c>
      <c r="N183" t="s">
        <v>8045</v>
      </c>
      <c r="O183" t="s">
        <v>8053</v>
      </c>
      <c r="P183">
        <v>2025</v>
      </c>
      <c r="Q183" t="s">
        <v>8055</v>
      </c>
      <c r="R183" t="s">
        <v>8056</v>
      </c>
      <c r="S183" t="s">
        <v>8060</v>
      </c>
      <c r="T183" s="2">
        <v>45736.302800925929</v>
      </c>
      <c r="U183" t="s">
        <v>8064</v>
      </c>
    </row>
    <row r="184" spans="1:21" hidden="1" x14ac:dyDescent="0.25">
      <c r="A184" s="1">
        <v>45627</v>
      </c>
      <c r="B184">
        <v>628161194000</v>
      </c>
      <c r="C184" t="s">
        <v>173</v>
      </c>
      <c r="D184" t="s">
        <v>8007</v>
      </c>
      <c r="E184">
        <v>2025</v>
      </c>
      <c r="G184" t="s">
        <v>8015</v>
      </c>
      <c r="H184">
        <v>100585</v>
      </c>
      <c r="I184">
        <v>1</v>
      </c>
      <c r="J184" t="s">
        <v>8017</v>
      </c>
      <c r="K184">
        <v>1</v>
      </c>
      <c r="L184" t="s">
        <v>8034</v>
      </c>
      <c r="M184">
        <v>100585</v>
      </c>
      <c r="N184" t="s">
        <v>8047</v>
      </c>
      <c r="O184" t="s">
        <v>8053</v>
      </c>
      <c r="P184">
        <v>2025</v>
      </c>
      <c r="Q184" t="s">
        <v>8055</v>
      </c>
      <c r="R184" t="s">
        <v>8056</v>
      </c>
      <c r="S184" t="s">
        <v>8060</v>
      </c>
      <c r="T184" s="2">
        <v>45739.351689814823</v>
      </c>
      <c r="U184" t="s">
        <v>8064</v>
      </c>
    </row>
    <row r="185" spans="1:21" hidden="1" x14ac:dyDescent="0.25">
      <c r="A185" s="1">
        <v>45626</v>
      </c>
      <c r="B185">
        <v>6282366669234</v>
      </c>
      <c r="C185" t="s">
        <v>174</v>
      </c>
      <c r="D185" t="s">
        <v>8007</v>
      </c>
      <c r="E185">
        <v>2025</v>
      </c>
      <c r="G185" t="s">
        <v>8015</v>
      </c>
      <c r="H185">
        <v>100688</v>
      </c>
      <c r="I185">
        <v>1</v>
      </c>
      <c r="J185" t="s">
        <v>8017</v>
      </c>
      <c r="K185">
        <v>1</v>
      </c>
      <c r="L185" t="s">
        <v>8040</v>
      </c>
      <c r="M185">
        <v>100688</v>
      </c>
      <c r="N185" t="s">
        <v>8049</v>
      </c>
      <c r="O185" t="s">
        <v>8052</v>
      </c>
      <c r="P185">
        <v>2025</v>
      </c>
      <c r="Q185" t="s">
        <v>8055</v>
      </c>
      <c r="R185" t="s">
        <v>8056</v>
      </c>
      <c r="S185" t="s">
        <v>8060</v>
      </c>
      <c r="T185" s="2">
        <v>45742.597141203703</v>
      </c>
      <c r="U185" t="s">
        <v>8064</v>
      </c>
    </row>
    <row r="186" spans="1:21" hidden="1" x14ac:dyDescent="0.25">
      <c r="A186" s="1">
        <v>45625</v>
      </c>
      <c r="B186">
        <v>6282243883468</v>
      </c>
      <c r="C186" t="s">
        <v>31</v>
      </c>
      <c r="D186" t="s">
        <v>8007</v>
      </c>
      <c r="E186">
        <v>2025</v>
      </c>
      <c r="G186" t="s">
        <v>8015</v>
      </c>
      <c r="H186">
        <v>100725</v>
      </c>
      <c r="I186">
        <v>1</v>
      </c>
      <c r="J186" t="s">
        <v>8017</v>
      </c>
      <c r="K186">
        <v>1</v>
      </c>
      <c r="L186" t="s">
        <v>8031</v>
      </c>
      <c r="M186">
        <v>100725</v>
      </c>
      <c r="N186" t="s">
        <v>8051</v>
      </c>
      <c r="O186" t="s">
        <v>8054</v>
      </c>
      <c r="P186">
        <v>2025</v>
      </c>
      <c r="Q186" t="s">
        <v>8055</v>
      </c>
      <c r="R186" t="s">
        <v>8056</v>
      </c>
      <c r="S186" t="s">
        <v>8060</v>
      </c>
      <c r="T186" s="2">
        <v>45744.534826388888</v>
      </c>
      <c r="U186" t="s">
        <v>8064</v>
      </c>
    </row>
    <row r="187" spans="1:21" hidden="1" x14ac:dyDescent="0.25">
      <c r="A187" s="1">
        <v>45624</v>
      </c>
      <c r="B187">
        <v>6289663335978</v>
      </c>
      <c r="C187" t="s">
        <v>175</v>
      </c>
      <c r="D187" t="s">
        <v>8007</v>
      </c>
      <c r="E187">
        <v>2025</v>
      </c>
      <c r="G187" t="s">
        <v>8015</v>
      </c>
      <c r="H187">
        <v>50959</v>
      </c>
      <c r="I187">
        <v>1</v>
      </c>
      <c r="J187" t="s">
        <v>8017</v>
      </c>
      <c r="K187">
        <v>1</v>
      </c>
      <c r="L187" t="s">
        <v>8037</v>
      </c>
      <c r="M187">
        <v>50959</v>
      </c>
      <c r="N187" t="s">
        <v>8051</v>
      </c>
      <c r="O187" t="s">
        <v>8054</v>
      </c>
      <c r="P187">
        <v>2025</v>
      </c>
      <c r="Q187" t="s">
        <v>8055</v>
      </c>
      <c r="R187" t="s">
        <v>8057</v>
      </c>
      <c r="S187" t="s">
        <v>8061</v>
      </c>
      <c r="T187" s="2">
        <v>45744.711226851847</v>
      </c>
      <c r="U187" t="s">
        <v>8064</v>
      </c>
    </row>
    <row r="188" spans="1:21" hidden="1" x14ac:dyDescent="0.25">
      <c r="A188" s="1">
        <v>45623</v>
      </c>
      <c r="B188">
        <v>6289654654995</v>
      </c>
      <c r="C188" t="s">
        <v>176</v>
      </c>
      <c r="D188" t="s">
        <v>8007</v>
      </c>
      <c r="E188">
        <v>2025</v>
      </c>
      <c r="G188" t="s">
        <v>8015</v>
      </c>
      <c r="H188">
        <v>100865</v>
      </c>
      <c r="I188">
        <v>1</v>
      </c>
      <c r="J188" t="s">
        <v>8017</v>
      </c>
      <c r="K188">
        <v>1</v>
      </c>
      <c r="L188" t="s">
        <v>8043</v>
      </c>
      <c r="M188">
        <v>100865</v>
      </c>
      <c r="N188" t="s">
        <v>8045</v>
      </c>
      <c r="O188" t="s">
        <v>8052</v>
      </c>
      <c r="P188">
        <v>2025</v>
      </c>
      <c r="Q188" t="s">
        <v>8055</v>
      </c>
      <c r="R188" t="s">
        <v>8056</v>
      </c>
      <c r="S188" t="s">
        <v>8060</v>
      </c>
      <c r="T188" s="2">
        <v>45743.568935185183</v>
      </c>
      <c r="U188" t="s">
        <v>8064</v>
      </c>
    </row>
    <row r="189" spans="1:21" hidden="1" x14ac:dyDescent="0.25">
      <c r="A189" s="1">
        <v>45622</v>
      </c>
      <c r="B189">
        <v>6285345577848</v>
      </c>
      <c r="C189" t="s">
        <v>177</v>
      </c>
      <c r="D189" t="s">
        <v>8007</v>
      </c>
      <c r="E189">
        <v>2025</v>
      </c>
      <c r="G189" t="s">
        <v>8015</v>
      </c>
      <c r="H189">
        <v>100508</v>
      </c>
      <c r="I189">
        <v>1</v>
      </c>
      <c r="J189" t="s">
        <v>8017</v>
      </c>
      <c r="K189">
        <v>1</v>
      </c>
      <c r="L189" t="s">
        <v>8026</v>
      </c>
      <c r="M189">
        <v>100508</v>
      </c>
      <c r="N189" t="s">
        <v>8048</v>
      </c>
      <c r="O189" t="s">
        <v>8053</v>
      </c>
      <c r="P189">
        <v>2025</v>
      </c>
      <c r="Q189" t="s">
        <v>8055</v>
      </c>
      <c r="R189" t="s">
        <v>8056</v>
      </c>
      <c r="S189" t="s">
        <v>8060</v>
      </c>
      <c r="T189" s="2">
        <v>45741</v>
      </c>
      <c r="U189" t="s">
        <v>8064</v>
      </c>
    </row>
    <row r="190" spans="1:21" hidden="1" x14ac:dyDescent="0.25">
      <c r="A190" s="1">
        <v>45621</v>
      </c>
      <c r="B190">
        <v>6285796444414</v>
      </c>
      <c r="C190" t="s">
        <v>178</v>
      </c>
      <c r="D190" t="s">
        <v>8007</v>
      </c>
      <c r="E190">
        <v>2025</v>
      </c>
      <c r="G190" t="s">
        <v>8015</v>
      </c>
      <c r="H190">
        <v>100214</v>
      </c>
      <c r="I190">
        <v>1</v>
      </c>
      <c r="J190" t="s">
        <v>8017</v>
      </c>
      <c r="K190">
        <v>1</v>
      </c>
      <c r="L190" t="s">
        <v>8034</v>
      </c>
      <c r="M190">
        <v>100214</v>
      </c>
      <c r="N190" t="s">
        <v>8048</v>
      </c>
      <c r="O190" t="s">
        <v>8053</v>
      </c>
      <c r="P190">
        <v>2025</v>
      </c>
      <c r="Q190" t="s">
        <v>8055</v>
      </c>
      <c r="R190" t="s">
        <v>8056</v>
      </c>
      <c r="S190" t="s">
        <v>8060</v>
      </c>
      <c r="T190" s="2">
        <v>45741.374791666669</v>
      </c>
      <c r="U190" t="s">
        <v>8064</v>
      </c>
    </row>
    <row r="191" spans="1:21" hidden="1" x14ac:dyDescent="0.25">
      <c r="A191" s="1">
        <v>45600</v>
      </c>
      <c r="B191">
        <v>62887437969416</v>
      </c>
      <c r="C191" t="s">
        <v>179</v>
      </c>
      <c r="D191" t="s">
        <v>8007</v>
      </c>
      <c r="E191">
        <v>2025</v>
      </c>
      <c r="G191" t="s">
        <v>8015</v>
      </c>
      <c r="H191">
        <v>50641</v>
      </c>
      <c r="I191">
        <v>1</v>
      </c>
      <c r="J191" t="s">
        <v>8017</v>
      </c>
      <c r="K191">
        <v>1</v>
      </c>
      <c r="L191" t="s">
        <v>8044</v>
      </c>
      <c r="M191">
        <v>50641</v>
      </c>
      <c r="N191" t="s">
        <v>8047</v>
      </c>
      <c r="O191" t="s">
        <v>8053</v>
      </c>
      <c r="P191">
        <v>2025</v>
      </c>
      <c r="Q191" t="s">
        <v>8055</v>
      </c>
      <c r="R191" t="s">
        <v>8057</v>
      </c>
      <c r="S191" t="s">
        <v>8061</v>
      </c>
      <c r="T191" s="2">
        <v>45739.777662037042</v>
      </c>
      <c r="U191" t="s">
        <v>8064</v>
      </c>
    </row>
    <row r="192" spans="1:21" hidden="1" x14ac:dyDescent="0.25">
      <c r="A192" s="1">
        <v>45599</v>
      </c>
      <c r="B192">
        <v>6282164484792</v>
      </c>
      <c r="C192" t="s">
        <v>180</v>
      </c>
      <c r="D192" t="s">
        <v>8007</v>
      </c>
      <c r="E192">
        <v>2025</v>
      </c>
      <c r="G192" t="s">
        <v>8015</v>
      </c>
      <c r="H192">
        <v>100613</v>
      </c>
      <c r="I192">
        <v>1</v>
      </c>
      <c r="J192" t="s">
        <v>8017</v>
      </c>
      <c r="K192">
        <v>1</v>
      </c>
      <c r="L192" t="s">
        <v>8040</v>
      </c>
      <c r="M192">
        <v>100613</v>
      </c>
      <c r="N192" t="s">
        <v>8050</v>
      </c>
      <c r="O192" t="s">
        <v>8052</v>
      </c>
      <c r="P192">
        <v>2025</v>
      </c>
      <c r="Q192" t="s">
        <v>8055</v>
      </c>
      <c r="R192" t="s">
        <v>8056</v>
      </c>
      <c r="S192" t="s">
        <v>8060</v>
      </c>
      <c r="T192" s="2">
        <v>45745.5940162037</v>
      </c>
      <c r="U192" t="s">
        <v>8064</v>
      </c>
    </row>
    <row r="193" spans="1:21" hidden="1" x14ac:dyDescent="0.25">
      <c r="A193" s="1">
        <v>45597</v>
      </c>
      <c r="B193">
        <v>6285145116093</v>
      </c>
      <c r="C193" t="s">
        <v>181</v>
      </c>
      <c r="D193" t="s">
        <v>8007</v>
      </c>
      <c r="E193">
        <v>2025</v>
      </c>
      <c r="G193" t="s">
        <v>8015</v>
      </c>
      <c r="H193">
        <v>300481</v>
      </c>
      <c r="I193">
        <v>1</v>
      </c>
      <c r="J193" t="s">
        <v>8017</v>
      </c>
      <c r="K193">
        <v>1</v>
      </c>
      <c r="L193" t="s">
        <v>8035</v>
      </c>
      <c r="M193">
        <v>300481</v>
      </c>
      <c r="N193" t="s">
        <v>8051</v>
      </c>
      <c r="O193" t="s">
        <v>8054</v>
      </c>
      <c r="P193">
        <v>2025</v>
      </c>
      <c r="Q193" t="s">
        <v>8055</v>
      </c>
      <c r="R193" t="s">
        <v>8056</v>
      </c>
      <c r="S193" t="s">
        <v>8060</v>
      </c>
      <c r="T193" s="2">
        <v>45744.193437499998</v>
      </c>
      <c r="U193" t="s">
        <v>8064</v>
      </c>
    </row>
    <row r="194" spans="1:21" hidden="1" x14ac:dyDescent="0.25">
      <c r="A194" s="1">
        <v>45596</v>
      </c>
      <c r="B194">
        <v>6282220039444</v>
      </c>
      <c r="C194" t="s">
        <v>182</v>
      </c>
      <c r="D194" t="s">
        <v>8007</v>
      </c>
      <c r="E194">
        <v>2025</v>
      </c>
      <c r="G194" t="s">
        <v>8015</v>
      </c>
      <c r="H194">
        <v>100226</v>
      </c>
      <c r="I194">
        <v>1</v>
      </c>
      <c r="J194" t="s">
        <v>8017</v>
      </c>
      <c r="K194">
        <v>1</v>
      </c>
      <c r="L194" t="s">
        <v>8024</v>
      </c>
      <c r="M194">
        <v>100226</v>
      </c>
      <c r="N194" t="s">
        <v>8051</v>
      </c>
      <c r="O194" t="s">
        <v>8054</v>
      </c>
      <c r="P194">
        <v>2025</v>
      </c>
      <c r="Q194" t="s">
        <v>8055</v>
      </c>
      <c r="R194" t="s">
        <v>8056</v>
      </c>
      <c r="S194" t="s">
        <v>8060</v>
      </c>
      <c r="T194" s="2">
        <v>45744.460046296299</v>
      </c>
      <c r="U194" t="s">
        <v>8064</v>
      </c>
    </row>
    <row r="195" spans="1:21" hidden="1" x14ac:dyDescent="0.25">
      <c r="A195" s="1">
        <v>45595</v>
      </c>
      <c r="B195">
        <v>6281294687723</v>
      </c>
      <c r="C195" t="s">
        <v>183</v>
      </c>
      <c r="D195" t="s">
        <v>8007</v>
      </c>
      <c r="E195">
        <v>2025</v>
      </c>
      <c r="G195" t="s">
        <v>8015</v>
      </c>
      <c r="H195">
        <v>250644</v>
      </c>
      <c r="I195">
        <v>1</v>
      </c>
      <c r="J195" t="s">
        <v>8017</v>
      </c>
      <c r="K195">
        <v>1</v>
      </c>
      <c r="L195" t="s">
        <v>8039</v>
      </c>
      <c r="M195">
        <v>250644</v>
      </c>
      <c r="N195" t="s">
        <v>8050</v>
      </c>
      <c r="O195" t="s">
        <v>8052</v>
      </c>
      <c r="P195">
        <v>2025</v>
      </c>
      <c r="Q195" t="s">
        <v>8055</v>
      </c>
      <c r="R195" t="s">
        <v>8056</v>
      </c>
      <c r="S195" t="s">
        <v>8060</v>
      </c>
      <c r="T195" s="2">
        <v>45745</v>
      </c>
      <c r="U195" t="s">
        <v>8064</v>
      </c>
    </row>
    <row r="196" spans="1:21" hidden="1" x14ac:dyDescent="0.25">
      <c r="A196" s="1">
        <v>45594</v>
      </c>
      <c r="B196">
        <v>6285258085555</v>
      </c>
      <c r="C196" t="s">
        <v>31</v>
      </c>
      <c r="D196" t="s">
        <v>8007</v>
      </c>
      <c r="E196">
        <v>2025</v>
      </c>
      <c r="G196" t="s">
        <v>8015</v>
      </c>
      <c r="H196">
        <v>50995</v>
      </c>
      <c r="I196">
        <v>1</v>
      </c>
      <c r="J196" t="s">
        <v>8017</v>
      </c>
      <c r="K196">
        <v>1</v>
      </c>
      <c r="L196" t="s">
        <v>8042</v>
      </c>
      <c r="M196">
        <v>50995</v>
      </c>
      <c r="N196" t="s">
        <v>8045</v>
      </c>
      <c r="O196" t="s">
        <v>8053</v>
      </c>
      <c r="P196">
        <v>2025</v>
      </c>
      <c r="Q196" t="s">
        <v>8055</v>
      </c>
      <c r="R196" t="s">
        <v>8057</v>
      </c>
      <c r="S196" t="s">
        <v>8061</v>
      </c>
      <c r="T196" s="2">
        <v>45736.025185185194</v>
      </c>
      <c r="U196" t="s">
        <v>8064</v>
      </c>
    </row>
    <row r="197" spans="1:21" hidden="1" x14ac:dyDescent="0.25">
      <c r="A197" s="1">
        <v>45593</v>
      </c>
      <c r="B197">
        <v>6285226196617</v>
      </c>
      <c r="C197" t="s">
        <v>184</v>
      </c>
      <c r="D197" t="s">
        <v>8007</v>
      </c>
      <c r="E197">
        <v>2025</v>
      </c>
      <c r="G197" t="s">
        <v>8015</v>
      </c>
      <c r="H197">
        <v>100463</v>
      </c>
      <c r="I197">
        <v>1</v>
      </c>
      <c r="J197" t="s">
        <v>8017</v>
      </c>
      <c r="K197">
        <v>1</v>
      </c>
      <c r="L197" t="s">
        <v>8026</v>
      </c>
      <c r="M197">
        <v>100463</v>
      </c>
      <c r="N197" t="s">
        <v>8047</v>
      </c>
      <c r="O197" t="s">
        <v>8053</v>
      </c>
      <c r="P197">
        <v>2025</v>
      </c>
      <c r="Q197" t="s">
        <v>8055</v>
      </c>
      <c r="R197" t="s">
        <v>8056</v>
      </c>
      <c r="S197" t="s">
        <v>8060</v>
      </c>
      <c r="T197" s="2">
        <v>45739.230138888888</v>
      </c>
      <c r="U197" t="s">
        <v>8064</v>
      </c>
    </row>
    <row r="198" spans="1:21" hidden="1" x14ac:dyDescent="0.25">
      <c r="A198" s="1">
        <v>45592</v>
      </c>
      <c r="B198">
        <v>6281344659021</v>
      </c>
      <c r="C198" t="s">
        <v>185</v>
      </c>
      <c r="D198" t="s">
        <v>8007</v>
      </c>
      <c r="E198">
        <v>2025</v>
      </c>
      <c r="G198" t="s">
        <v>8015</v>
      </c>
      <c r="H198">
        <v>100995</v>
      </c>
      <c r="I198">
        <v>1</v>
      </c>
      <c r="J198" t="s">
        <v>8017</v>
      </c>
      <c r="K198">
        <v>1</v>
      </c>
      <c r="L198" t="s">
        <v>8024</v>
      </c>
      <c r="M198">
        <v>100995</v>
      </c>
      <c r="N198" t="s">
        <v>8048</v>
      </c>
      <c r="O198" t="s">
        <v>8053</v>
      </c>
      <c r="P198">
        <v>2025</v>
      </c>
      <c r="Q198" t="s">
        <v>8055</v>
      </c>
      <c r="R198" t="s">
        <v>8056</v>
      </c>
      <c r="S198" t="s">
        <v>8060</v>
      </c>
      <c r="T198" s="2">
        <v>45734.488483796304</v>
      </c>
      <c r="U198" t="s">
        <v>8064</v>
      </c>
    </row>
    <row r="199" spans="1:21" hidden="1" x14ac:dyDescent="0.25">
      <c r="A199" s="1">
        <v>45591</v>
      </c>
      <c r="B199">
        <v>6285727032212</v>
      </c>
      <c r="C199" t="s">
        <v>186</v>
      </c>
      <c r="D199" t="s">
        <v>8007</v>
      </c>
      <c r="E199">
        <v>2025</v>
      </c>
      <c r="G199" t="s">
        <v>8015</v>
      </c>
      <c r="H199">
        <v>100587</v>
      </c>
      <c r="I199">
        <v>1</v>
      </c>
      <c r="J199" t="s">
        <v>8017</v>
      </c>
      <c r="K199">
        <v>1</v>
      </c>
      <c r="L199" t="s">
        <v>8029</v>
      </c>
      <c r="M199">
        <v>100587</v>
      </c>
      <c r="N199" t="s">
        <v>8051</v>
      </c>
      <c r="O199" t="s">
        <v>8054</v>
      </c>
      <c r="P199">
        <v>2025</v>
      </c>
      <c r="Q199" t="s">
        <v>8055</v>
      </c>
      <c r="R199" t="s">
        <v>8056</v>
      </c>
      <c r="S199" t="s">
        <v>8060</v>
      </c>
      <c r="T199" s="2">
        <v>45744.155439814807</v>
      </c>
      <c r="U199" t="s">
        <v>8064</v>
      </c>
    </row>
    <row r="200" spans="1:21" hidden="1" x14ac:dyDescent="0.25">
      <c r="A200" s="1">
        <v>45590</v>
      </c>
      <c r="B200">
        <v>6281214703270</v>
      </c>
      <c r="C200" t="s">
        <v>187</v>
      </c>
      <c r="D200" t="s">
        <v>8007</v>
      </c>
      <c r="E200">
        <v>2025</v>
      </c>
      <c r="G200" t="s">
        <v>8015</v>
      </c>
      <c r="H200">
        <v>100441</v>
      </c>
      <c r="I200">
        <v>1</v>
      </c>
      <c r="J200" t="s">
        <v>8017</v>
      </c>
      <c r="K200">
        <v>1</v>
      </c>
      <c r="L200" t="s">
        <v>8023</v>
      </c>
      <c r="M200">
        <v>100441</v>
      </c>
      <c r="N200" t="s">
        <v>8048</v>
      </c>
      <c r="O200" t="s">
        <v>8053</v>
      </c>
      <c r="P200">
        <v>2025</v>
      </c>
      <c r="Q200" t="s">
        <v>8055</v>
      </c>
      <c r="R200" t="s">
        <v>8056</v>
      </c>
      <c r="S200" t="s">
        <v>8060</v>
      </c>
      <c r="T200" s="2">
        <v>45741</v>
      </c>
      <c r="U200" t="s">
        <v>8064</v>
      </c>
    </row>
    <row r="201" spans="1:21" hidden="1" x14ac:dyDescent="0.25">
      <c r="A201" s="1">
        <v>45589</v>
      </c>
      <c r="B201">
        <v>6285256728666</v>
      </c>
      <c r="C201" t="s">
        <v>188</v>
      </c>
      <c r="D201" t="s">
        <v>8007</v>
      </c>
      <c r="E201">
        <v>2025</v>
      </c>
      <c r="G201" t="s">
        <v>8015</v>
      </c>
      <c r="H201">
        <v>250789</v>
      </c>
      <c r="I201">
        <v>1</v>
      </c>
      <c r="J201" t="s">
        <v>8017</v>
      </c>
      <c r="K201">
        <v>1</v>
      </c>
      <c r="L201" t="s">
        <v>8036</v>
      </c>
      <c r="M201">
        <v>250789</v>
      </c>
      <c r="N201" t="s">
        <v>8049</v>
      </c>
      <c r="O201" t="s">
        <v>8052</v>
      </c>
      <c r="P201">
        <v>2025</v>
      </c>
      <c r="Q201" t="s">
        <v>8055</v>
      </c>
      <c r="R201" t="s">
        <v>8056</v>
      </c>
      <c r="S201" t="s">
        <v>8060</v>
      </c>
      <c r="T201" s="2">
        <v>45742</v>
      </c>
      <c r="U201" t="s">
        <v>8064</v>
      </c>
    </row>
    <row r="202" spans="1:21" hidden="1" x14ac:dyDescent="0.25">
      <c r="A202" s="1">
        <v>51592</v>
      </c>
      <c r="B202" s="4">
        <v>6281370166964</v>
      </c>
      <c r="C202" t="s">
        <v>3891</v>
      </c>
      <c r="D202" t="s">
        <v>8011</v>
      </c>
      <c r="E202">
        <v>2025</v>
      </c>
      <c r="G202" t="s">
        <v>8015</v>
      </c>
      <c r="H202">
        <v>100171</v>
      </c>
      <c r="I202">
        <v>1</v>
      </c>
      <c r="J202" t="s">
        <v>8017</v>
      </c>
      <c r="K202">
        <v>1</v>
      </c>
      <c r="L202" t="s">
        <v>8035</v>
      </c>
      <c r="M202">
        <v>100171</v>
      </c>
      <c r="N202" t="s">
        <v>8051</v>
      </c>
      <c r="O202" t="s">
        <v>8054</v>
      </c>
      <c r="P202">
        <v>2025</v>
      </c>
      <c r="Q202" t="s">
        <v>8055</v>
      </c>
      <c r="R202" t="s">
        <v>8056</v>
      </c>
      <c r="S202" t="s">
        <v>8060</v>
      </c>
      <c r="T202" s="2">
        <v>45870.197627314818</v>
      </c>
      <c r="U202" t="s">
        <v>8064</v>
      </c>
    </row>
    <row r="203" spans="1:21" hidden="1" x14ac:dyDescent="0.25">
      <c r="A203" s="1">
        <v>45587</v>
      </c>
      <c r="B203">
        <v>6281398710001</v>
      </c>
      <c r="C203" t="s">
        <v>31</v>
      </c>
      <c r="D203" t="s">
        <v>8007</v>
      </c>
      <c r="E203">
        <v>2025</v>
      </c>
      <c r="G203" t="s">
        <v>8015</v>
      </c>
      <c r="H203">
        <v>100932</v>
      </c>
      <c r="I203">
        <v>1</v>
      </c>
      <c r="J203" t="s">
        <v>8017</v>
      </c>
      <c r="K203">
        <v>1</v>
      </c>
      <c r="L203" t="s">
        <v>8027</v>
      </c>
      <c r="M203">
        <v>100932</v>
      </c>
      <c r="N203" t="s">
        <v>8050</v>
      </c>
      <c r="O203" t="s">
        <v>8052</v>
      </c>
      <c r="P203">
        <v>2025</v>
      </c>
      <c r="Q203" t="s">
        <v>8055</v>
      </c>
      <c r="R203" t="s">
        <v>8056</v>
      </c>
      <c r="S203" t="s">
        <v>8060</v>
      </c>
      <c r="T203" s="2">
        <v>45745.332476851851</v>
      </c>
      <c r="U203" t="s">
        <v>8064</v>
      </c>
    </row>
    <row r="204" spans="1:21" hidden="1" x14ac:dyDescent="0.25">
      <c r="A204" s="1">
        <v>45586</v>
      </c>
      <c r="B204">
        <v>6289510898778</v>
      </c>
      <c r="C204" t="s">
        <v>189</v>
      </c>
      <c r="D204" t="s">
        <v>8007</v>
      </c>
      <c r="E204">
        <v>2025</v>
      </c>
      <c r="G204" t="s">
        <v>8015</v>
      </c>
      <c r="H204">
        <v>50713</v>
      </c>
      <c r="I204">
        <v>1</v>
      </c>
      <c r="J204" t="s">
        <v>8017</v>
      </c>
      <c r="K204">
        <v>1</v>
      </c>
      <c r="L204" t="s">
        <v>8026</v>
      </c>
      <c r="M204">
        <v>50713</v>
      </c>
      <c r="N204" t="s">
        <v>8050</v>
      </c>
      <c r="O204" t="s">
        <v>8052</v>
      </c>
      <c r="P204">
        <v>2025</v>
      </c>
      <c r="Q204" t="s">
        <v>8055</v>
      </c>
      <c r="R204" t="s">
        <v>8057</v>
      </c>
      <c r="S204" t="s">
        <v>8061</v>
      </c>
      <c r="T204" s="2">
        <v>45745.222638888888</v>
      </c>
      <c r="U204" t="s">
        <v>8064</v>
      </c>
    </row>
    <row r="205" spans="1:21" hidden="1" x14ac:dyDescent="0.25">
      <c r="A205" s="1">
        <v>45585</v>
      </c>
      <c r="B205">
        <v>6282125114409</v>
      </c>
      <c r="C205" t="s">
        <v>190</v>
      </c>
      <c r="D205" t="s">
        <v>8007</v>
      </c>
      <c r="E205">
        <v>2025</v>
      </c>
      <c r="G205" t="s">
        <v>8015</v>
      </c>
      <c r="H205">
        <v>100170</v>
      </c>
      <c r="I205">
        <v>1</v>
      </c>
      <c r="J205" t="s">
        <v>8017</v>
      </c>
      <c r="K205">
        <v>1</v>
      </c>
      <c r="L205" t="s">
        <v>8033</v>
      </c>
      <c r="M205">
        <v>100170</v>
      </c>
      <c r="N205" t="s">
        <v>8050</v>
      </c>
      <c r="O205" t="s">
        <v>8053</v>
      </c>
      <c r="P205">
        <v>2025</v>
      </c>
      <c r="Q205" t="s">
        <v>8055</v>
      </c>
      <c r="R205" t="s">
        <v>8056</v>
      </c>
      <c r="S205" t="s">
        <v>8060</v>
      </c>
      <c r="T205" s="2">
        <v>45738.289270833331</v>
      </c>
      <c r="U205" t="s">
        <v>8064</v>
      </c>
    </row>
    <row r="206" spans="1:21" hidden="1" x14ac:dyDescent="0.25">
      <c r="A206" s="1">
        <v>45584</v>
      </c>
      <c r="B206">
        <v>6282298105553</v>
      </c>
      <c r="C206" t="s">
        <v>191</v>
      </c>
      <c r="D206" t="s">
        <v>8007</v>
      </c>
      <c r="E206">
        <v>2025</v>
      </c>
      <c r="G206" t="s">
        <v>8015</v>
      </c>
      <c r="H206">
        <v>50214</v>
      </c>
      <c r="I206">
        <v>1</v>
      </c>
      <c r="J206" t="s">
        <v>8017</v>
      </c>
      <c r="K206">
        <v>1</v>
      </c>
      <c r="L206" t="s">
        <v>8035</v>
      </c>
      <c r="M206">
        <v>50214</v>
      </c>
      <c r="N206" t="s">
        <v>8051</v>
      </c>
      <c r="O206" t="s">
        <v>8054</v>
      </c>
      <c r="P206">
        <v>2025</v>
      </c>
      <c r="Q206" t="s">
        <v>8055</v>
      </c>
      <c r="R206" t="s">
        <v>8057</v>
      </c>
      <c r="S206" t="s">
        <v>8061</v>
      </c>
      <c r="T206" s="2">
        <v>45744.168287037042</v>
      </c>
      <c r="U206" t="s">
        <v>8064</v>
      </c>
    </row>
    <row r="207" spans="1:21" hidden="1" x14ac:dyDescent="0.25">
      <c r="A207" s="1">
        <v>45583</v>
      </c>
      <c r="B207">
        <v>6285200110022</v>
      </c>
      <c r="C207" t="s">
        <v>48</v>
      </c>
      <c r="D207" t="s">
        <v>8007</v>
      </c>
      <c r="E207">
        <v>2025</v>
      </c>
      <c r="G207" t="s">
        <v>8015</v>
      </c>
      <c r="H207">
        <v>100349</v>
      </c>
      <c r="I207">
        <v>1</v>
      </c>
      <c r="J207" t="s">
        <v>8017</v>
      </c>
      <c r="K207">
        <v>1</v>
      </c>
      <c r="L207" t="s">
        <v>8043</v>
      </c>
      <c r="M207">
        <v>100349</v>
      </c>
      <c r="N207" t="s">
        <v>8050</v>
      </c>
      <c r="O207" t="s">
        <v>8053</v>
      </c>
      <c r="P207">
        <v>2025</v>
      </c>
      <c r="Q207" t="s">
        <v>8055</v>
      </c>
      <c r="R207" t="s">
        <v>8056</v>
      </c>
      <c r="S207" t="s">
        <v>8060</v>
      </c>
      <c r="T207" s="2">
        <v>45738.562199074076</v>
      </c>
      <c r="U207" t="s">
        <v>8064</v>
      </c>
    </row>
    <row r="208" spans="1:21" hidden="1" x14ac:dyDescent="0.25">
      <c r="A208" s="1">
        <v>45582</v>
      </c>
      <c r="B208">
        <v>6285862660743</v>
      </c>
      <c r="C208" t="s">
        <v>192</v>
      </c>
      <c r="D208" t="s">
        <v>8007</v>
      </c>
      <c r="E208">
        <v>2025</v>
      </c>
      <c r="G208" t="s">
        <v>8015</v>
      </c>
      <c r="H208">
        <v>50997</v>
      </c>
      <c r="I208">
        <v>1</v>
      </c>
      <c r="J208" t="s">
        <v>8017</v>
      </c>
      <c r="K208">
        <v>1</v>
      </c>
      <c r="L208" t="s">
        <v>8041</v>
      </c>
      <c r="M208">
        <v>50997</v>
      </c>
      <c r="N208" t="s">
        <v>8048</v>
      </c>
      <c r="O208" t="s">
        <v>8053</v>
      </c>
      <c r="P208">
        <v>2025</v>
      </c>
      <c r="Q208" t="s">
        <v>8055</v>
      </c>
      <c r="R208" t="s">
        <v>8057</v>
      </c>
      <c r="S208" t="s">
        <v>8061</v>
      </c>
      <c r="T208" s="2">
        <v>45734.89638888889</v>
      </c>
      <c r="U208" t="s">
        <v>8064</v>
      </c>
    </row>
    <row r="209" spans="1:21" hidden="1" x14ac:dyDescent="0.25">
      <c r="A209" s="1">
        <v>45598</v>
      </c>
      <c r="B209">
        <v>6281226643780</v>
      </c>
      <c r="C209" t="s">
        <v>31</v>
      </c>
      <c r="D209" t="s">
        <v>8007</v>
      </c>
      <c r="E209">
        <v>2025</v>
      </c>
      <c r="G209" t="s">
        <v>8015</v>
      </c>
      <c r="H209">
        <v>100981</v>
      </c>
      <c r="I209">
        <v>1</v>
      </c>
      <c r="J209" t="s">
        <v>8017</v>
      </c>
      <c r="K209">
        <v>1</v>
      </c>
      <c r="L209" t="s">
        <v>8031</v>
      </c>
      <c r="M209">
        <v>100981</v>
      </c>
      <c r="N209" t="s">
        <v>8046</v>
      </c>
      <c r="O209" t="s">
        <v>8053</v>
      </c>
      <c r="P209">
        <v>2025</v>
      </c>
      <c r="Q209" t="s">
        <v>8055</v>
      </c>
      <c r="R209" t="s">
        <v>8056</v>
      </c>
      <c r="S209" t="s">
        <v>8060</v>
      </c>
      <c r="T209" s="2">
        <v>45740.530590277784</v>
      </c>
      <c r="U209" t="s">
        <v>8064</v>
      </c>
    </row>
    <row r="210" spans="1:21" hidden="1" x14ac:dyDescent="0.25">
      <c r="A210" s="1">
        <v>45862</v>
      </c>
      <c r="B210">
        <v>6285679798421</v>
      </c>
      <c r="C210" t="s">
        <v>193</v>
      </c>
      <c r="D210" t="s">
        <v>8008</v>
      </c>
      <c r="E210">
        <v>2025</v>
      </c>
      <c r="G210" t="s">
        <v>8015</v>
      </c>
      <c r="H210">
        <v>100039</v>
      </c>
      <c r="I210">
        <v>1</v>
      </c>
      <c r="J210" t="s">
        <v>8017</v>
      </c>
      <c r="K210">
        <v>1</v>
      </c>
      <c r="L210" t="s">
        <v>8032</v>
      </c>
      <c r="M210">
        <v>100039</v>
      </c>
      <c r="N210" t="s">
        <v>8051</v>
      </c>
      <c r="O210" t="s">
        <v>8054</v>
      </c>
      <c r="P210">
        <v>2025</v>
      </c>
      <c r="Q210" t="s">
        <v>8055</v>
      </c>
      <c r="R210" t="s">
        <v>8056</v>
      </c>
      <c r="S210" t="s">
        <v>8060</v>
      </c>
      <c r="T210" s="2">
        <v>45758</v>
      </c>
      <c r="U210" t="s">
        <v>8064</v>
      </c>
    </row>
    <row r="211" spans="1:21" hidden="1" x14ac:dyDescent="0.25">
      <c r="A211" s="1">
        <v>46093</v>
      </c>
      <c r="B211">
        <v>6285263225394</v>
      </c>
      <c r="C211" t="s">
        <v>194</v>
      </c>
      <c r="D211" t="s">
        <v>8008</v>
      </c>
      <c r="E211">
        <v>2025</v>
      </c>
      <c r="G211" t="s">
        <v>8015</v>
      </c>
      <c r="H211">
        <v>102830</v>
      </c>
      <c r="I211">
        <v>1</v>
      </c>
      <c r="J211" t="s">
        <v>8017</v>
      </c>
      <c r="K211">
        <v>1</v>
      </c>
      <c r="L211" t="s">
        <v>8027</v>
      </c>
      <c r="M211">
        <v>102830</v>
      </c>
      <c r="N211" t="s">
        <v>8046</v>
      </c>
      <c r="O211" t="s">
        <v>8052</v>
      </c>
      <c r="P211">
        <v>2025</v>
      </c>
      <c r="Q211" t="s">
        <v>8055</v>
      </c>
      <c r="R211" t="s">
        <v>8056</v>
      </c>
      <c r="S211" t="s">
        <v>8060</v>
      </c>
      <c r="T211" s="2">
        <v>45775.310868055552</v>
      </c>
      <c r="U211" t="s">
        <v>8064</v>
      </c>
    </row>
    <row r="212" spans="1:21" hidden="1" x14ac:dyDescent="0.25">
      <c r="A212" s="1">
        <v>46094</v>
      </c>
      <c r="B212">
        <v>6281314660448</v>
      </c>
      <c r="C212" t="s">
        <v>195</v>
      </c>
      <c r="D212" t="s">
        <v>8008</v>
      </c>
      <c r="E212">
        <v>2025</v>
      </c>
      <c r="G212" t="s">
        <v>8015</v>
      </c>
      <c r="H212">
        <v>100075</v>
      </c>
      <c r="I212">
        <v>1</v>
      </c>
      <c r="J212" t="s">
        <v>8017</v>
      </c>
      <c r="K212">
        <v>1</v>
      </c>
      <c r="L212" t="s">
        <v>8042</v>
      </c>
      <c r="M212">
        <v>100075</v>
      </c>
      <c r="N212" t="s">
        <v>8049</v>
      </c>
      <c r="O212" t="s">
        <v>8053</v>
      </c>
      <c r="P212">
        <v>2025</v>
      </c>
      <c r="Q212" t="s">
        <v>8055</v>
      </c>
      <c r="R212" t="s">
        <v>8056</v>
      </c>
      <c r="S212" t="s">
        <v>8060</v>
      </c>
      <c r="T212" s="2">
        <v>45763</v>
      </c>
      <c r="U212" t="s">
        <v>8064</v>
      </c>
    </row>
    <row r="213" spans="1:21" hidden="1" x14ac:dyDescent="0.25">
      <c r="A213" s="1">
        <v>46095</v>
      </c>
      <c r="B213">
        <v>6281338559895</v>
      </c>
      <c r="C213" t="s">
        <v>196</v>
      </c>
      <c r="D213" t="s">
        <v>8008</v>
      </c>
      <c r="E213">
        <v>2025</v>
      </c>
      <c r="G213" t="s">
        <v>8015</v>
      </c>
      <c r="H213">
        <v>50224</v>
      </c>
      <c r="I213">
        <v>1</v>
      </c>
      <c r="J213" t="s">
        <v>8017</v>
      </c>
      <c r="K213">
        <v>1</v>
      </c>
      <c r="L213" t="s">
        <v>8026</v>
      </c>
      <c r="M213">
        <v>50224</v>
      </c>
      <c r="N213" t="s">
        <v>8048</v>
      </c>
      <c r="O213" t="s">
        <v>8053</v>
      </c>
      <c r="P213">
        <v>2025</v>
      </c>
      <c r="Q213" t="s">
        <v>8055</v>
      </c>
      <c r="R213" t="s">
        <v>8057</v>
      </c>
      <c r="S213" t="s">
        <v>8061</v>
      </c>
      <c r="T213" s="2">
        <v>45762</v>
      </c>
      <c r="U213" t="s">
        <v>8064</v>
      </c>
    </row>
    <row r="214" spans="1:21" hidden="1" x14ac:dyDescent="0.25">
      <c r="A214" s="1">
        <v>46096</v>
      </c>
      <c r="B214">
        <v>62811810887</v>
      </c>
      <c r="C214" t="s">
        <v>197</v>
      </c>
      <c r="D214" t="s">
        <v>8008</v>
      </c>
      <c r="E214">
        <v>2025</v>
      </c>
      <c r="G214" t="s">
        <v>8015</v>
      </c>
      <c r="H214">
        <v>250118</v>
      </c>
      <c r="I214">
        <v>1</v>
      </c>
      <c r="J214" t="s">
        <v>8017</v>
      </c>
      <c r="K214">
        <v>1</v>
      </c>
      <c r="L214" t="s">
        <v>8036</v>
      </c>
      <c r="M214">
        <v>250118</v>
      </c>
      <c r="N214" t="s">
        <v>8046</v>
      </c>
      <c r="O214" t="s">
        <v>8053</v>
      </c>
      <c r="P214">
        <v>2025</v>
      </c>
      <c r="Q214" t="s">
        <v>8055</v>
      </c>
      <c r="R214" t="s">
        <v>8056</v>
      </c>
      <c r="S214" t="s">
        <v>8060</v>
      </c>
      <c r="T214" s="2">
        <v>45761.456400462957</v>
      </c>
      <c r="U214" t="s">
        <v>8064</v>
      </c>
    </row>
    <row r="215" spans="1:21" hidden="1" x14ac:dyDescent="0.25">
      <c r="A215" s="1">
        <v>46097</v>
      </c>
      <c r="B215">
        <v>628126637500</v>
      </c>
      <c r="C215" t="s">
        <v>198</v>
      </c>
      <c r="D215" t="s">
        <v>8008</v>
      </c>
      <c r="E215">
        <v>2025</v>
      </c>
      <c r="G215" t="s">
        <v>8015</v>
      </c>
      <c r="H215">
        <v>100171</v>
      </c>
      <c r="I215">
        <v>1</v>
      </c>
      <c r="J215" t="s">
        <v>8017</v>
      </c>
      <c r="K215">
        <v>1</v>
      </c>
      <c r="L215" t="s">
        <v>8044</v>
      </c>
      <c r="M215">
        <v>100171</v>
      </c>
      <c r="N215" t="s">
        <v>8049</v>
      </c>
      <c r="O215" t="s">
        <v>8053</v>
      </c>
      <c r="P215">
        <v>2025</v>
      </c>
      <c r="Q215" t="s">
        <v>8055</v>
      </c>
      <c r="R215" t="s">
        <v>8056</v>
      </c>
      <c r="S215" t="s">
        <v>8060</v>
      </c>
      <c r="T215" s="2">
        <v>45763</v>
      </c>
      <c r="U215" t="s">
        <v>8064</v>
      </c>
    </row>
    <row r="216" spans="1:21" hidden="1" x14ac:dyDescent="0.25">
      <c r="A216" s="1">
        <v>46098</v>
      </c>
      <c r="B216">
        <v>6285741134709</v>
      </c>
      <c r="C216" t="s">
        <v>199</v>
      </c>
      <c r="D216" t="s">
        <v>8008</v>
      </c>
      <c r="E216">
        <v>2025</v>
      </c>
      <c r="G216" t="s">
        <v>8015</v>
      </c>
      <c r="H216">
        <v>50992</v>
      </c>
      <c r="I216">
        <v>1</v>
      </c>
      <c r="J216" t="s">
        <v>8017</v>
      </c>
      <c r="K216">
        <v>1</v>
      </c>
      <c r="L216" t="s">
        <v>8042</v>
      </c>
      <c r="M216">
        <v>50992</v>
      </c>
      <c r="N216" t="s">
        <v>8045</v>
      </c>
      <c r="O216" t="s">
        <v>8053</v>
      </c>
      <c r="P216">
        <v>2025</v>
      </c>
      <c r="Q216" t="s">
        <v>8055</v>
      </c>
      <c r="R216" t="s">
        <v>8057</v>
      </c>
      <c r="S216" t="s">
        <v>8061</v>
      </c>
      <c r="T216" s="2">
        <v>45771</v>
      </c>
      <c r="U216" t="s">
        <v>8064</v>
      </c>
    </row>
    <row r="217" spans="1:21" hidden="1" x14ac:dyDescent="0.25">
      <c r="A217" s="1">
        <v>46099</v>
      </c>
      <c r="B217">
        <v>6285269103059</v>
      </c>
      <c r="C217" t="s">
        <v>200</v>
      </c>
      <c r="D217" t="s">
        <v>8008</v>
      </c>
      <c r="E217">
        <v>2025</v>
      </c>
      <c r="G217" t="s">
        <v>8015</v>
      </c>
      <c r="H217">
        <v>100061</v>
      </c>
      <c r="I217">
        <v>1</v>
      </c>
      <c r="J217" t="s">
        <v>8017</v>
      </c>
      <c r="K217">
        <v>1</v>
      </c>
      <c r="L217" t="s">
        <v>8021</v>
      </c>
      <c r="M217">
        <v>100061</v>
      </c>
      <c r="N217" t="s">
        <v>8045</v>
      </c>
      <c r="O217" t="s">
        <v>8053</v>
      </c>
      <c r="P217">
        <v>2025</v>
      </c>
      <c r="Q217" t="s">
        <v>8055</v>
      </c>
      <c r="R217" t="s">
        <v>8056</v>
      </c>
      <c r="S217" t="s">
        <v>8060</v>
      </c>
      <c r="T217" s="2">
        <v>45757</v>
      </c>
      <c r="U217" t="s">
        <v>8064</v>
      </c>
    </row>
    <row r="218" spans="1:21" hidden="1" x14ac:dyDescent="0.25">
      <c r="A218" s="1">
        <v>46100</v>
      </c>
      <c r="B218">
        <v>6281266633466</v>
      </c>
      <c r="C218" t="s">
        <v>201</v>
      </c>
      <c r="D218" t="s">
        <v>8008</v>
      </c>
      <c r="E218">
        <v>2025</v>
      </c>
      <c r="G218" t="s">
        <v>8015</v>
      </c>
      <c r="H218">
        <v>100895</v>
      </c>
      <c r="I218">
        <v>1</v>
      </c>
      <c r="J218" t="s">
        <v>8017</v>
      </c>
      <c r="K218">
        <v>1</v>
      </c>
      <c r="L218" t="s">
        <v>8037</v>
      </c>
      <c r="M218">
        <v>100895</v>
      </c>
      <c r="N218" t="s">
        <v>8050</v>
      </c>
      <c r="O218" t="s">
        <v>8053</v>
      </c>
      <c r="P218">
        <v>2025</v>
      </c>
      <c r="Q218" t="s">
        <v>8055</v>
      </c>
      <c r="R218" t="s">
        <v>8056</v>
      </c>
      <c r="S218" t="s">
        <v>8060</v>
      </c>
      <c r="T218" s="2">
        <v>45766.736250000002</v>
      </c>
      <c r="U218" t="s">
        <v>8064</v>
      </c>
    </row>
    <row r="219" spans="1:21" hidden="1" x14ac:dyDescent="0.25">
      <c r="A219" s="1">
        <v>46101</v>
      </c>
      <c r="B219">
        <v>628114203583</v>
      </c>
      <c r="C219" t="s">
        <v>45</v>
      </c>
      <c r="D219" t="s">
        <v>8008</v>
      </c>
      <c r="E219">
        <v>2025</v>
      </c>
      <c r="G219" t="s">
        <v>8015</v>
      </c>
      <c r="H219">
        <v>50593</v>
      </c>
      <c r="I219">
        <v>1</v>
      </c>
      <c r="J219" t="s">
        <v>8017</v>
      </c>
      <c r="K219">
        <v>1</v>
      </c>
      <c r="L219" t="s">
        <v>8044</v>
      </c>
      <c r="M219">
        <v>50593</v>
      </c>
      <c r="N219" t="s">
        <v>8051</v>
      </c>
      <c r="O219" t="s">
        <v>8054</v>
      </c>
      <c r="P219">
        <v>2025</v>
      </c>
      <c r="Q219" t="s">
        <v>8055</v>
      </c>
      <c r="R219" t="s">
        <v>8057</v>
      </c>
      <c r="S219" t="s">
        <v>8061</v>
      </c>
      <c r="T219" s="2">
        <v>45758</v>
      </c>
      <c r="U219" t="s">
        <v>8064</v>
      </c>
    </row>
    <row r="220" spans="1:21" hidden="1" x14ac:dyDescent="0.25">
      <c r="A220" s="1">
        <v>46102</v>
      </c>
      <c r="B220">
        <v>62811843840</v>
      </c>
      <c r="C220" t="s">
        <v>202</v>
      </c>
      <c r="D220" t="s">
        <v>8008</v>
      </c>
      <c r="E220">
        <v>2025</v>
      </c>
      <c r="G220" t="s">
        <v>8015</v>
      </c>
      <c r="H220">
        <v>100393</v>
      </c>
      <c r="I220">
        <v>1</v>
      </c>
      <c r="J220" t="s">
        <v>8017</v>
      </c>
      <c r="K220">
        <v>1</v>
      </c>
      <c r="L220" t="s">
        <v>8033</v>
      </c>
      <c r="M220">
        <v>100393</v>
      </c>
      <c r="N220" t="s">
        <v>8047</v>
      </c>
      <c r="O220" t="s">
        <v>8053</v>
      </c>
      <c r="P220">
        <v>2025</v>
      </c>
      <c r="Q220" t="s">
        <v>8055</v>
      </c>
      <c r="R220" t="s">
        <v>8056</v>
      </c>
      <c r="S220" t="s">
        <v>8060</v>
      </c>
      <c r="T220" s="2">
        <v>45767</v>
      </c>
      <c r="U220" t="s">
        <v>8064</v>
      </c>
    </row>
    <row r="221" spans="1:21" hidden="1" x14ac:dyDescent="0.25">
      <c r="A221" s="1">
        <v>46103</v>
      </c>
      <c r="B221">
        <v>6281578019792</v>
      </c>
      <c r="C221" t="s">
        <v>203</v>
      </c>
      <c r="D221" t="s">
        <v>8008</v>
      </c>
      <c r="E221">
        <v>2025</v>
      </c>
      <c r="G221" t="s">
        <v>8015</v>
      </c>
      <c r="H221">
        <v>102905</v>
      </c>
      <c r="I221">
        <v>1</v>
      </c>
      <c r="J221" t="s">
        <v>8017</v>
      </c>
      <c r="K221">
        <v>1</v>
      </c>
      <c r="L221" t="s">
        <v>8021</v>
      </c>
      <c r="M221">
        <v>102905</v>
      </c>
      <c r="N221" t="s">
        <v>8046</v>
      </c>
      <c r="O221" t="s">
        <v>8052</v>
      </c>
      <c r="P221">
        <v>2025</v>
      </c>
      <c r="Q221" t="s">
        <v>8055</v>
      </c>
      <c r="R221" t="s">
        <v>8056</v>
      </c>
      <c r="S221" t="s">
        <v>8060</v>
      </c>
      <c r="T221" s="2">
        <v>45775.691087962958</v>
      </c>
      <c r="U221" t="s">
        <v>8064</v>
      </c>
    </row>
    <row r="222" spans="1:21" hidden="1" x14ac:dyDescent="0.25">
      <c r="A222" s="1">
        <v>46092</v>
      </c>
      <c r="B222">
        <v>62821301392</v>
      </c>
      <c r="C222" t="s">
        <v>204</v>
      </c>
      <c r="D222" t="s">
        <v>8008</v>
      </c>
      <c r="E222">
        <v>2025</v>
      </c>
      <c r="G222" t="s">
        <v>8015</v>
      </c>
      <c r="H222">
        <v>53410</v>
      </c>
      <c r="I222">
        <v>1</v>
      </c>
      <c r="J222" t="s">
        <v>8017</v>
      </c>
      <c r="K222">
        <v>1</v>
      </c>
      <c r="L222" t="s">
        <v>8026</v>
      </c>
      <c r="M222">
        <v>53410</v>
      </c>
      <c r="N222" t="s">
        <v>8049</v>
      </c>
      <c r="O222" t="s">
        <v>8052</v>
      </c>
      <c r="P222">
        <v>2025</v>
      </c>
      <c r="Q222" t="s">
        <v>8055</v>
      </c>
      <c r="R222" t="s">
        <v>8057</v>
      </c>
      <c r="S222" t="s">
        <v>8061</v>
      </c>
      <c r="T222" s="2">
        <v>45777</v>
      </c>
      <c r="U222" t="s">
        <v>8064</v>
      </c>
    </row>
    <row r="223" spans="1:21" hidden="1" x14ac:dyDescent="0.25">
      <c r="A223" s="1">
        <v>46104</v>
      </c>
      <c r="B223">
        <v>6289609051122</v>
      </c>
      <c r="C223" t="s">
        <v>205</v>
      </c>
      <c r="D223" t="s">
        <v>8008</v>
      </c>
      <c r="E223">
        <v>2025</v>
      </c>
      <c r="G223" t="s">
        <v>8015</v>
      </c>
      <c r="H223">
        <v>100295</v>
      </c>
      <c r="I223">
        <v>1</v>
      </c>
      <c r="J223" t="s">
        <v>8017</v>
      </c>
      <c r="K223">
        <v>1</v>
      </c>
      <c r="L223" t="s">
        <v>8032</v>
      </c>
      <c r="M223">
        <v>100295</v>
      </c>
      <c r="N223" t="s">
        <v>8047</v>
      </c>
      <c r="O223" t="s">
        <v>8053</v>
      </c>
      <c r="P223">
        <v>2025</v>
      </c>
      <c r="Q223" t="s">
        <v>8055</v>
      </c>
      <c r="R223" t="s">
        <v>8056</v>
      </c>
      <c r="S223" t="s">
        <v>8060</v>
      </c>
      <c r="T223" s="2">
        <v>45767</v>
      </c>
      <c r="U223" t="s">
        <v>8064</v>
      </c>
    </row>
    <row r="224" spans="1:21" hidden="1" x14ac:dyDescent="0.25">
      <c r="A224" s="1">
        <v>46106</v>
      </c>
      <c r="B224">
        <v>62811942345</v>
      </c>
      <c r="C224" t="s">
        <v>206</v>
      </c>
      <c r="D224" t="s">
        <v>8008</v>
      </c>
      <c r="E224">
        <v>2025</v>
      </c>
      <c r="G224" t="s">
        <v>8015</v>
      </c>
      <c r="H224">
        <v>253985</v>
      </c>
      <c r="I224">
        <v>1</v>
      </c>
      <c r="J224" t="s">
        <v>8017</v>
      </c>
      <c r="K224">
        <v>1</v>
      </c>
      <c r="L224" t="s">
        <v>8025</v>
      </c>
      <c r="M224">
        <v>253985</v>
      </c>
      <c r="N224" t="s">
        <v>8047</v>
      </c>
      <c r="O224" t="s">
        <v>8052</v>
      </c>
      <c r="P224">
        <v>2025</v>
      </c>
      <c r="Q224" t="s">
        <v>8055</v>
      </c>
      <c r="R224" t="s">
        <v>8056</v>
      </c>
      <c r="S224" t="s">
        <v>8060</v>
      </c>
      <c r="T224" s="2">
        <v>45774.863206018519</v>
      </c>
      <c r="U224" t="s">
        <v>8064</v>
      </c>
    </row>
    <row r="225" spans="1:21" hidden="1" x14ac:dyDescent="0.25">
      <c r="A225" s="1">
        <v>46107</v>
      </c>
      <c r="B225">
        <v>6282310200854</v>
      </c>
      <c r="C225" t="s">
        <v>207</v>
      </c>
      <c r="D225" t="s">
        <v>8008</v>
      </c>
      <c r="E225">
        <v>2025</v>
      </c>
      <c r="G225" t="s">
        <v>8015</v>
      </c>
      <c r="H225">
        <v>100461</v>
      </c>
      <c r="I225">
        <v>1</v>
      </c>
      <c r="J225" t="s">
        <v>8017</v>
      </c>
      <c r="K225">
        <v>1</v>
      </c>
      <c r="L225" t="s">
        <v>8043</v>
      </c>
      <c r="M225">
        <v>100461</v>
      </c>
      <c r="N225" t="s">
        <v>8047</v>
      </c>
      <c r="O225" t="s">
        <v>8053</v>
      </c>
      <c r="P225">
        <v>2025</v>
      </c>
      <c r="Q225" t="s">
        <v>8055</v>
      </c>
      <c r="R225" t="s">
        <v>8056</v>
      </c>
      <c r="S225" t="s">
        <v>8060</v>
      </c>
      <c r="T225" s="2">
        <v>45767</v>
      </c>
      <c r="U225" t="s">
        <v>8064</v>
      </c>
    </row>
    <row r="226" spans="1:21" hidden="1" x14ac:dyDescent="0.25">
      <c r="A226" s="1">
        <v>46108</v>
      </c>
      <c r="B226">
        <v>6282299073664</v>
      </c>
      <c r="C226" t="s">
        <v>208</v>
      </c>
      <c r="D226" t="s">
        <v>8008</v>
      </c>
      <c r="E226">
        <v>2025</v>
      </c>
      <c r="G226" t="s">
        <v>8015</v>
      </c>
      <c r="H226">
        <v>103063</v>
      </c>
      <c r="I226">
        <v>1</v>
      </c>
      <c r="J226" t="s">
        <v>8017</v>
      </c>
      <c r="K226">
        <v>1</v>
      </c>
      <c r="L226" t="s">
        <v>8037</v>
      </c>
      <c r="M226">
        <v>103063</v>
      </c>
      <c r="N226" t="s">
        <v>8050</v>
      </c>
      <c r="O226" t="s">
        <v>8052</v>
      </c>
      <c r="P226">
        <v>2025</v>
      </c>
      <c r="Q226" t="s">
        <v>8055</v>
      </c>
      <c r="R226" t="s">
        <v>8056</v>
      </c>
      <c r="S226" t="s">
        <v>8060</v>
      </c>
      <c r="T226" s="2">
        <v>45773</v>
      </c>
      <c r="U226" t="s">
        <v>8064</v>
      </c>
    </row>
    <row r="227" spans="1:21" hidden="1" x14ac:dyDescent="0.25">
      <c r="A227" s="1">
        <v>46109</v>
      </c>
      <c r="B227">
        <v>6282299048578</v>
      </c>
      <c r="C227" t="s">
        <v>209</v>
      </c>
      <c r="D227" t="s">
        <v>8008</v>
      </c>
      <c r="E227">
        <v>2025</v>
      </c>
      <c r="G227" t="s">
        <v>8015</v>
      </c>
      <c r="H227">
        <v>100776</v>
      </c>
      <c r="I227">
        <v>1</v>
      </c>
      <c r="J227" t="s">
        <v>8017</v>
      </c>
      <c r="K227">
        <v>1</v>
      </c>
      <c r="L227" t="s">
        <v>8041</v>
      </c>
      <c r="M227">
        <v>100776</v>
      </c>
      <c r="N227" t="s">
        <v>8047</v>
      </c>
      <c r="O227" t="s">
        <v>8052</v>
      </c>
      <c r="P227">
        <v>2025</v>
      </c>
      <c r="Q227" t="s">
        <v>8055</v>
      </c>
      <c r="R227" t="s">
        <v>8056</v>
      </c>
      <c r="S227" t="s">
        <v>8060</v>
      </c>
      <c r="T227" s="2">
        <v>45774</v>
      </c>
      <c r="U227" t="s">
        <v>8064</v>
      </c>
    </row>
    <row r="228" spans="1:21" hidden="1" x14ac:dyDescent="0.25">
      <c r="A228" s="1">
        <v>46110</v>
      </c>
      <c r="B228">
        <v>6285247258477</v>
      </c>
      <c r="C228" t="s">
        <v>210</v>
      </c>
      <c r="D228" t="s">
        <v>8008</v>
      </c>
      <c r="E228">
        <v>2025</v>
      </c>
      <c r="G228" t="s">
        <v>8015</v>
      </c>
      <c r="H228">
        <v>100813</v>
      </c>
      <c r="I228">
        <v>1</v>
      </c>
      <c r="J228" t="s">
        <v>8017</v>
      </c>
      <c r="K228">
        <v>1</v>
      </c>
      <c r="L228" t="s">
        <v>8028</v>
      </c>
      <c r="M228">
        <v>100813</v>
      </c>
      <c r="N228" t="s">
        <v>8049</v>
      </c>
      <c r="O228" t="s">
        <v>8053</v>
      </c>
      <c r="P228">
        <v>2025</v>
      </c>
      <c r="Q228" t="s">
        <v>8055</v>
      </c>
      <c r="R228" t="s">
        <v>8056</v>
      </c>
      <c r="S228" t="s">
        <v>8060</v>
      </c>
      <c r="T228" s="2">
        <v>45756.660868055558</v>
      </c>
      <c r="U228" t="s">
        <v>8064</v>
      </c>
    </row>
    <row r="229" spans="1:21" hidden="1" x14ac:dyDescent="0.25">
      <c r="A229" s="1">
        <v>46111</v>
      </c>
      <c r="B229">
        <v>6285360387010</v>
      </c>
      <c r="C229" t="s">
        <v>211</v>
      </c>
      <c r="D229" t="s">
        <v>8008</v>
      </c>
      <c r="E229">
        <v>2025</v>
      </c>
      <c r="G229" t="s">
        <v>8015</v>
      </c>
      <c r="H229">
        <v>100851</v>
      </c>
      <c r="I229">
        <v>1</v>
      </c>
      <c r="J229" t="s">
        <v>8017</v>
      </c>
      <c r="K229">
        <v>1</v>
      </c>
      <c r="L229" t="s">
        <v>8027</v>
      </c>
      <c r="M229">
        <v>100851</v>
      </c>
      <c r="N229" t="s">
        <v>8045</v>
      </c>
      <c r="O229" t="s">
        <v>8053</v>
      </c>
      <c r="P229">
        <v>2025</v>
      </c>
      <c r="Q229" t="s">
        <v>8055</v>
      </c>
      <c r="R229" t="s">
        <v>8056</v>
      </c>
      <c r="S229" t="s">
        <v>8060</v>
      </c>
      <c r="T229" s="2">
        <v>45771.317094907397</v>
      </c>
      <c r="U229" t="s">
        <v>8064</v>
      </c>
    </row>
    <row r="230" spans="1:21" hidden="1" x14ac:dyDescent="0.25">
      <c r="A230" s="1">
        <v>46112</v>
      </c>
      <c r="B230">
        <v>6282339465866</v>
      </c>
      <c r="C230" t="s">
        <v>212</v>
      </c>
      <c r="D230" t="s">
        <v>8008</v>
      </c>
      <c r="E230">
        <v>2025</v>
      </c>
      <c r="G230" t="s">
        <v>8015</v>
      </c>
      <c r="H230">
        <v>103164</v>
      </c>
      <c r="I230">
        <v>1</v>
      </c>
      <c r="J230" t="s">
        <v>8017</v>
      </c>
      <c r="K230">
        <v>1</v>
      </c>
      <c r="L230" t="s">
        <v>8024</v>
      </c>
      <c r="M230">
        <v>103164</v>
      </c>
      <c r="N230" t="s">
        <v>8051</v>
      </c>
      <c r="O230" t="s">
        <v>8054</v>
      </c>
      <c r="P230">
        <v>2025</v>
      </c>
      <c r="Q230" t="s">
        <v>8055</v>
      </c>
      <c r="R230" t="s">
        <v>8056</v>
      </c>
      <c r="S230" t="s">
        <v>8060</v>
      </c>
      <c r="T230" s="2">
        <v>45772</v>
      </c>
      <c r="U230" t="s">
        <v>8064</v>
      </c>
    </row>
    <row r="231" spans="1:21" hidden="1" x14ac:dyDescent="0.25">
      <c r="A231" s="1">
        <v>46113</v>
      </c>
      <c r="B231">
        <v>62815597796</v>
      </c>
      <c r="C231" t="s">
        <v>213</v>
      </c>
      <c r="D231" t="s">
        <v>8008</v>
      </c>
      <c r="E231">
        <v>2025</v>
      </c>
      <c r="G231" t="s">
        <v>8015</v>
      </c>
      <c r="H231">
        <v>100885</v>
      </c>
      <c r="I231">
        <v>1</v>
      </c>
      <c r="J231" t="s">
        <v>8017</v>
      </c>
      <c r="K231">
        <v>1</v>
      </c>
      <c r="L231" t="s">
        <v>8039</v>
      </c>
      <c r="M231">
        <v>100885</v>
      </c>
      <c r="N231" t="s">
        <v>8049</v>
      </c>
      <c r="O231" t="s">
        <v>8053</v>
      </c>
      <c r="P231">
        <v>2025</v>
      </c>
      <c r="Q231" t="s">
        <v>8055</v>
      </c>
      <c r="R231" t="s">
        <v>8056</v>
      </c>
      <c r="S231" t="s">
        <v>8060</v>
      </c>
      <c r="T231" s="2">
        <v>45770</v>
      </c>
      <c r="U231" t="s">
        <v>8064</v>
      </c>
    </row>
    <row r="232" spans="1:21" hidden="1" x14ac:dyDescent="0.25">
      <c r="A232" s="1">
        <v>46114</v>
      </c>
      <c r="B232">
        <v>6281902952662</v>
      </c>
      <c r="C232" t="s">
        <v>214</v>
      </c>
      <c r="D232" t="s">
        <v>8008</v>
      </c>
      <c r="E232">
        <v>2025</v>
      </c>
      <c r="G232" t="s">
        <v>8015</v>
      </c>
      <c r="H232">
        <v>100196</v>
      </c>
      <c r="I232">
        <v>1</v>
      </c>
      <c r="J232" t="s">
        <v>8017</v>
      </c>
      <c r="K232">
        <v>1</v>
      </c>
      <c r="L232" t="s">
        <v>8044</v>
      </c>
      <c r="M232">
        <v>100196</v>
      </c>
      <c r="N232" t="s">
        <v>8048</v>
      </c>
      <c r="O232" t="s">
        <v>8052</v>
      </c>
      <c r="P232">
        <v>2025</v>
      </c>
      <c r="Q232" t="s">
        <v>8055</v>
      </c>
      <c r="R232" t="s">
        <v>8056</v>
      </c>
      <c r="S232" t="s">
        <v>8060</v>
      </c>
      <c r="T232" s="2">
        <v>45776.786921296298</v>
      </c>
      <c r="U232" t="s">
        <v>8064</v>
      </c>
    </row>
    <row r="233" spans="1:21" hidden="1" x14ac:dyDescent="0.25">
      <c r="A233" s="1">
        <v>46115</v>
      </c>
      <c r="B233">
        <v>6281341716640</v>
      </c>
      <c r="C233" t="s">
        <v>215</v>
      </c>
      <c r="D233" t="s">
        <v>8008</v>
      </c>
      <c r="E233">
        <v>2025</v>
      </c>
      <c r="G233" t="s">
        <v>8015</v>
      </c>
      <c r="H233">
        <v>100711</v>
      </c>
      <c r="I233">
        <v>1</v>
      </c>
      <c r="J233" t="s">
        <v>8017</v>
      </c>
      <c r="K233">
        <v>1</v>
      </c>
      <c r="L233" t="s">
        <v>8033</v>
      </c>
      <c r="M233">
        <v>100711</v>
      </c>
      <c r="N233" t="s">
        <v>8049</v>
      </c>
      <c r="O233" t="s">
        <v>8053</v>
      </c>
      <c r="P233">
        <v>2025</v>
      </c>
      <c r="Q233" t="s">
        <v>8055</v>
      </c>
      <c r="R233" t="s">
        <v>8056</v>
      </c>
      <c r="S233" t="s">
        <v>8060</v>
      </c>
      <c r="T233" s="2">
        <v>45770</v>
      </c>
      <c r="U233" t="s">
        <v>8064</v>
      </c>
    </row>
    <row r="234" spans="1:21" hidden="1" x14ac:dyDescent="0.25">
      <c r="A234" s="1">
        <v>46116</v>
      </c>
      <c r="B234">
        <v>6281803685404</v>
      </c>
      <c r="C234" t="s">
        <v>216</v>
      </c>
      <c r="D234" t="s">
        <v>8008</v>
      </c>
      <c r="E234">
        <v>2025</v>
      </c>
      <c r="G234" t="s">
        <v>8015</v>
      </c>
      <c r="H234">
        <v>50809</v>
      </c>
      <c r="I234">
        <v>1</v>
      </c>
      <c r="J234" t="s">
        <v>8017</v>
      </c>
      <c r="K234">
        <v>1</v>
      </c>
      <c r="L234" t="s">
        <v>8029</v>
      </c>
      <c r="M234">
        <v>50809</v>
      </c>
      <c r="N234" t="s">
        <v>8048</v>
      </c>
      <c r="O234" t="s">
        <v>8053</v>
      </c>
      <c r="P234">
        <v>2025</v>
      </c>
      <c r="Q234" t="s">
        <v>8055</v>
      </c>
      <c r="R234" t="s">
        <v>8057</v>
      </c>
      <c r="S234" t="s">
        <v>8061</v>
      </c>
      <c r="T234" s="2">
        <v>45769</v>
      </c>
      <c r="U234" t="s">
        <v>8064</v>
      </c>
    </row>
    <row r="235" spans="1:21" hidden="1" x14ac:dyDescent="0.25">
      <c r="A235" s="1">
        <v>46105</v>
      </c>
      <c r="B235">
        <v>6282148559961</v>
      </c>
      <c r="C235" t="s">
        <v>217</v>
      </c>
      <c r="D235" t="s">
        <v>8008</v>
      </c>
      <c r="E235">
        <v>2025</v>
      </c>
      <c r="G235" t="s">
        <v>8015</v>
      </c>
      <c r="H235">
        <v>100206</v>
      </c>
      <c r="I235">
        <v>1</v>
      </c>
      <c r="J235" t="s">
        <v>8017</v>
      </c>
      <c r="K235">
        <v>1</v>
      </c>
      <c r="L235" t="s">
        <v>8033</v>
      </c>
      <c r="M235">
        <v>100206</v>
      </c>
      <c r="N235" t="s">
        <v>8045</v>
      </c>
      <c r="O235" t="s">
        <v>8053</v>
      </c>
      <c r="P235">
        <v>2025</v>
      </c>
      <c r="Q235" t="s">
        <v>8055</v>
      </c>
      <c r="R235" t="s">
        <v>8056</v>
      </c>
      <c r="S235" t="s">
        <v>8060</v>
      </c>
      <c r="T235" s="2">
        <v>45771.263321759259</v>
      </c>
      <c r="U235" t="s">
        <v>8064</v>
      </c>
    </row>
    <row r="236" spans="1:21" hidden="1" x14ac:dyDescent="0.25">
      <c r="A236" s="1">
        <v>46117</v>
      </c>
      <c r="B236">
        <v>6281369698190</v>
      </c>
      <c r="C236" t="s">
        <v>218</v>
      </c>
      <c r="D236" t="s">
        <v>8008</v>
      </c>
      <c r="E236">
        <v>2025</v>
      </c>
      <c r="G236" t="s">
        <v>8015</v>
      </c>
      <c r="H236">
        <v>100715</v>
      </c>
      <c r="I236">
        <v>1</v>
      </c>
      <c r="J236" t="s">
        <v>8017</v>
      </c>
      <c r="K236">
        <v>1</v>
      </c>
      <c r="L236" t="s">
        <v>8025</v>
      </c>
      <c r="M236">
        <v>100715</v>
      </c>
      <c r="N236" t="s">
        <v>8047</v>
      </c>
      <c r="O236" t="s">
        <v>8053</v>
      </c>
      <c r="P236">
        <v>2025</v>
      </c>
      <c r="Q236" t="s">
        <v>8055</v>
      </c>
      <c r="R236" t="s">
        <v>8056</v>
      </c>
      <c r="S236" t="s">
        <v>8060</v>
      </c>
      <c r="T236" s="2">
        <v>45760</v>
      </c>
      <c r="U236" t="s">
        <v>8064</v>
      </c>
    </row>
    <row r="237" spans="1:21" hidden="1" x14ac:dyDescent="0.25">
      <c r="A237" s="1">
        <v>46091</v>
      </c>
      <c r="B237">
        <v>6285811649629</v>
      </c>
      <c r="C237" t="s">
        <v>219</v>
      </c>
      <c r="D237" t="s">
        <v>8008</v>
      </c>
      <c r="E237">
        <v>2025</v>
      </c>
      <c r="G237" t="s">
        <v>8015</v>
      </c>
      <c r="H237">
        <v>50400</v>
      </c>
      <c r="I237">
        <v>1</v>
      </c>
      <c r="J237" t="s">
        <v>8017</v>
      </c>
      <c r="K237">
        <v>1</v>
      </c>
      <c r="L237" t="s">
        <v>8033</v>
      </c>
      <c r="M237">
        <v>50400</v>
      </c>
      <c r="N237" t="s">
        <v>8047</v>
      </c>
      <c r="O237" t="s">
        <v>8053</v>
      </c>
      <c r="P237">
        <v>2025</v>
      </c>
      <c r="Q237" t="s">
        <v>8055</v>
      </c>
      <c r="R237" t="s">
        <v>8057</v>
      </c>
      <c r="S237" t="s">
        <v>8061</v>
      </c>
      <c r="T237" s="2">
        <v>45760</v>
      </c>
      <c r="U237" t="s">
        <v>8064</v>
      </c>
    </row>
    <row r="238" spans="1:21" hidden="1" x14ac:dyDescent="0.25">
      <c r="A238" s="1">
        <v>46089</v>
      </c>
      <c r="B238">
        <v>6282382554185</v>
      </c>
      <c r="C238" t="s">
        <v>220</v>
      </c>
      <c r="D238" t="s">
        <v>8008</v>
      </c>
      <c r="E238">
        <v>2025</v>
      </c>
      <c r="G238" t="s">
        <v>8015</v>
      </c>
      <c r="H238">
        <v>100791</v>
      </c>
      <c r="I238">
        <v>1</v>
      </c>
      <c r="J238" t="s">
        <v>8017</v>
      </c>
      <c r="K238">
        <v>1</v>
      </c>
      <c r="L238" t="s">
        <v>8028</v>
      </c>
      <c r="M238">
        <v>100791</v>
      </c>
      <c r="N238" t="s">
        <v>8051</v>
      </c>
      <c r="O238" t="s">
        <v>8054</v>
      </c>
      <c r="P238">
        <v>2025</v>
      </c>
      <c r="Q238" t="s">
        <v>8055</v>
      </c>
      <c r="R238" t="s">
        <v>8056</v>
      </c>
      <c r="S238" t="s">
        <v>8060</v>
      </c>
      <c r="T238" s="2">
        <v>45758.639247685183</v>
      </c>
      <c r="U238" t="s">
        <v>8064</v>
      </c>
    </row>
    <row r="239" spans="1:21" hidden="1" x14ac:dyDescent="0.25">
      <c r="A239" s="1">
        <v>46065</v>
      </c>
      <c r="B239">
        <v>6285275586345</v>
      </c>
      <c r="C239" t="s">
        <v>221</v>
      </c>
      <c r="D239" t="s">
        <v>8008</v>
      </c>
      <c r="E239">
        <v>2025</v>
      </c>
      <c r="G239" t="s">
        <v>8015</v>
      </c>
      <c r="H239">
        <v>250353</v>
      </c>
      <c r="I239">
        <v>1</v>
      </c>
      <c r="J239" t="s">
        <v>8017</v>
      </c>
      <c r="K239">
        <v>1</v>
      </c>
      <c r="L239" t="s">
        <v>8032</v>
      </c>
      <c r="M239">
        <v>250353</v>
      </c>
      <c r="N239" t="s">
        <v>8047</v>
      </c>
      <c r="O239" t="s">
        <v>8053</v>
      </c>
      <c r="P239">
        <v>2025</v>
      </c>
      <c r="Q239" t="s">
        <v>8055</v>
      </c>
      <c r="R239" t="s">
        <v>8056</v>
      </c>
      <c r="S239" t="s">
        <v>8060</v>
      </c>
      <c r="T239" s="2">
        <v>45760</v>
      </c>
      <c r="U239" t="s">
        <v>8064</v>
      </c>
    </row>
    <row r="240" spans="1:21" hidden="1" x14ac:dyDescent="0.25">
      <c r="A240" s="1">
        <v>46066</v>
      </c>
      <c r="B240">
        <v>6285693515713</v>
      </c>
      <c r="C240" t="s">
        <v>190</v>
      </c>
      <c r="D240" t="s">
        <v>8008</v>
      </c>
      <c r="E240">
        <v>2025</v>
      </c>
      <c r="G240" t="s">
        <v>8015</v>
      </c>
      <c r="H240">
        <v>50105</v>
      </c>
      <c r="I240">
        <v>1</v>
      </c>
      <c r="J240" t="s">
        <v>8017</v>
      </c>
      <c r="K240">
        <v>1</v>
      </c>
      <c r="L240" t="s">
        <v>8039</v>
      </c>
      <c r="M240">
        <v>50105</v>
      </c>
      <c r="N240" t="s">
        <v>8050</v>
      </c>
      <c r="O240" t="s">
        <v>8053</v>
      </c>
      <c r="P240">
        <v>2025</v>
      </c>
      <c r="Q240" t="s">
        <v>8055</v>
      </c>
      <c r="R240" t="s">
        <v>8057</v>
      </c>
      <c r="S240" t="s">
        <v>8061</v>
      </c>
      <c r="T240" s="2">
        <v>45766</v>
      </c>
      <c r="U240" t="s">
        <v>8064</v>
      </c>
    </row>
    <row r="241" spans="1:21" hidden="1" x14ac:dyDescent="0.25">
      <c r="A241" s="1">
        <v>46067</v>
      </c>
      <c r="B241">
        <v>6281355007775</v>
      </c>
      <c r="C241" t="s">
        <v>222</v>
      </c>
      <c r="D241" t="s">
        <v>8008</v>
      </c>
      <c r="E241">
        <v>2025</v>
      </c>
      <c r="G241" t="s">
        <v>8015</v>
      </c>
      <c r="H241">
        <v>100277</v>
      </c>
      <c r="I241">
        <v>1</v>
      </c>
      <c r="J241" t="s">
        <v>8017</v>
      </c>
      <c r="K241">
        <v>1</v>
      </c>
      <c r="L241" t="s">
        <v>8035</v>
      </c>
      <c r="M241">
        <v>100277</v>
      </c>
      <c r="N241" t="s">
        <v>8050</v>
      </c>
      <c r="O241" t="s">
        <v>8053</v>
      </c>
      <c r="P241">
        <v>2025</v>
      </c>
      <c r="Q241" t="s">
        <v>8055</v>
      </c>
      <c r="R241" t="s">
        <v>8056</v>
      </c>
      <c r="S241" t="s">
        <v>8060</v>
      </c>
      <c r="T241" s="2">
        <v>45766</v>
      </c>
      <c r="U241" t="s">
        <v>8064</v>
      </c>
    </row>
    <row r="242" spans="1:21" hidden="1" x14ac:dyDescent="0.25">
      <c r="A242" s="1">
        <v>46068</v>
      </c>
      <c r="B242">
        <v>6281273315177</v>
      </c>
      <c r="C242" t="s">
        <v>223</v>
      </c>
      <c r="D242" t="s">
        <v>8008</v>
      </c>
      <c r="E242">
        <v>2025</v>
      </c>
      <c r="G242" t="s">
        <v>8015</v>
      </c>
      <c r="H242">
        <v>100296</v>
      </c>
      <c r="I242">
        <v>1</v>
      </c>
      <c r="J242" t="s">
        <v>8017</v>
      </c>
      <c r="K242">
        <v>1</v>
      </c>
      <c r="L242" t="s">
        <v>8025</v>
      </c>
      <c r="M242">
        <v>100296</v>
      </c>
      <c r="N242" t="s">
        <v>8047</v>
      </c>
      <c r="O242" t="s">
        <v>8053</v>
      </c>
      <c r="P242">
        <v>2025</v>
      </c>
      <c r="Q242" t="s">
        <v>8055</v>
      </c>
      <c r="R242" t="s">
        <v>8056</v>
      </c>
      <c r="S242" t="s">
        <v>8060</v>
      </c>
      <c r="T242" s="2">
        <v>45760</v>
      </c>
      <c r="U242" t="s">
        <v>8064</v>
      </c>
    </row>
    <row r="243" spans="1:21" hidden="1" x14ac:dyDescent="0.25">
      <c r="A243" s="1">
        <v>46069</v>
      </c>
      <c r="B243">
        <v>6281383330037</v>
      </c>
      <c r="C243" t="s">
        <v>224</v>
      </c>
      <c r="D243" t="s">
        <v>8008</v>
      </c>
      <c r="E243">
        <v>2025</v>
      </c>
      <c r="G243" t="s">
        <v>8015</v>
      </c>
      <c r="H243">
        <v>100195</v>
      </c>
      <c r="I243">
        <v>1</v>
      </c>
      <c r="J243" t="s">
        <v>8017</v>
      </c>
      <c r="K243">
        <v>1</v>
      </c>
      <c r="L243" t="s">
        <v>8035</v>
      </c>
      <c r="M243">
        <v>100195</v>
      </c>
      <c r="N243" t="s">
        <v>8050</v>
      </c>
      <c r="O243" t="s">
        <v>8053</v>
      </c>
      <c r="P243">
        <v>2025</v>
      </c>
      <c r="Q243" t="s">
        <v>8055</v>
      </c>
      <c r="R243" t="s">
        <v>8056</v>
      </c>
      <c r="S243" t="s">
        <v>8060</v>
      </c>
      <c r="T243" s="2">
        <v>45759</v>
      </c>
      <c r="U243" t="s">
        <v>8064</v>
      </c>
    </row>
    <row r="244" spans="1:21" hidden="1" x14ac:dyDescent="0.25">
      <c r="A244" s="1">
        <v>46070</v>
      </c>
      <c r="B244">
        <v>62881022210604</v>
      </c>
      <c r="C244" t="s">
        <v>225</v>
      </c>
      <c r="D244" t="s">
        <v>8008</v>
      </c>
      <c r="E244">
        <v>2025</v>
      </c>
      <c r="G244" t="s">
        <v>8015</v>
      </c>
      <c r="H244">
        <v>100223</v>
      </c>
      <c r="I244">
        <v>1</v>
      </c>
      <c r="J244" t="s">
        <v>8017</v>
      </c>
      <c r="K244">
        <v>1</v>
      </c>
      <c r="L244" t="s">
        <v>8021</v>
      </c>
      <c r="M244">
        <v>100223</v>
      </c>
      <c r="N244" t="s">
        <v>8048</v>
      </c>
      <c r="O244" t="s">
        <v>8052</v>
      </c>
      <c r="P244">
        <v>2025</v>
      </c>
      <c r="Q244" t="s">
        <v>8055</v>
      </c>
      <c r="R244" t="s">
        <v>8056</v>
      </c>
      <c r="S244" t="s">
        <v>8060</v>
      </c>
      <c r="T244" s="2">
        <v>45776</v>
      </c>
      <c r="U244" t="s">
        <v>8064</v>
      </c>
    </row>
    <row r="245" spans="1:21" hidden="1" x14ac:dyDescent="0.25">
      <c r="A245" s="1">
        <v>46071</v>
      </c>
      <c r="B245">
        <v>6285396582717</v>
      </c>
      <c r="C245" t="s">
        <v>226</v>
      </c>
      <c r="D245" t="s">
        <v>8008</v>
      </c>
      <c r="E245">
        <v>2025</v>
      </c>
      <c r="G245" t="s">
        <v>8015</v>
      </c>
      <c r="H245">
        <v>100557</v>
      </c>
      <c r="I245">
        <v>1</v>
      </c>
      <c r="J245" t="s">
        <v>8017</v>
      </c>
      <c r="K245">
        <v>1</v>
      </c>
      <c r="L245" t="s">
        <v>8032</v>
      </c>
      <c r="M245">
        <v>100557</v>
      </c>
      <c r="N245" t="s">
        <v>8048</v>
      </c>
      <c r="O245" t="s">
        <v>8053</v>
      </c>
      <c r="P245">
        <v>2025</v>
      </c>
      <c r="Q245" t="s">
        <v>8055</v>
      </c>
      <c r="R245" t="s">
        <v>8056</v>
      </c>
      <c r="S245" t="s">
        <v>8060</v>
      </c>
      <c r="T245" s="2">
        <v>45769</v>
      </c>
      <c r="U245" t="s">
        <v>8064</v>
      </c>
    </row>
    <row r="246" spans="1:21" hidden="1" x14ac:dyDescent="0.25">
      <c r="A246" s="1">
        <v>46072</v>
      </c>
      <c r="B246">
        <v>6281281306068</v>
      </c>
      <c r="C246" t="s">
        <v>31</v>
      </c>
      <c r="D246" t="s">
        <v>8008</v>
      </c>
      <c r="E246">
        <v>2025</v>
      </c>
      <c r="G246" t="s">
        <v>8015</v>
      </c>
      <c r="H246">
        <v>505007</v>
      </c>
      <c r="I246">
        <v>1</v>
      </c>
      <c r="J246" t="s">
        <v>8017</v>
      </c>
      <c r="K246">
        <v>1</v>
      </c>
      <c r="L246" t="s">
        <v>8031</v>
      </c>
      <c r="M246">
        <v>505007</v>
      </c>
      <c r="N246" t="s">
        <v>8049</v>
      </c>
      <c r="O246" t="s">
        <v>8053</v>
      </c>
      <c r="P246">
        <v>2025</v>
      </c>
      <c r="Q246" t="s">
        <v>8055</v>
      </c>
      <c r="R246" t="s">
        <v>8056</v>
      </c>
      <c r="S246" t="s">
        <v>8060</v>
      </c>
      <c r="T246" s="2">
        <v>45770</v>
      </c>
      <c r="U246" t="s">
        <v>8064</v>
      </c>
    </row>
    <row r="247" spans="1:21" hidden="1" x14ac:dyDescent="0.25">
      <c r="A247" s="1">
        <v>46073</v>
      </c>
      <c r="B247">
        <v>6282129980857</v>
      </c>
      <c r="C247" t="s">
        <v>227</v>
      </c>
      <c r="D247" t="s">
        <v>8008</v>
      </c>
      <c r="E247">
        <v>2025</v>
      </c>
      <c r="G247" t="s">
        <v>8015</v>
      </c>
      <c r="H247">
        <v>103376</v>
      </c>
      <c r="I247">
        <v>1</v>
      </c>
      <c r="J247" t="s">
        <v>8017</v>
      </c>
      <c r="K247">
        <v>1</v>
      </c>
      <c r="L247" t="s">
        <v>8028</v>
      </c>
      <c r="M247">
        <v>103376</v>
      </c>
      <c r="N247" t="s">
        <v>8051</v>
      </c>
      <c r="O247" t="s">
        <v>8054</v>
      </c>
      <c r="P247">
        <v>2025</v>
      </c>
      <c r="Q247" t="s">
        <v>8055</v>
      </c>
      <c r="R247" t="s">
        <v>8056</v>
      </c>
      <c r="S247" t="s">
        <v>8060</v>
      </c>
      <c r="T247" s="2">
        <v>45772</v>
      </c>
      <c r="U247" t="s">
        <v>8064</v>
      </c>
    </row>
    <row r="248" spans="1:21" hidden="1" x14ac:dyDescent="0.25">
      <c r="A248" s="1">
        <v>46074</v>
      </c>
      <c r="B248">
        <v>6285220711706</v>
      </c>
      <c r="C248" t="s">
        <v>228</v>
      </c>
      <c r="D248" t="s">
        <v>8008</v>
      </c>
      <c r="E248">
        <v>2025</v>
      </c>
      <c r="G248" t="s">
        <v>8015</v>
      </c>
      <c r="H248">
        <v>50159</v>
      </c>
      <c r="I248">
        <v>1</v>
      </c>
      <c r="J248" t="s">
        <v>8017</v>
      </c>
      <c r="K248">
        <v>1</v>
      </c>
      <c r="L248" t="s">
        <v>8043</v>
      </c>
      <c r="M248">
        <v>50159</v>
      </c>
      <c r="N248" t="s">
        <v>8051</v>
      </c>
      <c r="O248" t="s">
        <v>8054</v>
      </c>
      <c r="P248">
        <v>2025</v>
      </c>
      <c r="Q248" t="s">
        <v>8055</v>
      </c>
      <c r="R248" t="s">
        <v>8057</v>
      </c>
      <c r="S248" t="s">
        <v>8061</v>
      </c>
      <c r="T248" s="2">
        <v>45765</v>
      </c>
      <c r="U248" t="s">
        <v>8064</v>
      </c>
    </row>
    <row r="249" spans="1:21" hidden="1" x14ac:dyDescent="0.25">
      <c r="A249" s="1">
        <v>46075</v>
      </c>
      <c r="B249">
        <v>628157448696</v>
      </c>
      <c r="C249" t="s">
        <v>229</v>
      </c>
      <c r="D249" t="s">
        <v>8008</v>
      </c>
      <c r="E249">
        <v>2025</v>
      </c>
      <c r="G249" t="s">
        <v>8015</v>
      </c>
      <c r="H249">
        <v>100221</v>
      </c>
      <c r="I249">
        <v>1</v>
      </c>
      <c r="J249" t="s">
        <v>8017</v>
      </c>
      <c r="K249">
        <v>1</v>
      </c>
      <c r="L249" t="s">
        <v>8021</v>
      </c>
      <c r="M249">
        <v>100221</v>
      </c>
      <c r="N249" t="s">
        <v>8047</v>
      </c>
      <c r="O249" t="s">
        <v>8053</v>
      </c>
      <c r="P249">
        <v>2025</v>
      </c>
      <c r="Q249" t="s">
        <v>8055</v>
      </c>
      <c r="R249" t="s">
        <v>8056</v>
      </c>
      <c r="S249" t="s">
        <v>8060</v>
      </c>
      <c r="T249" s="2">
        <v>45767</v>
      </c>
      <c r="U249" t="s">
        <v>8064</v>
      </c>
    </row>
    <row r="250" spans="1:21" hidden="1" x14ac:dyDescent="0.25">
      <c r="A250" s="1">
        <v>46090</v>
      </c>
      <c r="B250">
        <v>6282129788070</v>
      </c>
      <c r="C250" t="s">
        <v>45</v>
      </c>
      <c r="D250" t="s">
        <v>8008</v>
      </c>
      <c r="E250">
        <v>2025</v>
      </c>
      <c r="G250" t="s">
        <v>8015</v>
      </c>
      <c r="H250">
        <v>50109</v>
      </c>
      <c r="I250">
        <v>1</v>
      </c>
      <c r="J250" t="s">
        <v>8017</v>
      </c>
      <c r="K250">
        <v>1</v>
      </c>
      <c r="L250" t="s">
        <v>8025</v>
      </c>
      <c r="M250">
        <v>50109</v>
      </c>
      <c r="N250" t="s">
        <v>8045</v>
      </c>
      <c r="O250" t="s">
        <v>8053</v>
      </c>
      <c r="P250">
        <v>2025</v>
      </c>
      <c r="Q250" t="s">
        <v>8055</v>
      </c>
      <c r="R250" t="s">
        <v>8057</v>
      </c>
      <c r="S250" t="s">
        <v>8061</v>
      </c>
      <c r="T250" s="2">
        <v>45764</v>
      </c>
      <c r="U250" t="s">
        <v>8064</v>
      </c>
    </row>
    <row r="251" spans="1:21" hidden="1" x14ac:dyDescent="0.25">
      <c r="A251" s="1">
        <v>46076</v>
      </c>
      <c r="B251">
        <v>6282363613979</v>
      </c>
      <c r="C251" t="s">
        <v>31</v>
      </c>
      <c r="D251" t="s">
        <v>8008</v>
      </c>
      <c r="E251">
        <v>2025</v>
      </c>
      <c r="G251" t="s">
        <v>8015</v>
      </c>
      <c r="H251">
        <v>100812</v>
      </c>
      <c r="I251">
        <v>1</v>
      </c>
      <c r="J251" t="s">
        <v>8017</v>
      </c>
      <c r="K251">
        <v>1</v>
      </c>
      <c r="L251" t="s">
        <v>8032</v>
      </c>
      <c r="M251">
        <v>100812</v>
      </c>
      <c r="N251" t="s">
        <v>8047</v>
      </c>
      <c r="O251" t="s">
        <v>8053</v>
      </c>
      <c r="P251">
        <v>2025</v>
      </c>
      <c r="Q251" t="s">
        <v>8055</v>
      </c>
      <c r="R251" t="s">
        <v>8056</v>
      </c>
      <c r="S251" t="s">
        <v>8060</v>
      </c>
      <c r="T251" s="2">
        <v>45760.825370370367</v>
      </c>
      <c r="U251" t="s">
        <v>8064</v>
      </c>
    </row>
    <row r="252" spans="1:21" hidden="1" x14ac:dyDescent="0.25">
      <c r="A252" s="1">
        <v>46078</v>
      </c>
      <c r="B252">
        <v>6285356162126</v>
      </c>
      <c r="C252" t="s">
        <v>230</v>
      </c>
      <c r="D252" t="s">
        <v>8008</v>
      </c>
      <c r="E252">
        <v>2025</v>
      </c>
      <c r="G252" t="s">
        <v>8015</v>
      </c>
      <c r="H252">
        <v>106714</v>
      </c>
      <c r="I252">
        <v>2</v>
      </c>
      <c r="J252" t="s">
        <v>8017</v>
      </c>
      <c r="K252">
        <v>2</v>
      </c>
      <c r="L252" t="s">
        <v>8033</v>
      </c>
      <c r="M252">
        <v>53357</v>
      </c>
      <c r="N252" t="s">
        <v>8050</v>
      </c>
      <c r="O252" t="s">
        <v>8053</v>
      </c>
      <c r="P252">
        <v>2025</v>
      </c>
      <c r="Q252" t="s">
        <v>8055</v>
      </c>
      <c r="R252" t="s">
        <v>8056</v>
      </c>
      <c r="S252" t="s">
        <v>8061</v>
      </c>
      <c r="T252" s="2">
        <v>45801</v>
      </c>
      <c r="U252" t="s">
        <v>8064</v>
      </c>
    </row>
    <row r="253" spans="1:21" hidden="1" x14ac:dyDescent="0.25">
      <c r="A253" s="1">
        <v>46079</v>
      </c>
      <c r="B253">
        <v>6282114045549</v>
      </c>
      <c r="C253" t="s">
        <v>231</v>
      </c>
      <c r="D253" t="s">
        <v>8008</v>
      </c>
      <c r="E253">
        <v>2025</v>
      </c>
      <c r="G253" t="s">
        <v>8015</v>
      </c>
      <c r="H253">
        <v>103459</v>
      </c>
      <c r="I253">
        <v>1</v>
      </c>
      <c r="J253" t="s">
        <v>8017</v>
      </c>
      <c r="K253">
        <v>1</v>
      </c>
      <c r="L253" t="s">
        <v>8042</v>
      </c>
      <c r="M253">
        <v>103459</v>
      </c>
      <c r="N253" t="s">
        <v>8050</v>
      </c>
      <c r="O253" t="s">
        <v>8052</v>
      </c>
      <c r="P253">
        <v>2025</v>
      </c>
      <c r="Q253" t="s">
        <v>8055</v>
      </c>
      <c r="R253" t="s">
        <v>8056</v>
      </c>
      <c r="S253" t="s">
        <v>8060</v>
      </c>
      <c r="T253" s="2">
        <v>45773</v>
      </c>
      <c r="U253" t="s">
        <v>8064</v>
      </c>
    </row>
    <row r="254" spans="1:21" hidden="1" x14ac:dyDescent="0.25">
      <c r="A254" s="1">
        <v>46080</v>
      </c>
      <c r="B254">
        <v>6282181813417</v>
      </c>
      <c r="C254" t="s">
        <v>232</v>
      </c>
      <c r="D254" t="s">
        <v>8008</v>
      </c>
      <c r="E254">
        <v>2025</v>
      </c>
      <c r="G254" t="s">
        <v>8015</v>
      </c>
      <c r="H254">
        <v>50150</v>
      </c>
      <c r="I254">
        <v>1</v>
      </c>
      <c r="J254" t="s">
        <v>8017</v>
      </c>
      <c r="K254">
        <v>1</v>
      </c>
      <c r="L254" t="s">
        <v>8044</v>
      </c>
      <c r="M254">
        <v>50150</v>
      </c>
      <c r="N254" t="s">
        <v>8048</v>
      </c>
      <c r="O254" t="s">
        <v>8052</v>
      </c>
      <c r="P254">
        <v>2025</v>
      </c>
      <c r="Q254" t="s">
        <v>8055</v>
      </c>
      <c r="R254" t="s">
        <v>8057</v>
      </c>
      <c r="S254" t="s">
        <v>8061</v>
      </c>
      <c r="T254" s="2">
        <v>45776</v>
      </c>
      <c r="U254" t="s">
        <v>8064</v>
      </c>
    </row>
    <row r="255" spans="1:21" hidden="1" x14ac:dyDescent="0.25">
      <c r="A255" s="1">
        <v>46081</v>
      </c>
      <c r="B255">
        <v>6285356561224</v>
      </c>
      <c r="C255" t="s">
        <v>233</v>
      </c>
      <c r="D255" t="s">
        <v>8008</v>
      </c>
      <c r="E255">
        <v>2025</v>
      </c>
      <c r="G255" t="s">
        <v>8015</v>
      </c>
      <c r="H255">
        <v>100142</v>
      </c>
      <c r="I255">
        <v>1</v>
      </c>
      <c r="J255" t="s">
        <v>8017</v>
      </c>
      <c r="K255">
        <v>1</v>
      </c>
      <c r="L255" t="s">
        <v>8029</v>
      </c>
      <c r="M255">
        <v>100142</v>
      </c>
      <c r="N255" t="s">
        <v>8047</v>
      </c>
      <c r="O255" t="s">
        <v>8052</v>
      </c>
      <c r="P255">
        <v>2025</v>
      </c>
      <c r="Q255" t="s">
        <v>8055</v>
      </c>
      <c r="R255" t="s">
        <v>8056</v>
      </c>
      <c r="S255" t="s">
        <v>8060</v>
      </c>
      <c r="T255" s="2">
        <v>45774</v>
      </c>
      <c r="U255" t="s">
        <v>8064</v>
      </c>
    </row>
    <row r="256" spans="1:21" hidden="1" x14ac:dyDescent="0.25">
      <c r="A256" s="1">
        <v>46082</v>
      </c>
      <c r="B256">
        <v>6285811095739</v>
      </c>
      <c r="C256" t="s">
        <v>234</v>
      </c>
      <c r="D256" t="s">
        <v>8008</v>
      </c>
      <c r="E256">
        <v>2025</v>
      </c>
      <c r="G256" t="s">
        <v>8015</v>
      </c>
      <c r="H256">
        <v>100732</v>
      </c>
      <c r="I256">
        <v>1</v>
      </c>
      <c r="J256" t="s">
        <v>8017</v>
      </c>
      <c r="K256">
        <v>1</v>
      </c>
      <c r="L256" t="s">
        <v>8035</v>
      </c>
      <c r="M256">
        <v>100732</v>
      </c>
      <c r="N256" t="s">
        <v>8049</v>
      </c>
      <c r="O256" t="s">
        <v>8052</v>
      </c>
      <c r="P256">
        <v>2025</v>
      </c>
      <c r="Q256" t="s">
        <v>8055</v>
      </c>
      <c r="R256" t="s">
        <v>8056</v>
      </c>
      <c r="S256" t="s">
        <v>8060</v>
      </c>
      <c r="T256" s="2">
        <v>45777</v>
      </c>
      <c r="U256" t="s">
        <v>8064</v>
      </c>
    </row>
    <row r="257" spans="1:21" hidden="1" x14ac:dyDescent="0.25">
      <c r="A257" s="1">
        <v>46083</v>
      </c>
      <c r="B257">
        <v>62818823444</v>
      </c>
      <c r="C257" t="s">
        <v>235</v>
      </c>
      <c r="D257" t="s">
        <v>8008</v>
      </c>
      <c r="E257">
        <v>2025</v>
      </c>
      <c r="G257" t="s">
        <v>8015</v>
      </c>
      <c r="H257">
        <v>100872</v>
      </c>
      <c r="I257">
        <v>1</v>
      </c>
      <c r="J257" t="s">
        <v>8017</v>
      </c>
      <c r="K257">
        <v>1</v>
      </c>
      <c r="L257" t="s">
        <v>8032</v>
      </c>
      <c r="M257">
        <v>100872</v>
      </c>
      <c r="N257" t="s">
        <v>8051</v>
      </c>
      <c r="O257" t="s">
        <v>8054</v>
      </c>
      <c r="P257">
        <v>2025</v>
      </c>
      <c r="Q257" t="s">
        <v>8055</v>
      </c>
      <c r="R257" t="s">
        <v>8056</v>
      </c>
      <c r="S257" t="s">
        <v>8060</v>
      </c>
      <c r="T257" s="2">
        <v>45758</v>
      </c>
      <c r="U257" t="s">
        <v>8064</v>
      </c>
    </row>
    <row r="258" spans="1:21" hidden="1" x14ac:dyDescent="0.25">
      <c r="A258" s="1">
        <v>46084</v>
      </c>
      <c r="B258">
        <v>6281312397070</v>
      </c>
      <c r="C258" t="s">
        <v>236</v>
      </c>
      <c r="D258" t="s">
        <v>8008</v>
      </c>
      <c r="E258">
        <v>2025</v>
      </c>
      <c r="G258" t="s">
        <v>8015</v>
      </c>
      <c r="H258">
        <v>50629</v>
      </c>
      <c r="I258">
        <v>1</v>
      </c>
      <c r="J258" t="s">
        <v>8017</v>
      </c>
      <c r="K258">
        <v>1</v>
      </c>
      <c r="L258" t="s">
        <v>8032</v>
      </c>
      <c r="M258">
        <v>50629</v>
      </c>
      <c r="N258" t="s">
        <v>8045</v>
      </c>
      <c r="O258" t="s">
        <v>8053</v>
      </c>
      <c r="P258">
        <v>2025</v>
      </c>
      <c r="Q258" t="s">
        <v>8055</v>
      </c>
      <c r="R258" t="s">
        <v>8057</v>
      </c>
      <c r="S258" t="s">
        <v>8061</v>
      </c>
      <c r="T258" s="2">
        <v>45764</v>
      </c>
      <c r="U258" t="s">
        <v>8064</v>
      </c>
    </row>
    <row r="259" spans="1:21" hidden="1" x14ac:dyDescent="0.25">
      <c r="A259" s="1">
        <v>46085</v>
      </c>
      <c r="B259">
        <v>6285269315484</v>
      </c>
      <c r="C259" t="s">
        <v>237</v>
      </c>
      <c r="D259" t="s">
        <v>8008</v>
      </c>
      <c r="E259">
        <v>2025</v>
      </c>
      <c r="G259" t="s">
        <v>8015</v>
      </c>
      <c r="H259">
        <v>100064</v>
      </c>
      <c r="I259">
        <v>1</v>
      </c>
      <c r="J259" t="s">
        <v>8017</v>
      </c>
      <c r="K259">
        <v>1</v>
      </c>
      <c r="L259" t="s">
        <v>8038</v>
      </c>
      <c r="M259">
        <v>100064</v>
      </c>
      <c r="N259" t="s">
        <v>8051</v>
      </c>
      <c r="O259" t="s">
        <v>8054</v>
      </c>
      <c r="P259">
        <v>2025</v>
      </c>
      <c r="Q259" t="s">
        <v>8055</v>
      </c>
      <c r="R259" t="s">
        <v>8056</v>
      </c>
      <c r="S259" t="s">
        <v>8060</v>
      </c>
      <c r="T259" s="2">
        <v>45765</v>
      </c>
      <c r="U259" t="s">
        <v>8064</v>
      </c>
    </row>
    <row r="260" spans="1:21" hidden="1" x14ac:dyDescent="0.25">
      <c r="A260" s="1">
        <v>51191</v>
      </c>
      <c r="B260" s="4">
        <v>6285367649797</v>
      </c>
      <c r="C260" t="s">
        <v>938</v>
      </c>
      <c r="D260" t="s">
        <v>8011</v>
      </c>
      <c r="E260">
        <v>2025</v>
      </c>
      <c r="G260" t="s">
        <v>8015</v>
      </c>
      <c r="H260">
        <v>50143</v>
      </c>
      <c r="I260">
        <v>1</v>
      </c>
      <c r="J260" t="s">
        <v>8017</v>
      </c>
      <c r="K260">
        <v>1</v>
      </c>
      <c r="L260" t="s">
        <v>8035</v>
      </c>
      <c r="M260">
        <v>50143</v>
      </c>
      <c r="N260" t="s">
        <v>8051</v>
      </c>
      <c r="O260" t="s">
        <v>8054</v>
      </c>
      <c r="P260">
        <v>2025</v>
      </c>
      <c r="Q260" t="s">
        <v>8055</v>
      </c>
      <c r="R260" t="s">
        <v>8057</v>
      </c>
      <c r="S260" t="s">
        <v>8061</v>
      </c>
      <c r="T260" s="2">
        <v>45870.199895833342</v>
      </c>
      <c r="U260" t="s">
        <v>8064</v>
      </c>
    </row>
    <row r="261" spans="1:21" hidden="1" x14ac:dyDescent="0.25">
      <c r="A261" s="1">
        <v>46087</v>
      </c>
      <c r="B261">
        <v>6281572022652</v>
      </c>
      <c r="C261" t="s">
        <v>31</v>
      </c>
      <c r="D261" t="s">
        <v>8008</v>
      </c>
      <c r="E261">
        <v>2025</v>
      </c>
      <c r="G261" t="s">
        <v>8015</v>
      </c>
      <c r="H261">
        <v>100953</v>
      </c>
      <c r="I261">
        <v>1</v>
      </c>
      <c r="J261" t="s">
        <v>8017</v>
      </c>
      <c r="K261">
        <v>1</v>
      </c>
      <c r="L261" t="s">
        <v>8033</v>
      </c>
      <c r="M261">
        <v>100953</v>
      </c>
      <c r="N261" t="s">
        <v>8045</v>
      </c>
      <c r="O261" t="s">
        <v>8053</v>
      </c>
      <c r="P261">
        <v>2025</v>
      </c>
      <c r="Q261" t="s">
        <v>8055</v>
      </c>
      <c r="R261" t="s">
        <v>8056</v>
      </c>
      <c r="S261" t="s">
        <v>8060</v>
      </c>
      <c r="T261" s="2">
        <v>45771</v>
      </c>
      <c r="U261" t="s">
        <v>8064</v>
      </c>
    </row>
    <row r="262" spans="1:21" hidden="1" x14ac:dyDescent="0.25">
      <c r="A262" s="1">
        <v>46088</v>
      </c>
      <c r="B262">
        <v>6285357589696</v>
      </c>
      <c r="C262" t="s">
        <v>239</v>
      </c>
      <c r="D262" t="s">
        <v>8008</v>
      </c>
      <c r="E262">
        <v>2025</v>
      </c>
      <c r="G262" t="s">
        <v>8015</v>
      </c>
      <c r="H262">
        <v>103563</v>
      </c>
      <c r="I262">
        <v>1</v>
      </c>
      <c r="J262" t="s">
        <v>8017</v>
      </c>
      <c r="K262">
        <v>1</v>
      </c>
      <c r="L262" t="s">
        <v>8032</v>
      </c>
      <c r="M262">
        <v>103563</v>
      </c>
      <c r="N262" t="s">
        <v>8048</v>
      </c>
      <c r="O262" t="s">
        <v>8052</v>
      </c>
      <c r="P262">
        <v>2025</v>
      </c>
      <c r="Q262" t="s">
        <v>8055</v>
      </c>
      <c r="R262" t="s">
        <v>8056</v>
      </c>
      <c r="S262" t="s">
        <v>8060</v>
      </c>
      <c r="T262" s="2">
        <v>45776</v>
      </c>
      <c r="U262" t="s">
        <v>8064</v>
      </c>
    </row>
    <row r="263" spans="1:21" hidden="1" x14ac:dyDescent="0.25">
      <c r="A263" s="1">
        <v>46077</v>
      </c>
      <c r="B263">
        <v>6281575363059</v>
      </c>
      <c r="C263" t="s">
        <v>240</v>
      </c>
      <c r="D263" t="s">
        <v>8008</v>
      </c>
      <c r="E263">
        <v>2025</v>
      </c>
      <c r="G263" t="s">
        <v>8015</v>
      </c>
      <c r="H263">
        <v>103455</v>
      </c>
      <c r="I263">
        <v>1</v>
      </c>
      <c r="J263" t="s">
        <v>8017</v>
      </c>
      <c r="K263">
        <v>1</v>
      </c>
      <c r="L263" t="s">
        <v>8037</v>
      </c>
      <c r="M263">
        <v>103455</v>
      </c>
      <c r="N263" t="s">
        <v>8047</v>
      </c>
      <c r="O263" t="s">
        <v>8052</v>
      </c>
      <c r="P263">
        <v>2025</v>
      </c>
      <c r="Q263" t="s">
        <v>8055</v>
      </c>
      <c r="R263" t="s">
        <v>8056</v>
      </c>
      <c r="S263" t="s">
        <v>8060</v>
      </c>
      <c r="T263" s="2">
        <v>45774</v>
      </c>
      <c r="U263" t="s">
        <v>8064</v>
      </c>
    </row>
    <row r="264" spans="1:21" hidden="1" x14ac:dyDescent="0.25">
      <c r="A264" s="1">
        <v>46118</v>
      </c>
      <c r="B264">
        <v>6285752448620</v>
      </c>
      <c r="C264" t="s">
        <v>241</v>
      </c>
      <c r="D264" t="s">
        <v>8008</v>
      </c>
      <c r="E264">
        <v>2025</v>
      </c>
      <c r="G264" t="s">
        <v>8015</v>
      </c>
      <c r="H264">
        <v>100224</v>
      </c>
      <c r="I264">
        <v>1</v>
      </c>
      <c r="J264" t="s">
        <v>8017</v>
      </c>
      <c r="K264">
        <v>1</v>
      </c>
      <c r="L264" t="s">
        <v>8026</v>
      </c>
      <c r="M264">
        <v>100224</v>
      </c>
      <c r="N264" t="s">
        <v>8049</v>
      </c>
      <c r="O264" t="s">
        <v>8053</v>
      </c>
      <c r="P264">
        <v>2025</v>
      </c>
      <c r="Q264" t="s">
        <v>8055</v>
      </c>
      <c r="R264" t="s">
        <v>8056</v>
      </c>
      <c r="S264" t="s">
        <v>8060</v>
      </c>
      <c r="T264" s="2">
        <v>45770</v>
      </c>
      <c r="U264" t="s">
        <v>8064</v>
      </c>
    </row>
    <row r="265" spans="1:21" hidden="1" x14ac:dyDescent="0.25">
      <c r="A265" s="1">
        <v>46119</v>
      </c>
      <c r="B265">
        <v>6285222321584</v>
      </c>
      <c r="C265" t="s">
        <v>242</v>
      </c>
      <c r="D265" t="s">
        <v>8008</v>
      </c>
      <c r="E265">
        <v>2025</v>
      </c>
      <c r="G265" t="s">
        <v>8015</v>
      </c>
      <c r="H265">
        <v>100892</v>
      </c>
      <c r="I265">
        <v>1</v>
      </c>
      <c r="J265" t="s">
        <v>8017</v>
      </c>
      <c r="K265">
        <v>1</v>
      </c>
      <c r="L265" t="s">
        <v>8041</v>
      </c>
      <c r="M265">
        <v>100892</v>
      </c>
      <c r="N265" t="s">
        <v>8047</v>
      </c>
      <c r="O265" t="s">
        <v>8053</v>
      </c>
      <c r="P265">
        <v>2025</v>
      </c>
      <c r="Q265" t="s">
        <v>8055</v>
      </c>
      <c r="R265" t="s">
        <v>8056</v>
      </c>
      <c r="S265" t="s">
        <v>8060</v>
      </c>
      <c r="T265" s="2">
        <v>45760</v>
      </c>
      <c r="U265" t="s">
        <v>8064</v>
      </c>
    </row>
    <row r="266" spans="1:21" hidden="1" x14ac:dyDescent="0.25">
      <c r="A266" s="1">
        <v>46120</v>
      </c>
      <c r="B266">
        <v>6281328729358</v>
      </c>
      <c r="C266" t="s">
        <v>243</v>
      </c>
      <c r="D266" t="s">
        <v>8008</v>
      </c>
      <c r="E266">
        <v>2025</v>
      </c>
      <c r="G266" t="s">
        <v>8015</v>
      </c>
      <c r="H266">
        <v>253618</v>
      </c>
      <c r="I266">
        <v>1</v>
      </c>
      <c r="J266" t="s">
        <v>8017</v>
      </c>
      <c r="K266">
        <v>1</v>
      </c>
      <c r="L266" t="s">
        <v>8032</v>
      </c>
      <c r="M266">
        <v>253618</v>
      </c>
      <c r="N266" t="s">
        <v>8051</v>
      </c>
      <c r="O266" t="s">
        <v>8054</v>
      </c>
      <c r="P266">
        <v>2025</v>
      </c>
      <c r="Q266" t="s">
        <v>8055</v>
      </c>
      <c r="R266" t="s">
        <v>8056</v>
      </c>
      <c r="S266" t="s">
        <v>8060</v>
      </c>
      <c r="T266" s="2">
        <v>45772.828634259262</v>
      </c>
      <c r="U266" t="s">
        <v>8064</v>
      </c>
    </row>
    <row r="267" spans="1:21" hidden="1" x14ac:dyDescent="0.25">
      <c r="A267" s="1">
        <v>46150</v>
      </c>
      <c r="B267">
        <v>6285246157622</v>
      </c>
      <c r="C267" t="s">
        <v>31</v>
      </c>
      <c r="D267" t="s">
        <v>8008</v>
      </c>
      <c r="E267">
        <v>2025</v>
      </c>
      <c r="G267" t="s">
        <v>8015</v>
      </c>
      <c r="H267">
        <v>250442</v>
      </c>
      <c r="I267">
        <v>1</v>
      </c>
      <c r="J267" t="s">
        <v>8017</v>
      </c>
      <c r="K267">
        <v>1</v>
      </c>
      <c r="L267" t="s">
        <v>8028</v>
      </c>
      <c r="M267">
        <v>250442</v>
      </c>
      <c r="N267" t="s">
        <v>8051</v>
      </c>
      <c r="O267" t="s">
        <v>8054</v>
      </c>
      <c r="P267">
        <v>2025</v>
      </c>
      <c r="Q267" t="s">
        <v>8055</v>
      </c>
      <c r="R267" t="s">
        <v>8056</v>
      </c>
      <c r="S267" t="s">
        <v>8060</v>
      </c>
      <c r="T267" s="2">
        <v>45765.642199074071</v>
      </c>
      <c r="U267" t="s">
        <v>8064</v>
      </c>
    </row>
    <row r="268" spans="1:21" hidden="1" x14ac:dyDescent="0.25">
      <c r="A268" s="1">
        <v>46151</v>
      </c>
      <c r="B268">
        <v>6285268354700</v>
      </c>
      <c r="C268" t="s">
        <v>244</v>
      </c>
      <c r="D268" t="s">
        <v>8008</v>
      </c>
      <c r="E268">
        <v>2025</v>
      </c>
      <c r="G268" t="s">
        <v>8015</v>
      </c>
      <c r="H268">
        <v>100725</v>
      </c>
      <c r="I268">
        <v>1</v>
      </c>
      <c r="J268" t="s">
        <v>8017</v>
      </c>
      <c r="K268">
        <v>1</v>
      </c>
      <c r="L268" t="s">
        <v>8036</v>
      </c>
      <c r="M268">
        <v>100725</v>
      </c>
      <c r="N268" t="s">
        <v>8046</v>
      </c>
      <c r="O268" t="s">
        <v>8053</v>
      </c>
      <c r="P268">
        <v>2025</v>
      </c>
      <c r="Q268" t="s">
        <v>8055</v>
      </c>
      <c r="R268" t="s">
        <v>8056</v>
      </c>
      <c r="S268" t="s">
        <v>8060</v>
      </c>
      <c r="T268" s="2">
        <v>45768</v>
      </c>
      <c r="U268" t="s">
        <v>8064</v>
      </c>
    </row>
    <row r="269" spans="1:21" hidden="1" x14ac:dyDescent="0.25">
      <c r="A269" s="1">
        <v>46152</v>
      </c>
      <c r="B269">
        <v>6285342908994</v>
      </c>
      <c r="C269" t="s">
        <v>245</v>
      </c>
      <c r="D269" t="s">
        <v>8008</v>
      </c>
      <c r="E269">
        <v>2025</v>
      </c>
      <c r="G269" t="s">
        <v>8015</v>
      </c>
      <c r="H269">
        <v>103318</v>
      </c>
      <c r="I269">
        <v>1</v>
      </c>
      <c r="J269" t="s">
        <v>8017</v>
      </c>
      <c r="K269">
        <v>1</v>
      </c>
      <c r="L269" t="s">
        <v>8032</v>
      </c>
      <c r="M269">
        <v>103318</v>
      </c>
      <c r="N269" t="s">
        <v>8047</v>
      </c>
      <c r="O269" t="s">
        <v>8052</v>
      </c>
      <c r="P269">
        <v>2025</v>
      </c>
      <c r="Q269" t="s">
        <v>8055</v>
      </c>
      <c r="R269" t="s">
        <v>8056</v>
      </c>
      <c r="S269" t="s">
        <v>8060</v>
      </c>
      <c r="T269" s="2">
        <v>45774</v>
      </c>
      <c r="U269" t="s">
        <v>8064</v>
      </c>
    </row>
    <row r="270" spans="1:21" hidden="1" x14ac:dyDescent="0.25">
      <c r="A270" s="1">
        <v>46153</v>
      </c>
      <c r="B270">
        <v>6281265220389</v>
      </c>
      <c r="C270" t="s">
        <v>246</v>
      </c>
      <c r="D270" t="s">
        <v>8008</v>
      </c>
      <c r="E270">
        <v>2025</v>
      </c>
      <c r="G270" t="s">
        <v>8015</v>
      </c>
      <c r="H270">
        <v>100012</v>
      </c>
      <c r="I270">
        <v>1</v>
      </c>
      <c r="J270" t="s">
        <v>8017</v>
      </c>
      <c r="K270">
        <v>1</v>
      </c>
      <c r="L270" t="s">
        <v>8021</v>
      </c>
      <c r="M270">
        <v>100012</v>
      </c>
      <c r="N270" t="s">
        <v>8051</v>
      </c>
      <c r="O270" t="s">
        <v>8054</v>
      </c>
      <c r="P270">
        <v>2025</v>
      </c>
      <c r="Q270" t="s">
        <v>8055</v>
      </c>
      <c r="R270" t="s">
        <v>8056</v>
      </c>
      <c r="S270" t="s">
        <v>8060</v>
      </c>
      <c r="T270" s="2">
        <v>45772.703541666669</v>
      </c>
      <c r="U270" t="s">
        <v>8064</v>
      </c>
    </row>
    <row r="271" spans="1:21" hidden="1" x14ac:dyDescent="0.25">
      <c r="A271" s="1">
        <v>46154</v>
      </c>
      <c r="B271">
        <v>6285215574875</v>
      </c>
      <c r="C271" t="s">
        <v>247</v>
      </c>
      <c r="D271" t="s">
        <v>8008</v>
      </c>
      <c r="E271">
        <v>2025</v>
      </c>
      <c r="G271" t="s">
        <v>8015</v>
      </c>
      <c r="H271">
        <v>100287</v>
      </c>
      <c r="I271">
        <v>1</v>
      </c>
      <c r="J271" t="s">
        <v>8017</v>
      </c>
      <c r="K271">
        <v>1</v>
      </c>
      <c r="L271" t="s">
        <v>8021</v>
      </c>
      <c r="M271">
        <v>100287</v>
      </c>
      <c r="N271" t="s">
        <v>8048</v>
      </c>
      <c r="O271" t="s">
        <v>8052</v>
      </c>
      <c r="P271">
        <v>2025</v>
      </c>
      <c r="Q271" t="s">
        <v>8055</v>
      </c>
      <c r="R271" t="s">
        <v>8056</v>
      </c>
      <c r="S271" t="s">
        <v>8060</v>
      </c>
      <c r="T271" s="2">
        <v>45776</v>
      </c>
      <c r="U271" t="s">
        <v>8064</v>
      </c>
    </row>
    <row r="272" spans="1:21" hidden="1" x14ac:dyDescent="0.25">
      <c r="A272" s="1">
        <v>46155</v>
      </c>
      <c r="B272">
        <v>6281157500800</v>
      </c>
      <c r="C272" t="s">
        <v>248</v>
      </c>
      <c r="D272" t="s">
        <v>8008</v>
      </c>
      <c r="E272">
        <v>2025</v>
      </c>
      <c r="G272" t="s">
        <v>8015</v>
      </c>
      <c r="H272">
        <v>100045</v>
      </c>
      <c r="I272">
        <v>1</v>
      </c>
      <c r="J272" t="s">
        <v>8017</v>
      </c>
      <c r="K272">
        <v>1</v>
      </c>
      <c r="L272" t="s">
        <v>8042</v>
      </c>
      <c r="M272">
        <v>100045</v>
      </c>
      <c r="N272" t="s">
        <v>8047</v>
      </c>
      <c r="O272" t="s">
        <v>8053</v>
      </c>
      <c r="P272">
        <v>2025</v>
      </c>
      <c r="Q272" t="s">
        <v>8055</v>
      </c>
      <c r="R272" t="s">
        <v>8056</v>
      </c>
      <c r="S272" t="s">
        <v>8060</v>
      </c>
      <c r="T272" s="2">
        <v>45767</v>
      </c>
      <c r="U272" t="s">
        <v>8064</v>
      </c>
    </row>
    <row r="273" spans="1:21" hidden="1" x14ac:dyDescent="0.25">
      <c r="A273" s="1">
        <v>46156</v>
      </c>
      <c r="B273">
        <v>6282245646211</v>
      </c>
      <c r="C273" t="s">
        <v>249</v>
      </c>
      <c r="D273" t="s">
        <v>8008</v>
      </c>
      <c r="E273">
        <v>2025</v>
      </c>
      <c r="G273" t="s">
        <v>8015</v>
      </c>
      <c r="H273">
        <v>50305</v>
      </c>
      <c r="I273">
        <v>1</v>
      </c>
      <c r="J273" t="s">
        <v>8017</v>
      </c>
      <c r="K273">
        <v>1</v>
      </c>
      <c r="L273" t="s">
        <v>8027</v>
      </c>
      <c r="M273">
        <v>50305</v>
      </c>
      <c r="N273" t="s">
        <v>8046</v>
      </c>
      <c r="O273" t="s">
        <v>8053</v>
      </c>
      <c r="P273">
        <v>2025</v>
      </c>
      <c r="Q273" t="s">
        <v>8055</v>
      </c>
      <c r="R273" t="s">
        <v>8057</v>
      </c>
      <c r="S273" t="s">
        <v>8061</v>
      </c>
      <c r="T273" s="2">
        <v>45761</v>
      </c>
      <c r="U273" t="s">
        <v>8064</v>
      </c>
    </row>
    <row r="274" spans="1:21" hidden="1" x14ac:dyDescent="0.25">
      <c r="A274" s="1">
        <v>46157</v>
      </c>
      <c r="B274">
        <v>6287788020199</v>
      </c>
      <c r="C274" t="s">
        <v>250</v>
      </c>
      <c r="D274" t="s">
        <v>8008</v>
      </c>
      <c r="E274">
        <v>2025</v>
      </c>
      <c r="G274" t="s">
        <v>8015</v>
      </c>
      <c r="H274">
        <v>10000191</v>
      </c>
      <c r="I274">
        <v>1</v>
      </c>
      <c r="J274" t="s">
        <v>8017</v>
      </c>
      <c r="K274">
        <v>1</v>
      </c>
      <c r="L274" t="s">
        <v>8041</v>
      </c>
      <c r="M274">
        <v>10000191</v>
      </c>
      <c r="N274" t="s">
        <v>8047</v>
      </c>
      <c r="O274" t="s">
        <v>8053</v>
      </c>
      <c r="P274">
        <v>2025</v>
      </c>
      <c r="Q274" t="s">
        <v>8055</v>
      </c>
      <c r="R274" t="s">
        <v>8059</v>
      </c>
      <c r="S274" t="s">
        <v>8063</v>
      </c>
      <c r="T274" s="2">
        <v>45760</v>
      </c>
      <c r="U274" t="s">
        <v>8064</v>
      </c>
    </row>
    <row r="275" spans="1:21" hidden="1" x14ac:dyDescent="0.25">
      <c r="A275" s="1">
        <v>46158</v>
      </c>
      <c r="B275">
        <v>6285246071388</v>
      </c>
      <c r="C275" t="s">
        <v>251</v>
      </c>
      <c r="D275" t="s">
        <v>8008</v>
      </c>
      <c r="E275">
        <v>2025</v>
      </c>
      <c r="G275" t="s">
        <v>8015</v>
      </c>
      <c r="H275">
        <v>250447</v>
      </c>
      <c r="I275">
        <v>1</v>
      </c>
      <c r="J275" t="s">
        <v>8017</v>
      </c>
      <c r="K275">
        <v>1</v>
      </c>
      <c r="L275" t="s">
        <v>8025</v>
      </c>
      <c r="M275">
        <v>250447</v>
      </c>
      <c r="N275" t="s">
        <v>8051</v>
      </c>
      <c r="O275" t="s">
        <v>8054</v>
      </c>
      <c r="P275">
        <v>2025</v>
      </c>
      <c r="Q275" t="s">
        <v>8055</v>
      </c>
      <c r="R275" t="s">
        <v>8056</v>
      </c>
      <c r="S275" t="s">
        <v>8060</v>
      </c>
      <c r="T275" s="2">
        <v>45765</v>
      </c>
      <c r="U275" t="s">
        <v>8064</v>
      </c>
    </row>
    <row r="276" spans="1:21" hidden="1" x14ac:dyDescent="0.25">
      <c r="A276" s="1">
        <v>46159</v>
      </c>
      <c r="B276">
        <v>6282183295551</v>
      </c>
      <c r="C276" t="s">
        <v>252</v>
      </c>
      <c r="D276" t="s">
        <v>8008</v>
      </c>
      <c r="E276">
        <v>2025</v>
      </c>
      <c r="G276" t="s">
        <v>8015</v>
      </c>
      <c r="H276">
        <v>100697</v>
      </c>
      <c r="I276">
        <v>1</v>
      </c>
      <c r="J276" t="s">
        <v>8017</v>
      </c>
      <c r="K276">
        <v>1</v>
      </c>
      <c r="L276" t="s">
        <v>8027</v>
      </c>
      <c r="M276">
        <v>100697</v>
      </c>
      <c r="N276" t="s">
        <v>8049</v>
      </c>
      <c r="O276" t="s">
        <v>8053</v>
      </c>
      <c r="P276">
        <v>2025</v>
      </c>
      <c r="Q276" t="s">
        <v>8055</v>
      </c>
      <c r="R276" t="s">
        <v>8056</v>
      </c>
      <c r="S276" t="s">
        <v>8060</v>
      </c>
      <c r="T276" s="2">
        <v>45770</v>
      </c>
      <c r="U276" t="s">
        <v>8064</v>
      </c>
    </row>
    <row r="277" spans="1:21" hidden="1" x14ac:dyDescent="0.25">
      <c r="A277" s="1">
        <v>46160</v>
      </c>
      <c r="B277">
        <v>6285246432213</v>
      </c>
      <c r="C277" t="s">
        <v>253</v>
      </c>
      <c r="D277" t="s">
        <v>8008</v>
      </c>
      <c r="E277">
        <v>2025</v>
      </c>
      <c r="G277" t="s">
        <v>8015</v>
      </c>
      <c r="H277">
        <v>50424</v>
      </c>
      <c r="I277">
        <v>1</v>
      </c>
      <c r="J277" t="s">
        <v>8017</v>
      </c>
      <c r="K277">
        <v>1</v>
      </c>
      <c r="L277" t="s">
        <v>8044</v>
      </c>
      <c r="M277">
        <v>50424</v>
      </c>
      <c r="N277" t="s">
        <v>8050</v>
      </c>
      <c r="O277" t="s">
        <v>8053</v>
      </c>
      <c r="P277">
        <v>2025</v>
      </c>
      <c r="Q277" t="s">
        <v>8055</v>
      </c>
      <c r="R277" t="s">
        <v>8057</v>
      </c>
      <c r="S277" t="s">
        <v>8061</v>
      </c>
      <c r="T277" s="2">
        <v>45759</v>
      </c>
      <c r="U277" t="s">
        <v>8064</v>
      </c>
    </row>
    <row r="278" spans="1:21" hidden="1" x14ac:dyDescent="0.25">
      <c r="A278" s="1">
        <v>46149</v>
      </c>
      <c r="B278">
        <v>6285793947120</v>
      </c>
      <c r="C278" t="s">
        <v>254</v>
      </c>
      <c r="D278" t="s">
        <v>8008</v>
      </c>
      <c r="E278">
        <v>2025</v>
      </c>
      <c r="G278" t="s">
        <v>8015</v>
      </c>
      <c r="H278">
        <v>100558</v>
      </c>
      <c r="I278">
        <v>1</v>
      </c>
      <c r="J278" t="s">
        <v>8017</v>
      </c>
      <c r="K278">
        <v>1</v>
      </c>
      <c r="L278" t="s">
        <v>8044</v>
      </c>
      <c r="M278">
        <v>100558</v>
      </c>
      <c r="N278" t="s">
        <v>8046</v>
      </c>
      <c r="O278" t="s">
        <v>8052</v>
      </c>
      <c r="P278">
        <v>2025</v>
      </c>
      <c r="Q278" t="s">
        <v>8055</v>
      </c>
      <c r="R278" t="s">
        <v>8056</v>
      </c>
      <c r="S278" t="s">
        <v>8060</v>
      </c>
      <c r="T278" s="2">
        <v>45775.785671296297</v>
      </c>
      <c r="U278" t="s">
        <v>8064</v>
      </c>
    </row>
    <row r="279" spans="1:21" hidden="1" x14ac:dyDescent="0.25">
      <c r="A279" s="1">
        <v>46161</v>
      </c>
      <c r="B279">
        <v>6282370383775</v>
      </c>
      <c r="C279" t="s">
        <v>255</v>
      </c>
      <c r="D279" t="s">
        <v>8008</v>
      </c>
      <c r="E279">
        <v>2025</v>
      </c>
      <c r="G279" t="s">
        <v>8015</v>
      </c>
      <c r="H279">
        <v>52841</v>
      </c>
      <c r="I279">
        <v>1</v>
      </c>
      <c r="J279" t="s">
        <v>8017</v>
      </c>
      <c r="K279">
        <v>1</v>
      </c>
      <c r="L279" t="s">
        <v>8042</v>
      </c>
      <c r="M279">
        <v>52841</v>
      </c>
      <c r="N279" t="s">
        <v>8046</v>
      </c>
      <c r="O279" t="s">
        <v>8052</v>
      </c>
      <c r="P279">
        <v>2025</v>
      </c>
      <c r="Q279" t="s">
        <v>8055</v>
      </c>
      <c r="R279" t="s">
        <v>8057</v>
      </c>
      <c r="S279" t="s">
        <v>8061</v>
      </c>
      <c r="T279" s="2">
        <v>45775</v>
      </c>
      <c r="U279" t="s">
        <v>8064</v>
      </c>
    </row>
    <row r="280" spans="1:21" hidden="1" x14ac:dyDescent="0.25">
      <c r="A280" s="1">
        <v>46163</v>
      </c>
      <c r="B280">
        <v>6289649257664</v>
      </c>
      <c r="C280" t="s">
        <v>256</v>
      </c>
      <c r="D280" t="s">
        <v>8008</v>
      </c>
      <c r="E280">
        <v>2025</v>
      </c>
      <c r="G280" t="s">
        <v>8015</v>
      </c>
      <c r="H280">
        <v>103773</v>
      </c>
      <c r="I280">
        <v>2</v>
      </c>
      <c r="J280" t="s">
        <v>8017</v>
      </c>
      <c r="K280">
        <v>1</v>
      </c>
      <c r="L280" t="s">
        <v>8028</v>
      </c>
      <c r="M280">
        <v>51886</v>
      </c>
      <c r="N280" t="s">
        <v>8047</v>
      </c>
      <c r="O280" t="s">
        <v>8053</v>
      </c>
      <c r="P280">
        <v>2025</v>
      </c>
      <c r="Q280" t="s">
        <v>8055</v>
      </c>
      <c r="R280" t="s">
        <v>8056</v>
      </c>
      <c r="S280" t="s">
        <v>8061</v>
      </c>
      <c r="T280" s="2">
        <v>45788</v>
      </c>
      <c r="U280" t="s">
        <v>8064</v>
      </c>
    </row>
    <row r="281" spans="1:21" hidden="1" x14ac:dyDescent="0.25">
      <c r="A281" s="1">
        <v>46164</v>
      </c>
      <c r="B281">
        <v>6285320937879</v>
      </c>
      <c r="C281" t="s">
        <v>190</v>
      </c>
      <c r="D281" t="s">
        <v>8008</v>
      </c>
      <c r="E281">
        <v>2025</v>
      </c>
      <c r="G281" t="s">
        <v>8015</v>
      </c>
      <c r="H281">
        <v>50271</v>
      </c>
      <c r="I281">
        <v>1</v>
      </c>
      <c r="J281" t="s">
        <v>8017</v>
      </c>
      <c r="K281">
        <v>1</v>
      </c>
      <c r="L281" t="s">
        <v>8026</v>
      </c>
      <c r="M281">
        <v>50271</v>
      </c>
      <c r="N281" t="s">
        <v>8050</v>
      </c>
      <c r="O281" t="s">
        <v>8053</v>
      </c>
      <c r="P281">
        <v>2025</v>
      </c>
      <c r="Q281" t="s">
        <v>8055</v>
      </c>
      <c r="R281" t="s">
        <v>8057</v>
      </c>
      <c r="S281" t="s">
        <v>8061</v>
      </c>
      <c r="T281" s="2">
        <v>45766</v>
      </c>
      <c r="U281" t="s">
        <v>8064</v>
      </c>
    </row>
    <row r="282" spans="1:21" hidden="1" x14ac:dyDescent="0.25">
      <c r="A282" s="1">
        <v>46165</v>
      </c>
      <c r="B282">
        <v>628002183836951</v>
      </c>
      <c r="C282" t="s">
        <v>257</v>
      </c>
      <c r="D282" t="s">
        <v>8008</v>
      </c>
      <c r="E282">
        <v>2025</v>
      </c>
      <c r="G282" t="s">
        <v>8015</v>
      </c>
      <c r="H282">
        <v>100626</v>
      </c>
      <c r="I282">
        <v>1</v>
      </c>
      <c r="J282" t="s">
        <v>8017</v>
      </c>
      <c r="K282">
        <v>1</v>
      </c>
      <c r="L282" t="s">
        <v>8040</v>
      </c>
      <c r="M282">
        <v>100626</v>
      </c>
      <c r="N282" t="s">
        <v>8047</v>
      </c>
      <c r="O282" t="s">
        <v>8053</v>
      </c>
      <c r="P282">
        <v>2025</v>
      </c>
      <c r="Q282" t="s">
        <v>8055</v>
      </c>
      <c r="R282" t="s">
        <v>8056</v>
      </c>
      <c r="S282" t="s">
        <v>8060</v>
      </c>
      <c r="T282" s="2">
        <v>45767</v>
      </c>
      <c r="U282" t="s">
        <v>8064</v>
      </c>
    </row>
    <row r="283" spans="1:21" hidden="1" x14ac:dyDescent="0.25">
      <c r="A283" s="1">
        <v>46166</v>
      </c>
      <c r="B283">
        <v>628114906444</v>
      </c>
      <c r="C283" t="s">
        <v>258</v>
      </c>
      <c r="D283" t="s">
        <v>8008</v>
      </c>
      <c r="E283">
        <v>2025</v>
      </c>
      <c r="G283" t="s">
        <v>8015</v>
      </c>
      <c r="H283">
        <v>2002909</v>
      </c>
      <c r="I283">
        <v>1</v>
      </c>
      <c r="J283" t="s">
        <v>8017</v>
      </c>
      <c r="K283">
        <v>1</v>
      </c>
      <c r="L283" t="s">
        <v>8040</v>
      </c>
      <c r="M283">
        <v>2002909</v>
      </c>
      <c r="N283" t="s">
        <v>8045</v>
      </c>
      <c r="O283" t="s">
        <v>8053</v>
      </c>
      <c r="P283">
        <v>2025</v>
      </c>
      <c r="Q283" t="s">
        <v>8055</v>
      </c>
      <c r="R283" t="s">
        <v>8058</v>
      </c>
      <c r="S283" t="s">
        <v>8062</v>
      </c>
      <c r="T283" s="2">
        <v>45771</v>
      </c>
      <c r="U283" t="s">
        <v>8064</v>
      </c>
    </row>
    <row r="284" spans="1:21" hidden="1" x14ac:dyDescent="0.25">
      <c r="A284" s="1">
        <v>46167</v>
      </c>
      <c r="B284">
        <v>6282247627209</v>
      </c>
      <c r="C284" t="s">
        <v>259</v>
      </c>
      <c r="D284" t="s">
        <v>8008</v>
      </c>
      <c r="E284">
        <v>2025</v>
      </c>
      <c r="G284" t="s">
        <v>8015</v>
      </c>
      <c r="H284">
        <v>100772</v>
      </c>
      <c r="I284">
        <v>1</v>
      </c>
      <c r="J284" t="s">
        <v>8017</v>
      </c>
      <c r="K284">
        <v>1</v>
      </c>
      <c r="L284" t="s">
        <v>8039</v>
      </c>
      <c r="M284">
        <v>100772</v>
      </c>
      <c r="N284" t="s">
        <v>8048</v>
      </c>
      <c r="O284" t="s">
        <v>8053</v>
      </c>
      <c r="P284">
        <v>2025</v>
      </c>
      <c r="Q284" t="s">
        <v>8055</v>
      </c>
      <c r="R284" t="s">
        <v>8056</v>
      </c>
      <c r="S284" t="s">
        <v>8060</v>
      </c>
      <c r="T284" s="2">
        <v>45755.399826388893</v>
      </c>
      <c r="U284" t="s">
        <v>8064</v>
      </c>
    </row>
    <row r="285" spans="1:21" hidden="1" x14ac:dyDescent="0.25">
      <c r="A285" s="1">
        <v>46168</v>
      </c>
      <c r="B285">
        <v>62818196312</v>
      </c>
      <c r="C285" t="s">
        <v>260</v>
      </c>
      <c r="D285" t="s">
        <v>8008</v>
      </c>
      <c r="E285">
        <v>2025</v>
      </c>
      <c r="G285" t="s">
        <v>8015</v>
      </c>
      <c r="H285">
        <v>103877</v>
      </c>
      <c r="I285">
        <v>1</v>
      </c>
      <c r="J285" t="s">
        <v>8017</v>
      </c>
      <c r="K285">
        <v>1</v>
      </c>
      <c r="L285" t="s">
        <v>8041</v>
      </c>
      <c r="M285">
        <v>103877</v>
      </c>
      <c r="N285" t="s">
        <v>8049</v>
      </c>
      <c r="O285" t="s">
        <v>8053</v>
      </c>
      <c r="P285">
        <v>2025</v>
      </c>
      <c r="Q285" t="s">
        <v>8055</v>
      </c>
      <c r="R285" t="s">
        <v>8056</v>
      </c>
      <c r="S285" t="s">
        <v>8060</v>
      </c>
      <c r="T285" s="2">
        <v>45770</v>
      </c>
      <c r="U285" t="s">
        <v>8064</v>
      </c>
    </row>
    <row r="286" spans="1:21" hidden="1" x14ac:dyDescent="0.25">
      <c r="A286" s="1">
        <v>46169</v>
      </c>
      <c r="B286">
        <v>6289661686000</v>
      </c>
      <c r="C286" t="s">
        <v>261</v>
      </c>
      <c r="D286" t="s">
        <v>8008</v>
      </c>
      <c r="E286">
        <v>2025</v>
      </c>
      <c r="G286" t="s">
        <v>8015</v>
      </c>
      <c r="H286">
        <v>250590</v>
      </c>
      <c r="I286">
        <v>1</v>
      </c>
      <c r="J286" t="s">
        <v>8017</v>
      </c>
      <c r="K286">
        <v>1</v>
      </c>
      <c r="L286" t="s">
        <v>8033</v>
      </c>
      <c r="M286">
        <v>250590</v>
      </c>
      <c r="N286" t="s">
        <v>8049</v>
      </c>
      <c r="O286" t="s">
        <v>8053</v>
      </c>
      <c r="P286">
        <v>2025</v>
      </c>
      <c r="Q286" t="s">
        <v>8055</v>
      </c>
      <c r="R286" t="s">
        <v>8056</v>
      </c>
      <c r="S286" t="s">
        <v>8060</v>
      </c>
      <c r="T286" s="2">
        <v>45763</v>
      </c>
      <c r="U286" t="s">
        <v>8064</v>
      </c>
    </row>
    <row r="287" spans="1:21" hidden="1" x14ac:dyDescent="0.25">
      <c r="A287" s="1">
        <v>46170</v>
      </c>
      <c r="B287">
        <v>6282132798688</v>
      </c>
      <c r="C287" t="s">
        <v>262</v>
      </c>
      <c r="D287" t="s">
        <v>8008</v>
      </c>
      <c r="E287">
        <v>2025</v>
      </c>
      <c r="G287" t="s">
        <v>8015</v>
      </c>
      <c r="H287">
        <v>100564</v>
      </c>
      <c r="I287">
        <v>1</v>
      </c>
      <c r="J287" t="s">
        <v>8017</v>
      </c>
      <c r="K287">
        <v>1</v>
      </c>
      <c r="L287" t="s">
        <v>8033</v>
      </c>
      <c r="M287">
        <v>100564</v>
      </c>
      <c r="N287" t="s">
        <v>8051</v>
      </c>
      <c r="O287" t="s">
        <v>8054</v>
      </c>
      <c r="P287">
        <v>2025</v>
      </c>
      <c r="Q287" t="s">
        <v>8055</v>
      </c>
      <c r="R287" t="s">
        <v>8056</v>
      </c>
      <c r="S287" t="s">
        <v>8060</v>
      </c>
      <c r="T287" s="2">
        <v>45758.263726851852</v>
      </c>
      <c r="U287" t="s">
        <v>8064</v>
      </c>
    </row>
    <row r="288" spans="1:21" hidden="1" x14ac:dyDescent="0.25">
      <c r="A288" s="1">
        <v>46171</v>
      </c>
      <c r="B288">
        <v>6281318265507</v>
      </c>
      <c r="C288" t="s">
        <v>263</v>
      </c>
      <c r="D288" t="s">
        <v>8008</v>
      </c>
      <c r="E288">
        <v>2025</v>
      </c>
      <c r="G288" t="s">
        <v>8015</v>
      </c>
      <c r="H288">
        <v>50868</v>
      </c>
      <c r="I288">
        <v>1</v>
      </c>
      <c r="J288" t="s">
        <v>8017</v>
      </c>
      <c r="K288">
        <v>1</v>
      </c>
      <c r="L288" t="s">
        <v>8040</v>
      </c>
      <c r="M288">
        <v>50868</v>
      </c>
      <c r="N288" t="s">
        <v>8051</v>
      </c>
      <c r="O288" t="s">
        <v>8054</v>
      </c>
      <c r="P288">
        <v>2025</v>
      </c>
      <c r="Q288" t="s">
        <v>8055</v>
      </c>
      <c r="R288" t="s">
        <v>8057</v>
      </c>
      <c r="S288" t="s">
        <v>8061</v>
      </c>
      <c r="T288" s="2">
        <v>45765</v>
      </c>
      <c r="U288" t="s">
        <v>8064</v>
      </c>
    </row>
    <row r="289" spans="1:21" hidden="1" x14ac:dyDescent="0.25">
      <c r="A289" s="1">
        <v>46172</v>
      </c>
      <c r="B289">
        <v>6282143116689</v>
      </c>
      <c r="C289" t="s">
        <v>264</v>
      </c>
      <c r="D289" t="s">
        <v>8008</v>
      </c>
      <c r="E289">
        <v>2025</v>
      </c>
      <c r="G289" t="s">
        <v>8015</v>
      </c>
      <c r="H289">
        <v>100093</v>
      </c>
      <c r="I289">
        <v>1</v>
      </c>
      <c r="J289" t="s">
        <v>8017</v>
      </c>
      <c r="K289">
        <v>1</v>
      </c>
      <c r="L289" t="s">
        <v>8026</v>
      </c>
      <c r="M289">
        <v>100093</v>
      </c>
      <c r="N289" t="s">
        <v>8049</v>
      </c>
      <c r="O289" t="s">
        <v>8053</v>
      </c>
      <c r="P289">
        <v>2025</v>
      </c>
      <c r="Q289" t="s">
        <v>8055</v>
      </c>
      <c r="R289" t="s">
        <v>8056</v>
      </c>
      <c r="S289" t="s">
        <v>8060</v>
      </c>
      <c r="T289" s="2">
        <v>45756.241516203707</v>
      </c>
      <c r="U289" t="s">
        <v>8064</v>
      </c>
    </row>
    <row r="290" spans="1:21" hidden="1" x14ac:dyDescent="0.25">
      <c r="A290" s="1">
        <v>46173</v>
      </c>
      <c r="B290">
        <v>6281649305127</v>
      </c>
      <c r="C290" t="s">
        <v>265</v>
      </c>
      <c r="D290" t="s">
        <v>8008</v>
      </c>
      <c r="E290">
        <v>2025</v>
      </c>
      <c r="G290" t="s">
        <v>8015</v>
      </c>
      <c r="H290">
        <v>50068</v>
      </c>
      <c r="I290">
        <v>1</v>
      </c>
      <c r="J290" t="s">
        <v>8017</v>
      </c>
      <c r="K290">
        <v>1</v>
      </c>
      <c r="L290" t="s">
        <v>8036</v>
      </c>
      <c r="M290">
        <v>50068</v>
      </c>
      <c r="N290" t="s">
        <v>8048</v>
      </c>
      <c r="O290" t="s">
        <v>8053</v>
      </c>
      <c r="P290">
        <v>2025</v>
      </c>
      <c r="Q290" t="s">
        <v>8055</v>
      </c>
      <c r="R290" t="s">
        <v>8057</v>
      </c>
      <c r="S290" t="s">
        <v>8061</v>
      </c>
      <c r="T290" s="2">
        <v>45762</v>
      </c>
      <c r="U290" t="s">
        <v>8064</v>
      </c>
    </row>
    <row r="291" spans="1:21" hidden="1" x14ac:dyDescent="0.25">
      <c r="A291" s="1">
        <v>46162</v>
      </c>
      <c r="B291">
        <v>6287788099898</v>
      </c>
      <c r="C291" t="s">
        <v>266</v>
      </c>
      <c r="D291" t="s">
        <v>8008</v>
      </c>
      <c r="E291">
        <v>2025</v>
      </c>
      <c r="G291" t="s">
        <v>8015</v>
      </c>
      <c r="H291">
        <v>103957</v>
      </c>
      <c r="I291">
        <v>1</v>
      </c>
      <c r="J291" t="s">
        <v>8017</v>
      </c>
      <c r="K291">
        <v>1</v>
      </c>
      <c r="L291" t="s">
        <v>8026</v>
      </c>
      <c r="M291">
        <v>103957</v>
      </c>
      <c r="N291" t="s">
        <v>8047</v>
      </c>
      <c r="O291" t="s">
        <v>8052</v>
      </c>
      <c r="P291">
        <v>2025</v>
      </c>
      <c r="Q291" t="s">
        <v>8055</v>
      </c>
      <c r="R291" t="s">
        <v>8056</v>
      </c>
      <c r="S291" t="s">
        <v>8060</v>
      </c>
      <c r="T291" s="2">
        <v>45774</v>
      </c>
      <c r="U291" t="s">
        <v>8064</v>
      </c>
    </row>
    <row r="292" spans="1:21" hidden="1" x14ac:dyDescent="0.25">
      <c r="A292" s="1">
        <v>46148</v>
      </c>
      <c r="B292">
        <v>6282131797719</v>
      </c>
      <c r="C292" t="s">
        <v>267</v>
      </c>
      <c r="D292" t="s">
        <v>8008</v>
      </c>
      <c r="E292">
        <v>2025</v>
      </c>
      <c r="G292" t="s">
        <v>8015</v>
      </c>
      <c r="H292">
        <v>102977</v>
      </c>
      <c r="I292">
        <v>1</v>
      </c>
      <c r="J292" t="s">
        <v>8017</v>
      </c>
      <c r="K292">
        <v>1</v>
      </c>
      <c r="L292" t="s">
        <v>8027</v>
      </c>
      <c r="M292">
        <v>102977</v>
      </c>
      <c r="N292" t="s">
        <v>8046</v>
      </c>
      <c r="O292" t="s">
        <v>8052</v>
      </c>
      <c r="P292">
        <v>2025</v>
      </c>
      <c r="Q292" t="s">
        <v>8055</v>
      </c>
      <c r="R292" t="s">
        <v>8056</v>
      </c>
      <c r="S292" t="s">
        <v>8060</v>
      </c>
      <c r="T292" s="2">
        <v>45775</v>
      </c>
      <c r="U292" t="s">
        <v>8064</v>
      </c>
    </row>
    <row r="293" spans="1:21" hidden="1" x14ac:dyDescent="0.25">
      <c r="A293" s="1">
        <v>46147</v>
      </c>
      <c r="B293">
        <v>62811587126</v>
      </c>
      <c r="C293" t="s">
        <v>268</v>
      </c>
      <c r="D293" t="s">
        <v>8008</v>
      </c>
      <c r="E293">
        <v>2025</v>
      </c>
      <c r="G293" t="s">
        <v>8015</v>
      </c>
      <c r="H293">
        <v>100094</v>
      </c>
      <c r="I293">
        <v>1</v>
      </c>
      <c r="J293" t="s">
        <v>8017</v>
      </c>
      <c r="K293">
        <v>1</v>
      </c>
      <c r="L293" t="s">
        <v>8036</v>
      </c>
      <c r="M293">
        <v>100094</v>
      </c>
      <c r="N293" t="s">
        <v>8049</v>
      </c>
      <c r="O293" t="s">
        <v>8052</v>
      </c>
      <c r="P293">
        <v>2025</v>
      </c>
      <c r="Q293" t="s">
        <v>8055</v>
      </c>
      <c r="R293" t="s">
        <v>8056</v>
      </c>
      <c r="S293" t="s">
        <v>8060</v>
      </c>
      <c r="T293" s="2">
        <v>45777</v>
      </c>
      <c r="U293" t="s">
        <v>8064</v>
      </c>
    </row>
    <row r="294" spans="1:21" hidden="1" x14ac:dyDescent="0.25">
      <c r="A294" s="1">
        <v>46146</v>
      </c>
      <c r="B294">
        <v>6281333925559</v>
      </c>
      <c r="C294" t="s">
        <v>31</v>
      </c>
      <c r="D294" t="s">
        <v>8008</v>
      </c>
      <c r="E294">
        <v>2025</v>
      </c>
      <c r="G294" t="s">
        <v>8015</v>
      </c>
      <c r="H294">
        <v>150536</v>
      </c>
      <c r="I294">
        <v>1</v>
      </c>
      <c r="J294" t="s">
        <v>8017</v>
      </c>
      <c r="K294">
        <v>1</v>
      </c>
      <c r="L294" t="s">
        <v>8040</v>
      </c>
      <c r="M294">
        <v>150536</v>
      </c>
      <c r="N294" t="s">
        <v>8051</v>
      </c>
      <c r="O294" t="s">
        <v>8054</v>
      </c>
      <c r="P294">
        <v>2025</v>
      </c>
      <c r="Q294" t="s">
        <v>8055</v>
      </c>
      <c r="R294" t="s">
        <v>8056</v>
      </c>
      <c r="S294" t="s">
        <v>8060</v>
      </c>
      <c r="T294" s="2">
        <v>45765</v>
      </c>
      <c r="U294" t="s">
        <v>8064</v>
      </c>
    </row>
    <row r="295" spans="1:21" hidden="1" x14ac:dyDescent="0.25">
      <c r="A295" s="1">
        <v>46121</v>
      </c>
      <c r="B295">
        <v>6282112121726</v>
      </c>
      <c r="C295" t="s">
        <v>48</v>
      </c>
      <c r="D295" t="s">
        <v>8008</v>
      </c>
      <c r="E295">
        <v>2025</v>
      </c>
      <c r="G295" t="s">
        <v>8015</v>
      </c>
      <c r="H295">
        <v>100496</v>
      </c>
      <c r="I295">
        <v>1</v>
      </c>
      <c r="J295" t="s">
        <v>8017</v>
      </c>
      <c r="K295">
        <v>1</v>
      </c>
      <c r="L295" t="s">
        <v>8043</v>
      </c>
      <c r="M295">
        <v>100496</v>
      </c>
      <c r="N295" t="s">
        <v>8047</v>
      </c>
      <c r="O295" t="s">
        <v>8053</v>
      </c>
      <c r="P295">
        <v>2025</v>
      </c>
      <c r="Q295" t="s">
        <v>8055</v>
      </c>
      <c r="R295" t="s">
        <v>8056</v>
      </c>
      <c r="S295" t="s">
        <v>8060</v>
      </c>
      <c r="T295" s="2">
        <v>45760</v>
      </c>
      <c r="U295" t="s">
        <v>8064</v>
      </c>
    </row>
    <row r="296" spans="1:21" hidden="1" x14ac:dyDescent="0.25">
      <c r="A296" s="1">
        <v>46122</v>
      </c>
      <c r="B296">
        <v>628223466440</v>
      </c>
      <c r="C296" t="s">
        <v>31</v>
      </c>
      <c r="D296" t="s">
        <v>8008</v>
      </c>
      <c r="E296">
        <v>2025</v>
      </c>
      <c r="G296" t="s">
        <v>8015</v>
      </c>
      <c r="H296">
        <v>50454</v>
      </c>
      <c r="I296">
        <v>1</v>
      </c>
      <c r="J296" t="s">
        <v>8017</v>
      </c>
      <c r="K296">
        <v>1</v>
      </c>
      <c r="L296" t="s">
        <v>8029</v>
      </c>
      <c r="M296">
        <v>50454</v>
      </c>
      <c r="N296" t="s">
        <v>8047</v>
      </c>
      <c r="O296" t="s">
        <v>8053</v>
      </c>
      <c r="P296">
        <v>2025</v>
      </c>
      <c r="Q296" t="s">
        <v>8055</v>
      </c>
      <c r="R296" t="s">
        <v>8057</v>
      </c>
      <c r="S296" t="s">
        <v>8061</v>
      </c>
      <c r="T296" s="2">
        <v>45767</v>
      </c>
      <c r="U296" t="s">
        <v>8064</v>
      </c>
    </row>
    <row r="297" spans="1:21" hidden="1" x14ac:dyDescent="0.25">
      <c r="A297" s="1">
        <v>46123</v>
      </c>
      <c r="B297">
        <v>6285735373000</v>
      </c>
      <c r="C297" t="s">
        <v>190</v>
      </c>
      <c r="D297" t="s">
        <v>8008</v>
      </c>
      <c r="E297">
        <v>2025</v>
      </c>
      <c r="G297" t="s">
        <v>8015</v>
      </c>
      <c r="H297">
        <v>50097</v>
      </c>
      <c r="I297">
        <v>1</v>
      </c>
      <c r="J297" t="s">
        <v>8017</v>
      </c>
      <c r="K297">
        <v>1</v>
      </c>
      <c r="L297" t="s">
        <v>8040</v>
      </c>
      <c r="M297">
        <v>50097</v>
      </c>
      <c r="N297" t="s">
        <v>8051</v>
      </c>
      <c r="O297" t="s">
        <v>8054</v>
      </c>
      <c r="P297">
        <v>2025</v>
      </c>
      <c r="Q297" t="s">
        <v>8055</v>
      </c>
      <c r="R297" t="s">
        <v>8057</v>
      </c>
      <c r="S297" t="s">
        <v>8061</v>
      </c>
      <c r="T297" s="2">
        <v>45772</v>
      </c>
      <c r="U297" t="s">
        <v>8064</v>
      </c>
    </row>
    <row r="298" spans="1:21" hidden="1" x14ac:dyDescent="0.25">
      <c r="A298" s="1">
        <v>46124</v>
      </c>
      <c r="B298">
        <v>6281369539555</v>
      </c>
      <c r="C298" t="s">
        <v>269</v>
      </c>
      <c r="D298" t="s">
        <v>8008</v>
      </c>
      <c r="E298">
        <v>2025</v>
      </c>
      <c r="G298" t="s">
        <v>8015</v>
      </c>
      <c r="H298">
        <v>50904</v>
      </c>
      <c r="I298">
        <v>1</v>
      </c>
      <c r="J298" t="s">
        <v>8017</v>
      </c>
      <c r="K298">
        <v>1</v>
      </c>
      <c r="L298" t="s">
        <v>8044</v>
      </c>
      <c r="M298">
        <v>50904</v>
      </c>
      <c r="N298" t="s">
        <v>8051</v>
      </c>
      <c r="O298" t="s">
        <v>8054</v>
      </c>
      <c r="P298">
        <v>2025</v>
      </c>
      <c r="Q298" t="s">
        <v>8055</v>
      </c>
      <c r="R298" t="s">
        <v>8057</v>
      </c>
      <c r="S298" t="s">
        <v>8061</v>
      </c>
      <c r="T298" s="2">
        <v>45758</v>
      </c>
      <c r="U298" t="s">
        <v>8064</v>
      </c>
    </row>
    <row r="299" spans="1:21" hidden="1" x14ac:dyDescent="0.25">
      <c r="A299" s="1">
        <v>46125</v>
      </c>
      <c r="B299">
        <v>6285821178565</v>
      </c>
      <c r="C299" t="s">
        <v>270</v>
      </c>
      <c r="D299" t="s">
        <v>8008</v>
      </c>
      <c r="E299">
        <v>2025</v>
      </c>
      <c r="G299" t="s">
        <v>8015</v>
      </c>
      <c r="H299">
        <v>50271</v>
      </c>
      <c r="I299">
        <v>1</v>
      </c>
      <c r="J299" t="s">
        <v>8017</v>
      </c>
      <c r="K299">
        <v>1</v>
      </c>
      <c r="L299" t="s">
        <v>8025</v>
      </c>
      <c r="M299">
        <v>50271</v>
      </c>
      <c r="N299" t="s">
        <v>8045</v>
      </c>
      <c r="O299" t="s">
        <v>8053</v>
      </c>
      <c r="P299">
        <v>2025</v>
      </c>
      <c r="Q299" t="s">
        <v>8055</v>
      </c>
      <c r="R299" t="s">
        <v>8057</v>
      </c>
      <c r="S299" t="s">
        <v>8061</v>
      </c>
      <c r="T299" s="2">
        <v>45764</v>
      </c>
      <c r="U299" t="s">
        <v>8064</v>
      </c>
    </row>
    <row r="300" spans="1:21" hidden="1" x14ac:dyDescent="0.25">
      <c r="A300" s="1">
        <v>51412</v>
      </c>
      <c r="B300" s="4">
        <v>6281251984934</v>
      </c>
      <c r="C300" t="s">
        <v>3121</v>
      </c>
      <c r="D300" t="s">
        <v>8011</v>
      </c>
      <c r="E300">
        <v>2025</v>
      </c>
      <c r="G300" t="s">
        <v>8015</v>
      </c>
      <c r="H300">
        <v>100798</v>
      </c>
      <c r="I300">
        <v>1</v>
      </c>
      <c r="J300" t="s">
        <v>8017</v>
      </c>
      <c r="K300">
        <v>1</v>
      </c>
      <c r="L300" t="s">
        <v>8035</v>
      </c>
      <c r="M300">
        <v>100798</v>
      </c>
      <c r="N300" t="s">
        <v>8051</v>
      </c>
      <c r="O300" t="s">
        <v>8054</v>
      </c>
      <c r="P300">
        <v>2025</v>
      </c>
      <c r="Q300" t="s">
        <v>8055</v>
      </c>
      <c r="R300" t="s">
        <v>8056</v>
      </c>
      <c r="S300" t="s">
        <v>8060</v>
      </c>
      <c r="T300" s="2">
        <v>45870.205405092587</v>
      </c>
      <c r="U300" t="s">
        <v>8064</v>
      </c>
    </row>
    <row r="301" spans="1:21" hidden="1" x14ac:dyDescent="0.25">
      <c r="A301" s="1">
        <v>46127</v>
      </c>
      <c r="B301">
        <v>6285659230473</v>
      </c>
      <c r="C301" t="s">
        <v>272</v>
      </c>
      <c r="D301" t="s">
        <v>8008</v>
      </c>
      <c r="E301">
        <v>2025</v>
      </c>
      <c r="G301" t="s">
        <v>8015</v>
      </c>
      <c r="H301">
        <v>50376</v>
      </c>
      <c r="I301">
        <v>1</v>
      </c>
      <c r="J301" t="s">
        <v>8017</v>
      </c>
      <c r="K301">
        <v>1</v>
      </c>
      <c r="L301" t="s">
        <v>8023</v>
      </c>
      <c r="M301">
        <v>50376</v>
      </c>
      <c r="N301" t="s">
        <v>8046</v>
      </c>
      <c r="O301" t="s">
        <v>8053</v>
      </c>
      <c r="P301">
        <v>2025</v>
      </c>
      <c r="Q301" t="s">
        <v>8055</v>
      </c>
      <c r="R301" t="s">
        <v>8057</v>
      </c>
      <c r="S301" t="s">
        <v>8061</v>
      </c>
      <c r="T301" s="2">
        <v>45761</v>
      </c>
      <c r="U301" t="s">
        <v>8064</v>
      </c>
    </row>
    <row r="302" spans="1:21" hidden="1" x14ac:dyDescent="0.25">
      <c r="A302" s="1">
        <v>46128</v>
      </c>
      <c r="B302">
        <v>6285269459111</v>
      </c>
      <c r="C302" t="s">
        <v>273</v>
      </c>
      <c r="D302" t="s">
        <v>8008</v>
      </c>
      <c r="E302">
        <v>2025</v>
      </c>
      <c r="G302" t="s">
        <v>8015</v>
      </c>
      <c r="H302">
        <v>100034</v>
      </c>
      <c r="I302">
        <v>1</v>
      </c>
      <c r="J302" t="s">
        <v>8017</v>
      </c>
      <c r="K302">
        <v>1</v>
      </c>
      <c r="L302" t="s">
        <v>8035</v>
      </c>
      <c r="M302">
        <v>100034</v>
      </c>
      <c r="N302" t="s">
        <v>8048</v>
      </c>
      <c r="O302" t="s">
        <v>8053</v>
      </c>
      <c r="P302">
        <v>2025</v>
      </c>
      <c r="Q302" t="s">
        <v>8055</v>
      </c>
      <c r="R302" t="s">
        <v>8056</v>
      </c>
      <c r="S302" t="s">
        <v>8060</v>
      </c>
      <c r="T302" s="2">
        <v>45762.183379629627</v>
      </c>
      <c r="U302" t="s">
        <v>8064</v>
      </c>
    </row>
    <row r="303" spans="1:21" hidden="1" x14ac:dyDescent="0.25">
      <c r="A303" s="1">
        <v>46129</v>
      </c>
      <c r="B303">
        <v>6282181444853</v>
      </c>
      <c r="C303" t="s">
        <v>274</v>
      </c>
      <c r="D303" t="s">
        <v>8008</v>
      </c>
      <c r="E303">
        <v>2025</v>
      </c>
      <c r="G303" t="s">
        <v>8015</v>
      </c>
      <c r="H303">
        <v>100389</v>
      </c>
      <c r="I303">
        <v>1</v>
      </c>
      <c r="J303" t="s">
        <v>8017</v>
      </c>
      <c r="K303">
        <v>1</v>
      </c>
      <c r="L303" t="s">
        <v>8034</v>
      </c>
      <c r="M303">
        <v>100389</v>
      </c>
      <c r="N303" t="s">
        <v>8048</v>
      </c>
      <c r="O303" t="s">
        <v>8053</v>
      </c>
      <c r="P303">
        <v>2025</v>
      </c>
      <c r="Q303" t="s">
        <v>8055</v>
      </c>
      <c r="R303" t="s">
        <v>8056</v>
      </c>
      <c r="S303" t="s">
        <v>8060</v>
      </c>
      <c r="T303" s="2">
        <v>45755.341956018521</v>
      </c>
      <c r="U303" t="s">
        <v>8064</v>
      </c>
    </row>
    <row r="304" spans="1:21" hidden="1" x14ac:dyDescent="0.25">
      <c r="A304" s="1">
        <v>46130</v>
      </c>
      <c r="B304">
        <v>628156800178</v>
      </c>
      <c r="C304" t="s">
        <v>31</v>
      </c>
      <c r="D304" t="s">
        <v>8008</v>
      </c>
      <c r="E304">
        <v>2025</v>
      </c>
      <c r="G304" t="s">
        <v>8015</v>
      </c>
      <c r="H304">
        <v>100206</v>
      </c>
      <c r="I304">
        <v>1</v>
      </c>
      <c r="J304" t="s">
        <v>8017</v>
      </c>
      <c r="K304">
        <v>1</v>
      </c>
      <c r="L304" t="s">
        <v>8039</v>
      </c>
      <c r="M304">
        <v>100206</v>
      </c>
      <c r="N304" t="s">
        <v>8051</v>
      </c>
      <c r="O304" t="s">
        <v>8054</v>
      </c>
      <c r="P304">
        <v>2025</v>
      </c>
      <c r="Q304" t="s">
        <v>8055</v>
      </c>
      <c r="R304" t="s">
        <v>8056</v>
      </c>
      <c r="S304" t="s">
        <v>8060</v>
      </c>
      <c r="T304" s="2">
        <v>45765</v>
      </c>
      <c r="U304" t="s">
        <v>8064</v>
      </c>
    </row>
    <row r="305" spans="1:21" hidden="1" x14ac:dyDescent="0.25">
      <c r="A305" s="1">
        <v>46131</v>
      </c>
      <c r="B305">
        <v>628156900735</v>
      </c>
      <c r="C305" t="s">
        <v>275</v>
      </c>
      <c r="D305" t="s">
        <v>8008</v>
      </c>
      <c r="E305">
        <v>2025</v>
      </c>
      <c r="G305" t="s">
        <v>8015</v>
      </c>
      <c r="H305">
        <v>50700</v>
      </c>
      <c r="I305">
        <v>1</v>
      </c>
      <c r="J305" t="s">
        <v>8017</v>
      </c>
      <c r="K305">
        <v>1</v>
      </c>
      <c r="L305" t="s">
        <v>8034</v>
      </c>
      <c r="M305">
        <v>50700</v>
      </c>
      <c r="N305" t="s">
        <v>8047</v>
      </c>
      <c r="O305" t="s">
        <v>8053</v>
      </c>
      <c r="P305">
        <v>2025</v>
      </c>
      <c r="Q305" t="s">
        <v>8055</v>
      </c>
      <c r="R305" t="s">
        <v>8057</v>
      </c>
      <c r="S305" t="s">
        <v>8061</v>
      </c>
      <c r="T305" s="2">
        <v>45753.338055555563</v>
      </c>
      <c r="U305" t="s">
        <v>8064</v>
      </c>
    </row>
    <row r="306" spans="1:21" hidden="1" x14ac:dyDescent="0.25">
      <c r="A306" s="1">
        <v>46132</v>
      </c>
      <c r="B306">
        <v>6282112326046</v>
      </c>
      <c r="C306" t="s">
        <v>276</v>
      </c>
      <c r="D306" t="s">
        <v>8008</v>
      </c>
      <c r="E306">
        <v>2025</v>
      </c>
      <c r="G306" t="s">
        <v>8015</v>
      </c>
      <c r="H306">
        <v>100432</v>
      </c>
      <c r="I306">
        <v>1</v>
      </c>
      <c r="J306" t="s">
        <v>8017</v>
      </c>
      <c r="K306">
        <v>1</v>
      </c>
      <c r="L306" t="s">
        <v>8021</v>
      </c>
      <c r="M306">
        <v>100432</v>
      </c>
      <c r="N306" t="s">
        <v>8051</v>
      </c>
      <c r="O306" t="s">
        <v>8054</v>
      </c>
      <c r="P306">
        <v>2025</v>
      </c>
      <c r="Q306" t="s">
        <v>8055</v>
      </c>
      <c r="R306" t="s">
        <v>8056</v>
      </c>
      <c r="S306" t="s">
        <v>8060</v>
      </c>
      <c r="T306" s="2">
        <v>45765</v>
      </c>
      <c r="U306" t="s">
        <v>8064</v>
      </c>
    </row>
    <row r="307" spans="1:21" hidden="1" x14ac:dyDescent="0.25">
      <c r="A307" s="1">
        <v>46133</v>
      </c>
      <c r="B307">
        <v>6281368899437</v>
      </c>
      <c r="C307" t="s">
        <v>277</v>
      </c>
      <c r="D307" t="s">
        <v>8008</v>
      </c>
      <c r="E307">
        <v>2025</v>
      </c>
      <c r="G307" t="s">
        <v>8015</v>
      </c>
      <c r="H307">
        <v>201147</v>
      </c>
      <c r="I307">
        <v>2</v>
      </c>
      <c r="J307" t="s">
        <v>8017</v>
      </c>
      <c r="K307">
        <v>2</v>
      </c>
      <c r="L307" t="s">
        <v>8039</v>
      </c>
      <c r="M307">
        <v>100574</v>
      </c>
      <c r="N307" t="s">
        <v>8051</v>
      </c>
      <c r="O307" t="s">
        <v>8054</v>
      </c>
      <c r="P307">
        <v>2025</v>
      </c>
      <c r="Q307" t="s">
        <v>8055</v>
      </c>
      <c r="R307" t="s">
        <v>8056</v>
      </c>
      <c r="S307" t="s">
        <v>8060</v>
      </c>
      <c r="T307" s="2">
        <v>45786.612129629633</v>
      </c>
      <c r="U307" t="s">
        <v>8064</v>
      </c>
    </row>
    <row r="308" spans="1:21" hidden="1" x14ac:dyDescent="0.25">
      <c r="A308" s="1">
        <v>46134</v>
      </c>
      <c r="B308">
        <v>6282237596332</v>
      </c>
      <c r="C308" t="s">
        <v>278</v>
      </c>
      <c r="D308" t="s">
        <v>8008</v>
      </c>
      <c r="E308">
        <v>2025</v>
      </c>
      <c r="G308" t="s">
        <v>8015</v>
      </c>
      <c r="H308">
        <v>100748</v>
      </c>
      <c r="I308">
        <v>1</v>
      </c>
      <c r="J308" t="s">
        <v>8017</v>
      </c>
      <c r="K308">
        <v>1</v>
      </c>
      <c r="L308" t="s">
        <v>8027</v>
      </c>
      <c r="M308">
        <v>100748</v>
      </c>
      <c r="N308" t="s">
        <v>8047</v>
      </c>
      <c r="O308" t="s">
        <v>8053</v>
      </c>
      <c r="P308">
        <v>2025</v>
      </c>
      <c r="Q308" t="s">
        <v>8055</v>
      </c>
      <c r="R308" t="s">
        <v>8056</v>
      </c>
      <c r="S308" t="s">
        <v>8060</v>
      </c>
      <c r="T308" s="2">
        <v>45760.298414351862</v>
      </c>
      <c r="U308" t="s">
        <v>8064</v>
      </c>
    </row>
    <row r="309" spans="1:21" hidden="1" x14ac:dyDescent="0.25">
      <c r="A309" s="1">
        <v>46135</v>
      </c>
      <c r="B309">
        <v>628156559732</v>
      </c>
      <c r="C309" t="s">
        <v>31</v>
      </c>
      <c r="D309" t="s">
        <v>8008</v>
      </c>
      <c r="E309">
        <v>2025</v>
      </c>
      <c r="G309" t="s">
        <v>8015</v>
      </c>
      <c r="H309">
        <v>201738</v>
      </c>
      <c r="I309">
        <v>2</v>
      </c>
      <c r="J309" t="s">
        <v>8017</v>
      </c>
      <c r="K309">
        <v>1</v>
      </c>
      <c r="L309" t="s">
        <v>8033</v>
      </c>
      <c r="M309">
        <v>100869</v>
      </c>
      <c r="N309" t="s">
        <v>8046</v>
      </c>
      <c r="O309" t="s">
        <v>8053</v>
      </c>
      <c r="P309">
        <v>2025</v>
      </c>
      <c r="Q309" t="s">
        <v>8055</v>
      </c>
      <c r="R309" t="s">
        <v>8056</v>
      </c>
      <c r="S309" t="s">
        <v>8060</v>
      </c>
      <c r="T309" s="2">
        <v>45789</v>
      </c>
      <c r="U309" t="s">
        <v>8064</v>
      </c>
    </row>
    <row r="310" spans="1:21" hidden="1" x14ac:dyDescent="0.25">
      <c r="A310" s="1">
        <v>46136</v>
      </c>
      <c r="B310">
        <v>6281267078273</v>
      </c>
      <c r="C310" t="s">
        <v>279</v>
      </c>
      <c r="D310" t="s">
        <v>8008</v>
      </c>
      <c r="E310">
        <v>2025</v>
      </c>
      <c r="G310" t="s">
        <v>8015</v>
      </c>
      <c r="H310">
        <v>50954</v>
      </c>
      <c r="I310">
        <v>1</v>
      </c>
      <c r="J310" t="s">
        <v>8017</v>
      </c>
      <c r="K310">
        <v>1</v>
      </c>
      <c r="L310" t="s">
        <v>8039</v>
      </c>
      <c r="M310">
        <v>50954</v>
      </c>
      <c r="N310" t="s">
        <v>8045</v>
      </c>
      <c r="O310" t="s">
        <v>8053</v>
      </c>
      <c r="P310">
        <v>2025</v>
      </c>
      <c r="Q310" t="s">
        <v>8055</v>
      </c>
      <c r="R310" t="s">
        <v>8057</v>
      </c>
      <c r="S310" t="s">
        <v>8061</v>
      </c>
      <c r="T310" s="2">
        <v>45764.404583333337</v>
      </c>
      <c r="U310" t="s">
        <v>8064</v>
      </c>
    </row>
    <row r="311" spans="1:21" hidden="1" x14ac:dyDescent="0.25">
      <c r="A311" s="1">
        <v>46137</v>
      </c>
      <c r="B311">
        <v>6282361632342</v>
      </c>
      <c r="C311" t="s">
        <v>280</v>
      </c>
      <c r="D311" t="s">
        <v>8008</v>
      </c>
      <c r="E311">
        <v>2025</v>
      </c>
      <c r="G311" t="s">
        <v>8015</v>
      </c>
      <c r="H311">
        <v>50347</v>
      </c>
      <c r="I311">
        <v>1</v>
      </c>
      <c r="J311" t="s">
        <v>8017</v>
      </c>
      <c r="K311">
        <v>1</v>
      </c>
      <c r="L311" t="s">
        <v>8033</v>
      </c>
      <c r="M311">
        <v>50347</v>
      </c>
      <c r="N311" t="s">
        <v>8048</v>
      </c>
      <c r="O311" t="s">
        <v>8053</v>
      </c>
      <c r="P311">
        <v>2025</v>
      </c>
      <c r="Q311" t="s">
        <v>8055</v>
      </c>
      <c r="R311" t="s">
        <v>8057</v>
      </c>
      <c r="S311" t="s">
        <v>8061</v>
      </c>
      <c r="T311" s="2">
        <v>45762</v>
      </c>
      <c r="U311" t="s">
        <v>8064</v>
      </c>
    </row>
    <row r="312" spans="1:21" hidden="1" x14ac:dyDescent="0.25">
      <c r="A312" s="1">
        <v>46138</v>
      </c>
      <c r="B312">
        <v>6281563196683</v>
      </c>
      <c r="C312" t="s">
        <v>281</v>
      </c>
      <c r="D312" t="s">
        <v>8008</v>
      </c>
      <c r="E312">
        <v>2025</v>
      </c>
      <c r="G312" t="s">
        <v>8015</v>
      </c>
      <c r="H312">
        <v>100704</v>
      </c>
      <c r="I312">
        <v>1</v>
      </c>
      <c r="J312" t="s">
        <v>8017</v>
      </c>
      <c r="K312">
        <v>1</v>
      </c>
      <c r="L312" t="s">
        <v>8029</v>
      </c>
      <c r="M312">
        <v>100704</v>
      </c>
      <c r="N312" t="s">
        <v>8048</v>
      </c>
      <c r="O312" t="s">
        <v>8053</v>
      </c>
      <c r="P312">
        <v>2025</v>
      </c>
      <c r="Q312" t="s">
        <v>8055</v>
      </c>
      <c r="R312" t="s">
        <v>8056</v>
      </c>
      <c r="S312" t="s">
        <v>8060</v>
      </c>
      <c r="T312" s="2">
        <v>45762.140104166669</v>
      </c>
      <c r="U312" t="s">
        <v>8064</v>
      </c>
    </row>
    <row r="313" spans="1:21" hidden="1" x14ac:dyDescent="0.25">
      <c r="A313" s="1">
        <v>46139</v>
      </c>
      <c r="B313">
        <v>6289542840911</v>
      </c>
      <c r="C313" t="s">
        <v>282</v>
      </c>
      <c r="D313" t="s">
        <v>8008</v>
      </c>
      <c r="E313">
        <v>2025</v>
      </c>
      <c r="G313" t="s">
        <v>8015</v>
      </c>
      <c r="H313">
        <v>103195</v>
      </c>
      <c r="I313">
        <v>1</v>
      </c>
      <c r="J313" t="s">
        <v>8017</v>
      </c>
      <c r="K313">
        <v>1</v>
      </c>
      <c r="L313" t="s">
        <v>8033</v>
      </c>
      <c r="M313">
        <v>103195</v>
      </c>
      <c r="N313" t="s">
        <v>8047</v>
      </c>
      <c r="O313" t="s">
        <v>8052</v>
      </c>
      <c r="P313">
        <v>2025</v>
      </c>
      <c r="Q313" t="s">
        <v>8055</v>
      </c>
      <c r="R313" t="s">
        <v>8056</v>
      </c>
      <c r="S313" t="s">
        <v>8060</v>
      </c>
      <c r="T313" s="2">
        <v>45774</v>
      </c>
      <c r="U313" t="s">
        <v>8064</v>
      </c>
    </row>
    <row r="314" spans="1:21" hidden="1" x14ac:dyDescent="0.25">
      <c r="A314" s="1">
        <v>46140</v>
      </c>
      <c r="B314">
        <v>6281365218129</v>
      </c>
      <c r="C314" t="s">
        <v>283</v>
      </c>
      <c r="D314" t="s">
        <v>8008</v>
      </c>
      <c r="E314">
        <v>2025</v>
      </c>
      <c r="G314" t="s">
        <v>8015</v>
      </c>
      <c r="H314">
        <v>100947</v>
      </c>
      <c r="I314">
        <v>1</v>
      </c>
      <c r="J314" t="s">
        <v>8017</v>
      </c>
      <c r="K314">
        <v>1</v>
      </c>
      <c r="L314" t="s">
        <v>8043</v>
      </c>
      <c r="M314">
        <v>100947</v>
      </c>
      <c r="N314" t="s">
        <v>8047</v>
      </c>
      <c r="O314" t="s">
        <v>8053</v>
      </c>
      <c r="P314">
        <v>2025</v>
      </c>
      <c r="Q314" t="s">
        <v>8055</v>
      </c>
      <c r="R314" t="s">
        <v>8056</v>
      </c>
      <c r="S314" t="s">
        <v>8060</v>
      </c>
      <c r="T314" s="2">
        <v>45767.565011574072</v>
      </c>
      <c r="U314" t="s">
        <v>8064</v>
      </c>
    </row>
    <row r="315" spans="1:21" hidden="1" x14ac:dyDescent="0.25">
      <c r="A315" s="1">
        <v>46141</v>
      </c>
      <c r="B315">
        <v>6287820081634</v>
      </c>
      <c r="C315" t="s">
        <v>284</v>
      </c>
      <c r="D315" t="s">
        <v>8008</v>
      </c>
      <c r="E315">
        <v>2025</v>
      </c>
      <c r="G315" t="s">
        <v>8015</v>
      </c>
      <c r="H315">
        <v>50593</v>
      </c>
      <c r="I315">
        <v>1</v>
      </c>
      <c r="J315" t="s">
        <v>8017</v>
      </c>
      <c r="K315">
        <v>1</v>
      </c>
      <c r="L315" t="s">
        <v>8033</v>
      </c>
      <c r="M315">
        <v>50593</v>
      </c>
      <c r="N315" t="s">
        <v>8051</v>
      </c>
      <c r="O315" t="s">
        <v>8054</v>
      </c>
      <c r="P315">
        <v>2025</v>
      </c>
      <c r="Q315" t="s">
        <v>8055</v>
      </c>
      <c r="R315" t="s">
        <v>8057</v>
      </c>
      <c r="S315" t="s">
        <v>8061</v>
      </c>
      <c r="T315" s="2">
        <v>45758</v>
      </c>
      <c r="U315" t="s">
        <v>8064</v>
      </c>
    </row>
    <row r="316" spans="1:21" hidden="1" x14ac:dyDescent="0.25">
      <c r="A316" s="1">
        <v>46142</v>
      </c>
      <c r="B316">
        <v>6281564948747</v>
      </c>
      <c r="C316" t="s">
        <v>285</v>
      </c>
      <c r="D316" t="s">
        <v>8008</v>
      </c>
      <c r="E316">
        <v>2025</v>
      </c>
      <c r="G316" t="s">
        <v>8015</v>
      </c>
      <c r="H316">
        <v>103032</v>
      </c>
      <c r="I316">
        <v>1</v>
      </c>
      <c r="J316" t="s">
        <v>8017</v>
      </c>
      <c r="K316">
        <v>1</v>
      </c>
      <c r="L316" t="s">
        <v>8026</v>
      </c>
      <c r="M316">
        <v>103032</v>
      </c>
      <c r="N316" t="s">
        <v>8046</v>
      </c>
      <c r="O316" t="s">
        <v>8052</v>
      </c>
      <c r="P316">
        <v>2025</v>
      </c>
      <c r="Q316" t="s">
        <v>8055</v>
      </c>
      <c r="R316" t="s">
        <v>8056</v>
      </c>
      <c r="S316" t="s">
        <v>8060</v>
      </c>
      <c r="T316" s="2">
        <v>45775</v>
      </c>
      <c r="U316" t="s">
        <v>8064</v>
      </c>
    </row>
    <row r="317" spans="1:21" hidden="1" x14ac:dyDescent="0.25">
      <c r="A317" s="1">
        <v>46143</v>
      </c>
      <c r="B317">
        <v>6281340877490</v>
      </c>
      <c r="C317" t="s">
        <v>286</v>
      </c>
      <c r="D317" t="s">
        <v>8008</v>
      </c>
      <c r="E317">
        <v>2025</v>
      </c>
      <c r="G317" t="s">
        <v>8015</v>
      </c>
      <c r="H317">
        <v>50813</v>
      </c>
      <c r="I317">
        <v>1</v>
      </c>
      <c r="J317" t="s">
        <v>8017</v>
      </c>
      <c r="K317">
        <v>1</v>
      </c>
      <c r="L317" t="s">
        <v>8023</v>
      </c>
      <c r="M317">
        <v>50813</v>
      </c>
      <c r="N317" t="s">
        <v>8049</v>
      </c>
      <c r="O317" t="s">
        <v>8053</v>
      </c>
      <c r="P317">
        <v>2025</v>
      </c>
      <c r="Q317" t="s">
        <v>8055</v>
      </c>
      <c r="R317" t="s">
        <v>8057</v>
      </c>
      <c r="S317" t="s">
        <v>8061</v>
      </c>
      <c r="T317" s="2">
        <v>45763</v>
      </c>
      <c r="U317" t="s">
        <v>8064</v>
      </c>
    </row>
    <row r="318" spans="1:21" hidden="1" x14ac:dyDescent="0.25">
      <c r="A318" s="1">
        <v>46144</v>
      </c>
      <c r="B318">
        <v>6282150910057</v>
      </c>
      <c r="C318" t="s">
        <v>287</v>
      </c>
      <c r="D318" t="s">
        <v>8008</v>
      </c>
      <c r="E318">
        <v>2025</v>
      </c>
      <c r="G318" t="s">
        <v>8015</v>
      </c>
      <c r="H318">
        <v>100104</v>
      </c>
      <c r="I318">
        <v>1</v>
      </c>
      <c r="J318" t="s">
        <v>8017</v>
      </c>
      <c r="K318">
        <v>1</v>
      </c>
      <c r="L318" t="s">
        <v>8026</v>
      </c>
      <c r="M318">
        <v>100104</v>
      </c>
      <c r="N318" t="s">
        <v>8049</v>
      </c>
      <c r="O318" t="s">
        <v>8053</v>
      </c>
      <c r="P318">
        <v>2025</v>
      </c>
      <c r="Q318" t="s">
        <v>8055</v>
      </c>
      <c r="R318" t="s">
        <v>8056</v>
      </c>
      <c r="S318" t="s">
        <v>8060</v>
      </c>
      <c r="T318" s="2">
        <v>45770</v>
      </c>
      <c r="U318" t="s">
        <v>8064</v>
      </c>
    </row>
    <row r="319" spans="1:21" hidden="1" x14ac:dyDescent="0.25">
      <c r="A319" s="1">
        <v>46145</v>
      </c>
      <c r="B319">
        <v>628573659985</v>
      </c>
      <c r="C319" t="s">
        <v>288</v>
      </c>
      <c r="D319" t="s">
        <v>8008</v>
      </c>
      <c r="E319">
        <v>2025</v>
      </c>
      <c r="G319" t="s">
        <v>8015</v>
      </c>
      <c r="H319">
        <v>100947</v>
      </c>
      <c r="I319">
        <v>1</v>
      </c>
      <c r="J319" t="s">
        <v>8017</v>
      </c>
      <c r="K319">
        <v>1</v>
      </c>
      <c r="L319" t="s">
        <v>8037</v>
      </c>
      <c r="M319">
        <v>100947</v>
      </c>
      <c r="N319" t="s">
        <v>8045</v>
      </c>
      <c r="O319" t="s">
        <v>8053</v>
      </c>
      <c r="P319">
        <v>2025</v>
      </c>
      <c r="Q319" t="s">
        <v>8055</v>
      </c>
      <c r="R319" t="s">
        <v>8056</v>
      </c>
      <c r="S319" t="s">
        <v>8060</v>
      </c>
      <c r="T319" s="2">
        <v>45764.736944444441</v>
      </c>
      <c r="U319" t="s">
        <v>8064</v>
      </c>
    </row>
    <row r="320" spans="1:21" hidden="1" x14ac:dyDescent="0.25">
      <c r="A320" s="1">
        <v>46064</v>
      </c>
      <c r="B320">
        <v>628225255090</v>
      </c>
      <c r="C320" t="s">
        <v>289</v>
      </c>
      <c r="D320" t="s">
        <v>8008</v>
      </c>
      <c r="E320">
        <v>2025</v>
      </c>
      <c r="G320" t="s">
        <v>8015</v>
      </c>
      <c r="H320">
        <v>100139</v>
      </c>
      <c r="I320">
        <v>1</v>
      </c>
      <c r="J320" t="s">
        <v>8017</v>
      </c>
      <c r="K320">
        <v>1</v>
      </c>
      <c r="L320" t="s">
        <v>8032</v>
      </c>
      <c r="M320">
        <v>100139</v>
      </c>
      <c r="N320" t="s">
        <v>8047</v>
      </c>
      <c r="O320" t="s">
        <v>8052</v>
      </c>
      <c r="P320">
        <v>2025</v>
      </c>
      <c r="Q320" t="s">
        <v>8055</v>
      </c>
      <c r="R320" t="s">
        <v>8056</v>
      </c>
      <c r="S320" t="s">
        <v>8060</v>
      </c>
      <c r="T320" s="2">
        <v>45774.822754629633</v>
      </c>
      <c r="U320" t="s">
        <v>8064</v>
      </c>
    </row>
    <row r="321" spans="1:21" hidden="1" x14ac:dyDescent="0.25">
      <c r="A321" s="1">
        <v>46174</v>
      </c>
      <c r="B321">
        <v>6285788492790</v>
      </c>
      <c r="C321" t="s">
        <v>290</v>
      </c>
      <c r="D321" t="s">
        <v>8008</v>
      </c>
      <c r="E321">
        <v>2025</v>
      </c>
      <c r="G321" t="s">
        <v>8015</v>
      </c>
      <c r="H321">
        <v>250892</v>
      </c>
      <c r="I321">
        <v>1</v>
      </c>
      <c r="J321" t="s">
        <v>8017</v>
      </c>
      <c r="K321">
        <v>1</v>
      </c>
      <c r="L321" t="s">
        <v>8021</v>
      </c>
      <c r="M321">
        <v>250892</v>
      </c>
      <c r="N321" t="s">
        <v>8047</v>
      </c>
      <c r="O321" t="s">
        <v>8052</v>
      </c>
      <c r="P321">
        <v>2025</v>
      </c>
      <c r="Q321" t="s">
        <v>8055</v>
      </c>
      <c r="R321" t="s">
        <v>8056</v>
      </c>
      <c r="S321" t="s">
        <v>8060</v>
      </c>
      <c r="T321" s="2">
        <v>45774.684189814812</v>
      </c>
      <c r="U321" t="s">
        <v>8064</v>
      </c>
    </row>
    <row r="322" spans="1:21" hidden="1" x14ac:dyDescent="0.25">
      <c r="A322" s="1">
        <v>46063</v>
      </c>
      <c r="B322">
        <v>6282293413403</v>
      </c>
      <c r="C322" t="s">
        <v>291</v>
      </c>
      <c r="D322" t="s">
        <v>8008</v>
      </c>
      <c r="E322">
        <v>2025</v>
      </c>
      <c r="G322" t="s">
        <v>8015</v>
      </c>
      <c r="H322">
        <v>100030</v>
      </c>
      <c r="I322">
        <v>1</v>
      </c>
      <c r="J322" t="s">
        <v>8017</v>
      </c>
      <c r="K322">
        <v>1</v>
      </c>
      <c r="L322" t="s">
        <v>8044</v>
      </c>
      <c r="M322">
        <v>100030</v>
      </c>
      <c r="N322" t="s">
        <v>8048</v>
      </c>
      <c r="O322" t="s">
        <v>8052</v>
      </c>
      <c r="P322">
        <v>2025</v>
      </c>
      <c r="Q322" t="s">
        <v>8055</v>
      </c>
      <c r="R322" t="s">
        <v>8056</v>
      </c>
      <c r="S322" t="s">
        <v>8060</v>
      </c>
      <c r="T322" s="2">
        <v>45776</v>
      </c>
      <c r="U322" t="s">
        <v>8064</v>
      </c>
    </row>
    <row r="323" spans="1:21" hidden="1" x14ac:dyDescent="0.25">
      <c r="A323" s="1">
        <v>46061</v>
      </c>
      <c r="B323">
        <v>628127302905</v>
      </c>
      <c r="C323" t="s">
        <v>292</v>
      </c>
      <c r="D323" t="s">
        <v>8008</v>
      </c>
      <c r="E323">
        <v>2025</v>
      </c>
      <c r="G323" t="s">
        <v>8015</v>
      </c>
      <c r="H323">
        <v>50969</v>
      </c>
      <c r="I323">
        <v>1</v>
      </c>
      <c r="J323" t="s">
        <v>8017</v>
      </c>
      <c r="K323">
        <v>1</v>
      </c>
      <c r="L323" t="s">
        <v>8036</v>
      </c>
      <c r="M323">
        <v>50969</v>
      </c>
      <c r="N323" t="s">
        <v>8048</v>
      </c>
      <c r="O323" t="s">
        <v>8053</v>
      </c>
      <c r="P323">
        <v>2025</v>
      </c>
      <c r="Q323" t="s">
        <v>8055</v>
      </c>
      <c r="R323" t="s">
        <v>8057</v>
      </c>
      <c r="S323" t="s">
        <v>8061</v>
      </c>
      <c r="T323" s="2">
        <v>45769.450462962966</v>
      </c>
      <c r="U323" t="s">
        <v>8064</v>
      </c>
    </row>
    <row r="324" spans="1:21" hidden="1" x14ac:dyDescent="0.25">
      <c r="A324" s="1">
        <v>45980</v>
      </c>
      <c r="B324">
        <v>6287875582230</v>
      </c>
      <c r="C324" t="s">
        <v>293</v>
      </c>
      <c r="D324" t="s">
        <v>8008</v>
      </c>
      <c r="E324">
        <v>2025</v>
      </c>
      <c r="G324" t="s">
        <v>8015</v>
      </c>
      <c r="H324">
        <v>103731</v>
      </c>
      <c r="I324">
        <v>1</v>
      </c>
      <c r="J324" t="s">
        <v>8017</v>
      </c>
      <c r="K324">
        <v>1</v>
      </c>
      <c r="L324" t="s">
        <v>8037</v>
      </c>
      <c r="M324">
        <v>103731</v>
      </c>
      <c r="N324" t="s">
        <v>8051</v>
      </c>
      <c r="O324" t="s">
        <v>8054</v>
      </c>
      <c r="P324">
        <v>2025</v>
      </c>
      <c r="Q324" t="s">
        <v>8055</v>
      </c>
      <c r="R324" t="s">
        <v>8056</v>
      </c>
      <c r="S324" t="s">
        <v>8060</v>
      </c>
      <c r="T324" s="2">
        <v>45772</v>
      </c>
      <c r="U324" t="s">
        <v>8064</v>
      </c>
    </row>
    <row r="325" spans="1:21" hidden="1" x14ac:dyDescent="0.25">
      <c r="A325" s="1">
        <v>45981</v>
      </c>
      <c r="B325">
        <v>6281806778733</v>
      </c>
      <c r="C325" t="s">
        <v>294</v>
      </c>
      <c r="D325" t="s">
        <v>8008</v>
      </c>
      <c r="E325">
        <v>2025</v>
      </c>
      <c r="G325" t="s">
        <v>8015</v>
      </c>
      <c r="H325">
        <v>100007</v>
      </c>
      <c r="I325">
        <v>1</v>
      </c>
      <c r="J325" t="s">
        <v>8017</v>
      </c>
      <c r="K325">
        <v>1</v>
      </c>
      <c r="L325" t="s">
        <v>8032</v>
      </c>
      <c r="M325">
        <v>100007</v>
      </c>
      <c r="N325" t="s">
        <v>8046</v>
      </c>
      <c r="O325" t="s">
        <v>8053</v>
      </c>
      <c r="P325">
        <v>2025</v>
      </c>
      <c r="Q325" t="s">
        <v>8055</v>
      </c>
      <c r="R325" t="s">
        <v>8056</v>
      </c>
      <c r="S325" t="s">
        <v>8060</v>
      </c>
      <c r="T325" s="2">
        <v>45761</v>
      </c>
      <c r="U325" t="s">
        <v>8064</v>
      </c>
    </row>
    <row r="326" spans="1:21" hidden="1" x14ac:dyDescent="0.25">
      <c r="A326" s="1">
        <v>45982</v>
      </c>
      <c r="B326">
        <v>6281275749885</v>
      </c>
      <c r="C326" t="s">
        <v>295</v>
      </c>
      <c r="D326" t="s">
        <v>8008</v>
      </c>
      <c r="E326">
        <v>2025</v>
      </c>
      <c r="G326" t="s">
        <v>8015</v>
      </c>
      <c r="H326">
        <v>50592</v>
      </c>
      <c r="I326">
        <v>1</v>
      </c>
      <c r="J326" t="s">
        <v>8017</v>
      </c>
      <c r="K326">
        <v>1</v>
      </c>
      <c r="L326" t="s">
        <v>8024</v>
      </c>
      <c r="M326">
        <v>50592</v>
      </c>
      <c r="N326" t="s">
        <v>8048</v>
      </c>
      <c r="O326" t="s">
        <v>8053</v>
      </c>
      <c r="P326">
        <v>2025</v>
      </c>
      <c r="Q326" t="s">
        <v>8055</v>
      </c>
      <c r="R326" t="s">
        <v>8057</v>
      </c>
      <c r="S326" t="s">
        <v>8061</v>
      </c>
      <c r="T326" s="2">
        <v>45762</v>
      </c>
      <c r="U326" t="s">
        <v>8064</v>
      </c>
    </row>
    <row r="327" spans="1:21" hidden="1" x14ac:dyDescent="0.25">
      <c r="A327" s="1">
        <v>45983</v>
      </c>
      <c r="B327">
        <v>6281246250501</v>
      </c>
      <c r="C327" t="s">
        <v>296</v>
      </c>
      <c r="D327" t="s">
        <v>8008</v>
      </c>
      <c r="E327">
        <v>2025</v>
      </c>
      <c r="G327" t="s">
        <v>8015</v>
      </c>
      <c r="H327">
        <v>100133</v>
      </c>
      <c r="I327">
        <v>1</v>
      </c>
      <c r="J327" t="s">
        <v>8017</v>
      </c>
      <c r="K327">
        <v>1</v>
      </c>
      <c r="L327" t="s">
        <v>8033</v>
      </c>
      <c r="M327">
        <v>100133</v>
      </c>
      <c r="N327" t="s">
        <v>8048</v>
      </c>
      <c r="O327" t="s">
        <v>8053</v>
      </c>
      <c r="P327">
        <v>2025</v>
      </c>
      <c r="Q327" t="s">
        <v>8055</v>
      </c>
      <c r="R327" t="s">
        <v>8056</v>
      </c>
      <c r="S327" t="s">
        <v>8060</v>
      </c>
      <c r="T327" s="2">
        <v>45762.258148148147</v>
      </c>
      <c r="U327" t="s">
        <v>8064</v>
      </c>
    </row>
    <row r="328" spans="1:21" hidden="1" x14ac:dyDescent="0.25">
      <c r="A328" s="1">
        <v>45984</v>
      </c>
      <c r="B328">
        <v>6281275501079</v>
      </c>
      <c r="C328" t="s">
        <v>297</v>
      </c>
      <c r="D328" t="s">
        <v>8008</v>
      </c>
      <c r="E328">
        <v>2025</v>
      </c>
      <c r="G328" t="s">
        <v>8015</v>
      </c>
      <c r="H328">
        <v>100473</v>
      </c>
      <c r="I328">
        <v>1</v>
      </c>
      <c r="J328" t="s">
        <v>8017</v>
      </c>
      <c r="K328">
        <v>1</v>
      </c>
      <c r="L328" t="s">
        <v>8025</v>
      </c>
      <c r="M328">
        <v>100473</v>
      </c>
      <c r="N328" t="s">
        <v>8049</v>
      </c>
      <c r="O328" t="s">
        <v>8053</v>
      </c>
      <c r="P328">
        <v>2025</v>
      </c>
      <c r="Q328" t="s">
        <v>8055</v>
      </c>
      <c r="R328" t="s">
        <v>8056</v>
      </c>
      <c r="S328" t="s">
        <v>8060</v>
      </c>
      <c r="T328" s="2">
        <v>45763</v>
      </c>
      <c r="U328" t="s">
        <v>8064</v>
      </c>
    </row>
    <row r="329" spans="1:21" hidden="1" x14ac:dyDescent="0.25">
      <c r="A329" s="1">
        <v>45985</v>
      </c>
      <c r="B329">
        <v>6281275486308</v>
      </c>
      <c r="C329" t="s">
        <v>298</v>
      </c>
      <c r="D329" t="s">
        <v>8008</v>
      </c>
      <c r="E329">
        <v>2025</v>
      </c>
      <c r="G329" t="s">
        <v>8015</v>
      </c>
      <c r="H329">
        <v>103866</v>
      </c>
      <c r="I329">
        <v>1</v>
      </c>
      <c r="J329" t="s">
        <v>8017</v>
      </c>
      <c r="K329">
        <v>1</v>
      </c>
      <c r="L329" t="s">
        <v>8032</v>
      </c>
      <c r="M329">
        <v>103866</v>
      </c>
      <c r="N329" t="s">
        <v>8047</v>
      </c>
      <c r="O329" t="s">
        <v>8052</v>
      </c>
      <c r="P329">
        <v>2025</v>
      </c>
      <c r="Q329" t="s">
        <v>8055</v>
      </c>
      <c r="R329" t="s">
        <v>8056</v>
      </c>
      <c r="S329" t="s">
        <v>8060</v>
      </c>
      <c r="T329" s="2">
        <v>45774</v>
      </c>
      <c r="U329" t="s">
        <v>8064</v>
      </c>
    </row>
    <row r="330" spans="1:21" hidden="1" x14ac:dyDescent="0.25">
      <c r="A330" s="1">
        <v>45986</v>
      </c>
      <c r="B330">
        <v>6281377458355</v>
      </c>
      <c r="C330" t="s">
        <v>299</v>
      </c>
      <c r="D330" t="s">
        <v>8008</v>
      </c>
      <c r="E330">
        <v>2025</v>
      </c>
      <c r="G330" t="s">
        <v>8015</v>
      </c>
      <c r="H330">
        <v>103745</v>
      </c>
      <c r="I330">
        <v>1</v>
      </c>
      <c r="J330" t="s">
        <v>8017</v>
      </c>
      <c r="K330">
        <v>1</v>
      </c>
      <c r="L330" t="s">
        <v>8025</v>
      </c>
      <c r="M330">
        <v>103745</v>
      </c>
      <c r="N330" t="s">
        <v>8049</v>
      </c>
      <c r="O330" t="s">
        <v>8053</v>
      </c>
      <c r="P330">
        <v>2025</v>
      </c>
      <c r="Q330" t="s">
        <v>8055</v>
      </c>
      <c r="R330" t="s">
        <v>8056</v>
      </c>
      <c r="S330" t="s">
        <v>8060</v>
      </c>
      <c r="T330" s="2">
        <v>45770</v>
      </c>
      <c r="U330" t="s">
        <v>8064</v>
      </c>
    </row>
    <row r="331" spans="1:21" hidden="1" x14ac:dyDescent="0.25">
      <c r="A331" s="1">
        <v>45987</v>
      </c>
      <c r="B331">
        <v>6282175483384</v>
      </c>
      <c r="C331" t="s">
        <v>300</v>
      </c>
      <c r="D331" t="s">
        <v>8008</v>
      </c>
      <c r="E331">
        <v>2025</v>
      </c>
      <c r="G331" t="s">
        <v>8015</v>
      </c>
      <c r="H331">
        <v>100918</v>
      </c>
      <c r="I331">
        <v>1</v>
      </c>
      <c r="J331" t="s">
        <v>8017</v>
      </c>
      <c r="K331">
        <v>1</v>
      </c>
      <c r="L331" t="s">
        <v>8037</v>
      </c>
      <c r="M331">
        <v>100918</v>
      </c>
      <c r="N331" t="s">
        <v>8045</v>
      </c>
      <c r="O331" t="s">
        <v>8053</v>
      </c>
      <c r="P331">
        <v>2025</v>
      </c>
      <c r="Q331" t="s">
        <v>8055</v>
      </c>
      <c r="R331" t="s">
        <v>8056</v>
      </c>
      <c r="S331" t="s">
        <v>8060</v>
      </c>
      <c r="T331" s="2">
        <v>45757</v>
      </c>
      <c r="U331" t="s">
        <v>8064</v>
      </c>
    </row>
    <row r="332" spans="1:21" hidden="1" x14ac:dyDescent="0.25">
      <c r="A332" s="1">
        <v>45988</v>
      </c>
      <c r="B332">
        <v>6282194906120</v>
      </c>
      <c r="C332" t="s">
        <v>301</v>
      </c>
      <c r="D332" t="s">
        <v>8008</v>
      </c>
      <c r="E332">
        <v>2025</v>
      </c>
      <c r="G332" t="s">
        <v>8015</v>
      </c>
      <c r="H332">
        <v>100435</v>
      </c>
      <c r="I332">
        <v>1</v>
      </c>
      <c r="J332" t="s">
        <v>8017</v>
      </c>
      <c r="K332">
        <v>1</v>
      </c>
      <c r="L332" t="s">
        <v>8041</v>
      </c>
      <c r="M332">
        <v>100435</v>
      </c>
      <c r="N332" t="s">
        <v>8047</v>
      </c>
      <c r="O332" t="s">
        <v>8053</v>
      </c>
      <c r="P332">
        <v>2025</v>
      </c>
      <c r="Q332" t="s">
        <v>8055</v>
      </c>
      <c r="R332" t="s">
        <v>8056</v>
      </c>
      <c r="S332" t="s">
        <v>8060</v>
      </c>
      <c r="T332" s="2">
        <v>45760</v>
      </c>
      <c r="U332" t="s">
        <v>8064</v>
      </c>
    </row>
    <row r="333" spans="1:21" hidden="1" x14ac:dyDescent="0.25">
      <c r="A333" s="1">
        <v>45989</v>
      </c>
      <c r="B333">
        <v>6282194161316</v>
      </c>
      <c r="C333" t="s">
        <v>302</v>
      </c>
      <c r="D333" t="s">
        <v>8008</v>
      </c>
      <c r="E333">
        <v>2025</v>
      </c>
      <c r="G333" t="s">
        <v>8015</v>
      </c>
      <c r="H333">
        <v>250167</v>
      </c>
      <c r="I333">
        <v>1</v>
      </c>
      <c r="J333" t="s">
        <v>8017</v>
      </c>
      <c r="K333">
        <v>1</v>
      </c>
      <c r="L333" t="s">
        <v>8026</v>
      </c>
      <c r="M333">
        <v>250167</v>
      </c>
      <c r="N333" t="s">
        <v>8049</v>
      </c>
      <c r="O333" t="s">
        <v>8052</v>
      </c>
      <c r="P333">
        <v>2025</v>
      </c>
      <c r="Q333" t="s">
        <v>8055</v>
      </c>
      <c r="R333" t="s">
        <v>8056</v>
      </c>
      <c r="S333" t="s">
        <v>8060</v>
      </c>
      <c r="T333" s="2">
        <v>45777</v>
      </c>
      <c r="U333" t="s">
        <v>8064</v>
      </c>
    </row>
    <row r="334" spans="1:21" hidden="1" x14ac:dyDescent="0.25">
      <c r="A334" s="1">
        <v>45990</v>
      </c>
      <c r="B334">
        <v>6281245672345</v>
      </c>
      <c r="C334" t="s">
        <v>303</v>
      </c>
      <c r="D334" t="s">
        <v>8008</v>
      </c>
      <c r="E334">
        <v>2025</v>
      </c>
      <c r="G334" t="s">
        <v>8015</v>
      </c>
      <c r="H334">
        <v>100444</v>
      </c>
      <c r="I334">
        <v>1</v>
      </c>
      <c r="J334" t="s">
        <v>8017</v>
      </c>
      <c r="K334">
        <v>1</v>
      </c>
      <c r="L334" t="s">
        <v>8021</v>
      </c>
      <c r="M334">
        <v>100444</v>
      </c>
      <c r="N334" t="s">
        <v>8051</v>
      </c>
      <c r="O334" t="s">
        <v>8054</v>
      </c>
      <c r="P334">
        <v>2025</v>
      </c>
      <c r="Q334" t="s">
        <v>8055</v>
      </c>
      <c r="R334" t="s">
        <v>8056</v>
      </c>
      <c r="S334" t="s">
        <v>8060</v>
      </c>
      <c r="T334" s="2">
        <v>45758</v>
      </c>
      <c r="U334" t="s">
        <v>8064</v>
      </c>
    </row>
    <row r="335" spans="1:21" hidden="1" x14ac:dyDescent="0.25">
      <c r="A335" s="1">
        <v>45979</v>
      </c>
      <c r="B335">
        <v>6281360052007</v>
      </c>
      <c r="C335" t="s">
        <v>304</v>
      </c>
      <c r="D335" t="s">
        <v>8008</v>
      </c>
      <c r="E335">
        <v>2025</v>
      </c>
      <c r="G335" t="s">
        <v>8015</v>
      </c>
      <c r="H335">
        <v>50099</v>
      </c>
      <c r="I335">
        <v>1</v>
      </c>
      <c r="J335" t="s">
        <v>8017</v>
      </c>
      <c r="K335">
        <v>1</v>
      </c>
      <c r="L335" t="s">
        <v>8044</v>
      </c>
      <c r="M335">
        <v>50099</v>
      </c>
      <c r="N335" t="s">
        <v>8049</v>
      </c>
      <c r="O335" t="s">
        <v>8053</v>
      </c>
      <c r="P335">
        <v>2025</v>
      </c>
      <c r="Q335" t="s">
        <v>8055</v>
      </c>
      <c r="R335" t="s">
        <v>8057</v>
      </c>
      <c r="S335" t="s">
        <v>8061</v>
      </c>
      <c r="T335" s="2">
        <v>45770</v>
      </c>
      <c r="U335" t="s">
        <v>8064</v>
      </c>
    </row>
    <row r="336" spans="1:21" hidden="1" x14ac:dyDescent="0.25">
      <c r="A336" s="1">
        <v>45991</v>
      </c>
      <c r="B336">
        <v>6281377150716</v>
      </c>
      <c r="C336" t="s">
        <v>305</v>
      </c>
      <c r="D336" t="s">
        <v>8008</v>
      </c>
      <c r="E336">
        <v>2025</v>
      </c>
      <c r="G336" t="s">
        <v>8015</v>
      </c>
      <c r="H336">
        <v>100184</v>
      </c>
      <c r="I336">
        <v>1</v>
      </c>
      <c r="J336" t="s">
        <v>8017</v>
      </c>
      <c r="K336">
        <v>1</v>
      </c>
      <c r="L336" t="s">
        <v>8030</v>
      </c>
      <c r="M336">
        <v>100184</v>
      </c>
      <c r="N336" t="s">
        <v>8051</v>
      </c>
      <c r="O336" t="s">
        <v>8054</v>
      </c>
      <c r="P336">
        <v>2025</v>
      </c>
      <c r="Q336" t="s">
        <v>8055</v>
      </c>
      <c r="R336" t="s">
        <v>8056</v>
      </c>
      <c r="S336" t="s">
        <v>8060</v>
      </c>
      <c r="T336" s="2">
        <v>45758</v>
      </c>
      <c r="U336" t="s">
        <v>8064</v>
      </c>
    </row>
    <row r="337" spans="1:21" hidden="1" x14ac:dyDescent="0.25">
      <c r="A337" s="1">
        <v>45993</v>
      </c>
      <c r="B337">
        <v>6287730000858</v>
      </c>
      <c r="C337" t="s">
        <v>306</v>
      </c>
      <c r="D337" t="s">
        <v>8008</v>
      </c>
      <c r="E337">
        <v>2025</v>
      </c>
      <c r="G337" t="s">
        <v>8015</v>
      </c>
      <c r="H337">
        <v>50299</v>
      </c>
      <c r="I337">
        <v>1</v>
      </c>
      <c r="J337" t="s">
        <v>8017</v>
      </c>
      <c r="K337">
        <v>1</v>
      </c>
      <c r="L337" t="s">
        <v>8032</v>
      </c>
      <c r="M337">
        <v>50299</v>
      </c>
      <c r="N337" t="s">
        <v>8046</v>
      </c>
      <c r="O337" t="s">
        <v>8053</v>
      </c>
      <c r="P337">
        <v>2025</v>
      </c>
      <c r="Q337" t="s">
        <v>8055</v>
      </c>
      <c r="R337" t="s">
        <v>8057</v>
      </c>
      <c r="S337" t="s">
        <v>8061</v>
      </c>
      <c r="T337" s="2">
        <v>45761</v>
      </c>
      <c r="U337" t="s">
        <v>8064</v>
      </c>
    </row>
    <row r="338" spans="1:21" hidden="1" x14ac:dyDescent="0.25">
      <c r="A338" s="1">
        <v>45994</v>
      </c>
      <c r="B338">
        <v>6281244477205</v>
      </c>
      <c r="C338" t="s">
        <v>307</v>
      </c>
      <c r="D338" t="s">
        <v>8008</v>
      </c>
      <c r="E338">
        <v>2025</v>
      </c>
      <c r="G338" t="s">
        <v>8015</v>
      </c>
      <c r="H338">
        <v>50731</v>
      </c>
      <c r="I338">
        <v>1</v>
      </c>
      <c r="J338" t="s">
        <v>8017</v>
      </c>
      <c r="K338">
        <v>1</v>
      </c>
      <c r="L338" t="s">
        <v>8033</v>
      </c>
      <c r="M338">
        <v>50731</v>
      </c>
      <c r="N338" t="s">
        <v>8045</v>
      </c>
      <c r="O338" t="s">
        <v>8053</v>
      </c>
      <c r="P338">
        <v>2025</v>
      </c>
      <c r="Q338" t="s">
        <v>8055</v>
      </c>
      <c r="R338" t="s">
        <v>8057</v>
      </c>
      <c r="S338" t="s">
        <v>8061</v>
      </c>
      <c r="T338" s="2">
        <v>45757</v>
      </c>
      <c r="U338" t="s">
        <v>8064</v>
      </c>
    </row>
    <row r="339" spans="1:21" hidden="1" x14ac:dyDescent="0.25">
      <c r="A339" s="1">
        <v>45995</v>
      </c>
      <c r="B339">
        <v>6287721828334</v>
      </c>
      <c r="C339" t="s">
        <v>308</v>
      </c>
      <c r="D339" t="s">
        <v>8008</v>
      </c>
      <c r="E339">
        <v>2025</v>
      </c>
      <c r="G339" t="s">
        <v>8015</v>
      </c>
      <c r="H339">
        <v>100930</v>
      </c>
      <c r="I339">
        <v>1</v>
      </c>
      <c r="J339" t="s">
        <v>8017</v>
      </c>
      <c r="K339">
        <v>1</v>
      </c>
      <c r="L339" t="s">
        <v>8035</v>
      </c>
      <c r="M339">
        <v>100930</v>
      </c>
      <c r="N339" t="s">
        <v>8046</v>
      </c>
      <c r="O339" t="s">
        <v>8053</v>
      </c>
      <c r="P339">
        <v>2025</v>
      </c>
      <c r="Q339" t="s">
        <v>8055</v>
      </c>
      <c r="R339" t="s">
        <v>8056</v>
      </c>
      <c r="S339" t="s">
        <v>8060</v>
      </c>
      <c r="T339" s="2">
        <v>45761</v>
      </c>
      <c r="U339" t="s">
        <v>8064</v>
      </c>
    </row>
    <row r="340" spans="1:21" hidden="1" x14ac:dyDescent="0.25">
      <c r="A340" s="1">
        <v>45996</v>
      </c>
      <c r="B340">
        <v>6287880692789</v>
      </c>
      <c r="C340" t="s">
        <v>309</v>
      </c>
      <c r="D340" t="s">
        <v>8008</v>
      </c>
      <c r="E340">
        <v>2025</v>
      </c>
      <c r="G340" t="s">
        <v>8015</v>
      </c>
      <c r="H340">
        <v>100467</v>
      </c>
      <c r="I340">
        <v>1</v>
      </c>
      <c r="J340" t="s">
        <v>8017</v>
      </c>
      <c r="K340">
        <v>1</v>
      </c>
      <c r="L340" t="s">
        <v>8040</v>
      </c>
      <c r="M340">
        <v>100467</v>
      </c>
      <c r="N340" t="s">
        <v>8050</v>
      </c>
      <c r="O340" t="s">
        <v>8052</v>
      </c>
      <c r="P340">
        <v>2025</v>
      </c>
      <c r="Q340" t="s">
        <v>8055</v>
      </c>
      <c r="R340" t="s">
        <v>8056</v>
      </c>
      <c r="S340" t="s">
        <v>8060</v>
      </c>
      <c r="T340" s="2">
        <v>45773</v>
      </c>
      <c r="U340" t="s">
        <v>8064</v>
      </c>
    </row>
    <row r="341" spans="1:21" hidden="1" x14ac:dyDescent="0.25">
      <c r="A341" s="1">
        <v>45997</v>
      </c>
      <c r="B341">
        <v>6285251058084</v>
      </c>
      <c r="C341" t="s">
        <v>310</v>
      </c>
      <c r="D341" t="s">
        <v>8008</v>
      </c>
      <c r="E341">
        <v>2025</v>
      </c>
      <c r="G341" t="s">
        <v>8015</v>
      </c>
      <c r="H341">
        <v>103673</v>
      </c>
      <c r="I341">
        <v>1</v>
      </c>
      <c r="J341" t="s">
        <v>8017</v>
      </c>
      <c r="K341">
        <v>1</v>
      </c>
      <c r="L341" t="s">
        <v>8023</v>
      </c>
      <c r="M341">
        <v>103673</v>
      </c>
      <c r="N341" t="s">
        <v>8046</v>
      </c>
      <c r="O341" t="s">
        <v>8052</v>
      </c>
      <c r="P341">
        <v>2025</v>
      </c>
      <c r="Q341" t="s">
        <v>8055</v>
      </c>
      <c r="R341" t="s">
        <v>8056</v>
      </c>
      <c r="S341" t="s">
        <v>8060</v>
      </c>
      <c r="T341" s="2">
        <v>45775</v>
      </c>
      <c r="U341" t="s">
        <v>8064</v>
      </c>
    </row>
    <row r="342" spans="1:21" hidden="1" x14ac:dyDescent="0.25">
      <c r="A342" s="1">
        <v>45998</v>
      </c>
      <c r="B342">
        <v>6287880022223</v>
      </c>
      <c r="C342" t="s">
        <v>311</v>
      </c>
      <c r="D342" t="s">
        <v>8008</v>
      </c>
      <c r="E342">
        <v>2025</v>
      </c>
      <c r="G342" t="s">
        <v>8015</v>
      </c>
      <c r="H342">
        <v>50132</v>
      </c>
      <c r="I342">
        <v>1</v>
      </c>
      <c r="J342" t="s">
        <v>8017</v>
      </c>
      <c r="K342">
        <v>1</v>
      </c>
      <c r="L342" t="s">
        <v>8041</v>
      </c>
      <c r="M342">
        <v>50132</v>
      </c>
      <c r="N342" t="s">
        <v>8046</v>
      </c>
      <c r="O342" t="s">
        <v>8053</v>
      </c>
      <c r="P342">
        <v>2025</v>
      </c>
      <c r="Q342" t="s">
        <v>8055</v>
      </c>
      <c r="R342" t="s">
        <v>8057</v>
      </c>
      <c r="S342" t="s">
        <v>8061</v>
      </c>
      <c r="T342" s="2">
        <v>45761</v>
      </c>
      <c r="U342" t="s">
        <v>8064</v>
      </c>
    </row>
    <row r="343" spans="1:21" hidden="1" x14ac:dyDescent="0.25">
      <c r="A343" s="1">
        <v>45999</v>
      </c>
      <c r="B343">
        <v>628197822378</v>
      </c>
      <c r="C343" t="s">
        <v>31</v>
      </c>
      <c r="D343" t="s">
        <v>8008</v>
      </c>
      <c r="E343">
        <v>2025</v>
      </c>
      <c r="G343" t="s">
        <v>8015</v>
      </c>
      <c r="H343">
        <v>50363</v>
      </c>
      <c r="I343">
        <v>1</v>
      </c>
      <c r="J343" t="s">
        <v>8017</v>
      </c>
      <c r="K343">
        <v>1</v>
      </c>
      <c r="L343" t="s">
        <v>8021</v>
      </c>
      <c r="M343">
        <v>50363</v>
      </c>
      <c r="N343" t="s">
        <v>8047</v>
      </c>
      <c r="O343" t="s">
        <v>8053</v>
      </c>
      <c r="P343">
        <v>2025</v>
      </c>
      <c r="Q343" t="s">
        <v>8055</v>
      </c>
      <c r="R343" t="s">
        <v>8057</v>
      </c>
      <c r="S343" t="s">
        <v>8061</v>
      </c>
      <c r="T343" s="2">
        <v>45760</v>
      </c>
      <c r="U343" t="s">
        <v>8064</v>
      </c>
    </row>
    <row r="344" spans="1:21" hidden="1" x14ac:dyDescent="0.25">
      <c r="A344" s="1">
        <v>46000</v>
      </c>
      <c r="B344">
        <v>6281248178652</v>
      </c>
      <c r="C344" t="s">
        <v>312</v>
      </c>
      <c r="D344" t="s">
        <v>8008</v>
      </c>
      <c r="E344">
        <v>2025</v>
      </c>
      <c r="G344" t="s">
        <v>8015</v>
      </c>
      <c r="H344">
        <v>100184</v>
      </c>
      <c r="I344">
        <v>1</v>
      </c>
      <c r="J344" t="s">
        <v>8017</v>
      </c>
      <c r="K344">
        <v>1</v>
      </c>
      <c r="L344" t="s">
        <v>8037</v>
      </c>
      <c r="M344">
        <v>100184</v>
      </c>
      <c r="N344" t="s">
        <v>8049</v>
      </c>
      <c r="O344" t="s">
        <v>8052</v>
      </c>
      <c r="P344">
        <v>2025</v>
      </c>
      <c r="Q344" t="s">
        <v>8055</v>
      </c>
      <c r="R344" t="s">
        <v>8056</v>
      </c>
      <c r="S344" t="s">
        <v>8060</v>
      </c>
      <c r="T344" s="2">
        <v>45777.745034722233</v>
      </c>
      <c r="U344" t="s">
        <v>8064</v>
      </c>
    </row>
    <row r="345" spans="1:21" hidden="1" x14ac:dyDescent="0.25">
      <c r="A345" s="1">
        <v>46001</v>
      </c>
      <c r="B345">
        <v>6281277960044</v>
      </c>
      <c r="C345" t="s">
        <v>313</v>
      </c>
      <c r="D345" t="s">
        <v>8008</v>
      </c>
      <c r="E345">
        <v>2025</v>
      </c>
      <c r="G345" t="s">
        <v>8015</v>
      </c>
      <c r="H345">
        <v>52947</v>
      </c>
      <c r="I345">
        <v>1</v>
      </c>
      <c r="J345" t="s">
        <v>8017</v>
      </c>
      <c r="K345">
        <v>1</v>
      </c>
      <c r="L345" t="s">
        <v>8038</v>
      </c>
      <c r="M345">
        <v>52947</v>
      </c>
      <c r="N345" t="s">
        <v>8045</v>
      </c>
      <c r="O345" t="s">
        <v>8053</v>
      </c>
      <c r="P345">
        <v>2025</v>
      </c>
      <c r="Q345" t="s">
        <v>8055</v>
      </c>
      <c r="R345" t="s">
        <v>8057</v>
      </c>
      <c r="S345" t="s">
        <v>8061</v>
      </c>
      <c r="T345" s="2">
        <v>45771.107592592591</v>
      </c>
      <c r="U345" t="s">
        <v>8064</v>
      </c>
    </row>
    <row r="346" spans="1:21" hidden="1" x14ac:dyDescent="0.25">
      <c r="A346" s="1">
        <v>46002</v>
      </c>
      <c r="B346">
        <v>6281376201399</v>
      </c>
      <c r="C346" t="s">
        <v>31</v>
      </c>
      <c r="D346" t="s">
        <v>8008</v>
      </c>
      <c r="E346">
        <v>2025</v>
      </c>
      <c r="G346" t="s">
        <v>8015</v>
      </c>
      <c r="H346">
        <v>103177</v>
      </c>
      <c r="I346">
        <v>1</v>
      </c>
      <c r="J346" t="s">
        <v>8017</v>
      </c>
      <c r="K346">
        <v>1</v>
      </c>
      <c r="L346" t="s">
        <v>8030</v>
      </c>
      <c r="M346">
        <v>103177</v>
      </c>
      <c r="N346" t="s">
        <v>8045</v>
      </c>
      <c r="O346" t="s">
        <v>8053</v>
      </c>
      <c r="P346">
        <v>2025</v>
      </c>
      <c r="Q346" t="s">
        <v>8055</v>
      </c>
      <c r="R346" t="s">
        <v>8056</v>
      </c>
      <c r="S346" t="s">
        <v>8060</v>
      </c>
      <c r="T346" s="2">
        <v>45771</v>
      </c>
      <c r="U346" t="s">
        <v>8064</v>
      </c>
    </row>
    <row r="347" spans="1:21" hidden="1" x14ac:dyDescent="0.25">
      <c r="A347" s="1">
        <v>46003</v>
      </c>
      <c r="B347">
        <v>6281274547892</v>
      </c>
      <c r="C347" t="s">
        <v>314</v>
      </c>
      <c r="D347" t="s">
        <v>8008</v>
      </c>
      <c r="E347">
        <v>2025</v>
      </c>
      <c r="G347" t="s">
        <v>8015</v>
      </c>
      <c r="H347">
        <v>200832</v>
      </c>
      <c r="I347">
        <v>1</v>
      </c>
      <c r="J347" t="s">
        <v>8017</v>
      </c>
      <c r="K347">
        <v>1</v>
      </c>
      <c r="L347" t="s">
        <v>8026</v>
      </c>
      <c r="M347">
        <v>200832</v>
      </c>
      <c r="N347" t="s">
        <v>8049</v>
      </c>
      <c r="O347" t="s">
        <v>8053</v>
      </c>
      <c r="P347">
        <v>2025</v>
      </c>
      <c r="Q347" t="s">
        <v>8055</v>
      </c>
      <c r="R347" t="s">
        <v>8056</v>
      </c>
      <c r="S347" t="s">
        <v>8060</v>
      </c>
      <c r="T347" s="2">
        <v>45756.244942129633</v>
      </c>
      <c r="U347" t="s">
        <v>8064</v>
      </c>
    </row>
    <row r="348" spans="1:21" hidden="1" x14ac:dyDescent="0.25">
      <c r="A348" s="1">
        <v>45992</v>
      </c>
      <c r="B348">
        <v>6281994681165</v>
      </c>
      <c r="C348" t="s">
        <v>315</v>
      </c>
      <c r="D348" t="s">
        <v>8008</v>
      </c>
      <c r="E348">
        <v>2025</v>
      </c>
      <c r="G348" t="s">
        <v>8015</v>
      </c>
      <c r="H348">
        <v>75789</v>
      </c>
      <c r="I348">
        <v>1</v>
      </c>
      <c r="J348" t="s">
        <v>8017</v>
      </c>
      <c r="K348">
        <v>1</v>
      </c>
      <c r="L348" t="s">
        <v>8033</v>
      </c>
      <c r="M348">
        <v>75789</v>
      </c>
      <c r="N348" t="s">
        <v>8047</v>
      </c>
      <c r="O348" t="s">
        <v>8053</v>
      </c>
      <c r="P348">
        <v>2025</v>
      </c>
      <c r="Q348" t="s">
        <v>8055</v>
      </c>
      <c r="R348" t="s">
        <v>8057</v>
      </c>
      <c r="S348" t="s">
        <v>8061</v>
      </c>
      <c r="T348" s="2">
        <v>45767</v>
      </c>
      <c r="U348" t="s">
        <v>8064</v>
      </c>
    </row>
    <row r="349" spans="1:21" hidden="1" x14ac:dyDescent="0.25">
      <c r="A349" s="1">
        <v>46004</v>
      </c>
      <c r="B349">
        <v>6281247709519</v>
      </c>
      <c r="C349" t="s">
        <v>316</v>
      </c>
      <c r="D349" t="s">
        <v>8008</v>
      </c>
      <c r="E349">
        <v>2025</v>
      </c>
      <c r="G349" t="s">
        <v>8015</v>
      </c>
      <c r="H349">
        <v>100408</v>
      </c>
      <c r="I349">
        <v>1</v>
      </c>
      <c r="J349" t="s">
        <v>8017</v>
      </c>
      <c r="K349">
        <v>1</v>
      </c>
      <c r="L349" t="s">
        <v>8033</v>
      </c>
      <c r="M349">
        <v>100408</v>
      </c>
      <c r="N349" t="s">
        <v>8048</v>
      </c>
      <c r="O349" t="s">
        <v>8053</v>
      </c>
      <c r="P349">
        <v>2025</v>
      </c>
      <c r="Q349" t="s">
        <v>8055</v>
      </c>
      <c r="R349" t="s">
        <v>8056</v>
      </c>
      <c r="S349" t="s">
        <v>8060</v>
      </c>
      <c r="T349" s="2">
        <v>45769</v>
      </c>
      <c r="U349" t="s">
        <v>8064</v>
      </c>
    </row>
    <row r="350" spans="1:21" hidden="1" x14ac:dyDescent="0.25">
      <c r="A350" s="1">
        <v>45978</v>
      </c>
      <c r="B350">
        <v>6287877222013</v>
      </c>
      <c r="C350" t="s">
        <v>317</v>
      </c>
      <c r="D350" t="s">
        <v>8008</v>
      </c>
      <c r="E350">
        <v>2025</v>
      </c>
      <c r="G350" t="s">
        <v>8015</v>
      </c>
      <c r="H350">
        <v>250096</v>
      </c>
      <c r="I350">
        <v>1</v>
      </c>
      <c r="J350" t="s">
        <v>8017</v>
      </c>
      <c r="K350">
        <v>1</v>
      </c>
      <c r="L350" t="s">
        <v>8034</v>
      </c>
      <c r="M350">
        <v>250096</v>
      </c>
      <c r="N350" t="s">
        <v>8051</v>
      </c>
      <c r="O350" t="s">
        <v>8054</v>
      </c>
      <c r="P350">
        <v>2025</v>
      </c>
      <c r="Q350" t="s">
        <v>8055</v>
      </c>
      <c r="R350" t="s">
        <v>8056</v>
      </c>
      <c r="S350" t="s">
        <v>8060</v>
      </c>
      <c r="T350" s="2">
        <v>45765.34820601852</v>
      </c>
      <c r="U350" t="s">
        <v>8064</v>
      </c>
    </row>
    <row r="351" spans="1:21" hidden="1" x14ac:dyDescent="0.25">
      <c r="A351" s="1">
        <v>45976</v>
      </c>
      <c r="B351">
        <v>6282290046109</v>
      </c>
      <c r="C351" t="s">
        <v>318</v>
      </c>
      <c r="D351" t="s">
        <v>8008</v>
      </c>
      <c r="E351">
        <v>2025</v>
      </c>
      <c r="G351" t="s">
        <v>8015</v>
      </c>
      <c r="H351">
        <v>100590</v>
      </c>
      <c r="I351">
        <v>1</v>
      </c>
      <c r="J351" t="s">
        <v>8017</v>
      </c>
      <c r="K351">
        <v>1</v>
      </c>
      <c r="L351" t="s">
        <v>8025</v>
      </c>
      <c r="M351">
        <v>100590</v>
      </c>
      <c r="N351" t="s">
        <v>8051</v>
      </c>
      <c r="O351" t="s">
        <v>8054</v>
      </c>
      <c r="P351">
        <v>2025</v>
      </c>
      <c r="Q351" t="s">
        <v>8055</v>
      </c>
      <c r="R351" t="s">
        <v>8056</v>
      </c>
      <c r="S351" t="s">
        <v>8060</v>
      </c>
      <c r="T351" s="2">
        <v>45765</v>
      </c>
      <c r="U351" t="s">
        <v>8064</v>
      </c>
    </row>
    <row r="352" spans="1:21" hidden="1" x14ac:dyDescent="0.25">
      <c r="A352" s="1">
        <v>45952</v>
      </c>
      <c r="B352">
        <v>6281238909424</v>
      </c>
      <c r="C352" t="s">
        <v>319</v>
      </c>
      <c r="D352" t="s">
        <v>8008</v>
      </c>
      <c r="E352">
        <v>2025</v>
      </c>
      <c r="G352" t="s">
        <v>8015</v>
      </c>
      <c r="H352">
        <v>100728</v>
      </c>
      <c r="I352">
        <v>1</v>
      </c>
      <c r="J352" t="s">
        <v>8017</v>
      </c>
      <c r="K352">
        <v>1</v>
      </c>
      <c r="L352" t="s">
        <v>8041</v>
      </c>
      <c r="M352">
        <v>100728</v>
      </c>
      <c r="N352" t="s">
        <v>8051</v>
      </c>
      <c r="O352" t="s">
        <v>8054</v>
      </c>
      <c r="P352">
        <v>2025</v>
      </c>
      <c r="Q352" t="s">
        <v>8055</v>
      </c>
      <c r="R352" t="s">
        <v>8056</v>
      </c>
      <c r="S352" t="s">
        <v>8060</v>
      </c>
      <c r="T352" s="2">
        <v>45758</v>
      </c>
      <c r="U352" t="s">
        <v>8064</v>
      </c>
    </row>
    <row r="353" spans="1:21" hidden="1" x14ac:dyDescent="0.25">
      <c r="A353" s="1">
        <v>45953</v>
      </c>
      <c r="B353">
        <v>6281238921982</v>
      </c>
      <c r="C353" t="s">
        <v>190</v>
      </c>
      <c r="D353" t="s">
        <v>8008</v>
      </c>
      <c r="E353">
        <v>2025</v>
      </c>
      <c r="G353" t="s">
        <v>8015</v>
      </c>
      <c r="H353">
        <v>100141</v>
      </c>
      <c r="I353">
        <v>1</v>
      </c>
      <c r="J353" t="s">
        <v>8017</v>
      </c>
      <c r="K353">
        <v>1</v>
      </c>
      <c r="L353" t="s">
        <v>8035</v>
      </c>
      <c r="M353">
        <v>100141</v>
      </c>
      <c r="N353" t="s">
        <v>8050</v>
      </c>
      <c r="O353" t="s">
        <v>8053</v>
      </c>
      <c r="P353">
        <v>2025</v>
      </c>
      <c r="Q353" t="s">
        <v>8055</v>
      </c>
      <c r="R353" t="s">
        <v>8056</v>
      </c>
      <c r="S353" t="s">
        <v>8060</v>
      </c>
      <c r="T353" s="2">
        <v>45759</v>
      </c>
      <c r="U353" t="s">
        <v>8064</v>
      </c>
    </row>
    <row r="354" spans="1:21" hidden="1" x14ac:dyDescent="0.25">
      <c r="A354" s="1">
        <v>45954</v>
      </c>
      <c r="B354">
        <v>6285242117061</v>
      </c>
      <c r="C354" t="s">
        <v>320</v>
      </c>
      <c r="D354" t="s">
        <v>8008</v>
      </c>
      <c r="E354">
        <v>2025</v>
      </c>
      <c r="G354" t="s">
        <v>8015</v>
      </c>
      <c r="H354">
        <v>100967</v>
      </c>
      <c r="I354">
        <v>1</v>
      </c>
      <c r="J354" t="s">
        <v>8017</v>
      </c>
      <c r="K354">
        <v>1</v>
      </c>
      <c r="L354" t="s">
        <v>8025</v>
      </c>
      <c r="M354">
        <v>100967</v>
      </c>
      <c r="N354" t="s">
        <v>8048</v>
      </c>
      <c r="O354" t="s">
        <v>8053</v>
      </c>
      <c r="P354">
        <v>2025</v>
      </c>
      <c r="Q354" t="s">
        <v>8055</v>
      </c>
      <c r="R354" t="s">
        <v>8056</v>
      </c>
      <c r="S354" t="s">
        <v>8060</v>
      </c>
      <c r="T354" s="2">
        <v>45762.838726851849</v>
      </c>
      <c r="U354" t="s">
        <v>8064</v>
      </c>
    </row>
    <row r="355" spans="1:21" hidden="1" x14ac:dyDescent="0.25">
      <c r="A355" s="1">
        <v>45955</v>
      </c>
      <c r="B355">
        <v>6281239070383</v>
      </c>
      <c r="C355" t="s">
        <v>31</v>
      </c>
      <c r="D355" t="s">
        <v>8008</v>
      </c>
      <c r="E355">
        <v>2025</v>
      </c>
      <c r="G355" t="s">
        <v>8015</v>
      </c>
      <c r="H355">
        <v>100838</v>
      </c>
      <c r="I355">
        <v>1</v>
      </c>
      <c r="J355" t="s">
        <v>8017</v>
      </c>
      <c r="K355">
        <v>1</v>
      </c>
      <c r="L355" t="s">
        <v>8027</v>
      </c>
      <c r="M355">
        <v>100838</v>
      </c>
      <c r="N355" t="s">
        <v>8051</v>
      </c>
      <c r="O355" t="s">
        <v>8054</v>
      </c>
      <c r="P355">
        <v>2025</v>
      </c>
      <c r="Q355" t="s">
        <v>8055</v>
      </c>
      <c r="R355" t="s">
        <v>8056</v>
      </c>
      <c r="S355" t="s">
        <v>8060</v>
      </c>
      <c r="T355" s="2">
        <v>45765</v>
      </c>
      <c r="U355" t="s">
        <v>8064</v>
      </c>
    </row>
    <row r="356" spans="1:21" hidden="1" x14ac:dyDescent="0.25">
      <c r="A356" s="1">
        <v>45956</v>
      </c>
      <c r="B356">
        <v>6282198941942</v>
      </c>
      <c r="C356" t="s">
        <v>321</v>
      </c>
      <c r="D356" t="s">
        <v>8008</v>
      </c>
      <c r="E356">
        <v>2025</v>
      </c>
      <c r="G356" t="s">
        <v>8015</v>
      </c>
      <c r="H356">
        <v>53507</v>
      </c>
      <c r="I356">
        <v>1</v>
      </c>
      <c r="J356" t="s">
        <v>8017</v>
      </c>
      <c r="K356">
        <v>1</v>
      </c>
      <c r="L356" t="s">
        <v>8025</v>
      </c>
      <c r="M356">
        <v>53507</v>
      </c>
      <c r="N356" t="s">
        <v>8050</v>
      </c>
      <c r="O356" t="s">
        <v>8052</v>
      </c>
      <c r="P356">
        <v>2025</v>
      </c>
      <c r="Q356" t="s">
        <v>8055</v>
      </c>
      <c r="R356" t="s">
        <v>8057</v>
      </c>
      <c r="S356" t="s">
        <v>8061</v>
      </c>
      <c r="T356" s="2">
        <v>45773</v>
      </c>
      <c r="U356" t="s">
        <v>8064</v>
      </c>
    </row>
    <row r="357" spans="1:21" hidden="1" x14ac:dyDescent="0.25">
      <c r="A357" s="1">
        <v>45957</v>
      </c>
      <c r="B357">
        <v>6281280260823</v>
      </c>
      <c r="C357" t="s">
        <v>322</v>
      </c>
      <c r="D357" t="s">
        <v>8008</v>
      </c>
      <c r="E357">
        <v>2025</v>
      </c>
      <c r="G357" t="s">
        <v>8015</v>
      </c>
      <c r="H357">
        <v>103850</v>
      </c>
      <c r="I357">
        <v>1</v>
      </c>
      <c r="J357" t="s">
        <v>8017</v>
      </c>
      <c r="K357">
        <v>1</v>
      </c>
      <c r="L357" t="s">
        <v>8028</v>
      </c>
      <c r="M357">
        <v>103850</v>
      </c>
      <c r="N357" t="s">
        <v>8047</v>
      </c>
      <c r="O357" t="s">
        <v>8052</v>
      </c>
      <c r="P357">
        <v>2025</v>
      </c>
      <c r="Q357" t="s">
        <v>8055</v>
      </c>
      <c r="R357" t="s">
        <v>8056</v>
      </c>
      <c r="S357" t="s">
        <v>8060</v>
      </c>
      <c r="T357" s="2">
        <v>45774</v>
      </c>
      <c r="U357" t="s">
        <v>8064</v>
      </c>
    </row>
    <row r="358" spans="1:21" hidden="1" x14ac:dyDescent="0.25">
      <c r="A358" s="1">
        <v>45958</v>
      </c>
      <c r="B358">
        <v>6285398333794</v>
      </c>
      <c r="C358" t="s">
        <v>323</v>
      </c>
      <c r="D358" t="s">
        <v>8008</v>
      </c>
      <c r="E358">
        <v>2025</v>
      </c>
      <c r="G358" t="s">
        <v>8015</v>
      </c>
      <c r="H358">
        <v>103243</v>
      </c>
      <c r="I358">
        <v>1</v>
      </c>
      <c r="J358" t="s">
        <v>8017</v>
      </c>
      <c r="K358">
        <v>1</v>
      </c>
      <c r="L358" t="s">
        <v>8021</v>
      </c>
      <c r="M358">
        <v>103243</v>
      </c>
      <c r="N358" t="s">
        <v>8049</v>
      </c>
      <c r="O358" t="s">
        <v>8052</v>
      </c>
      <c r="P358">
        <v>2025</v>
      </c>
      <c r="Q358" t="s">
        <v>8055</v>
      </c>
      <c r="R358" t="s">
        <v>8056</v>
      </c>
      <c r="S358" t="s">
        <v>8060</v>
      </c>
      <c r="T358" s="2">
        <v>45777</v>
      </c>
      <c r="U358" t="s">
        <v>8064</v>
      </c>
    </row>
    <row r="359" spans="1:21" hidden="1" x14ac:dyDescent="0.25">
      <c r="A359" s="1">
        <v>45959</v>
      </c>
      <c r="B359">
        <v>6281280051185</v>
      </c>
      <c r="C359" t="s">
        <v>45</v>
      </c>
      <c r="D359" t="s">
        <v>8008</v>
      </c>
      <c r="E359">
        <v>2025</v>
      </c>
      <c r="G359" t="s">
        <v>8015</v>
      </c>
      <c r="H359">
        <v>100399</v>
      </c>
      <c r="I359">
        <v>1</v>
      </c>
      <c r="J359" t="s">
        <v>8017</v>
      </c>
      <c r="K359">
        <v>1</v>
      </c>
      <c r="L359" t="s">
        <v>8032</v>
      </c>
      <c r="M359">
        <v>100399</v>
      </c>
      <c r="N359" t="s">
        <v>8049</v>
      </c>
      <c r="O359" t="s">
        <v>8053</v>
      </c>
      <c r="P359">
        <v>2025</v>
      </c>
      <c r="Q359" t="s">
        <v>8055</v>
      </c>
      <c r="R359" t="s">
        <v>8056</v>
      </c>
      <c r="S359" t="s">
        <v>8060</v>
      </c>
      <c r="T359" s="2">
        <v>45763</v>
      </c>
      <c r="U359" t="s">
        <v>8064</v>
      </c>
    </row>
    <row r="360" spans="1:21" hidden="1" x14ac:dyDescent="0.25">
      <c r="A360" s="1">
        <v>45960</v>
      </c>
      <c r="B360">
        <v>6281240661201</v>
      </c>
      <c r="C360" t="s">
        <v>324</v>
      </c>
      <c r="D360" t="s">
        <v>8008</v>
      </c>
      <c r="E360">
        <v>2025</v>
      </c>
      <c r="G360" t="s">
        <v>8015</v>
      </c>
      <c r="H360">
        <v>100301</v>
      </c>
      <c r="I360">
        <v>1</v>
      </c>
      <c r="J360" t="s">
        <v>8017</v>
      </c>
      <c r="K360">
        <v>1</v>
      </c>
      <c r="L360" t="s">
        <v>8033</v>
      </c>
      <c r="M360">
        <v>100301</v>
      </c>
      <c r="N360" t="s">
        <v>8049</v>
      </c>
      <c r="O360" t="s">
        <v>8053</v>
      </c>
      <c r="P360">
        <v>2025</v>
      </c>
      <c r="Q360" t="s">
        <v>8055</v>
      </c>
      <c r="R360" t="s">
        <v>8056</v>
      </c>
      <c r="S360" t="s">
        <v>8060</v>
      </c>
      <c r="T360" s="2">
        <v>45763.284930555557</v>
      </c>
      <c r="U360" t="s">
        <v>8064</v>
      </c>
    </row>
    <row r="361" spans="1:21" hidden="1" x14ac:dyDescent="0.25">
      <c r="A361" s="1">
        <v>45961</v>
      </c>
      <c r="B361">
        <v>6282394018068</v>
      </c>
      <c r="C361" t="s">
        <v>325</v>
      </c>
      <c r="D361" t="s">
        <v>8008</v>
      </c>
      <c r="E361">
        <v>2025</v>
      </c>
      <c r="G361" t="s">
        <v>8015</v>
      </c>
      <c r="H361">
        <v>250515</v>
      </c>
      <c r="I361">
        <v>1</v>
      </c>
      <c r="J361" t="s">
        <v>8017</v>
      </c>
      <c r="K361">
        <v>1</v>
      </c>
      <c r="L361" t="s">
        <v>8024</v>
      </c>
      <c r="M361">
        <v>250515</v>
      </c>
      <c r="N361" t="s">
        <v>8046</v>
      </c>
      <c r="O361" t="s">
        <v>8053</v>
      </c>
      <c r="P361">
        <v>2025</v>
      </c>
      <c r="Q361" t="s">
        <v>8055</v>
      </c>
      <c r="R361" t="s">
        <v>8056</v>
      </c>
      <c r="S361" t="s">
        <v>8060</v>
      </c>
      <c r="T361" s="2">
        <v>45768.499178240738</v>
      </c>
      <c r="U361" t="s">
        <v>8064</v>
      </c>
    </row>
    <row r="362" spans="1:21" hidden="1" x14ac:dyDescent="0.25">
      <c r="A362" s="1">
        <v>45962</v>
      </c>
      <c r="B362">
        <v>6282289196336</v>
      </c>
      <c r="C362" t="s">
        <v>48</v>
      </c>
      <c r="D362" t="s">
        <v>8008</v>
      </c>
      <c r="E362">
        <v>2025</v>
      </c>
      <c r="G362" t="s">
        <v>8015</v>
      </c>
      <c r="H362">
        <v>103717</v>
      </c>
      <c r="I362">
        <v>1</v>
      </c>
      <c r="J362" t="s">
        <v>8017</v>
      </c>
      <c r="K362">
        <v>1</v>
      </c>
      <c r="L362" t="s">
        <v>8032</v>
      </c>
      <c r="M362">
        <v>103717</v>
      </c>
      <c r="N362" t="s">
        <v>8048</v>
      </c>
      <c r="O362" t="s">
        <v>8052</v>
      </c>
      <c r="P362">
        <v>2025</v>
      </c>
      <c r="Q362" t="s">
        <v>8055</v>
      </c>
      <c r="R362" t="s">
        <v>8056</v>
      </c>
      <c r="S362" t="s">
        <v>8060</v>
      </c>
      <c r="T362" s="2">
        <v>45776.819421296299</v>
      </c>
      <c r="U362" t="s">
        <v>8064</v>
      </c>
    </row>
    <row r="363" spans="1:21" hidden="1" x14ac:dyDescent="0.25">
      <c r="A363" s="1">
        <v>45977</v>
      </c>
      <c r="B363">
        <v>6282290081125</v>
      </c>
      <c r="C363" t="s">
        <v>326</v>
      </c>
      <c r="D363" t="s">
        <v>8008</v>
      </c>
      <c r="E363">
        <v>2025</v>
      </c>
      <c r="G363" t="s">
        <v>8015</v>
      </c>
      <c r="H363">
        <v>250528</v>
      </c>
      <c r="I363">
        <v>1</v>
      </c>
      <c r="J363" t="s">
        <v>8017</v>
      </c>
      <c r="K363">
        <v>1</v>
      </c>
      <c r="L363" t="s">
        <v>8032</v>
      </c>
      <c r="M363">
        <v>250528</v>
      </c>
      <c r="N363" t="s">
        <v>8051</v>
      </c>
      <c r="O363" t="s">
        <v>8054</v>
      </c>
      <c r="P363">
        <v>2025</v>
      </c>
      <c r="Q363" t="s">
        <v>8055</v>
      </c>
      <c r="R363" t="s">
        <v>8056</v>
      </c>
      <c r="S363" t="s">
        <v>8060</v>
      </c>
      <c r="T363" s="2">
        <v>45765.822152777779</v>
      </c>
      <c r="U363" t="s">
        <v>8064</v>
      </c>
    </row>
    <row r="364" spans="1:21" hidden="1" x14ac:dyDescent="0.25">
      <c r="A364" s="1">
        <v>45963</v>
      </c>
      <c r="B364">
        <v>6281249559392</v>
      </c>
      <c r="C364" t="s">
        <v>190</v>
      </c>
      <c r="D364" t="s">
        <v>8008</v>
      </c>
      <c r="E364">
        <v>2025</v>
      </c>
      <c r="G364" t="s">
        <v>8015</v>
      </c>
      <c r="H364">
        <v>350660</v>
      </c>
      <c r="I364">
        <v>2</v>
      </c>
      <c r="J364" t="s">
        <v>8017</v>
      </c>
      <c r="K364">
        <v>2</v>
      </c>
      <c r="L364" t="s">
        <v>8026</v>
      </c>
      <c r="M364">
        <v>175330</v>
      </c>
      <c r="N364" t="s">
        <v>8046</v>
      </c>
      <c r="O364" t="s">
        <v>8052</v>
      </c>
      <c r="P364">
        <v>2025</v>
      </c>
      <c r="Q364" t="s">
        <v>8055</v>
      </c>
      <c r="R364" t="s">
        <v>8056</v>
      </c>
      <c r="S364" t="s">
        <v>8060</v>
      </c>
      <c r="T364" s="2">
        <v>45810.235625000001</v>
      </c>
      <c r="U364" t="s">
        <v>8064</v>
      </c>
    </row>
    <row r="365" spans="1:21" hidden="1" x14ac:dyDescent="0.25">
      <c r="A365" s="1">
        <v>45965</v>
      </c>
      <c r="B365">
        <v>6282268745699</v>
      </c>
      <c r="C365" t="s">
        <v>327</v>
      </c>
      <c r="D365" t="s">
        <v>8008</v>
      </c>
      <c r="E365">
        <v>2025</v>
      </c>
      <c r="G365" t="s">
        <v>8015</v>
      </c>
      <c r="H365">
        <v>100229</v>
      </c>
      <c r="I365">
        <v>1</v>
      </c>
      <c r="J365" t="s">
        <v>8017</v>
      </c>
      <c r="K365">
        <v>1</v>
      </c>
      <c r="L365" t="s">
        <v>8043</v>
      </c>
      <c r="M365">
        <v>100229</v>
      </c>
      <c r="N365" t="s">
        <v>8048</v>
      </c>
      <c r="O365" t="s">
        <v>8052</v>
      </c>
      <c r="P365">
        <v>2025</v>
      </c>
      <c r="Q365" t="s">
        <v>8055</v>
      </c>
      <c r="R365" t="s">
        <v>8056</v>
      </c>
      <c r="S365" t="s">
        <v>8060</v>
      </c>
      <c r="T365" s="2">
        <v>45776</v>
      </c>
      <c r="U365" t="s">
        <v>8064</v>
      </c>
    </row>
    <row r="366" spans="1:21" hidden="1" x14ac:dyDescent="0.25">
      <c r="A366" s="1">
        <v>45966</v>
      </c>
      <c r="B366">
        <v>6281111181946</v>
      </c>
      <c r="C366" t="s">
        <v>328</v>
      </c>
      <c r="D366" t="s">
        <v>8008</v>
      </c>
      <c r="E366">
        <v>2025</v>
      </c>
      <c r="G366" t="s">
        <v>8015</v>
      </c>
      <c r="H366">
        <v>50099</v>
      </c>
      <c r="I366">
        <v>1</v>
      </c>
      <c r="J366" t="s">
        <v>8017</v>
      </c>
      <c r="K366">
        <v>1</v>
      </c>
      <c r="L366" t="s">
        <v>8039</v>
      </c>
      <c r="M366">
        <v>50099</v>
      </c>
      <c r="N366" t="s">
        <v>8047</v>
      </c>
      <c r="O366" t="s">
        <v>8053</v>
      </c>
      <c r="P366">
        <v>2025</v>
      </c>
      <c r="Q366" t="s">
        <v>8055</v>
      </c>
      <c r="R366" t="s">
        <v>8057</v>
      </c>
      <c r="S366" t="s">
        <v>8061</v>
      </c>
      <c r="T366" s="2">
        <v>45760</v>
      </c>
      <c r="U366" t="s">
        <v>8064</v>
      </c>
    </row>
    <row r="367" spans="1:21" hidden="1" x14ac:dyDescent="0.25">
      <c r="A367" s="1">
        <v>45967</v>
      </c>
      <c r="B367">
        <v>6287866915556</v>
      </c>
      <c r="C367" t="s">
        <v>329</v>
      </c>
      <c r="D367" t="s">
        <v>8008</v>
      </c>
      <c r="E367">
        <v>2025</v>
      </c>
      <c r="G367" t="s">
        <v>8015</v>
      </c>
      <c r="H367">
        <v>250825</v>
      </c>
      <c r="I367">
        <v>1</v>
      </c>
      <c r="J367" t="s">
        <v>8017</v>
      </c>
      <c r="K367">
        <v>1</v>
      </c>
      <c r="L367" t="s">
        <v>8027</v>
      </c>
      <c r="M367">
        <v>250825</v>
      </c>
      <c r="N367" t="s">
        <v>8050</v>
      </c>
      <c r="O367" t="s">
        <v>8053</v>
      </c>
      <c r="P367">
        <v>2025</v>
      </c>
      <c r="Q367" t="s">
        <v>8055</v>
      </c>
      <c r="R367" t="s">
        <v>8056</v>
      </c>
      <c r="S367" t="s">
        <v>8060</v>
      </c>
      <c r="T367" s="2">
        <v>45766</v>
      </c>
      <c r="U367" t="s">
        <v>8064</v>
      </c>
    </row>
    <row r="368" spans="1:21" hidden="1" x14ac:dyDescent="0.25">
      <c r="A368" s="1">
        <v>45968</v>
      </c>
      <c r="B368">
        <v>6282171948377</v>
      </c>
      <c r="C368" t="s">
        <v>330</v>
      </c>
      <c r="D368" t="s">
        <v>8008</v>
      </c>
      <c r="E368">
        <v>2025</v>
      </c>
      <c r="G368" t="s">
        <v>8015</v>
      </c>
      <c r="H368">
        <v>100669</v>
      </c>
      <c r="I368">
        <v>1</v>
      </c>
      <c r="J368" t="s">
        <v>8017</v>
      </c>
      <c r="K368">
        <v>1</v>
      </c>
      <c r="L368" t="s">
        <v>8044</v>
      </c>
      <c r="M368">
        <v>100669</v>
      </c>
      <c r="N368" t="s">
        <v>8045</v>
      </c>
      <c r="O368" t="s">
        <v>8053</v>
      </c>
      <c r="P368">
        <v>2025</v>
      </c>
      <c r="Q368" t="s">
        <v>8055</v>
      </c>
      <c r="R368" t="s">
        <v>8056</v>
      </c>
      <c r="S368" t="s">
        <v>8060</v>
      </c>
      <c r="T368" s="2">
        <v>45757</v>
      </c>
      <c r="U368" t="s">
        <v>8064</v>
      </c>
    </row>
    <row r="369" spans="1:21" hidden="1" x14ac:dyDescent="0.25">
      <c r="A369" s="1">
        <v>45969</v>
      </c>
      <c r="B369">
        <v>6282171949381</v>
      </c>
      <c r="C369" t="s">
        <v>31</v>
      </c>
      <c r="D369" t="s">
        <v>8008</v>
      </c>
      <c r="E369">
        <v>2025</v>
      </c>
      <c r="G369" t="s">
        <v>8015</v>
      </c>
      <c r="H369">
        <v>100087</v>
      </c>
      <c r="I369">
        <v>1</v>
      </c>
      <c r="J369" t="s">
        <v>8017</v>
      </c>
      <c r="K369">
        <v>1</v>
      </c>
      <c r="L369" t="s">
        <v>8027</v>
      </c>
      <c r="M369">
        <v>100087</v>
      </c>
      <c r="N369" t="s">
        <v>8051</v>
      </c>
      <c r="O369" t="s">
        <v>8054</v>
      </c>
      <c r="P369">
        <v>2025</v>
      </c>
      <c r="Q369" t="s">
        <v>8055</v>
      </c>
      <c r="R369" t="s">
        <v>8056</v>
      </c>
      <c r="S369" t="s">
        <v>8060</v>
      </c>
      <c r="T369" s="2">
        <v>45758</v>
      </c>
      <c r="U369" t="s">
        <v>8064</v>
      </c>
    </row>
    <row r="370" spans="1:21" hidden="1" x14ac:dyDescent="0.25">
      <c r="A370" s="1">
        <v>45970</v>
      </c>
      <c r="B370">
        <v>628985344071</v>
      </c>
      <c r="C370" t="s">
        <v>45</v>
      </c>
      <c r="D370" t="s">
        <v>8008</v>
      </c>
      <c r="E370">
        <v>2025</v>
      </c>
      <c r="G370" t="s">
        <v>8015</v>
      </c>
      <c r="H370">
        <v>50396</v>
      </c>
      <c r="I370">
        <v>1</v>
      </c>
      <c r="J370" t="s">
        <v>8017</v>
      </c>
      <c r="K370">
        <v>1</v>
      </c>
      <c r="L370" t="s">
        <v>8034</v>
      </c>
      <c r="M370">
        <v>50396</v>
      </c>
      <c r="N370" t="s">
        <v>8049</v>
      </c>
      <c r="O370" t="s">
        <v>8052</v>
      </c>
      <c r="P370">
        <v>2025</v>
      </c>
      <c r="Q370" t="s">
        <v>8055</v>
      </c>
      <c r="R370" t="s">
        <v>8057</v>
      </c>
      <c r="S370" t="s">
        <v>8061</v>
      </c>
      <c r="T370" s="2">
        <v>45777</v>
      </c>
      <c r="U370" t="s">
        <v>8064</v>
      </c>
    </row>
    <row r="371" spans="1:21" hidden="1" x14ac:dyDescent="0.25">
      <c r="A371" s="1">
        <v>45971</v>
      </c>
      <c r="B371">
        <v>6287885669833</v>
      </c>
      <c r="C371" t="s">
        <v>331</v>
      </c>
      <c r="D371" t="s">
        <v>8008</v>
      </c>
      <c r="E371">
        <v>2025</v>
      </c>
      <c r="G371" t="s">
        <v>8015</v>
      </c>
      <c r="H371">
        <v>100617</v>
      </c>
      <c r="I371">
        <v>1</v>
      </c>
      <c r="J371" t="s">
        <v>8017</v>
      </c>
      <c r="K371">
        <v>1</v>
      </c>
      <c r="L371" t="s">
        <v>8026</v>
      </c>
      <c r="M371">
        <v>100617</v>
      </c>
      <c r="N371" t="s">
        <v>8045</v>
      </c>
      <c r="O371" t="s">
        <v>8053</v>
      </c>
      <c r="P371">
        <v>2025</v>
      </c>
      <c r="Q371" t="s">
        <v>8055</v>
      </c>
      <c r="R371" t="s">
        <v>8056</v>
      </c>
      <c r="S371" t="s">
        <v>8060</v>
      </c>
      <c r="T371" s="2">
        <v>45757</v>
      </c>
      <c r="U371" t="s">
        <v>8064</v>
      </c>
    </row>
    <row r="372" spans="1:21" hidden="1" x14ac:dyDescent="0.25">
      <c r="A372" s="1">
        <v>45972</v>
      </c>
      <c r="B372">
        <v>6285266212361</v>
      </c>
      <c r="C372" t="s">
        <v>332</v>
      </c>
      <c r="D372" t="s">
        <v>8008</v>
      </c>
      <c r="E372">
        <v>2025</v>
      </c>
      <c r="G372" t="s">
        <v>8015</v>
      </c>
      <c r="H372">
        <v>103431</v>
      </c>
      <c r="I372">
        <v>1</v>
      </c>
      <c r="J372" t="s">
        <v>8017</v>
      </c>
      <c r="K372">
        <v>1</v>
      </c>
      <c r="L372" t="s">
        <v>8023</v>
      </c>
      <c r="M372">
        <v>103431</v>
      </c>
      <c r="N372" t="s">
        <v>8048</v>
      </c>
      <c r="O372" t="s">
        <v>8052</v>
      </c>
      <c r="P372">
        <v>2025</v>
      </c>
      <c r="Q372" t="s">
        <v>8055</v>
      </c>
      <c r="R372" t="s">
        <v>8056</v>
      </c>
      <c r="S372" t="s">
        <v>8060</v>
      </c>
      <c r="T372" s="2">
        <v>45776</v>
      </c>
      <c r="U372" t="s">
        <v>8064</v>
      </c>
    </row>
    <row r="373" spans="1:21" hidden="1" x14ac:dyDescent="0.25">
      <c r="A373" s="1">
        <v>45973</v>
      </c>
      <c r="B373">
        <v>6281359483350</v>
      </c>
      <c r="C373" t="s">
        <v>333</v>
      </c>
      <c r="D373" t="s">
        <v>8008</v>
      </c>
      <c r="E373">
        <v>2025</v>
      </c>
      <c r="G373" t="s">
        <v>8015</v>
      </c>
      <c r="H373">
        <v>201245</v>
      </c>
      <c r="I373">
        <v>1</v>
      </c>
      <c r="J373" t="s">
        <v>8017</v>
      </c>
      <c r="K373">
        <v>1</v>
      </c>
      <c r="L373" t="s">
        <v>8039</v>
      </c>
      <c r="M373">
        <v>201245</v>
      </c>
      <c r="N373" t="s">
        <v>8048</v>
      </c>
      <c r="O373" t="s">
        <v>8053</v>
      </c>
      <c r="P373">
        <v>2025</v>
      </c>
      <c r="Q373" t="s">
        <v>8055</v>
      </c>
      <c r="R373" t="s">
        <v>8056</v>
      </c>
      <c r="S373" t="s">
        <v>8060</v>
      </c>
      <c r="T373" s="2">
        <v>45762.382696759261</v>
      </c>
      <c r="U373" t="s">
        <v>8064</v>
      </c>
    </row>
    <row r="374" spans="1:21" hidden="1" x14ac:dyDescent="0.25">
      <c r="A374" s="1">
        <v>45974</v>
      </c>
      <c r="B374">
        <v>628988833870</v>
      </c>
      <c r="C374" t="s">
        <v>334</v>
      </c>
      <c r="D374" t="s">
        <v>8008</v>
      </c>
      <c r="E374">
        <v>2025</v>
      </c>
      <c r="G374" t="s">
        <v>8015</v>
      </c>
      <c r="H374">
        <v>50904</v>
      </c>
      <c r="I374">
        <v>1</v>
      </c>
      <c r="J374" t="s">
        <v>8017</v>
      </c>
      <c r="K374">
        <v>1</v>
      </c>
      <c r="L374" t="s">
        <v>8033</v>
      </c>
      <c r="M374">
        <v>50904</v>
      </c>
      <c r="N374" t="s">
        <v>8047</v>
      </c>
      <c r="O374" t="s">
        <v>8053</v>
      </c>
      <c r="P374">
        <v>2025</v>
      </c>
      <c r="Q374" t="s">
        <v>8055</v>
      </c>
      <c r="R374" t="s">
        <v>8057</v>
      </c>
      <c r="S374" t="s">
        <v>8061</v>
      </c>
      <c r="T374" s="2">
        <v>45760</v>
      </c>
      <c r="U374" t="s">
        <v>8064</v>
      </c>
    </row>
    <row r="375" spans="1:21" hidden="1" x14ac:dyDescent="0.25">
      <c r="A375" s="1">
        <v>45975</v>
      </c>
      <c r="B375">
        <v>6281377838877</v>
      </c>
      <c r="C375" t="s">
        <v>335</v>
      </c>
      <c r="D375" t="s">
        <v>8008</v>
      </c>
      <c r="E375">
        <v>2025</v>
      </c>
      <c r="G375" t="s">
        <v>8015</v>
      </c>
      <c r="H375">
        <v>50383</v>
      </c>
      <c r="I375">
        <v>1</v>
      </c>
      <c r="J375" t="s">
        <v>8017</v>
      </c>
      <c r="K375">
        <v>1</v>
      </c>
      <c r="L375" t="s">
        <v>8032</v>
      </c>
      <c r="M375">
        <v>50383</v>
      </c>
      <c r="N375" t="s">
        <v>8045</v>
      </c>
      <c r="O375" t="s">
        <v>8053</v>
      </c>
      <c r="P375">
        <v>2025</v>
      </c>
      <c r="Q375" t="s">
        <v>8055</v>
      </c>
      <c r="R375" t="s">
        <v>8057</v>
      </c>
      <c r="S375" t="s">
        <v>8061</v>
      </c>
      <c r="T375" s="2">
        <v>45764</v>
      </c>
      <c r="U375" t="s">
        <v>8064</v>
      </c>
    </row>
    <row r="376" spans="1:21" hidden="1" x14ac:dyDescent="0.25">
      <c r="A376" s="1">
        <v>45964</v>
      </c>
      <c r="B376">
        <v>628124090800</v>
      </c>
      <c r="C376" t="s">
        <v>48</v>
      </c>
      <c r="D376" t="s">
        <v>8008</v>
      </c>
      <c r="E376">
        <v>2025</v>
      </c>
      <c r="G376" t="s">
        <v>8015</v>
      </c>
      <c r="H376">
        <v>100649</v>
      </c>
      <c r="I376">
        <v>1</v>
      </c>
      <c r="J376" t="s">
        <v>8017</v>
      </c>
      <c r="K376">
        <v>1</v>
      </c>
      <c r="L376" t="s">
        <v>8031</v>
      </c>
      <c r="M376">
        <v>100649</v>
      </c>
      <c r="N376" t="s">
        <v>8050</v>
      </c>
      <c r="O376" t="s">
        <v>8053</v>
      </c>
      <c r="P376">
        <v>2025</v>
      </c>
      <c r="Q376" t="s">
        <v>8055</v>
      </c>
      <c r="R376" t="s">
        <v>8056</v>
      </c>
      <c r="S376" t="s">
        <v>8060</v>
      </c>
      <c r="T376" s="2">
        <v>45766</v>
      </c>
      <c r="U376" t="s">
        <v>8064</v>
      </c>
    </row>
    <row r="377" spans="1:21" hidden="1" x14ac:dyDescent="0.25">
      <c r="A377" s="1">
        <v>46005</v>
      </c>
      <c r="B377">
        <v>6282195844292</v>
      </c>
      <c r="C377" t="s">
        <v>48</v>
      </c>
      <c r="D377" t="s">
        <v>8008</v>
      </c>
      <c r="E377">
        <v>2025</v>
      </c>
      <c r="G377" t="s">
        <v>8015</v>
      </c>
      <c r="H377">
        <v>50178</v>
      </c>
      <c r="I377">
        <v>1</v>
      </c>
      <c r="J377" t="s">
        <v>8017</v>
      </c>
      <c r="K377">
        <v>1</v>
      </c>
      <c r="L377" t="s">
        <v>8031</v>
      </c>
      <c r="M377">
        <v>50178</v>
      </c>
      <c r="N377" t="s">
        <v>8048</v>
      </c>
      <c r="O377" t="s">
        <v>8053</v>
      </c>
      <c r="P377">
        <v>2025</v>
      </c>
      <c r="Q377" t="s">
        <v>8055</v>
      </c>
      <c r="R377" t="s">
        <v>8057</v>
      </c>
      <c r="S377" t="s">
        <v>8061</v>
      </c>
      <c r="T377" s="2">
        <v>45769.511435185188</v>
      </c>
      <c r="U377" t="s">
        <v>8064</v>
      </c>
    </row>
    <row r="378" spans="1:21" hidden="1" x14ac:dyDescent="0.25">
      <c r="A378" s="1">
        <v>46006</v>
      </c>
      <c r="B378">
        <v>6281358373099</v>
      </c>
      <c r="C378" t="s">
        <v>336</v>
      </c>
      <c r="D378" t="s">
        <v>8008</v>
      </c>
      <c r="E378">
        <v>2025</v>
      </c>
      <c r="G378" t="s">
        <v>8015</v>
      </c>
      <c r="H378">
        <v>50552</v>
      </c>
      <c r="I378">
        <v>1</v>
      </c>
      <c r="J378" t="s">
        <v>8017</v>
      </c>
      <c r="K378">
        <v>1</v>
      </c>
      <c r="L378" t="s">
        <v>8036</v>
      </c>
      <c r="M378">
        <v>50552</v>
      </c>
      <c r="N378" t="s">
        <v>8048</v>
      </c>
      <c r="O378" t="s">
        <v>8053</v>
      </c>
      <c r="P378">
        <v>2025</v>
      </c>
      <c r="Q378" t="s">
        <v>8055</v>
      </c>
      <c r="R378" t="s">
        <v>8057</v>
      </c>
      <c r="S378" t="s">
        <v>8061</v>
      </c>
      <c r="T378" s="2">
        <v>45762</v>
      </c>
      <c r="U378" t="s">
        <v>8064</v>
      </c>
    </row>
    <row r="379" spans="1:21" hidden="1" x14ac:dyDescent="0.25">
      <c r="A379" s="1">
        <v>46007</v>
      </c>
      <c r="B379">
        <v>6281330038414</v>
      </c>
      <c r="C379" t="s">
        <v>337</v>
      </c>
      <c r="D379" t="s">
        <v>8008</v>
      </c>
      <c r="E379">
        <v>2025</v>
      </c>
      <c r="G379" t="s">
        <v>8015</v>
      </c>
      <c r="H379">
        <v>102911</v>
      </c>
      <c r="I379">
        <v>1</v>
      </c>
      <c r="J379" t="s">
        <v>8017</v>
      </c>
      <c r="K379">
        <v>1</v>
      </c>
      <c r="L379" t="s">
        <v>8037</v>
      </c>
      <c r="M379">
        <v>102911</v>
      </c>
      <c r="N379" t="s">
        <v>8046</v>
      </c>
      <c r="O379" t="s">
        <v>8052</v>
      </c>
      <c r="P379">
        <v>2025</v>
      </c>
      <c r="Q379" t="s">
        <v>8055</v>
      </c>
      <c r="R379" t="s">
        <v>8056</v>
      </c>
      <c r="S379" t="s">
        <v>8060</v>
      </c>
      <c r="T379" s="2">
        <v>45775</v>
      </c>
      <c r="U379" t="s">
        <v>8064</v>
      </c>
    </row>
    <row r="380" spans="1:21" hidden="1" x14ac:dyDescent="0.25">
      <c r="A380" s="1">
        <v>46037</v>
      </c>
      <c r="B380">
        <v>6281946765607</v>
      </c>
      <c r="C380" t="s">
        <v>338</v>
      </c>
      <c r="D380" t="s">
        <v>8008</v>
      </c>
      <c r="E380">
        <v>2025</v>
      </c>
      <c r="G380" t="s">
        <v>8015</v>
      </c>
      <c r="H380">
        <v>100062</v>
      </c>
      <c r="I380">
        <v>1</v>
      </c>
      <c r="J380" t="s">
        <v>8017</v>
      </c>
      <c r="K380">
        <v>1</v>
      </c>
      <c r="L380" t="s">
        <v>8033</v>
      </c>
      <c r="M380">
        <v>100062</v>
      </c>
      <c r="N380" t="s">
        <v>8049</v>
      </c>
      <c r="O380" t="s">
        <v>8053</v>
      </c>
      <c r="P380">
        <v>2025</v>
      </c>
      <c r="Q380" t="s">
        <v>8055</v>
      </c>
      <c r="R380" t="s">
        <v>8056</v>
      </c>
      <c r="S380" t="s">
        <v>8060</v>
      </c>
      <c r="T380" s="2">
        <v>45770</v>
      </c>
      <c r="U380" t="s">
        <v>8064</v>
      </c>
    </row>
    <row r="381" spans="1:21" hidden="1" x14ac:dyDescent="0.25">
      <c r="A381" s="1">
        <v>46038</v>
      </c>
      <c r="B381">
        <v>6282171115752</v>
      </c>
      <c r="C381" t="s">
        <v>31</v>
      </c>
      <c r="D381" t="s">
        <v>8008</v>
      </c>
      <c r="E381">
        <v>2025</v>
      </c>
      <c r="G381" t="s">
        <v>8015</v>
      </c>
      <c r="H381">
        <v>100132</v>
      </c>
      <c r="I381">
        <v>1</v>
      </c>
      <c r="J381" t="s">
        <v>8017</v>
      </c>
      <c r="K381">
        <v>1</v>
      </c>
      <c r="L381" t="s">
        <v>8037</v>
      </c>
      <c r="M381">
        <v>100132</v>
      </c>
      <c r="N381" t="s">
        <v>8048</v>
      </c>
      <c r="O381" t="s">
        <v>8053</v>
      </c>
      <c r="P381">
        <v>2025</v>
      </c>
      <c r="Q381" t="s">
        <v>8055</v>
      </c>
      <c r="R381" t="s">
        <v>8056</v>
      </c>
      <c r="S381" t="s">
        <v>8060</v>
      </c>
      <c r="T381" s="2">
        <v>45762.737511574072</v>
      </c>
      <c r="U381" t="s">
        <v>8064</v>
      </c>
    </row>
    <row r="382" spans="1:21" hidden="1" x14ac:dyDescent="0.25">
      <c r="A382" s="1">
        <v>46039</v>
      </c>
      <c r="B382">
        <v>6285397451029</v>
      </c>
      <c r="C382" t="s">
        <v>45</v>
      </c>
      <c r="D382" t="s">
        <v>8008</v>
      </c>
      <c r="E382">
        <v>2025</v>
      </c>
      <c r="G382" t="s">
        <v>8015</v>
      </c>
      <c r="H382">
        <v>100620</v>
      </c>
      <c r="I382">
        <v>1</v>
      </c>
      <c r="J382" t="s">
        <v>8017</v>
      </c>
      <c r="K382">
        <v>1</v>
      </c>
      <c r="L382" t="s">
        <v>8043</v>
      </c>
      <c r="M382">
        <v>100620</v>
      </c>
      <c r="N382" t="s">
        <v>8045</v>
      </c>
      <c r="O382" t="s">
        <v>8053</v>
      </c>
      <c r="P382">
        <v>2025</v>
      </c>
      <c r="Q382" t="s">
        <v>8055</v>
      </c>
      <c r="R382" t="s">
        <v>8056</v>
      </c>
      <c r="S382" t="s">
        <v>8060</v>
      </c>
      <c r="T382" s="2">
        <v>45764.545532407406</v>
      </c>
      <c r="U382" t="s">
        <v>8064</v>
      </c>
    </row>
    <row r="383" spans="1:21" hidden="1" x14ac:dyDescent="0.25">
      <c r="A383" s="1">
        <v>46040</v>
      </c>
      <c r="B383">
        <v>6281374677227</v>
      </c>
      <c r="C383" t="s">
        <v>31</v>
      </c>
      <c r="D383" t="s">
        <v>8008</v>
      </c>
      <c r="E383">
        <v>2025</v>
      </c>
      <c r="G383" t="s">
        <v>8015</v>
      </c>
      <c r="H383">
        <v>75085</v>
      </c>
      <c r="I383">
        <v>1</v>
      </c>
      <c r="J383" t="s">
        <v>8017</v>
      </c>
      <c r="K383">
        <v>1</v>
      </c>
      <c r="L383" t="s">
        <v>8033</v>
      </c>
      <c r="M383">
        <v>75085</v>
      </c>
      <c r="N383" t="s">
        <v>8046</v>
      </c>
      <c r="O383" t="s">
        <v>8052</v>
      </c>
      <c r="P383">
        <v>2025</v>
      </c>
      <c r="Q383" t="s">
        <v>8055</v>
      </c>
      <c r="R383" t="s">
        <v>8057</v>
      </c>
      <c r="S383" t="s">
        <v>8061</v>
      </c>
      <c r="T383" s="2">
        <v>45775</v>
      </c>
      <c r="U383" t="s">
        <v>8064</v>
      </c>
    </row>
    <row r="384" spans="1:21" hidden="1" x14ac:dyDescent="0.25">
      <c r="A384" s="1">
        <v>46041</v>
      </c>
      <c r="B384">
        <v>6285249522544</v>
      </c>
      <c r="C384" t="s">
        <v>339</v>
      </c>
      <c r="D384" t="s">
        <v>8008</v>
      </c>
      <c r="E384">
        <v>2025</v>
      </c>
      <c r="G384" t="s">
        <v>8015</v>
      </c>
      <c r="H384">
        <v>100894</v>
      </c>
      <c r="I384">
        <v>1</v>
      </c>
      <c r="J384" t="s">
        <v>8017</v>
      </c>
      <c r="K384">
        <v>1</v>
      </c>
      <c r="L384" t="s">
        <v>8033</v>
      </c>
      <c r="M384">
        <v>100894</v>
      </c>
      <c r="N384" t="s">
        <v>8047</v>
      </c>
      <c r="O384" t="s">
        <v>8053</v>
      </c>
      <c r="P384">
        <v>2025</v>
      </c>
      <c r="Q384" t="s">
        <v>8055</v>
      </c>
      <c r="R384" t="s">
        <v>8056</v>
      </c>
      <c r="S384" t="s">
        <v>8060</v>
      </c>
      <c r="T384" s="2">
        <v>45767</v>
      </c>
      <c r="U384" t="s">
        <v>8064</v>
      </c>
    </row>
    <row r="385" spans="1:21" hidden="1" x14ac:dyDescent="0.25">
      <c r="A385" s="1">
        <v>46042</v>
      </c>
      <c r="B385">
        <v>6281280473100</v>
      </c>
      <c r="C385" t="s">
        <v>340</v>
      </c>
      <c r="D385" t="s">
        <v>8008</v>
      </c>
      <c r="E385">
        <v>2025</v>
      </c>
      <c r="G385" t="s">
        <v>8015</v>
      </c>
      <c r="H385">
        <v>1003940</v>
      </c>
      <c r="I385">
        <v>1</v>
      </c>
      <c r="J385" t="s">
        <v>8017</v>
      </c>
      <c r="K385">
        <v>1</v>
      </c>
      <c r="L385" t="s">
        <v>8040</v>
      </c>
      <c r="M385">
        <v>1003940</v>
      </c>
      <c r="N385" t="s">
        <v>8045</v>
      </c>
      <c r="O385" t="s">
        <v>8053</v>
      </c>
      <c r="P385">
        <v>2025</v>
      </c>
      <c r="Q385" t="s">
        <v>8055</v>
      </c>
      <c r="R385" t="s">
        <v>8058</v>
      </c>
      <c r="S385" t="s">
        <v>8062</v>
      </c>
      <c r="T385" s="2">
        <v>45771</v>
      </c>
      <c r="U385" t="s">
        <v>8064</v>
      </c>
    </row>
    <row r="386" spans="1:21" hidden="1" x14ac:dyDescent="0.25">
      <c r="A386" s="1">
        <v>46043</v>
      </c>
      <c r="B386">
        <v>628128044617</v>
      </c>
      <c r="C386" t="s">
        <v>341</v>
      </c>
      <c r="D386" t="s">
        <v>8008</v>
      </c>
      <c r="E386">
        <v>2025</v>
      </c>
      <c r="G386" t="s">
        <v>8015</v>
      </c>
      <c r="H386">
        <v>100710</v>
      </c>
      <c r="I386">
        <v>1</v>
      </c>
      <c r="J386" t="s">
        <v>8017</v>
      </c>
      <c r="K386">
        <v>1</v>
      </c>
      <c r="L386" t="s">
        <v>8041</v>
      </c>
      <c r="M386">
        <v>100710</v>
      </c>
      <c r="N386" t="s">
        <v>8047</v>
      </c>
      <c r="O386" t="s">
        <v>8053</v>
      </c>
      <c r="P386">
        <v>2025</v>
      </c>
      <c r="Q386" t="s">
        <v>8055</v>
      </c>
      <c r="R386" t="s">
        <v>8056</v>
      </c>
      <c r="S386" t="s">
        <v>8060</v>
      </c>
      <c r="T386" s="2">
        <v>45760</v>
      </c>
      <c r="U386" t="s">
        <v>8064</v>
      </c>
    </row>
    <row r="387" spans="1:21" hidden="1" x14ac:dyDescent="0.25">
      <c r="A387" s="1">
        <v>46044</v>
      </c>
      <c r="B387">
        <v>6281381806211</v>
      </c>
      <c r="C387" t="s">
        <v>342</v>
      </c>
      <c r="D387" t="s">
        <v>8008</v>
      </c>
      <c r="E387">
        <v>2025</v>
      </c>
      <c r="G387" t="s">
        <v>8015</v>
      </c>
      <c r="H387">
        <v>201031</v>
      </c>
      <c r="I387">
        <v>1</v>
      </c>
      <c r="J387" t="s">
        <v>8017</v>
      </c>
      <c r="K387">
        <v>1</v>
      </c>
      <c r="L387" t="s">
        <v>8041</v>
      </c>
      <c r="M387">
        <v>201031</v>
      </c>
      <c r="N387" t="s">
        <v>8046</v>
      </c>
      <c r="O387" t="s">
        <v>8053</v>
      </c>
      <c r="P387">
        <v>2025</v>
      </c>
      <c r="Q387" t="s">
        <v>8055</v>
      </c>
      <c r="R387" t="s">
        <v>8056</v>
      </c>
      <c r="S387" t="s">
        <v>8060</v>
      </c>
      <c r="T387" s="2">
        <v>45768</v>
      </c>
      <c r="U387" t="s">
        <v>8064</v>
      </c>
    </row>
    <row r="388" spans="1:21" hidden="1" x14ac:dyDescent="0.25">
      <c r="A388" s="1">
        <v>46045</v>
      </c>
      <c r="B388">
        <v>62865556789986</v>
      </c>
      <c r="C388" t="s">
        <v>343</v>
      </c>
      <c r="D388" t="s">
        <v>8008</v>
      </c>
      <c r="E388">
        <v>2025</v>
      </c>
      <c r="G388" t="s">
        <v>8015</v>
      </c>
      <c r="H388">
        <v>250912</v>
      </c>
      <c r="I388">
        <v>1</v>
      </c>
      <c r="J388" t="s">
        <v>8017</v>
      </c>
      <c r="K388">
        <v>1</v>
      </c>
      <c r="L388" t="s">
        <v>8043</v>
      </c>
      <c r="M388">
        <v>250912</v>
      </c>
      <c r="N388" t="s">
        <v>8049</v>
      </c>
      <c r="O388" t="s">
        <v>8053</v>
      </c>
      <c r="P388">
        <v>2025</v>
      </c>
      <c r="Q388" t="s">
        <v>8055</v>
      </c>
      <c r="R388" t="s">
        <v>8056</v>
      </c>
      <c r="S388" t="s">
        <v>8060</v>
      </c>
      <c r="T388" s="2">
        <v>45770.548564814817</v>
      </c>
      <c r="U388" t="s">
        <v>8064</v>
      </c>
    </row>
    <row r="389" spans="1:21" hidden="1" x14ac:dyDescent="0.25">
      <c r="A389" s="1">
        <v>46046</v>
      </c>
      <c r="B389">
        <v>6282139175276</v>
      </c>
      <c r="C389" t="s">
        <v>31</v>
      </c>
      <c r="D389" t="s">
        <v>8008</v>
      </c>
      <c r="E389">
        <v>2025</v>
      </c>
      <c r="G389" t="s">
        <v>8015</v>
      </c>
      <c r="H389">
        <v>100240</v>
      </c>
      <c r="I389">
        <v>1</v>
      </c>
      <c r="J389" t="s">
        <v>8017</v>
      </c>
      <c r="K389">
        <v>1</v>
      </c>
      <c r="L389" t="s">
        <v>8021</v>
      </c>
      <c r="M389">
        <v>100240</v>
      </c>
      <c r="N389" t="s">
        <v>8047</v>
      </c>
      <c r="O389" t="s">
        <v>8053</v>
      </c>
      <c r="P389">
        <v>2025</v>
      </c>
      <c r="Q389" t="s">
        <v>8055</v>
      </c>
      <c r="R389" t="s">
        <v>8056</v>
      </c>
      <c r="S389" t="s">
        <v>8060</v>
      </c>
      <c r="T389" s="2">
        <v>45767</v>
      </c>
      <c r="U389" t="s">
        <v>8064</v>
      </c>
    </row>
    <row r="390" spans="1:21" hidden="1" x14ac:dyDescent="0.25">
      <c r="A390" s="1">
        <v>46047</v>
      </c>
      <c r="B390">
        <v>6287749353473</v>
      </c>
      <c r="C390" t="s">
        <v>344</v>
      </c>
      <c r="D390" t="s">
        <v>8008</v>
      </c>
      <c r="E390">
        <v>2025</v>
      </c>
      <c r="G390" t="s">
        <v>8015</v>
      </c>
      <c r="H390">
        <v>102965</v>
      </c>
      <c r="I390">
        <v>1</v>
      </c>
      <c r="J390" t="s">
        <v>8017</v>
      </c>
      <c r="K390">
        <v>1</v>
      </c>
      <c r="L390" t="s">
        <v>8023</v>
      </c>
      <c r="M390">
        <v>102965</v>
      </c>
      <c r="N390" t="s">
        <v>8051</v>
      </c>
      <c r="O390" t="s">
        <v>8054</v>
      </c>
      <c r="P390">
        <v>2025</v>
      </c>
      <c r="Q390" t="s">
        <v>8055</v>
      </c>
      <c r="R390" t="s">
        <v>8056</v>
      </c>
      <c r="S390" t="s">
        <v>8060</v>
      </c>
      <c r="T390" s="2">
        <v>45772</v>
      </c>
      <c r="U390" t="s">
        <v>8064</v>
      </c>
    </row>
    <row r="391" spans="1:21" hidden="1" x14ac:dyDescent="0.25">
      <c r="A391" s="1">
        <v>46036</v>
      </c>
      <c r="B391">
        <v>628128085264</v>
      </c>
      <c r="C391" t="s">
        <v>345</v>
      </c>
      <c r="D391" t="s">
        <v>8008</v>
      </c>
      <c r="E391">
        <v>2025</v>
      </c>
      <c r="G391" t="s">
        <v>8015</v>
      </c>
      <c r="H391">
        <v>250964</v>
      </c>
      <c r="I391">
        <v>1</v>
      </c>
      <c r="J391" t="s">
        <v>8017</v>
      </c>
      <c r="K391">
        <v>1</v>
      </c>
      <c r="L391" t="s">
        <v>8036</v>
      </c>
      <c r="M391">
        <v>250964</v>
      </c>
      <c r="N391" t="s">
        <v>8051</v>
      </c>
      <c r="O391" t="s">
        <v>8054</v>
      </c>
      <c r="P391">
        <v>2025</v>
      </c>
      <c r="Q391" t="s">
        <v>8055</v>
      </c>
      <c r="R391" t="s">
        <v>8056</v>
      </c>
      <c r="S391" t="s">
        <v>8060</v>
      </c>
      <c r="T391" s="2">
        <v>45765</v>
      </c>
      <c r="U391" t="s">
        <v>8064</v>
      </c>
    </row>
    <row r="392" spans="1:21" hidden="1" x14ac:dyDescent="0.25">
      <c r="A392" s="1">
        <v>46048</v>
      </c>
      <c r="B392">
        <v>6282373380079</v>
      </c>
      <c r="C392" t="s">
        <v>346</v>
      </c>
      <c r="D392" t="s">
        <v>8008</v>
      </c>
      <c r="E392">
        <v>2025</v>
      </c>
      <c r="G392" t="s">
        <v>8015</v>
      </c>
      <c r="H392">
        <v>50331</v>
      </c>
      <c r="I392">
        <v>1</v>
      </c>
      <c r="J392" t="s">
        <v>8017</v>
      </c>
      <c r="K392">
        <v>1</v>
      </c>
      <c r="L392" t="s">
        <v>8043</v>
      </c>
      <c r="M392">
        <v>50331</v>
      </c>
      <c r="N392" t="s">
        <v>8046</v>
      </c>
      <c r="O392" t="s">
        <v>8053</v>
      </c>
      <c r="P392">
        <v>2025</v>
      </c>
      <c r="Q392" t="s">
        <v>8055</v>
      </c>
      <c r="R392" t="s">
        <v>8057</v>
      </c>
      <c r="S392" t="s">
        <v>8061</v>
      </c>
      <c r="T392" s="2">
        <v>45768</v>
      </c>
      <c r="U392" t="s">
        <v>8064</v>
      </c>
    </row>
    <row r="393" spans="1:21" hidden="1" x14ac:dyDescent="0.25">
      <c r="A393" s="1">
        <v>46050</v>
      </c>
      <c r="B393">
        <v>6282171256718</v>
      </c>
      <c r="C393" t="s">
        <v>347</v>
      </c>
      <c r="D393" t="s">
        <v>8008</v>
      </c>
      <c r="E393">
        <v>2025</v>
      </c>
      <c r="G393" t="s">
        <v>8015</v>
      </c>
      <c r="H393">
        <v>50143</v>
      </c>
      <c r="I393">
        <v>1</v>
      </c>
      <c r="J393" t="s">
        <v>8017</v>
      </c>
      <c r="K393">
        <v>1</v>
      </c>
      <c r="L393" t="s">
        <v>8025</v>
      </c>
      <c r="M393">
        <v>50143</v>
      </c>
      <c r="N393" t="s">
        <v>8050</v>
      </c>
      <c r="O393" t="s">
        <v>8052</v>
      </c>
      <c r="P393">
        <v>2025</v>
      </c>
      <c r="Q393" t="s">
        <v>8055</v>
      </c>
      <c r="R393" t="s">
        <v>8057</v>
      </c>
      <c r="S393" t="s">
        <v>8061</v>
      </c>
      <c r="T393" s="2">
        <v>45773</v>
      </c>
      <c r="U393" t="s">
        <v>8064</v>
      </c>
    </row>
    <row r="394" spans="1:21" hidden="1" x14ac:dyDescent="0.25">
      <c r="A394" s="1">
        <v>46051</v>
      </c>
      <c r="B394">
        <v>6287749691290</v>
      </c>
      <c r="C394" t="s">
        <v>348</v>
      </c>
      <c r="D394" t="s">
        <v>8008</v>
      </c>
      <c r="E394">
        <v>2025</v>
      </c>
      <c r="G394" t="s">
        <v>8015</v>
      </c>
      <c r="H394">
        <v>50213</v>
      </c>
      <c r="I394">
        <v>1</v>
      </c>
      <c r="J394" t="s">
        <v>8017</v>
      </c>
      <c r="K394">
        <v>1</v>
      </c>
      <c r="L394" t="s">
        <v>8030</v>
      </c>
      <c r="M394">
        <v>50213</v>
      </c>
      <c r="N394" t="s">
        <v>8046</v>
      </c>
      <c r="O394" t="s">
        <v>8053</v>
      </c>
      <c r="P394">
        <v>2025</v>
      </c>
      <c r="Q394" t="s">
        <v>8055</v>
      </c>
      <c r="R394" t="s">
        <v>8057</v>
      </c>
      <c r="S394" t="s">
        <v>8061</v>
      </c>
      <c r="T394" s="2">
        <v>45768</v>
      </c>
      <c r="U394" t="s">
        <v>8064</v>
      </c>
    </row>
    <row r="395" spans="1:21" hidden="1" x14ac:dyDescent="0.25">
      <c r="A395" s="1">
        <v>46052</v>
      </c>
      <c r="B395">
        <v>6281280524118</v>
      </c>
      <c r="C395" t="s">
        <v>31</v>
      </c>
      <c r="D395" t="s">
        <v>8008</v>
      </c>
      <c r="E395">
        <v>2025</v>
      </c>
      <c r="G395" t="s">
        <v>8015</v>
      </c>
      <c r="H395">
        <v>250627</v>
      </c>
      <c r="I395">
        <v>1</v>
      </c>
      <c r="J395" t="s">
        <v>8017</v>
      </c>
      <c r="K395">
        <v>1</v>
      </c>
      <c r="L395" t="s">
        <v>8026</v>
      </c>
      <c r="M395">
        <v>250627</v>
      </c>
      <c r="N395" t="s">
        <v>8051</v>
      </c>
      <c r="O395" t="s">
        <v>8054</v>
      </c>
      <c r="P395">
        <v>2025</v>
      </c>
      <c r="Q395" t="s">
        <v>8055</v>
      </c>
      <c r="R395" t="s">
        <v>8056</v>
      </c>
      <c r="S395" t="s">
        <v>8060</v>
      </c>
      <c r="T395" s="2">
        <v>45765</v>
      </c>
      <c r="U395" t="s">
        <v>8064</v>
      </c>
    </row>
    <row r="396" spans="1:21" hidden="1" x14ac:dyDescent="0.25">
      <c r="A396" s="1">
        <v>46053</v>
      </c>
      <c r="B396">
        <v>6285240380375</v>
      </c>
      <c r="C396" t="s">
        <v>349</v>
      </c>
      <c r="D396" t="s">
        <v>8008</v>
      </c>
      <c r="E396">
        <v>2025</v>
      </c>
      <c r="G396" t="s">
        <v>8015</v>
      </c>
      <c r="H396">
        <v>253692</v>
      </c>
      <c r="I396">
        <v>1</v>
      </c>
      <c r="J396" t="s">
        <v>8017</v>
      </c>
      <c r="K396">
        <v>1</v>
      </c>
      <c r="L396" t="s">
        <v>8038</v>
      </c>
      <c r="M396">
        <v>253692</v>
      </c>
      <c r="N396" t="s">
        <v>8047</v>
      </c>
      <c r="O396" t="s">
        <v>8052</v>
      </c>
      <c r="P396">
        <v>2025</v>
      </c>
      <c r="Q396" t="s">
        <v>8055</v>
      </c>
      <c r="R396" t="s">
        <v>8056</v>
      </c>
      <c r="S396" t="s">
        <v>8060</v>
      </c>
      <c r="T396" s="2">
        <v>45774</v>
      </c>
      <c r="U396" t="s">
        <v>8064</v>
      </c>
    </row>
    <row r="397" spans="1:21" hidden="1" x14ac:dyDescent="0.25">
      <c r="A397" s="1">
        <v>46054</v>
      </c>
      <c r="B397">
        <v>6282293445117</v>
      </c>
      <c r="C397" t="s">
        <v>350</v>
      </c>
      <c r="D397" t="s">
        <v>8008</v>
      </c>
      <c r="E397">
        <v>2025</v>
      </c>
      <c r="G397" t="s">
        <v>8015</v>
      </c>
      <c r="H397">
        <v>100055</v>
      </c>
      <c r="I397">
        <v>1</v>
      </c>
      <c r="J397" t="s">
        <v>8017</v>
      </c>
      <c r="K397">
        <v>1</v>
      </c>
      <c r="L397" t="s">
        <v>8039</v>
      </c>
      <c r="M397">
        <v>100055</v>
      </c>
      <c r="N397" t="s">
        <v>8051</v>
      </c>
      <c r="O397" t="s">
        <v>8054</v>
      </c>
      <c r="P397">
        <v>2025</v>
      </c>
      <c r="Q397" t="s">
        <v>8055</v>
      </c>
      <c r="R397" t="s">
        <v>8056</v>
      </c>
      <c r="S397" t="s">
        <v>8060</v>
      </c>
      <c r="T397" s="2">
        <v>45765</v>
      </c>
      <c r="U397" t="s">
        <v>8064</v>
      </c>
    </row>
    <row r="398" spans="1:21" hidden="1" x14ac:dyDescent="0.25">
      <c r="A398" s="1">
        <v>46055</v>
      </c>
      <c r="B398">
        <v>62812345678900</v>
      </c>
      <c r="C398" t="s">
        <v>351</v>
      </c>
      <c r="D398" t="s">
        <v>8008</v>
      </c>
      <c r="E398">
        <v>2025</v>
      </c>
      <c r="G398" t="s">
        <v>8015</v>
      </c>
      <c r="H398">
        <v>500049</v>
      </c>
      <c r="I398">
        <v>1</v>
      </c>
      <c r="J398" t="s">
        <v>8017</v>
      </c>
      <c r="K398">
        <v>1</v>
      </c>
      <c r="L398" t="s">
        <v>8034</v>
      </c>
      <c r="M398">
        <v>500049</v>
      </c>
      <c r="N398" t="s">
        <v>8050</v>
      </c>
      <c r="O398" t="s">
        <v>8053</v>
      </c>
      <c r="P398">
        <v>2025</v>
      </c>
      <c r="Q398" t="s">
        <v>8055</v>
      </c>
      <c r="R398" t="s">
        <v>8056</v>
      </c>
      <c r="S398" t="s">
        <v>8060</v>
      </c>
      <c r="T398" s="2">
        <v>45759</v>
      </c>
      <c r="U398" t="s">
        <v>8064</v>
      </c>
    </row>
    <row r="399" spans="1:21" hidden="1" x14ac:dyDescent="0.25">
      <c r="A399" s="1">
        <v>46056</v>
      </c>
      <c r="B399">
        <v>628123455568</v>
      </c>
      <c r="C399" t="s">
        <v>352</v>
      </c>
      <c r="D399" t="s">
        <v>8008</v>
      </c>
      <c r="E399">
        <v>2025</v>
      </c>
      <c r="G399" t="s">
        <v>8015</v>
      </c>
      <c r="H399">
        <v>103538</v>
      </c>
      <c r="I399">
        <v>1</v>
      </c>
      <c r="J399" t="s">
        <v>8017</v>
      </c>
      <c r="K399">
        <v>1</v>
      </c>
      <c r="L399" t="s">
        <v>8043</v>
      </c>
      <c r="M399">
        <v>103538</v>
      </c>
      <c r="N399" t="s">
        <v>8049</v>
      </c>
      <c r="O399" t="s">
        <v>8053</v>
      </c>
      <c r="P399">
        <v>2025</v>
      </c>
      <c r="Q399" t="s">
        <v>8055</v>
      </c>
      <c r="R399" t="s">
        <v>8056</v>
      </c>
      <c r="S399" t="s">
        <v>8060</v>
      </c>
      <c r="T399" s="2">
        <v>45770</v>
      </c>
      <c r="U399" t="s">
        <v>8064</v>
      </c>
    </row>
    <row r="400" spans="1:21" hidden="1" x14ac:dyDescent="0.25">
      <c r="A400" s="1">
        <v>46057</v>
      </c>
      <c r="B400">
        <v>62859591164247</v>
      </c>
      <c r="C400" t="s">
        <v>45</v>
      </c>
      <c r="D400" t="s">
        <v>8008</v>
      </c>
      <c r="E400">
        <v>2025</v>
      </c>
      <c r="G400" t="s">
        <v>8015</v>
      </c>
      <c r="H400">
        <v>50195</v>
      </c>
      <c r="I400">
        <v>1</v>
      </c>
      <c r="J400" t="s">
        <v>8017</v>
      </c>
      <c r="K400">
        <v>1</v>
      </c>
      <c r="L400" t="s">
        <v>8035</v>
      </c>
      <c r="M400">
        <v>50195</v>
      </c>
      <c r="N400" t="s">
        <v>8051</v>
      </c>
      <c r="O400" t="s">
        <v>8054</v>
      </c>
      <c r="P400">
        <v>2025</v>
      </c>
      <c r="Q400" t="s">
        <v>8055</v>
      </c>
      <c r="R400" t="s">
        <v>8057</v>
      </c>
      <c r="S400" t="s">
        <v>8061</v>
      </c>
      <c r="T400" s="2">
        <v>45758.189305555563</v>
      </c>
      <c r="U400" t="s">
        <v>8064</v>
      </c>
    </row>
    <row r="401" spans="1:21" hidden="1" x14ac:dyDescent="0.25">
      <c r="A401" s="1">
        <v>46058</v>
      </c>
      <c r="B401">
        <v>6281281866673</v>
      </c>
      <c r="C401" t="s">
        <v>353</v>
      </c>
      <c r="D401" t="s">
        <v>8008</v>
      </c>
      <c r="E401">
        <v>2025</v>
      </c>
      <c r="G401" t="s">
        <v>8015</v>
      </c>
      <c r="H401">
        <v>103738</v>
      </c>
      <c r="I401">
        <v>1</v>
      </c>
      <c r="J401" t="s">
        <v>8017</v>
      </c>
      <c r="K401">
        <v>1</v>
      </c>
      <c r="L401" t="s">
        <v>8023</v>
      </c>
      <c r="M401">
        <v>103738</v>
      </c>
      <c r="N401" t="s">
        <v>8048</v>
      </c>
      <c r="O401" t="s">
        <v>8052</v>
      </c>
      <c r="P401">
        <v>2025</v>
      </c>
      <c r="Q401" t="s">
        <v>8055</v>
      </c>
      <c r="R401" t="s">
        <v>8056</v>
      </c>
      <c r="S401" t="s">
        <v>8060</v>
      </c>
      <c r="T401" s="2">
        <v>45776</v>
      </c>
      <c r="U401" t="s">
        <v>8064</v>
      </c>
    </row>
    <row r="402" spans="1:21" hidden="1" x14ac:dyDescent="0.25">
      <c r="A402" s="1">
        <v>46059</v>
      </c>
      <c r="B402">
        <v>6281234254085</v>
      </c>
      <c r="C402" t="s">
        <v>354</v>
      </c>
      <c r="D402" t="s">
        <v>8008</v>
      </c>
      <c r="E402">
        <v>2025</v>
      </c>
      <c r="G402" t="s">
        <v>8015</v>
      </c>
      <c r="H402">
        <v>250571</v>
      </c>
      <c r="I402">
        <v>1</v>
      </c>
      <c r="J402" t="s">
        <v>8017</v>
      </c>
      <c r="K402">
        <v>1</v>
      </c>
      <c r="L402" t="s">
        <v>8025</v>
      </c>
      <c r="M402">
        <v>250571</v>
      </c>
      <c r="N402" t="s">
        <v>8045</v>
      </c>
      <c r="O402" t="s">
        <v>8053</v>
      </c>
      <c r="P402">
        <v>2025</v>
      </c>
      <c r="Q402" t="s">
        <v>8055</v>
      </c>
      <c r="R402" t="s">
        <v>8056</v>
      </c>
      <c r="S402" t="s">
        <v>8060</v>
      </c>
      <c r="T402" s="2">
        <v>45764</v>
      </c>
      <c r="U402" t="s">
        <v>8064</v>
      </c>
    </row>
    <row r="403" spans="1:21" hidden="1" x14ac:dyDescent="0.25">
      <c r="A403" s="1">
        <v>46060</v>
      </c>
      <c r="B403">
        <v>6285239122342</v>
      </c>
      <c r="C403" t="s">
        <v>355</v>
      </c>
      <c r="D403" t="s">
        <v>8008</v>
      </c>
      <c r="E403">
        <v>2025</v>
      </c>
      <c r="G403" t="s">
        <v>8015</v>
      </c>
      <c r="H403">
        <v>103549</v>
      </c>
      <c r="I403">
        <v>1</v>
      </c>
      <c r="J403" t="s">
        <v>8017</v>
      </c>
      <c r="K403">
        <v>1</v>
      </c>
      <c r="L403" t="s">
        <v>8026</v>
      </c>
      <c r="M403">
        <v>103549</v>
      </c>
      <c r="N403" t="s">
        <v>8051</v>
      </c>
      <c r="O403" t="s">
        <v>8054</v>
      </c>
      <c r="P403">
        <v>2025</v>
      </c>
      <c r="Q403" t="s">
        <v>8055</v>
      </c>
      <c r="R403" t="s">
        <v>8056</v>
      </c>
      <c r="S403" t="s">
        <v>8060</v>
      </c>
      <c r="T403" s="2">
        <v>45772</v>
      </c>
      <c r="U403" t="s">
        <v>8064</v>
      </c>
    </row>
    <row r="404" spans="1:21" hidden="1" x14ac:dyDescent="0.25">
      <c r="A404" s="1">
        <v>46049</v>
      </c>
      <c r="B404">
        <v>628125020756</v>
      </c>
      <c r="C404" t="s">
        <v>356</v>
      </c>
      <c r="D404" t="s">
        <v>8008</v>
      </c>
      <c r="E404">
        <v>2025</v>
      </c>
      <c r="G404" t="s">
        <v>8015</v>
      </c>
      <c r="H404">
        <v>50025</v>
      </c>
      <c r="I404">
        <v>1</v>
      </c>
      <c r="J404" t="s">
        <v>8017</v>
      </c>
      <c r="K404">
        <v>1</v>
      </c>
      <c r="L404" t="s">
        <v>8033</v>
      </c>
      <c r="M404">
        <v>50025</v>
      </c>
      <c r="N404" t="s">
        <v>8051</v>
      </c>
      <c r="O404" t="s">
        <v>8054</v>
      </c>
      <c r="P404">
        <v>2025</v>
      </c>
      <c r="Q404" t="s">
        <v>8055</v>
      </c>
      <c r="R404" t="s">
        <v>8057</v>
      </c>
      <c r="S404" t="s">
        <v>8061</v>
      </c>
      <c r="T404" s="2">
        <v>45758</v>
      </c>
      <c r="U404" t="s">
        <v>8064</v>
      </c>
    </row>
    <row r="405" spans="1:21" hidden="1" x14ac:dyDescent="0.25">
      <c r="A405" s="1">
        <v>46035</v>
      </c>
      <c r="B405">
        <v>6281382283137</v>
      </c>
      <c r="C405" t="s">
        <v>357</v>
      </c>
      <c r="D405" t="s">
        <v>8008</v>
      </c>
      <c r="E405">
        <v>2025</v>
      </c>
      <c r="G405" t="s">
        <v>8015</v>
      </c>
      <c r="H405">
        <v>100107</v>
      </c>
      <c r="I405">
        <v>1</v>
      </c>
      <c r="J405" t="s">
        <v>8017</v>
      </c>
      <c r="K405">
        <v>1</v>
      </c>
      <c r="L405" t="s">
        <v>8043</v>
      </c>
      <c r="M405">
        <v>100107</v>
      </c>
      <c r="N405" t="s">
        <v>8050</v>
      </c>
      <c r="O405" t="s">
        <v>8053</v>
      </c>
      <c r="P405">
        <v>2025</v>
      </c>
      <c r="Q405" t="s">
        <v>8055</v>
      </c>
      <c r="R405" t="s">
        <v>8056</v>
      </c>
      <c r="S405" t="s">
        <v>8060</v>
      </c>
      <c r="T405" s="2">
        <v>45759.574803240743</v>
      </c>
      <c r="U405" t="s">
        <v>8064</v>
      </c>
    </row>
    <row r="406" spans="1:21" hidden="1" x14ac:dyDescent="0.25">
      <c r="A406" s="1">
        <v>46034</v>
      </c>
      <c r="B406">
        <v>6282345713322</v>
      </c>
      <c r="C406" t="s">
        <v>358</v>
      </c>
      <c r="D406" t="s">
        <v>8008</v>
      </c>
      <c r="E406">
        <v>2025</v>
      </c>
      <c r="G406" t="s">
        <v>8015</v>
      </c>
      <c r="H406">
        <v>100671</v>
      </c>
      <c r="I406">
        <v>1</v>
      </c>
      <c r="J406" t="s">
        <v>8017</v>
      </c>
      <c r="K406">
        <v>1</v>
      </c>
      <c r="L406" t="s">
        <v>8036</v>
      </c>
      <c r="M406">
        <v>100671</v>
      </c>
      <c r="N406" t="s">
        <v>8051</v>
      </c>
      <c r="O406" t="s">
        <v>8054</v>
      </c>
      <c r="P406">
        <v>2025</v>
      </c>
      <c r="Q406" t="s">
        <v>8055</v>
      </c>
      <c r="R406" t="s">
        <v>8056</v>
      </c>
      <c r="S406" t="s">
        <v>8060</v>
      </c>
      <c r="T406" s="2">
        <v>45758</v>
      </c>
      <c r="U406" t="s">
        <v>8064</v>
      </c>
    </row>
    <row r="407" spans="1:21" hidden="1" x14ac:dyDescent="0.25">
      <c r="A407" s="1">
        <v>46033</v>
      </c>
      <c r="B407">
        <v>6285212342801</v>
      </c>
      <c r="C407" t="s">
        <v>31</v>
      </c>
      <c r="D407" t="s">
        <v>8008</v>
      </c>
      <c r="E407">
        <v>2025</v>
      </c>
      <c r="G407" t="s">
        <v>8015</v>
      </c>
      <c r="H407">
        <v>100862</v>
      </c>
      <c r="I407">
        <v>1</v>
      </c>
      <c r="J407" t="s">
        <v>8017</v>
      </c>
      <c r="K407">
        <v>1</v>
      </c>
      <c r="L407" t="s">
        <v>8025</v>
      </c>
      <c r="M407">
        <v>100862</v>
      </c>
      <c r="N407" t="s">
        <v>8050</v>
      </c>
      <c r="O407" t="s">
        <v>8053</v>
      </c>
      <c r="P407">
        <v>2025</v>
      </c>
      <c r="Q407" t="s">
        <v>8055</v>
      </c>
      <c r="R407" t="s">
        <v>8056</v>
      </c>
      <c r="S407" t="s">
        <v>8060</v>
      </c>
      <c r="T407" s="2">
        <v>45766</v>
      </c>
      <c r="U407" t="s">
        <v>8064</v>
      </c>
    </row>
    <row r="408" spans="1:21" hidden="1" x14ac:dyDescent="0.25">
      <c r="A408" s="1">
        <v>46008</v>
      </c>
      <c r="B408">
        <v>6281274717203</v>
      </c>
      <c r="C408" t="s">
        <v>359</v>
      </c>
      <c r="D408" t="s">
        <v>8008</v>
      </c>
      <c r="E408">
        <v>2025</v>
      </c>
      <c r="G408" t="s">
        <v>8015</v>
      </c>
      <c r="H408">
        <v>100052</v>
      </c>
      <c r="I408">
        <v>1</v>
      </c>
      <c r="J408" t="s">
        <v>8017</v>
      </c>
      <c r="K408">
        <v>1</v>
      </c>
      <c r="L408" t="s">
        <v>8027</v>
      </c>
      <c r="M408">
        <v>100052</v>
      </c>
      <c r="N408" t="s">
        <v>8049</v>
      </c>
      <c r="O408" t="s">
        <v>8053</v>
      </c>
      <c r="P408">
        <v>2025</v>
      </c>
      <c r="Q408" t="s">
        <v>8055</v>
      </c>
      <c r="R408" t="s">
        <v>8056</v>
      </c>
      <c r="S408" t="s">
        <v>8060</v>
      </c>
      <c r="T408" s="2">
        <v>45770</v>
      </c>
      <c r="U408" t="s">
        <v>8064</v>
      </c>
    </row>
    <row r="409" spans="1:21" hidden="1" x14ac:dyDescent="0.25">
      <c r="A409" s="1">
        <v>46009</v>
      </c>
      <c r="B409">
        <v>6282199089988</v>
      </c>
      <c r="C409" t="s">
        <v>360</v>
      </c>
      <c r="D409" t="s">
        <v>8008</v>
      </c>
      <c r="E409">
        <v>2025</v>
      </c>
      <c r="G409" t="s">
        <v>8015</v>
      </c>
      <c r="H409">
        <v>100977</v>
      </c>
      <c r="I409">
        <v>1</v>
      </c>
      <c r="J409" t="s">
        <v>8017</v>
      </c>
      <c r="K409">
        <v>1</v>
      </c>
      <c r="L409" t="s">
        <v>8037</v>
      </c>
      <c r="M409">
        <v>100977</v>
      </c>
      <c r="N409" t="s">
        <v>8048</v>
      </c>
      <c r="O409" t="s">
        <v>8053</v>
      </c>
      <c r="P409">
        <v>2025</v>
      </c>
      <c r="Q409" t="s">
        <v>8055</v>
      </c>
      <c r="R409" t="s">
        <v>8056</v>
      </c>
      <c r="S409" t="s">
        <v>8060</v>
      </c>
      <c r="T409" s="2">
        <v>45769</v>
      </c>
      <c r="U409" t="s">
        <v>8064</v>
      </c>
    </row>
    <row r="410" spans="1:21" hidden="1" x14ac:dyDescent="0.25">
      <c r="A410" s="1">
        <v>46010</v>
      </c>
      <c r="B410">
        <v>6285275743407</v>
      </c>
      <c r="C410" t="s">
        <v>361</v>
      </c>
      <c r="D410" t="s">
        <v>8008</v>
      </c>
      <c r="E410">
        <v>2025</v>
      </c>
      <c r="G410" t="s">
        <v>8015</v>
      </c>
      <c r="H410">
        <v>100017</v>
      </c>
      <c r="I410">
        <v>1</v>
      </c>
      <c r="J410" t="s">
        <v>8017</v>
      </c>
      <c r="K410">
        <v>1</v>
      </c>
      <c r="L410" t="s">
        <v>8033</v>
      </c>
      <c r="M410">
        <v>100017</v>
      </c>
      <c r="N410" t="s">
        <v>8049</v>
      </c>
      <c r="O410" t="s">
        <v>8053</v>
      </c>
      <c r="P410">
        <v>2025</v>
      </c>
      <c r="Q410" t="s">
        <v>8055</v>
      </c>
      <c r="R410" t="s">
        <v>8056</v>
      </c>
      <c r="S410" t="s">
        <v>8060</v>
      </c>
      <c r="T410" s="2">
        <v>45770</v>
      </c>
      <c r="U410" t="s">
        <v>8064</v>
      </c>
    </row>
    <row r="411" spans="1:21" hidden="1" x14ac:dyDescent="0.25">
      <c r="A411" s="1">
        <v>46011</v>
      </c>
      <c r="B411">
        <v>6282169147725</v>
      </c>
      <c r="C411" t="s">
        <v>362</v>
      </c>
      <c r="D411" t="s">
        <v>8008</v>
      </c>
      <c r="E411">
        <v>2025</v>
      </c>
      <c r="G411" t="s">
        <v>8015</v>
      </c>
      <c r="H411">
        <v>53389</v>
      </c>
      <c r="I411">
        <v>1</v>
      </c>
      <c r="J411" t="s">
        <v>8017</v>
      </c>
      <c r="K411">
        <v>1</v>
      </c>
      <c r="L411" t="s">
        <v>8030</v>
      </c>
      <c r="M411">
        <v>53389</v>
      </c>
      <c r="N411" t="s">
        <v>8050</v>
      </c>
      <c r="O411" t="s">
        <v>8052</v>
      </c>
      <c r="P411">
        <v>2025</v>
      </c>
      <c r="Q411" t="s">
        <v>8055</v>
      </c>
      <c r="R411" t="s">
        <v>8057</v>
      </c>
      <c r="S411" t="s">
        <v>8061</v>
      </c>
      <c r="T411" s="2">
        <v>45773</v>
      </c>
      <c r="U411" t="s">
        <v>8064</v>
      </c>
    </row>
    <row r="412" spans="1:21" hidden="1" x14ac:dyDescent="0.25">
      <c r="A412" s="1">
        <v>46012</v>
      </c>
      <c r="B412">
        <v>6282169222525</v>
      </c>
      <c r="C412" t="s">
        <v>363</v>
      </c>
      <c r="D412" t="s">
        <v>8008</v>
      </c>
      <c r="E412">
        <v>2025</v>
      </c>
      <c r="G412" t="s">
        <v>8015</v>
      </c>
      <c r="H412">
        <v>100955</v>
      </c>
      <c r="I412">
        <v>1</v>
      </c>
      <c r="J412" t="s">
        <v>8017</v>
      </c>
      <c r="K412">
        <v>1</v>
      </c>
      <c r="L412" t="s">
        <v>8033</v>
      </c>
      <c r="M412">
        <v>100955</v>
      </c>
      <c r="N412" t="s">
        <v>8045</v>
      </c>
      <c r="O412" t="s">
        <v>8053</v>
      </c>
      <c r="P412">
        <v>2025</v>
      </c>
      <c r="Q412" t="s">
        <v>8055</v>
      </c>
      <c r="R412" t="s">
        <v>8056</v>
      </c>
      <c r="S412" t="s">
        <v>8060</v>
      </c>
      <c r="T412" s="2">
        <v>45764</v>
      </c>
      <c r="U412" t="s">
        <v>8064</v>
      </c>
    </row>
    <row r="413" spans="1:21" hidden="1" x14ac:dyDescent="0.25">
      <c r="A413" s="1">
        <v>46013</v>
      </c>
      <c r="B413">
        <v>6281385340063</v>
      </c>
      <c r="C413" t="s">
        <v>31</v>
      </c>
      <c r="D413" t="s">
        <v>8008</v>
      </c>
      <c r="E413">
        <v>2025</v>
      </c>
      <c r="G413" t="s">
        <v>8015</v>
      </c>
      <c r="H413">
        <v>250429</v>
      </c>
      <c r="I413">
        <v>1</v>
      </c>
      <c r="J413" t="s">
        <v>8017</v>
      </c>
      <c r="K413">
        <v>1</v>
      </c>
      <c r="L413" t="s">
        <v>8033</v>
      </c>
      <c r="M413">
        <v>250429</v>
      </c>
      <c r="N413" t="s">
        <v>8045</v>
      </c>
      <c r="O413" t="s">
        <v>8053</v>
      </c>
      <c r="P413">
        <v>2025</v>
      </c>
      <c r="Q413" t="s">
        <v>8055</v>
      </c>
      <c r="R413" t="s">
        <v>8056</v>
      </c>
      <c r="S413" t="s">
        <v>8060</v>
      </c>
      <c r="T413" s="2">
        <v>45757</v>
      </c>
      <c r="U413" t="s">
        <v>8064</v>
      </c>
    </row>
    <row r="414" spans="1:21" hidden="1" x14ac:dyDescent="0.25">
      <c r="A414" s="1">
        <v>46014</v>
      </c>
      <c r="B414">
        <v>62882003497320</v>
      </c>
      <c r="C414" t="s">
        <v>364</v>
      </c>
      <c r="D414" t="s">
        <v>8008</v>
      </c>
      <c r="E414">
        <v>2025</v>
      </c>
      <c r="G414" t="s">
        <v>8015</v>
      </c>
      <c r="H414">
        <v>100980</v>
      </c>
      <c r="I414">
        <v>1</v>
      </c>
      <c r="J414" t="s">
        <v>8017</v>
      </c>
      <c r="K414">
        <v>1</v>
      </c>
      <c r="L414" t="s">
        <v>8041</v>
      </c>
      <c r="M414">
        <v>100980</v>
      </c>
      <c r="N414" t="s">
        <v>8048</v>
      </c>
      <c r="O414" t="s">
        <v>8053</v>
      </c>
      <c r="P414">
        <v>2025</v>
      </c>
      <c r="Q414" t="s">
        <v>8055</v>
      </c>
      <c r="R414" t="s">
        <v>8056</v>
      </c>
      <c r="S414" t="s">
        <v>8060</v>
      </c>
      <c r="T414" s="2">
        <v>45769</v>
      </c>
      <c r="U414" t="s">
        <v>8064</v>
      </c>
    </row>
    <row r="415" spans="1:21" hidden="1" x14ac:dyDescent="0.25">
      <c r="A415" s="1">
        <v>46015</v>
      </c>
      <c r="B415">
        <v>628123344009</v>
      </c>
      <c r="C415" t="s">
        <v>365</v>
      </c>
      <c r="D415" t="s">
        <v>8008</v>
      </c>
      <c r="E415">
        <v>2025</v>
      </c>
      <c r="G415" t="s">
        <v>8015</v>
      </c>
      <c r="H415">
        <v>100607</v>
      </c>
      <c r="I415">
        <v>1</v>
      </c>
      <c r="J415" t="s">
        <v>8017</v>
      </c>
      <c r="K415">
        <v>1</v>
      </c>
      <c r="L415" t="s">
        <v>8033</v>
      </c>
      <c r="M415">
        <v>100607</v>
      </c>
      <c r="N415" t="s">
        <v>8049</v>
      </c>
      <c r="O415" t="s">
        <v>8052</v>
      </c>
      <c r="P415">
        <v>2025</v>
      </c>
      <c r="Q415" t="s">
        <v>8055</v>
      </c>
      <c r="R415" t="s">
        <v>8056</v>
      </c>
      <c r="S415" t="s">
        <v>8060</v>
      </c>
      <c r="T415" s="2">
        <v>45777</v>
      </c>
      <c r="U415" t="s">
        <v>8064</v>
      </c>
    </row>
    <row r="416" spans="1:21" hidden="1" x14ac:dyDescent="0.25">
      <c r="A416" s="1">
        <v>46016</v>
      </c>
      <c r="B416">
        <v>628111885429</v>
      </c>
      <c r="C416" t="s">
        <v>366</v>
      </c>
      <c r="D416" t="s">
        <v>8008</v>
      </c>
      <c r="E416">
        <v>2025</v>
      </c>
      <c r="G416" t="s">
        <v>8015</v>
      </c>
      <c r="H416">
        <v>100671</v>
      </c>
      <c r="I416">
        <v>1</v>
      </c>
      <c r="J416" t="s">
        <v>8017</v>
      </c>
      <c r="K416">
        <v>1</v>
      </c>
      <c r="L416" t="s">
        <v>8026</v>
      </c>
      <c r="M416">
        <v>100671</v>
      </c>
      <c r="N416" t="s">
        <v>8048</v>
      </c>
      <c r="O416" t="s">
        <v>8053</v>
      </c>
      <c r="P416">
        <v>2025</v>
      </c>
      <c r="Q416" t="s">
        <v>8055</v>
      </c>
      <c r="R416" t="s">
        <v>8056</v>
      </c>
      <c r="S416" t="s">
        <v>8060</v>
      </c>
      <c r="T416" s="2">
        <v>45755.246782407397</v>
      </c>
      <c r="U416" t="s">
        <v>8064</v>
      </c>
    </row>
    <row r="417" spans="1:21" hidden="1" x14ac:dyDescent="0.25">
      <c r="A417" s="1">
        <v>46017</v>
      </c>
      <c r="B417">
        <v>6285395039518</v>
      </c>
      <c r="C417" t="s">
        <v>31</v>
      </c>
      <c r="D417" t="s">
        <v>8008</v>
      </c>
      <c r="E417">
        <v>2025</v>
      </c>
      <c r="G417" t="s">
        <v>8015</v>
      </c>
      <c r="H417">
        <v>50339</v>
      </c>
      <c r="I417">
        <v>1</v>
      </c>
      <c r="J417" t="s">
        <v>8017</v>
      </c>
      <c r="K417">
        <v>1</v>
      </c>
      <c r="L417" t="s">
        <v>8044</v>
      </c>
      <c r="M417">
        <v>50339</v>
      </c>
      <c r="N417" t="s">
        <v>8048</v>
      </c>
      <c r="O417" t="s">
        <v>8053</v>
      </c>
      <c r="P417">
        <v>2025</v>
      </c>
      <c r="Q417" t="s">
        <v>8055</v>
      </c>
      <c r="R417" t="s">
        <v>8057</v>
      </c>
      <c r="S417" t="s">
        <v>8061</v>
      </c>
      <c r="T417" s="2">
        <v>45762</v>
      </c>
      <c r="U417" t="s">
        <v>8064</v>
      </c>
    </row>
    <row r="418" spans="1:21" hidden="1" x14ac:dyDescent="0.25">
      <c r="A418" s="1">
        <v>46018</v>
      </c>
      <c r="B418">
        <v>6281233888817</v>
      </c>
      <c r="C418" t="s">
        <v>367</v>
      </c>
      <c r="D418" t="s">
        <v>8008</v>
      </c>
      <c r="E418">
        <v>2025</v>
      </c>
      <c r="G418" t="s">
        <v>8015</v>
      </c>
      <c r="H418">
        <v>50534</v>
      </c>
      <c r="I418">
        <v>1</v>
      </c>
      <c r="J418" t="s">
        <v>8017</v>
      </c>
      <c r="K418">
        <v>1</v>
      </c>
      <c r="L418" t="s">
        <v>8039</v>
      </c>
      <c r="M418">
        <v>50534</v>
      </c>
      <c r="N418" t="s">
        <v>8049</v>
      </c>
      <c r="O418" t="s">
        <v>8053</v>
      </c>
      <c r="P418">
        <v>2025</v>
      </c>
      <c r="Q418" t="s">
        <v>8055</v>
      </c>
      <c r="R418" t="s">
        <v>8057</v>
      </c>
      <c r="S418" t="s">
        <v>8061</v>
      </c>
      <c r="T418" s="2">
        <v>45763.376481481479</v>
      </c>
      <c r="U418" t="s">
        <v>8064</v>
      </c>
    </row>
    <row r="419" spans="1:21" hidden="1" x14ac:dyDescent="0.25">
      <c r="A419" s="1">
        <v>46019</v>
      </c>
      <c r="B419">
        <v>6287760337596</v>
      </c>
      <c r="C419" t="s">
        <v>368</v>
      </c>
      <c r="D419" t="s">
        <v>8008</v>
      </c>
      <c r="E419">
        <v>2025</v>
      </c>
      <c r="G419" t="s">
        <v>8015</v>
      </c>
      <c r="H419">
        <v>200250</v>
      </c>
      <c r="I419">
        <v>1</v>
      </c>
      <c r="J419" t="s">
        <v>8017</v>
      </c>
      <c r="K419">
        <v>1</v>
      </c>
      <c r="L419" t="s">
        <v>8024</v>
      </c>
      <c r="M419">
        <v>200250</v>
      </c>
      <c r="N419" t="s">
        <v>8047</v>
      </c>
      <c r="O419" t="s">
        <v>8053</v>
      </c>
      <c r="P419">
        <v>2025</v>
      </c>
      <c r="Q419" t="s">
        <v>8055</v>
      </c>
      <c r="R419" t="s">
        <v>8056</v>
      </c>
      <c r="S419" t="s">
        <v>8060</v>
      </c>
      <c r="T419" s="2">
        <v>45760</v>
      </c>
      <c r="U419" t="s">
        <v>8064</v>
      </c>
    </row>
    <row r="420" spans="1:21" hidden="1" x14ac:dyDescent="0.25">
      <c r="A420" s="1">
        <v>46020</v>
      </c>
      <c r="B420">
        <v>628818040025</v>
      </c>
      <c r="C420" t="s">
        <v>369</v>
      </c>
      <c r="D420" t="s">
        <v>8008</v>
      </c>
      <c r="E420">
        <v>2025</v>
      </c>
      <c r="G420" t="s">
        <v>8015</v>
      </c>
      <c r="H420">
        <v>250532</v>
      </c>
      <c r="I420">
        <v>1</v>
      </c>
      <c r="J420" t="s">
        <v>8017</v>
      </c>
      <c r="K420">
        <v>1</v>
      </c>
      <c r="L420" t="s">
        <v>8033</v>
      </c>
      <c r="M420">
        <v>250532</v>
      </c>
      <c r="N420" t="s">
        <v>8047</v>
      </c>
      <c r="O420" t="s">
        <v>8053</v>
      </c>
      <c r="P420">
        <v>2025</v>
      </c>
      <c r="Q420" t="s">
        <v>8055</v>
      </c>
      <c r="R420" t="s">
        <v>8056</v>
      </c>
      <c r="S420" t="s">
        <v>8060</v>
      </c>
      <c r="T420" s="2">
        <v>45760</v>
      </c>
      <c r="U420" t="s">
        <v>8064</v>
      </c>
    </row>
    <row r="421" spans="1:21" hidden="1" x14ac:dyDescent="0.25">
      <c r="A421" s="1">
        <v>46021</v>
      </c>
      <c r="B421">
        <v>628123354334</v>
      </c>
      <c r="C421" t="s">
        <v>370</v>
      </c>
      <c r="D421" t="s">
        <v>8008</v>
      </c>
      <c r="E421">
        <v>2025</v>
      </c>
      <c r="G421" t="s">
        <v>8015</v>
      </c>
      <c r="H421">
        <v>100713</v>
      </c>
      <c r="I421">
        <v>1</v>
      </c>
      <c r="J421" t="s">
        <v>8017</v>
      </c>
      <c r="K421">
        <v>1</v>
      </c>
      <c r="L421" t="s">
        <v>8032</v>
      </c>
      <c r="M421">
        <v>100713</v>
      </c>
      <c r="N421" t="s">
        <v>8045</v>
      </c>
      <c r="O421" t="s">
        <v>8053</v>
      </c>
      <c r="P421">
        <v>2025</v>
      </c>
      <c r="Q421" t="s">
        <v>8055</v>
      </c>
      <c r="R421" t="s">
        <v>8056</v>
      </c>
      <c r="S421" t="s">
        <v>8060</v>
      </c>
      <c r="T421" s="2">
        <v>45764</v>
      </c>
      <c r="U421" t="s">
        <v>8064</v>
      </c>
    </row>
    <row r="422" spans="1:21" hidden="1" x14ac:dyDescent="0.25">
      <c r="A422" s="1">
        <v>46022</v>
      </c>
      <c r="B422">
        <v>6282311646911</v>
      </c>
      <c r="C422" t="s">
        <v>371</v>
      </c>
      <c r="D422" t="s">
        <v>8008</v>
      </c>
      <c r="E422">
        <v>2025</v>
      </c>
      <c r="G422" t="s">
        <v>8015</v>
      </c>
      <c r="H422">
        <v>100542</v>
      </c>
      <c r="I422">
        <v>1</v>
      </c>
      <c r="J422" t="s">
        <v>8017</v>
      </c>
      <c r="K422">
        <v>1</v>
      </c>
      <c r="L422" t="s">
        <v>8032</v>
      </c>
      <c r="M422">
        <v>100542</v>
      </c>
      <c r="N422" t="s">
        <v>8051</v>
      </c>
      <c r="O422" t="s">
        <v>8054</v>
      </c>
      <c r="P422">
        <v>2025</v>
      </c>
      <c r="Q422" t="s">
        <v>8055</v>
      </c>
      <c r="R422" t="s">
        <v>8056</v>
      </c>
      <c r="S422" t="s">
        <v>8060</v>
      </c>
      <c r="T422" s="2">
        <v>45758</v>
      </c>
      <c r="U422" t="s">
        <v>8064</v>
      </c>
    </row>
    <row r="423" spans="1:21" hidden="1" x14ac:dyDescent="0.25">
      <c r="A423" s="1">
        <v>46023</v>
      </c>
      <c r="B423">
        <v>6282291175057</v>
      </c>
      <c r="C423" t="s">
        <v>31</v>
      </c>
      <c r="D423" t="s">
        <v>8008</v>
      </c>
      <c r="E423">
        <v>2025</v>
      </c>
      <c r="G423" t="s">
        <v>8015</v>
      </c>
      <c r="H423">
        <v>50864</v>
      </c>
      <c r="I423">
        <v>1</v>
      </c>
      <c r="J423" t="s">
        <v>8017</v>
      </c>
      <c r="K423">
        <v>1</v>
      </c>
      <c r="L423" t="s">
        <v>8041</v>
      </c>
      <c r="M423">
        <v>50864</v>
      </c>
      <c r="N423" t="s">
        <v>8046</v>
      </c>
      <c r="O423" t="s">
        <v>8053</v>
      </c>
      <c r="P423">
        <v>2025</v>
      </c>
      <c r="Q423" t="s">
        <v>8055</v>
      </c>
      <c r="R423" t="s">
        <v>8057</v>
      </c>
      <c r="S423" t="s">
        <v>8061</v>
      </c>
      <c r="T423" s="2">
        <v>45761.887962962966</v>
      </c>
      <c r="U423" t="s">
        <v>8064</v>
      </c>
    </row>
    <row r="424" spans="1:21" hidden="1" x14ac:dyDescent="0.25">
      <c r="A424" s="1">
        <v>46024</v>
      </c>
      <c r="B424">
        <v>6281282109795</v>
      </c>
      <c r="C424" t="s">
        <v>372</v>
      </c>
      <c r="D424" t="s">
        <v>8008</v>
      </c>
      <c r="E424">
        <v>2025</v>
      </c>
      <c r="G424" t="s">
        <v>8015</v>
      </c>
      <c r="H424">
        <v>100618</v>
      </c>
      <c r="I424">
        <v>1</v>
      </c>
      <c r="J424" t="s">
        <v>8017</v>
      </c>
      <c r="K424">
        <v>1</v>
      </c>
      <c r="L424" t="s">
        <v>8037</v>
      </c>
      <c r="M424">
        <v>100618</v>
      </c>
      <c r="N424" t="s">
        <v>8051</v>
      </c>
      <c r="O424" t="s">
        <v>8054</v>
      </c>
      <c r="P424">
        <v>2025</v>
      </c>
      <c r="Q424" t="s">
        <v>8055</v>
      </c>
      <c r="R424" t="s">
        <v>8056</v>
      </c>
      <c r="S424" t="s">
        <v>8060</v>
      </c>
      <c r="T424" s="2">
        <v>45758</v>
      </c>
      <c r="U424" t="s">
        <v>8064</v>
      </c>
    </row>
    <row r="425" spans="1:21" hidden="1" x14ac:dyDescent="0.25">
      <c r="A425" s="1">
        <v>46025</v>
      </c>
      <c r="B425">
        <v>6281329441067</v>
      </c>
      <c r="C425" t="s">
        <v>373</v>
      </c>
      <c r="D425" t="s">
        <v>8008</v>
      </c>
      <c r="E425">
        <v>2025</v>
      </c>
      <c r="G425" t="s">
        <v>8015</v>
      </c>
      <c r="H425">
        <v>200831</v>
      </c>
      <c r="I425">
        <v>2</v>
      </c>
      <c r="J425" t="s">
        <v>8017</v>
      </c>
      <c r="K425">
        <v>2</v>
      </c>
      <c r="L425" t="s">
        <v>8029</v>
      </c>
      <c r="M425">
        <v>100416</v>
      </c>
      <c r="N425" t="s">
        <v>8051</v>
      </c>
      <c r="O425" t="s">
        <v>8054</v>
      </c>
      <c r="P425">
        <v>2025</v>
      </c>
      <c r="Q425" t="s">
        <v>8055</v>
      </c>
      <c r="R425" t="s">
        <v>8056</v>
      </c>
      <c r="S425" t="s">
        <v>8060</v>
      </c>
      <c r="T425" s="2">
        <v>45852.15965277778</v>
      </c>
      <c r="U425" t="s">
        <v>8064</v>
      </c>
    </row>
    <row r="426" spans="1:21" hidden="1" x14ac:dyDescent="0.25">
      <c r="A426" s="1">
        <v>46026</v>
      </c>
      <c r="B426">
        <v>6282121705556</v>
      </c>
      <c r="C426" t="s">
        <v>374</v>
      </c>
      <c r="D426" t="s">
        <v>8008</v>
      </c>
      <c r="E426">
        <v>2025</v>
      </c>
      <c r="G426" t="s">
        <v>8015</v>
      </c>
      <c r="H426">
        <v>500616</v>
      </c>
      <c r="I426">
        <v>1</v>
      </c>
      <c r="J426" t="s">
        <v>8017</v>
      </c>
      <c r="K426">
        <v>1</v>
      </c>
      <c r="L426" t="s">
        <v>8022</v>
      </c>
      <c r="M426">
        <v>500616</v>
      </c>
      <c r="N426" t="s">
        <v>8047</v>
      </c>
      <c r="O426" t="s">
        <v>8053</v>
      </c>
      <c r="P426">
        <v>2025</v>
      </c>
      <c r="Q426" t="s">
        <v>8055</v>
      </c>
      <c r="R426" t="s">
        <v>8056</v>
      </c>
      <c r="S426" t="s">
        <v>8060</v>
      </c>
      <c r="T426" s="2">
        <v>45760</v>
      </c>
      <c r="U426" t="s">
        <v>8064</v>
      </c>
    </row>
    <row r="427" spans="1:21" hidden="1" x14ac:dyDescent="0.25">
      <c r="A427" s="1">
        <v>46027</v>
      </c>
      <c r="B427">
        <v>6287858052494</v>
      </c>
      <c r="C427" t="s">
        <v>375</v>
      </c>
      <c r="D427" t="s">
        <v>8008</v>
      </c>
      <c r="E427">
        <v>2025</v>
      </c>
      <c r="G427" t="s">
        <v>8015</v>
      </c>
      <c r="H427">
        <v>53735</v>
      </c>
      <c r="I427">
        <v>1</v>
      </c>
      <c r="J427" t="s">
        <v>8017</v>
      </c>
      <c r="K427">
        <v>1</v>
      </c>
      <c r="L427" t="s">
        <v>8027</v>
      </c>
      <c r="M427">
        <v>53735</v>
      </c>
      <c r="N427" t="s">
        <v>8047</v>
      </c>
      <c r="O427" t="s">
        <v>8052</v>
      </c>
      <c r="P427">
        <v>2025</v>
      </c>
      <c r="Q427" t="s">
        <v>8055</v>
      </c>
      <c r="R427" t="s">
        <v>8057</v>
      </c>
      <c r="S427" t="s">
        <v>8061</v>
      </c>
      <c r="T427" s="2">
        <v>45774</v>
      </c>
      <c r="U427" t="s">
        <v>8064</v>
      </c>
    </row>
    <row r="428" spans="1:21" hidden="1" x14ac:dyDescent="0.25">
      <c r="A428" s="1">
        <v>46028</v>
      </c>
      <c r="B428">
        <v>6281351791262</v>
      </c>
      <c r="C428" t="s">
        <v>376</v>
      </c>
      <c r="D428" t="s">
        <v>8008</v>
      </c>
      <c r="E428">
        <v>2025</v>
      </c>
      <c r="G428" t="s">
        <v>8015</v>
      </c>
      <c r="H428">
        <v>50027</v>
      </c>
      <c r="I428">
        <v>1</v>
      </c>
      <c r="J428" t="s">
        <v>8017</v>
      </c>
      <c r="K428">
        <v>1</v>
      </c>
      <c r="L428" t="s">
        <v>8040</v>
      </c>
      <c r="M428">
        <v>50027</v>
      </c>
      <c r="N428" t="s">
        <v>8046</v>
      </c>
      <c r="O428" t="s">
        <v>8053</v>
      </c>
      <c r="P428">
        <v>2025</v>
      </c>
      <c r="Q428" t="s">
        <v>8055</v>
      </c>
      <c r="R428" t="s">
        <v>8057</v>
      </c>
      <c r="S428" t="s">
        <v>8061</v>
      </c>
      <c r="T428" s="2">
        <v>45761</v>
      </c>
      <c r="U428" t="s">
        <v>8064</v>
      </c>
    </row>
    <row r="429" spans="1:21" hidden="1" x14ac:dyDescent="0.25">
      <c r="A429" s="1">
        <v>46029</v>
      </c>
      <c r="B429">
        <v>6281231124300</v>
      </c>
      <c r="C429" t="s">
        <v>56</v>
      </c>
      <c r="D429" t="s">
        <v>8008</v>
      </c>
      <c r="E429">
        <v>2025</v>
      </c>
      <c r="G429" t="s">
        <v>8015</v>
      </c>
      <c r="H429">
        <v>100415</v>
      </c>
      <c r="I429">
        <v>1</v>
      </c>
      <c r="J429" t="s">
        <v>8017</v>
      </c>
      <c r="K429">
        <v>1</v>
      </c>
      <c r="L429" t="s">
        <v>8024</v>
      </c>
      <c r="M429">
        <v>100415</v>
      </c>
      <c r="N429" t="s">
        <v>8048</v>
      </c>
      <c r="O429" t="s">
        <v>8053</v>
      </c>
      <c r="P429">
        <v>2025</v>
      </c>
      <c r="Q429" t="s">
        <v>8055</v>
      </c>
      <c r="R429" t="s">
        <v>8056</v>
      </c>
      <c r="S429" t="s">
        <v>8060</v>
      </c>
      <c r="T429" s="2">
        <v>45769</v>
      </c>
      <c r="U429" t="s">
        <v>8064</v>
      </c>
    </row>
    <row r="430" spans="1:21" hidden="1" x14ac:dyDescent="0.25">
      <c r="A430" s="1">
        <v>46030</v>
      </c>
      <c r="B430">
        <v>6282211149775</v>
      </c>
      <c r="C430" t="s">
        <v>38</v>
      </c>
      <c r="D430" t="s">
        <v>8008</v>
      </c>
      <c r="E430">
        <v>2025</v>
      </c>
      <c r="G430" t="s">
        <v>8015</v>
      </c>
      <c r="H430">
        <v>50566</v>
      </c>
      <c r="I430">
        <v>1</v>
      </c>
      <c r="J430" t="s">
        <v>8017</v>
      </c>
      <c r="K430">
        <v>1</v>
      </c>
      <c r="L430" t="s">
        <v>8027</v>
      </c>
      <c r="M430">
        <v>50566</v>
      </c>
      <c r="N430" t="s">
        <v>8045</v>
      </c>
      <c r="O430" t="s">
        <v>8053</v>
      </c>
      <c r="P430">
        <v>2025</v>
      </c>
      <c r="Q430" t="s">
        <v>8055</v>
      </c>
      <c r="R430" t="s">
        <v>8057</v>
      </c>
      <c r="S430" t="s">
        <v>8061</v>
      </c>
      <c r="T430" s="2">
        <v>45764.312037037038</v>
      </c>
      <c r="U430" t="s">
        <v>8064</v>
      </c>
    </row>
    <row r="431" spans="1:21" hidden="1" x14ac:dyDescent="0.25">
      <c r="A431" s="1">
        <v>46031</v>
      </c>
      <c r="B431">
        <v>628128293791</v>
      </c>
      <c r="C431" t="s">
        <v>377</v>
      </c>
      <c r="D431" t="s">
        <v>8008</v>
      </c>
      <c r="E431">
        <v>2025</v>
      </c>
      <c r="G431" t="s">
        <v>8015</v>
      </c>
      <c r="H431">
        <v>100273</v>
      </c>
      <c r="I431">
        <v>1</v>
      </c>
      <c r="J431" t="s">
        <v>8017</v>
      </c>
      <c r="K431">
        <v>1</v>
      </c>
      <c r="L431" t="s">
        <v>8039</v>
      </c>
      <c r="M431">
        <v>100273</v>
      </c>
      <c r="N431" t="s">
        <v>8046</v>
      </c>
      <c r="O431" t="s">
        <v>8053</v>
      </c>
      <c r="P431">
        <v>2025</v>
      </c>
      <c r="Q431" t="s">
        <v>8055</v>
      </c>
      <c r="R431" t="s">
        <v>8056</v>
      </c>
      <c r="S431" t="s">
        <v>8060</v>
      </c>
      <c r="T431" s="2">
        <v>45768.386481481481</v>
      </c>
      <c r="U431" t="s">
        <v>8064</v>
      </c>
    </row>
    <row r="432" spans="1:21" hidden="1" x14ac:dyDescent="0.25">
      <c r="A432" s="1">
        <v>46032</v>
      </c>
      <c r="B432">
        <v>62882022521642</v>
      </c>
      <c r="C432" t="s">
        <v>378</v>
      </c>
      <c r="D432" t="s">
        <v>8008</v>
      </c>
      <c r="E432">
        <v>2025</v>
      </c>
      <c r="G432" t="s">
        <v>8015</v>
      </c>
      <c r="H432">
        <v>60760</v>
      </c>
      <c r="I432">
        <v>1</v>
      </c>
      <c r="J432" t="s">
        <v>8017</v>
      </c>
      <c r="K432">
        <v>1</v>
      </c>
      <c r="L432" t="s">
        <v>8032</v>
      </c>
      <c r="M432">
        <v>60760</v>
      </c>
      <c r="N432" t="s">
        <v>8046</v>
      </c>
      <c r="O432" t="s">
        <v>8052</v>
      </c>
      <c r="P432">
        <v>2025</v>
      </c>
      <c r="Q432" t="s">
        <v>8055</v>
      </c>
      <c r="R432" t="s">
        <v>8057</v>
      </c>
      <c r="S432" t="s">
        <v>8061</v>
      </c>
      <c r="T432" s="2">
        <v>45775</v>
      </c>
      <c r="U432" t="s">
        <v>8064</v>
      </c>
    </row>
    <row r="433" spans="1:21" hidden="1" x14ac:dyDescent="0.25">
      <c r="A433" s="1">
        <v>46062</v>
      </c>
      <c r="B433">
        <v>6281361677989</v>
      </c>
      <c r="C433" t="s">
        <v>379</v>
      </c>
      <c r="D433" t="s">
        <v>8008</v>
      </c>
      <c r="E433">
        <v>2025</v>
      </c>
      <c r="G433" t="s">
        <v>8015</v>
      </c>
      <c r="H433">
        <v>50050</v>
      </c>
      <c r="I433">
        <v>1</v>
      </c>
      <c r="J433" t="s">
        <v>8017</v>
      </c>
      <c r="K433">
        <v>1</v>
      </c>
      <c r="L433" t="s">
        <v>8034</v>
      </c>
      <c r="M433">
        <v>50050</v>
      </c>
      <c r="N433" t="s">
        <v>8047</v>
      </c>
      <c r="O433" t="s">
        <v>8052</v>
      </c>
      <c r="P433">
        <v>2025</v>
      </c>
      <c r="Q433" t="s">
        <v>8055</v>
      </c>
      <c r="R433" t="s">
        <v>8057</v>
      </c>
      <c r="S433" t="s">
        <v>8061</v>
      </c>
      <c r="T433" s="2">
        <v>45774</v>
      </c>
      <c r="U433" t="s">
        <v>8064</v>
      </c>
    </row>
    <row r="434" spans="1:21" hidden="1" x14ac:dyDescent="0.25">
      <c r="A434" s="1">
        <v>45951</v>
      </c>
      <c r="B434">
        <v>6281239238424</v>
      </c>
      <c r="C434" t="s">
        <v>48</v>
      </c>
      <c r="D434" t="s">
        <v>8008</v>
      </c>
      <c r="E434">
        <v>2025</v>
      </c>
      <c r="G434" t="s">
        <v>8015</v>
      </c>
      <c r="H434">
        <v>103297</v>
      </c>
      <c r="I434">
        <v>1</v>
      </c>
      <c r="J434" t="s">
        <v>8017</v>
      </c>
      <c r="K434">
        <v>1</v>
      </c>
      <c r="L434" t="s">
        <v>8044</v>
      </c>
      <c r="M434">
        <v>103297</v>
      </c>
      <c r="N434" t="s">
        <v>8048</v>
      </c>
      <c r="O434" t="s">
        <v>8052</v>
      </c>
      <c r="P434">
        <v>2025</v>
      </c>
      <c r="Q434" t="s">
        <v>8055</v>
      </c>
      <c r="R434" t="s">
        <v>8056</v>
      </c>
      <c r="S434" t="s">
        <v>8060</v>
      </c>
      <c r="T434" s="2">
        <v>45776.769733796304</v>
      </c>
      <c r="U434" t="s">
        <v>8064</v>
      </c>
    </row>
    <row r="435" spans="1:21" hidden="1" x14ac:dyDescent="0.25">
      <c r="A435" s="1">
        <v>46175</v>
      </c>
      <c r="B435">
        <v>6285215817686</v>
      </c>
      <c r="C435" t="s">
        <v>380</v>
      </c>
      <c r="D435" t="s">
        <v>8008</v>
      </c>
      <c r="E435">
        <v>2025</v>
      </c>
      <c r="G435" t="s">
        <v>8015</v>
      </c>
      <c r="H435">
        <v>100137</v>
      </c>
      <c r="I435">
        <v>1</v>
      </c>
      <c r="J435" t="s">
        <v>8017</v>
      </c>
      <c r="K435">
        <v>1</v>
      </c>
      <c r="L435" t="s">
        <v>8026</v>
      </c>
      <c r="M435">
        <v>100137</v>
      </c>
      <c r="N435" t="s">
        <v>8048</v>
      </c>
      <c r="O435" t="s">
        <v>8053</v>
      </c>
      <c r="P435">
        <v>2025</v>
      </c>
      <c r="Q435" t="s">
        <v>8055</v>
      </c>
      <c r="R435" t="s">
        <v>8056</v>
      </c>
      <c r="S435" t="s">
        <v>8060</v>
      </c>
      <c r="T435" s="2">
        <v>45762</v>
      </c>
      <c r="U435" t="s">
        <v>8064</v>
      </c>
    </row>
    <row r="436" spans="1:21" hidden="1" x14ac:dyDescent="0.25">
      <c r="A436" s="1">
        <v>46177</v>
      </c>
      <c r="B436">
        <v>6285789037173</v>
      </c>
      <c r="C436" t="s">
        <v>381</v>
      </c>
      <c r="D436" t="s">
        <v>8008</v>
      </c>
      <c r="E436">
        <v>2025</v>
      </c>
      <c r="G436" t="s">
        <v>8015</v>
      </c>
      <c r="H436">
        <v>50604</v>
      </c>
      <c r="I436">
        <v>1</v>
      </c>
      <c r="J436" t="s">
        <v>8017</v>
      </c>
      <c r="K436">
        <v>1</v>
      </c>
      <c r="L436" t="s">
        <v>8030</v>
      </c>
      <c r="M436">
        <v>50604</v>
      </c>
      <c r="N436" t="s">
        <v>8046</v>
      </c>
      <c r="O436" t="s">
        <v>8053</v>
      </c>
      <c r="P436">
        <v>2025</v>
      </c>
      <c r="Q436" t="s">
        <v>8055</v>
      </c>
      <c r="R436" t="s">
        <v>8057</v>
      </c>
      <c r="S436" t="s">
        <v>8061</v>
      </c>
      <c r="T436" s="2">
        <v>45761</v>
      </c>
      <c r="U436" t="s">
        <v>8064</v>
      </c>
    </row>
    <row r="437" spans="1:21" hidden="1" x14ac:dyDescent="0.25">
      <c r="A437" s="1">
        <v>46316</v>
      </c>
      <c r="B437">
        <v>6281310006534</v>
      </c>
      <c r="C437" t="s">
        <v>382</v>
      </c>
      <c r="D437" t="s">
        <v>8008</v>
      </c>
      <c r="E437">
        <v>2025</v>
      </c>
      <c r="G437" t="s">
        <v>8015</v>
      </c>
      <c r="H437">
        <v>100547</v>
      </c>
      <c r="I437">
        <v>1</v>
      </c>
      <c r="J437" t="s">
        <v>8017</v>
      </c>
      <c r="K437">
        <v>1</v>
      </c>
      <c r="L437" t="s">
        <v>8030</v>
      </c>
      <c r="M437">
        <v>100547</v>
      </c>
      <c r="N437" t="s">
        <v>8048</v>
      </c>
      <c r="O437" t="s">
        <v>8053</v>
      </c>
      <c r="P437">
        <v>2025</v>
      </c>
      <c r="Q437" t="s">
        <v>8055</v>
      </c>
      <c r="R437" t="s">
        <v>8056</v>
      </c>
      <c r="S437" t="s">
        <v>8060</v>
      </c>
      <c r="T437" s="2">
        <v>45762</v>
      </c>
      <c r="U437" t="s">
        <v>8064</v>
      </c>
    </row>
    <row r="438" spans="1:21" hidden="1" x14ac:dyDescent="0.25">
      <c r="A438" s="1">
        <v>46317</v>
      </c>
      <c r="B438">
        <v>6281310005728</v>
      </c>
      <c r="C438" t="s">
        <v>383</v>
      </c>
      <c r="D438" t="s">
        <v>8008</v>
      </c>
      <c r="E438">
        <v>2025</v>
      </c>
      <c r="G438" t="s">
        <v>8015</v>
      </c>
      <c r="H438">
        <v>103957</v>
      </c>
      <c r="I438">
        <v>1</v>
      </c>
      <c r="J438" t="s">
        <v>8017</v>
      </c>
      <c r="K438">
        <v>1</v>
      </c>
      <c r="L438" t="s">
        <v>8026</v>
      </c>
      <c r="M438">
        <v>103957</v>
      </c>
      <c r="N438" t="s">
        <v>8045</v>
      </c>
      <c r="O438" t="s">
        <v>8053</v>
      </c>
      <c r="P438">
        <v>2025</v>
      </c>
      <c r="Q438" t="s">
        <v>8055</v>
      </c>
      <c r="R438" t="s">
        <v>8056</v>
      </c>
      <c r="S438" t="s">
        <v>8060</v>
      </c>
      <c r="T438" s="2">
        <v>45771.2346875</v>
      </c>
      <c r="U438" t="s">
        <v>8064</v>
      </c>
    </row>
    <row r="439" spans="1:21" hidden="1" x14ac:dyDescent="0.25">
      <c r="A439" s="1">
        <v>46318</v>
      </c>
      <c r="B439">
        <v>6281267574133</v>
      </c>
      <c r="C439" t="s">
        <v>48</v>
      </c>
      <c r="D439" t="s">
        <v>8008</v>
      </c>
      <c r="E439">
        <v>2025</v>
      </c>
      <c r="G439" t="s">
        <v>8015</v>
      </c>
      <c r="H439">
        <v>100321</v>
      </c>
      <c r="I439">
        <v>1</v>
      </c>
      <c r="J439" t="s">
        <v>8017</v>
      </c>
      <c r="K439">
        <v>1</v>
      </c>
      <c r="L439" t="s">
        <v>8036</v>
      </c>
      <c r="M439">
        <v>100321</v>
      </c>
      <c r="N439" t="s">
        <v>8045</v>
      </c>
      <c r="O439" t="s">
        <v>8053</v>
      </c>
      <c r="P439">
        <v>2025</v>
      </c>
      <c r="Q439" t="s">
        <v>8055</v>
      </c>
      <c r="R439" t="s">
        <v>8056</v>
      </c>
      <c r="S439" t="s">
        <v>8060</v>
      </c>
      <c r="T439" s="2">
        <v>45764</v>
      </c>
      <c r="U439" t="s">
        <v>8064</v>
      </c>
    </row>
    <row r="440" spans="1:21" hidden="1" x14ac:dyDescent="0.25">
      <c r="A440" s="1">
        <v>46319</v>
      </c>
      <c r="B440">
        <v>6285281779040</v>
      </c>
      <c r="C440" t="s">
        <v>384</v>
      </c>
      <c r="D440" t="s">
        <v>8008</v>
      </c>
      <c r="E440">
        <v>2025</v>
      </c>
      <c r="G440" t="s">
        <v>8015</v>
      </c>
      <c r="H440">
        <v>103079</v>
      </c>
      <c r="I440">
        <v>1</v>
      </c>
      <c r="J440" t="s">
        <v>8017</v>
      </c>
      <c r="K440">
        <v>1</v>
      </c>
      <c r="L440" t="s">
        <v>8027</v>
      </c>
      <c r="M440">
        <v>103079</v>
      </c>
      <c r="N440" t="s">
        <v>8051</v>
      </c>
      <c r="O440" t="s">
        <v>8054</v>
      </c>
      <c r="P440">
        <v>2025</v>
      </c>
      <c r="Q440" t="s">
        <v>8055</v>
      </c>
      <c r="R440" t="s">
        <v>8056</v>
      </c>
      <c r="S440" t="s">
        <v>8060</v>
      </c>
      <c r="T440" s="2">
        <v>45772</v>
      </c>
      <c r="U440" t="s">
        <v>8064</v>
      </c>
    </row>
    <row r="441" spans="1:21" hidden="1" x14ac:dyDescent="0.25">
      <c r="A441" s="1">
        <v>46320</v>
      </c>
      <c r="B441">
        <v>6281211781231</v>
      </c>
      <c r="C441" t="s">
        <v>385</v>
      </c>
      <c r="D441" t="s">
        <v>8008</v>
      </c>
      <c r="E441">
        <v>2025</v>
      </c>
      <c r="G441" t="s">
        <v>8015</v>
      </c>
      <c r="H441">
        <v>100699</v>
      </c>
      <c r="I441">
        <v>1</v>
      </c>
      <c r="J441" t="s">
        <v>8017</v>
      </c>
      <c r="K441">
        <v>1</v>
      </c>
      <c r="L441" t="s">
        <v>8033</v>
      </c>
      <c r="M441">
        <v>100699</v>
      </c>
      <c r="N441" t="s">
        <v>8047</v>
      </c>
      <c r="O441" t="s">
        <v>8053</v>
      </c>
      <c r="P441">
        <v>2025</v>
      </c>
      <c r="Q441" t="s">
        <v>8055</v>
      </c>
      <c r="R441" t="s">
        <v>8056</v>
      </c>
      <c r="S441" t="s">
        <v>8060</v>
      </c>
      <c r="T441" s="2">
        <v>45767.262974537043</v>
      </c>
      <c r="U441" t="s">
        <v>8064</v>
      </c>
    </row>
    <row r="442" spans="1:21" hidden="1" x14ac:dyDescent="0.25">
      <c r="A442" s="1">
        <v>46321</v>
      </c>
      <c r="B442">
        <v>6285299670350</v>
      </c>
      <c r="C442" t="s">
        <v>386</v>
      </c>
      <c r="D442" t="s">
        <v>8008</v>
      </c>
      <c r="E442">
        <v>2025</v>
      </c>
      <c r="G442" t="s">
        <v>8015</v>
      </c>
      <c r="H442">
        <v>50467</v>
      </c>
      <c r="I442">
        <v>1</v>
      </c>
      <c r="J442" t="s">
        <v>8017</v>
      </c>
      <c r="K442">
        <v>1</v>
      </c>
      <c r="L442" t="s">
        <v>8021</v>
      </c>
      <c r="M442">
        <v>50467</v>
      </c>
      <c r="N442" t="s">
        <v>8047</v>
      </c>
      <c r="O442" t="s">
        <v>8053</v>
      </c>
      <c r="P442">
        <v>2025</v>
      </c>
      <c r="Q442" t="s">
        <v>8055</v>
      </c>
      <c r="R442" t="s">
        <v>8057</v>
      </c>
      <c r="S442" t="s">
        <v>8061</v>
      </c>
      <c r="T442" s="2">
        <v>45767.686412037037</v>
      </c>
      <c r="U442" t="s">
        <v>8064</v>
      </c>
    </row>
    <row r="443" spans="1:21" hidden="1" x14ac:dyDescent="0.25">
      <c r="A443" s="1">
        <v>46322</v>
      </c>
      <c r="B443">
        <v>6283875540578</v>
      </c>
      <c r="C443" t="s">
        <v>48</v>
      </c>
      <c r="D443" t="s">
        <v>8008</v>
      </c>
      <c r="E443">
        <v>2025</v>
      </c>
      <c r="G443" t="s">
        <v>8015</v>
      </c>
      <c r="H443">
        <v>100556</v>
      </c>
      <c r="I443">
        <v>1</v>
      </c>
      <c r="J443" t="s">
        <v>8017</v>
      </c>
      <c r="K443">
        <v>1</v>
      </c>
      <c r="L443" t="s">
        <v>8030</v>
      </c>
      <c r="M443">
        <v>100556</v>
      </c>
      <c r="N443" t="s">
        <v>8048</v>
      </c>
      <c r="O443" t="s">
        <v>8052</v>
      </c>
      <c r="P443">
        <v>2025</v>
      </c>
      <c r="Q443" t="s">
        <v>8055</v>
      </c>
      <c r="R443" t="s">
        <v>8056</v>
      </c>
      <c r="S443" t="s">
        <v>8060</v>
      </c>
      <c r="T443" s="2">
        <v>45776</v>
      </c>
      <c r="U443" t="s">
        <v>8064</v>
      </c>
    </row>
    <row r="444" spans="1:21" hidden="1" x14ac:dyDescent="0.25">
      <c r="A444" s="1">
        <v>46323</v>
      </c>
      <c r="B444">
        <v>6287822875516</v>
      </c>
      <c r="C444" t="s">
        <v>387</v>
      </c>
      <c r="D444" t="s">
        <v>8008</v>
      </c>
      <c r="E444">
        <v>2025</v>
      </c>
      <c r="G444" t="s">
        <v>8015</v>
      </c>
      <c r="H444">
        <v>200579</v>
      </c>
      <c r="I444">
        <v>1</v>
      </c>
      <c r="J444" t="s">
        <v>8017</v>
      </c>
      <c r="K444">
        <v>1</v>
      </c>
      <c r="L444" t="s">
        <v>8034</v>
      </c>
      <c r="M444">
        <v>200579</v>
      </c>
      <c r="N444" t="s">
        <v>8049</v>
      </c>
      <c r="O444" t="s">
        <v>8053</v>
      </c>
      <c r="P444">
        <v>2025</v>
      </c>
      <c r="Q444" t="s">
        <v>8055</v>
      </c>
      <c r="R444" t="s">
        <v>8056</v>
      </c>
      <c r="S444" t="s">
        <v>8060</v>
      </c>
      <c r="T444" s="2">
        <v>45763.360023148147</v>
      </c>
      <c r="U444" t="s">
        <v>8064</v>
      </c>
    </row>
    <row r="445" spans="1:21" hidden="1" x14ac:dyDescent="0.25">
      <c r="A445" s="1">
        <v>46324</v>
      </c>
      <c r="B445">
        <v>6282133555037</v>
      </c>
      <c r="C445" t="s">
        <v>388</v>
      </c>
      <c r="D445" t="s">
        <v>8008</v>
      </c>
      <c r="E445">
        <v>2025</v>
      </c>
      <c r="G445" t="s">
        <v>8015</v>
      </c>
      <c r="H445">
        <v>50976</v>
      </c>
      <c r="I445">
        <v>1</v>
      </c>
      <c r="J445" t="s">
        <v>8017</v>
      </c>
      <c r="K445">
        <v>1</v>
      </c>
      <c r="L445" t="s">
        <v>8035</v>
      </c>
      <c r="M445">
        <v>50976</v>
      </c>
      <c r="N445" t="s">
        <v>8046</v>
      </c>
      <c r="O445" t="s">
        <v>8053</v>
      </c>
      <c r="P445">
        <v>2025</v>
      </c>
      <c r="Q445" t="s">
        <v>8055</v>
      </c>
      <c r="R445" t="s">
        <v>8057</v>
      </c>
      <c r="S445" t="s">
        <v>8061</v>
      </c>
      <c r="T445" s="2">
        <v>45761</v>
      </c>
      <c r="U445" t="s">
        <v>8064</v>
      </c>
    </row>
    <row r="446" spans="1:21" hidden="1" x14ac:dyDescent="0.25">
      <c r="A446" s="1">
        <v>46325</v>
      </c>
      <c r="B446">
        <v>6281299741286</v>
      </c>
      <c r="C446" t="s">
        <v>389</v>
      </c>
      <c r="D446" t="s">
        <v>8008</v>
      </c>
      <c r="E446">
        <v>2025</v>
      </c>
      <c r="G446" t="s">
        <v>8015</v>
      </c>
      <c r="H446">
        <v>102815</v>
      </c>
      <c r="I446">
        <v>1</v>
      </c>
      <c r="J446" t="s">
        <v>8017</v>
      </c>
      <c r="K446">
        <v>1</v>
      </c>
      <c r="L446" t="s">
        <v>8041</v>
      </c>
      <c r="M446">
        <v>102815</v>
      </c>
      <c r="N446" t="s">
        <v>8045</v>
      </c>
      <c r="O446" t="s">
        <v>8053</v>
      </c>
      <c r="P446">
        <v>2025</v>
      </c>
      <c r="Q446" t="s">
        <v>8055</v>
      </c>
      <c r="R446" t="s">
        <v>8056</v>
      </c>
      <c r="S446" t="s">
        <v>8060</v>
      </c>
      <c r="T446" s="2">
        <v>45771</v>
      </c>
      <c r="U446" t="s">
        <v>8064</v>
      </c>
    </row>
    <row r="447" spans="1:21" hidden="1" x14ac:dyDescent="0.25">
      <c r="A447" s="1">
        <v>46326</v>
      </c>
      <c r="B447">
        <v>6285864362809</v>
      </c>
      <c r="C447" t="s">
        <v>390</v>
      </c>
      <c r="D447" t="s">
        <v>8008</v>
      </c>
      <c r="E447">
        <v>2025</v>
      </c>
      <c r="G447" t="s">
        <v>8015</v>
      </c>
      <c r="H447">
        <v>100716</v>
      </c>
      <c r="I447">
        <v>1</v>
      </c>
      <c r="J447" t="s">
        <v>8017</v>
      </c>
      <c r="K447">
        <v>1</v>
      </c>
      <c r="L447" t="s">
        <v>8033</v>
      </c>
      <c r="M447">
        <v>100716</v>
      </c>
      <c r="N447" t="s">
        <v>8046</v>
      </c>
      <c r="O447" t="s">
        <v>8053</v>
      </c>
      <c r="P447">
        <v>2025</v>
      </c>
      <c r="Q447" t="s">
        <v>8055</v>
      </c>
      <c r="R447" t="s">
        <v>8056</v>
      </c>
      <c r="S447" t="s">
        <v>8060</v>
      </c>
      <c r="T447" s="2">
        <v>45761.264328703714</v>
      </c>
      <c r="U447" t="s">
        <v>8064</v>
      </c>
    </row>
    <row r="448" spans="1:21" hidden="1" x14ac:dyDescent="0.25">
      <c r="A448" s="1">
        <v>46315</v>
      </c>
      <c r="B448">
        <v>6287775153157</v>
      </c>
      <c r="C448" t="s">
        <v>391</v>
      </c>
      <c r="D448" t="s">
        <v>8008</v>
      </c>
      <c r="E448">
        <v>2025</v>
      </c>
      <c r="G448" t="s">
        <v>8015</v>
      </c>
      <c r="H448">
        <v>100853</v>
      </c>
      <c r="I448">
        <v>1</v>
      </c>
      <c r="J448" t="s">
        <v>8017</v>
      </c>
      <c r="K448">
        <v>1</v>
      </c>
      <c r="L448" t="s">
        <v>8024</v>
      </c>
      <c r="M448">
        <v>100853</v>
      </c>
      <c r="N448" t="s">
        <v>8048</v>
      </c>
      <c r="O448" t="s">
        <v>8053</v>
      </c>
      <c r="P448">
        <v>2025</v>
      </c>
      <c r="Q448" t="s">
        <v>8055</v>
      </c>
      <c r="R448" t="s">
        <v>8056</v>
      </c>
      <c r="S448" t="s">
        <v>8060</v>
      </c>
      <c r="T448" s="2">
        <v>45762</v>
      </c>
      <c r="U448" t="s">
        <v>8064</v>
      </c>
    </row>
    <row r="449" spans="1:21" hidden="1" x14ac:dyDescent="0.25">
      <c r="A449" s="1">
        <v>46327</v>
      </c>
      <c r="B449">
        <v>6287822668294</v>
      </c>
      <c r="C449" t="s">
        <v>392</v>
      </c>
      <c r="D449" t="s">
        <v>8008</v>
      </c>
      <c r="E449">
        <v>2025</v>
      </c>
      <c r="G449" t="s">
        <v>8015</v>
      </c>
      <c r="H449">
        <v>100526</v>
      </c>
      <c r="I449">
        <v>1</v>
      </c>
      <c r="J449" t="s">
        <v>8017</v>
      </c>
      <c r="K449">
        <v>1</v>
      </c>
      <c r="L449" t="s">
        <v>8025</v>
      </c>
      <c r="M449">
        <v>100526</v>
      </c>
      <c r="N449" t="s">
        <v>8048</v>
      </c>
      <c r="O449" t="s">
        <v>8053</v>
      </c>
      <c r="P449">
        <v>2025</v>
      </c>
      <c r="Q449" t="s">
        <v>8055</v>
      </c>
      <c r="R449" t="s">
        <v>8056</v>
      </c>
      <c r="S449" t="s">
        <v>8060</v>
      </c>
      <c r="T449" s="2">
        <v>45762</v>
      </c>
      <c r="U449" t="s">
        <v>8064</v>
      </c>
    </row>
    <row r="450" spans="1:21" hidden="1" x14ac:dyDescent="0.25">
      <c r="A450" s="1">
        <v>46329</v>
      </c>
      <c r="B450">
        <v>6285222789071</v>
      </c>
      <c r="C450" t="s">
        <v>393</v>
      </c>
      <c r="D450" t="s">
        <v>8008</v>
      </c>
      <c r="E450">
        <v>2025</v>
      </c>
      <c r="G450" t="s">
        <v>8015</v>
      </c>
      <c r="H450">
        <v>100201</v>
      </c>
      <c r="I450">
        <v>1</v>
      </c>
      <c r="J450" t="s">
        <v>8017</v>
      </c>
      <c r="K450">
        <v>1</v>
      </c>
      <c r="L450" t="s">
        <v>8039</v>
      </c>
      <c r="M450">
        <v>100201</v>
      </c>
      <c r="N450" t="s">
        <v>8047</v>
      </c>
      <c r="O450" t="s">
        <v>8053</v>
      </c>
      <c r="P450">
        <v>2025</v>
      </c>
      <c r="Q450" t="s">
        <v>8055</v>
      </c>
      <c r="R450" t="s">
        <v>8056</v>
      </c>
      <c r="S450" t="s">
        <v>8060</v>
      </c>
      <c r="T450" s="2">
        <v>45760</v>
      </c>
      <c r="U450" t="s">
        <v>8064</v>
      </c>
    </row>
    <row r="451" spans="1:21" hidden="1" x14ac:dyDescent="0.25">
      <c r="A451" s="1">
        <v>50654</v>
      </c>
      <c r="B451" s="4">
        <v>6285753102258</v>
      </c>
      <c r="C451" t="s">
        <v>4442</v>
      </c>
      <c r="D451" t="s">
        <v>8011</v>
      </c>
      <c r="E451">
        <v>2025</v>
      </c>
      <c r="G451" t="s">
        <v>8015</v>
      </c>
      <c r="H451">
        <v>100095</v>
      </c>
      <c r="I451">
        <v>1</v>
      </c>
      <c r="J451" t="s">
        <v>8017</v>
      </c>
      <c r="K451">
        <v>1</v>
      </c>
      <c r="L451" t="s">
        <v>8035</v>
      </c>
      <c r="M451">
        <v>100095</v>
      </c>
      <c r="N451" t="s">
        <v>8051</v>
      </c>
      <c r="O451" t="s">
        <v>8054</v>
      </c>
      <c r="P451">
        <v>2025</v>
      </c>
      <c r="Q451" t="s">
        <v>8055</v>
      </c>
      <c r="R451" t="s">
        <v>8056</v>
      </c>
      <c r="S451" t="s">
        <v>8060</v>
      </c>
      <c r="T451" s="2">
        <v>45870.206261574072</v>
      </c>
      <c r="U451" t="s">
        <v>8064</v>
      </c>
    </row>
    <row r="452" spans="1:21" hidden="1" x14ac:dyDescent="0.25">
      <c r="A452" s="1">
        <v>46331</v>
      </c>
      <c r="B452">
        <v>6281298651551</v>
      </c>
      <c r="C452" t="s">
        <v>395</v>
      </c>
      <c r="D452" t="s">
        <v>8008</v>
      </c>
      <c r="E452">
        <v>2025</v>
      </c>
      <c r="G452" t="s">
        <v>8015</v>
      </c>
      <c r="H452">
        <v>50373</v>
      </c>
      <c r="I452">
        <v>1</v>
      </c>
      <c r="J452" t="s">
        <v>8017</v>
      </c>
      <c r="K452">
        <v>1</v>
      </c>
      <c r="L452" t="s">
        <v>8032</v>
      </c>
      <c r="M452">
        <v>50373</v>
      </c>
      <c r="N452" t="s">
        <v>8049</v>
      </c>
      <c r="O452" t="s">
        <v>8053</v>
      </c>
      <c r="P452">
        <v>2025</v>
      </c>
      <c r="Q452" t="s">
        <v>8055</v>
      </c>
      <c r="R452" t="s">
        <v>8057</v>
      </c>
      <c r="S452" t="s">
        <v>8061</v>
      </c>
      <c r="T452" s="2">
        <v>45756.825509259259</v>
      </c>
      <c r="U452" t="s">
        <v>8064</v>
      </c>
    </row>
    <row r="453" spans="1:21" hidden="1" x14ac:dyDescent="0.25">
      <c r="A453" s="1">
        <v>46332</v>
      </c>
      <c r="B453">
        <v>6281345757411</v>
      </c>
      <c r="C453" t="s">
        <v>396</v>
      </c>
      <c r="D453" t="s">
        <v>8008</v>
      </c>
      <c r="E453">
        <v>2025</v>
      </c>
      <c r="G453" t="s">
        <v>8015</v>
      </c>
      <c r="H453">
        <v>103697</v>
      </c>
      <c r="I453">
        <v>1</v>
      </c>
      <c r="J453" t="s">
        <v>8017</v>
      </c>
      <c r="K453">
        <v>1</v>
      </c>
      <c r="L453" t="s">
        <v>8044</v>
      </c>
      <c r="M453">
        <v>103697</v>
      </c>
      <c r="N453" t="s">
        <v>8046</v>
      </c>
      <c r="O453" t="s">
        <v>8052</v>
      </c>
      <c r="P453">
        <v>2025</v>
      </c>
      <c r="Q453" t="s">
        <v>8055</v>
      </c>
      <c r="R453" t="s">
        <v>8056</v>
      </c>
      <c r="S453" t="s">
        <v>8060</v>
      </c>
      <c r="T453" s="2">
        <v>45775</v>
      </c>
      <c r="U453" t="s">
        <v>8064</v>
      </c>
    </row>
    <row r="454" spans="1:21" hidden="1" x14ac:dyDescent="0.25">
      <c r="A454" s="1">
        <v>46333</v>
      </c>
      <c r="B454">
        <v>6289519497225</v>
      </c>
      <c r="C454" t="s">
        <v>397</v>
      </c>
      <c r="D454" t="s">
        <v>8008</v>
      </c>
      <c r="E454">
        <v>2025</v>
      </c>
      <c r="G454" t="s">
        <v>8015</v>
      </c>
      <c r="H454">
        <v>100198</v>
      </c>
      <c r="I454">
        <v>1</v>
      </c>
      <c r="J454" t="s">
        <v>8017</v>
      </c>
      <c r="K454">
        <v>1</v>
      </c>
      <c r="L454" t="s">
        <v>8032</v>
      </c>
      <c r="M454">
        <v>100198</v>
      </c>
      <c r="N454" t="s">
        <v>8049</v>
      </c>
      <c r="O454" t="s">
        <v>8053</v>
      </c>
      <c r="P454">
        <v>2025</v>
      </c>
      <c r="Q454" t="s">
        <v>8055</v>
      </c>
      <c r="R454" t="s">
        <v>8056</v>
      </c>
      <c r="S454" t="s">
        <v>8060</v>
      </c>
      <c r="T454" s="2">
        <v>45770</v>
      </c>
      <c r="U454" t="s">
        <v>8064</v>
      </c>
    </row>
    <row r="455" spans="1:21" hidden="1" x14ac:dyDescent="0.25">
      <c r="A455" s="1">
        <v>46334</v>
      </c>
      <c r="B455">
        <v>6285270110799</v>
      </c>
      <c r="C455" t="s">
        <v>398</v>
      </c>
      <c r="D455" t="s">
        <v>8008</v>
      </c>
      <c r="E455">
        <v>2025</v>
      </c>
      <c r="G455" t="s">
        <v>8015</v>
      </c>
      <c r="H455">
        <v>100290</v>
      </c>
      <c r="I455">
        <v>1</v>
      </c>
      <c r="J455" t="s">
        <v>8017</v>
      </c>
      <c r="K455">
        <v>1</v>
      </c>
      <c r="L455" t="s">
        <v>8028</v>
      </c>
      <c r="M455">
        <v>100290</v>
      </c>
      <c r="N455" t="s">
        <v>8050</v>
      </c>
      <c r="O455" t="s">
        <v>8053</v>
      </c>
      <c r="P455">
        <v>2025</v>
      </c>
      <c r="Q455" t="s">
        <v>8055</v>
      </c>
      <c r="R455" t="s">
        <v>8056</v>
      </c>
      <c r="S455" t="s">
        <v>8060</v>
      </c>
      <c r="T455" s="2">
        <v>45766</v>
      </c>
      <c r="U455" t="s">
        <v>8064</v>
      </c>
    </row>
    <row r="456" spans="1:21" hidden="1" x14ac:dyDescent="0.25">
      <c r="A456" s="1">
        <v>46335</v>
      </c>
      <c r="B456">
        <v>62895360532716</v>
      </c>
      <c r="C456" t="s">
        <v>399</v>
      </c>
      <c r="D456" t="s">
        <v>8008</v>
      </c>
      <c r="E456">
        <v>2025</v>
      </c>
      <c r="G456" t="s">
        <v>8015</v>
      </c>
      <c r="H456">
        <v>54309</v>
      </c>
      <c r="I456">
        <v>1</v>
      </c>
      <c r="J456" t="s">
        <v>8017</v>
      </c>
      <c r="K456">
        <v>1</v>
      </c>
      <c r="L456" t="s">
        <v>8027</v>
      </c>
      <c r="M456">
        <v>54309</v>
      </c>
      <c r="N456" t="s">
        <v>8045</v>
      </c>
      <c r="O456" t="s">
        <v>8053</v>
      </c>
      <c r="P456">
        <v>2025</v>
      </c>
      <c r="Q456" t="s">
        <v>8055</v>
      </c>
      <c r="R456" t="s">
        <v>8057</v>
      </c>
      <c r="S456" t="s">
        <v>8061</v>
      </c>
      <c r="T456" s="2">
        <v>45771</v>
      </c>
      <c r="U456" t="s">
        <v>8064</v>
      </c>
    </row>
    <row r="457" spans="1:21" hidden="1" x14ac:dyDescent="0.25">
      <c r="A457" s="1">
        <v>46337</v>
      </c>
      <c r="B457">
        <v>6281342943438</v>
      </c>
      <c r="C457" t="s">
        <v>400</v>
      </c>
      <c r="D457" t="s">
        <v>8008</v>
      </c>
      <c r="E457">
        <v>2025</v>
      </c>
      <c r="G457" t="s">
        <v>8015</v>
      </c>
      <c r="H457">
        <v>100111</v>
      </c>
      <c r="I457">
        <v>1</v>
      </c>
      <c r="J457" t="s">
        <v>8017</v>
      </c>
      <c r="K457">
        <v>1</v>
      </c>
      <c r="L457" t="s">
        <v>8039</v>
      </c>
      <c r="M457">
        <v>100111</v>
      </c>
      <c r="N457" t="s">
        <v>8051</v>
      </c>
      <c r="O457" t="s">
        <v>8054</v>
      </c>
      <c r="P457">
        <v>2025</v>
      </c>
      <c r="Q457" t="s">
        <v>8055</v>
      </c>
      <c r="R457" t="s">
        <v>8056</v>
      </c>
      <c r="S457" t="s">
        <v>8060</v>
      </c>
      <c r="T457" s="2">
        <v>45765</v>
      </c>
      <c r="U457" t="s">
        <v>8064</v>
      </c>
    </row>
    <row r="458" spans="1:21" hidden="1" x14ac:dyDescent="0.25">
      <c r="A458" s="1">
        <v>46338</v>
      </c>
      <c r="B458">
        <v>628782507393</v>
      </c>
      <c r="C458" t="s">
        <v>401</v>
      </c>
      <c r="D458" t="s">
        <v>8008</v>
      </c>
      <c r="E458">
        <v>2025</v>
      </c>
      <c r="G458" t="s">
        <v>8015</v>
      </c>
      <c r="H458">
        <v>100073</v>
      </c>
      <c r="I458">
        <v>1</v>
      </c>
      <c r="J458" t="s">
        <v>8017</v>
      </c>
      <c r="K458">
        <v>1</v>
      </c>
      <c r="L458" t="s">
        <v>8032</v>
      </c>
      <c r="M458">
        <v>100073</v>
      </c>
      <c r="N458" t="s">
        <v>8049</v>
      </c>
      <c r="O458" t="s">
        <v>8053</v>
      </c>
      <c r="P458">
        <v>2025</v>
      </c>
      <c r="Q458" t="s">
        <v>8055</v>
      </c>
      <c r="R458" t="s">
        <v>8056</v>
      </c>
      <c r="S458" t="s">
        <v>8060</v>
      </c>
      <c r="T458" s="2">
        <v>45756.829189814824</v>
      </c>
      <c r="U458" t="s">
        <v>8064</v>
      </c>
    </row>
    <row r="459" spans="1:21" hidden="1" x14ac:dyDescent="0.25">
      <c r="A459" s="1">
        <v>46339</v>
      </c>
      <c r="B459">
        <v>62895361780889</v>
      </c>
      <c r="C459" t="s">
        <v>402</v>
      </c>
      <c r="D459" t="s">
        <v>8008</v>
      </c>
      <c r="E459">
        <v>2025</v>
      </c>
      <c r="G459" t="s">
        <v>8015</v>
      </c>
      <c r="H459">
        <v>50174</v>
      </c>
      <c r="I459">
        <v>1</v>
      </c>
      <c r="J459" t="s">
        <v>8017</v>
      </c>
      <c r="K459">
        <v>1</v>
      </c>
      <c r="L459" t="s">
        <v>8030</v>
      </c>
      <c r="M459">
        <v>50174</v>
      </c>
      <c r="N459" t="s">
        <v>8048</v>
      </c>
      <c r="O459" t="s">
        <v>8052</v>
      </c>
      <c r="P459">
        <v>2025</v>
      </c>
      <c r="Q459" t="s">
        <v>8055</v>
      </c>
      <c r="R459" t="s">
        <v>8057</v>
      </c>
      <c r="S459" t="s">
        <v>8061</v>
      </c>
      <c r="T459" s="2">
        <v>45776</v>
      </c>
      <c r="U459" t="s">
        <v>8064</v>
      </c>
    </row>
    <row r="460" spans="1:21" hidden="1" x14ac:dyDescent="0.25">
      <c r="A460" s="1">
        <v>46328</v>
      </c>
      <c r="B460">
        <v>6282272106807</v>
      </c>
      <c r="C460" t="s">
        <v>403</v>
      </c>
      <c r="D460" t="s">
        <v>8008</v>
      </c>
      <c r="E460">
        <v>2025</v>
      </c>
      <c r="G460" t="s">
        <v>8015</v>
      </c>
      <c r="H460">
        <v>100707</v>
      </c>
      <c r="I460">
        <v>1</v>
      </c>
      <c r="J460" t="s">
        <v>8017</v>
      </c>
      <c r="K460">
        <v>1</v>
      </c>
      <c r="L460" t="s">
        <v>8044</v>
      </c>
      <c r="M460">
        <v>100707</v>
      </c>
      <c r="N460" t="s">
        <v>8049</v>
      </c>
      <c r="O460" t="s">
        <v>8053</v>
      </c>
      <c r="P460">
        <v>2025</v>
      </c>
      <c r="Q460" t="s">
        <v>8055</v>
      </c>
      <c r="R460" t="s">
        <v>8056</v>
      </c>
      <c r="S460" t="s">
        <v>8060</v>
      </c>
      <c r="T460" s="2">
        <v>45770</v>
      </c>
      <c r="U460" t="s">
        <v>8064</v>
      </c>
    </row>
    <row r="461" spans="1:21" hidden="1" x14ac:dyDescent="0.25">
      <c r="A461" s="1">
        <v>46340</v>
      </c>
      <c r="B461">
        <v>6282231611046</v>
      </c>
      <c r="C461" t="s">
        <v>136</v>
      </c>
      <c r="D461" t="s">
        <v>8008</v>
      </c>
      <c r="E461">
        <v>2025</v>
      </c>
      <c r="G461" t="s">
        <v>8015</v>
      </c>
      <c r="H461">
        <v>100386</v>
      </c>
      <c r="I461">
        <v>1</v>
      </c>
      <c r="J461" t="s">
        <v>8017</v>
      </c>
      <c r="K461">
        <v>1</v>
      </c>
      <c r="L461" t="s">
        <v>8044</v>
      </c>
      <c r="M461">
        <v>100386</v>
      </c>
      <c r="N461" t="s">
        <v>8048</v>
      </c>
      <c r="O461" t="s">
        <v>8053</v>
      </c>
      <c r="P461">
        <v>2025</v>
      </c>
      <c r="Q461" t="s">
        <v>8055</v>
      </c>
      <c r="R461" t="s">
        <v>8056</v>
      </c>
      <c r="S461" t="s">
        <v>8060</v>
      </c>
      <c r="T461" s="2">
        <v>45769.750347222223</v>
      </c>
      <c r="U461" t="s">
        <v>8064</v>
      </c>
    </row>
    <row r="462" spans="1:21" hidden="1" x14ac:dyDescent="0.25">
      <c r="A462" s="1">
        <v>46314</v>
      </c>
      <c r="B462">
        <v>6287781104790</v>
      </c>
      <c r="C462" t="s">
        <v>404</v>
      </c>
      <c r="D462" t="s">
        <v>8008</v>
      </c>
      <c r="E462">
        <v>2025</v>
      </c>
      <c r="G462" t="s">
        <v>8015</v>
      </c>
      <c r="H462">
        <v>103189</v>
      </c>
      <c r="I462">
        <v>1</v>
      </c>
      <c r="J462" t="s">
        <v>8017</v>
      </c>
      <c r="K462">
        <v>1</v>
      </c>
      <c r="L462" t="s">
        <v>8034</v>
      </c>
      <c r="M462">
        <v>103189</v>
      </c>
      <c r="N462" t="s">
        <v>8045</v>
      </c>
      <c r="O462" t="s">
        <v>8053</v>
      </c>
      <c r="P462">
        <v>2025</v>
      </c>
      <c r="Q462" t="s">
        <v>8055</v>
      </c>
      <c r="R462" t="s">
        <v>8056</v>
      </c>
      <c r="S462" t="s">
        <v>8060</v>
      </c>
      <c r="T462" s="2">
        <v>45771</v>
      </c>
      <c r="U462" t="s">
        <v>8064</v>
      </c>
    </row>
    <row r="463" spans="1:21" hidden="1" x14ac:dyDescent="0.25">
      <c r="A463" s="1">
        <v>46312</v>
      </c>
      <c r="B463">
        <v>6285822557581</v>
      </c>
      <c r="C463" t="s">
        <v>405</v>
      </c>
      <c r="D463" t="s">
        <v>8008</v>
      </c>
      <c r="E463">
        <v>2025</v>
      </c>
      <c r="G463" t="s">
        <v>8015</v>
      </c>
      <c r="H463">
        <v>100288</v>
      </c>
      <c r="I463">
        <v>1</v>
      </c>
      <c r="J463" t="s">
        <v>8017</v>
      </c>
      <c r="K463">
        <v>1</v>
      </c>
      <c r="L463" t="s">
        <v>8030</v>
      </c>
      <c r="M463">
        <v>100288</v>
      </c>
      <c r="N463" t="s">
        <v>8050</v>
      </c>
      <c r="O463" t="s">
        <v>8053</v>
      </c>
      <c r="P463">
        <v>2025</v>
      </c>
      <c r="Q463" t="s">
        <v>8055</v>
      </c>
      <c r="R463" t="s">
        <v>8056</v>
      </c>
      <c r="S463" t="s">
        <v>8060</v>
      </c>
      <c r="T463" s="2">
        <v>45766</v>
      </c>
      <c r="U463" t="s">
        <v>8064</v>
      </c>
    </row>
    <row r="464" spans="1:21" hidden="1" x14ac:dyDescent="0.25">
      <c r="A464" s="1">
        <v>46288</v>
      </c>
      <c r="B464">
        <v>62811317898</v>
      </c>
      <c r="C464" t="s">
        <v>406</v>
      </c>
      <c r="D464" t="s">
        <v>8008</v>
      </c>
      <c r="E464">
        <v>2025</v>
      </c>
      <c r="G464" t="s">
        <v>8015</v>
      </c>
      <c r="H464">
        <v>250456</v>
      </c>
      <c r="I464">
        <v>1</v>
      </c>
      <c r="J464" t="s">
        <v>8017</v>
      </c>
      <c r="K464">
        <v>1</v>
      </c>
      <c r="L464" t="s">
        <v>8039</v>
      </c>
      <c r="M464">
        <v>250456</v>
      </c>
      <c r="N464" t="s">
        <v>8048</v>
      </c>
      <c r="O464" t="s">
        <v>8053</v>
      </c>
      <c r="P464">
        <v>2025</v>
      </c>
      <c r="Q464" t="s">
        <v>8055</v>
      </c>
      <c r="R464" t="s">
        <v>8056</v>
      </c>
      <c r="S464" t="s">
        <v>8060</v>
      </c>
      <c r="T464" s="2">
        <v>45769</v>
      </c>
      <c r="U464" t="s">
        <v>8064</v>
      </c>
    </row>
    <row r="465" spans="1:21" hidden="1" x14ac:dyDescent="0.25">
      <c r="A465" s="1">
        <v>46289</v>
      </c>
      <c r="B465">
        <v>6283878451550</v>
      </c>
      <c r="C465" t="s">
        <v>407</v>
      </c>
      <c r="D465" t="s">
        <v>8008</v>
      </c>
      <c r="E465">
        <v>2025</v>
      </c>
      <c r="G465" t="s">
        <v>8015</v>
      </c>
      <c r="H465">
        <v>100221</v>
      </c>
      <c r="I465">
        <v>1</v>
      </c>
      <c r="J465" t="s">
        <v>8017</v>
      </c>
      <c r="K465">
        <v>1</v>
      </c>
      <c r="L465" t="s">
        <v>8032</v>
      </c>
      <c r="M465">
        <v>100221</v>
      </c>
      <c r="N465" t="s">
        <v>8050</v>
      </c>
      <c r="O465" t="s">
        <v>8053</v>
      </c>
      <c r="P465">
        <v>2025</v>
      </c>
      <c r="Q465" t="s">
        <v>8055</v>
      </c>
      <c r="R465" t="s">
        <v>8056</v>
      </c>
      <c r="S465" t="s">
        <v>8060</v>
      </c>
      <c r="T465" s="2">
        <v>45759</v>
      </c>
      <c r="U465" t="s">
        <v>8064</v>
      </c>
    </row>
    <row r="466" spans="1:21" hidden="1" x14ac:dyDescent="0.25">
      <c r="A466" s="1">
        <v>46290</v>
      </c>
      <c r="B466">
        <v>6282125521574</v>
      </c>
      <c r="C466" t="s">
        <v>31</v>
      </c>
      <c r="D466" t="s">
        <v>8008</v>
      </c>
      <c r="E466">
        <v>2025</v>
      </c>
      <c r="G466" t="s">
        <v>8015</v>
      </c>
      <c r="H466">
        <v>100482</v>
      </c>
      <c r="I466">
        <v>1</v>
      </c>
      <c r="J466" t="s">
        <v>8017</v>
      </c>
      <c r="K466">
        <v>1</v>
      </c>
      <c r="L466" t="s">
        <v>8037</v>
      </c>
      <c r="M466">
        <v>100482</v>
      </c>
      <c r="N466" t="s">
        <v>8051</v>
      </c>
      <c r="O466" t="s">
        <v>8054</v>
      </c>
      <c r="P466">
        <v>2025</v>
      </c>
      <c r="Q466" t="s">
        <v>8055</v>
      </c>
      <c r="R466" t="s">
        <v>8056</v>
      </c>
      <c r="S466" t="s">
        <v>8060</v>
      </c>
      <c r="T466" s="2">
        <v>45758</v>
      </c>
      <c r="U466" t="s">
        <v>8064</v>
      </c>
    </row>
    <row r="467" spans="1:21" hidden="1" x14ac:dyDescent="0.25">
      <c r="A467" s="1">
        <v>46291</v>
      </c>
      <c r="B467">
        <v>6281511085151</v>
      </c>
      <c r="C467" t="s">
        <v>31</v>
      </c>
      <c r="D467" t="s">
        <v>8008</v>
      </c>
      <c r="E467">
        <v>2025</v>
      </c>
      <c r="G467" t="s">
        <v>8015</v>
      </c>
      <c r="H467">
        <v>100644</v>
      </c>
      <c r="I467">
        <v>1</v>
      </c>
      <c r="J467" t="s">
        <v>8017</v>
      </c>
      <c r="K467">
        <v>1</v>
      </c>
      <c r="L467" t="s">
        <v>8025</v>
      </c>
      <c r="M467">
        <v>100644</v>
      </c>
      <c r="N467" t="s">
        <v>8049</v>
      </c>
      <c r="O467" t="s">
        <v>8053</v>
      </c>
      <c r="P467">
        <v>2025</v>
      </c>
      <c r="Q467" t="s">
        <v>8055</v>
      </c>
      <c r="R467" t="s">
        <v>8056</v>
      </c>
      <c r="S467" t="s">
        <v>8060</v>
      </c>
      <c r="T467" s="2">
        <v>45756.860451388893</v>
      </c>
      <c r="U467" t="s">
        <v>8064</v>
      </c>
    </row>
    <row r="468" spans="1:21" hidden="1" x14ac:dyDescent="0.25">
      <c r="A468" s="1">
        <v>46292</v>
      </c>
      <c r="B468">
        <v>6281268679797</v>
      </c>
      <c r="C468" t="s">
        <v>408</v>
      </c>
      <c r="D468" t="s">
        <v>8008</v>
      </c>
      <c r="E468">
        <v>2025</v>
      </c>
      <c r="G468" t="s">
        <v>8015</v>
      </c>
      <c r="H468">
        <v>201321</v>
      </c>
      <c r="I468">
        <v>2</v>
      </c>
      <c r="J468" t="s">
        <v>8017</v>
      </c>
      <c r="K468">
        <v>1</v>
      </c>
      <c r="L468" t="s">
        <v>8036</v>
      </c>
      <c r="M468">
        <v>100660</v>
      </c>
      <c r="N468" t="s">
        <v>8050</v>
      </c>
      <c r="O468" t="s">
        <v>8053</v>
      </c>
      <c r="P468">
        <v>2025</v>
      </c>
      <c r="Q468" t="s">
        <v>8055</v>
      </c>
      <c r="R468" t="s">
        <v>8056</v>
      </c>
      <c r="S468" t="s">
        <v>8060</v>
      </c>
      <c r="T468" s="2">
        <v>45787</v>
      </c>
      <c r="U468" t="s">
        <v>8064</v>
      </c>
    </row>
    <row r="469" spans="1:21" hidden="1" x14ac:dyDescent="0.25">
      <c r="A469" s="1">
        <v>46293</v>
      </c>
      <c r="B469">
        <v>6281371393000</v>
      </c>
      <c r="C469" t="s">
        <v>409</v>
      </c>
      <c r="D469" t="s">
        <v>8008</v>
      </c>
      <c r="E469">
        <v>2025</v>
      </c>
      <c r="G469" t="s">
        <v>8015</v>
      </c>
      <c r="H469">
        <v>250677</v>
      </c>
      <c r="I469">
        <v>1</v>
      </c>
      <c r="J469" t="s">
        <v>8017</v>
      </c>
      <c r="K469">
        <v>1</v>
      </c>
      <c r="L469" t="s">
        <v>8036</v>
      </c>
      <c r="M469">
        <v>250677</v>
      </c>
      <c r="N469" t="s">
        <v>8048</v>
      </c>
      <c r="O469" t="s">
        <v>8053</v>
      </c>
      <c r="P469">
        <v>2025</v>
      </c>
      <c r="Q469" t="s">
        <v>8055</v>
      </c>
      <c r="R469" t="s">
        <v>8056</v>
      </c>
      <c r="S469" t="s">
        <v>8060</v>
      </c>
      <c r="T469" s="2">
        <v>45762</v>
      </c>
      <c r="U469" t="s">
        <v>8064</v>
      </c>
    </row>
    <row r="470" spans="1:21" hidden="1" x14ac:dyDescent="0.25">
      <c r="A470" s="1">
        <v>46294</v>
      </c>
      <c r="B470">
        <v>6281299072162</v>
      </c>
      <c r="C470" t="s">
        <v>410</v>
      </c>
      <c r="D470" t="s">
        <v>8008</v>
      </c>
      <c r="E470">
        <v>2025</v>
      </c>
      <c r="G470" t="s">
        <v>8015</v>
      </c>
      <c r="H470">
        <v>50779</v>
      </c>
      <c r="I470">
        <v>1</v>
      </c>
      <c r="J470" t="s">
        <v>8017</v>
      </c>
      <c r="K470">
        <v>1</v>
      </c>
      <c r="L470" t="s">
        <v>8044</v>
      </c>
      <c r="M470">
        <v>50779</v>
      </c>
      <c r="N470" t="s">
        <v>8050</v>
      </c>
      <c r="O470" t="s">
        <v>8053</v>
      </c>
      <c r="P470">
        <v>2025</v>
      </c>
      <c r="Q470" t="s">
        <v>8055</v>
      </c>
      <c r="R470" t="s">
        <v>8057</v>
      </c>
      <c r="S470" t="s">
        <v>8061</v>
      </c>
      <c r="T470" s="2">
        <v>45766</v>
      </c>
      <c r="U470" t="s">
        <v>8064</v>
      </c>
    </row>
    <row r="471" spans="1:21" hidden="1" x14ac:dyDescent="0.25">
      <c r="A471" s="1">
        <v>46295</v>
      </c>
      <c r="B471">
        <v>6282154012726</v>
      </c>
      <c r="C471" t="s">
        <v>411</v>
      </c>
      <c r="D471" t="s">
        <v>8008</v>
      </c>
      <c r="E471">
        <v>2025</v>
      </c>
      <c r="G471" t="s">
        <v>8015</v>
      </c>
      <c r="H471">
        <v>100891</v>
      </c>
      <c r="I471">
        <v>1</v>
      </c>
      <c r="J471" t="s">
        <v>8017</v>
      </c>
      <c r="K471">
        <v>1</v>
      </c>
      <c r="L471" t="s">
        <v>8035</v>
      </c>
      <c r="M471">
        <v>100891</v>
      </c>
      <c r="N471" t="s">
        <v>8047</v>
      </c>
      <c r="O471" t="s">
        <v>8053</v>
      </c>
      <c r="P471">
        <v>2025</v>
      </c>
      <c r="Q471" t="s">
        <v>8055</v>
      </c>
      <c r="R471" t="s">
        <v>8056</v>
      </c>
      <c r="S471" t="s">
        <v>8060</v>
      </c>
      <c r="T471" s="2">
        <v>45760</v>
      </c>
      <c r="U471" t="s">
        <v>8064</v>
      </c>
    </row>
    <row r="472" spans="1:21" hidden="1" x14ac:dyDescent="0.25">
      <c r="A472" s="1">
        <v>46296</v>
      </c>
      <c r="B472">
        <v>6281298933845</v>
      </c>
      <c r="C472" t="s">
        <v>412</v>
      </c>
      <c r="D472" t="s">
        <v>8008</v>
      </c>
      <c r="E472">
        <v>2025</v>
      </c>
      <c r="G472" t="s">
        <v>8015</v>
      </c>
      <c r="H472">
        <v>100754</v>
      </c>
      <c r="I472">
        <v>1</v>
      </c>
      <c r="J472" t="s">
        <v>8017</v>
      </c>
      <c r="K472">
        <v>1</v>
      </c>
      <c r="L472" t="s">
        <v>8026</v>
      </c>
      <c r="M472">
        <v>100754</v>
      </c>
      <c r="N472" t="s">
        <v>8048</v>
      </c>
      <c r="O472" t="s">
        <v>8053</v>
      </c>
      <c r="P472">
        <v>2025</v>
      </c>
      <c r="Q472" t="s">
        <v>8055</v>
      </c>
      <c r="R472" t="s">
        <v>8056</v>
      </c>
      <c r="S472" t="s">
        <v>8060</v>
      </c>
      <c r="T472" s="2">
        <v>45762</v>
      </c>
      <c r="U472" t="s">
        <v>8064</v>
      </c>
    </row>
    <row r="473" spans="1:21" hidden="1" x14ac:dyDescent="0.25">
      <c r="A473" s="1">
        <v>46297</v>
      </c>
      <c r="B473">
        <v>62858635931399</v>
      </c>
      <c r="C473" t="s">
        <v>413</v>
      </c>
      <c r="D473" t="s">
        <v>8008</v>
      </c>
      <c r="E473">
        <v>2025</v>
      </c>
      <c r="G473" t="s">
        <v>8015</v>
      </c>
      <c r="H473">
        <v>250953</v>
      </c>
      <c r="I473">
        <v>1</v>
      </c>
      <c r="J473" t="s">
        <v>8017</v>
      </c>
      <c r="K473">
        <v>1</v>
      </c>
      <c r="L473" t="s">
        <v>8034</v>
      </c>
      <c r="M473">
        <v>250953</v>
      </c>
      <c r="N473" t="s">
        <v>8051</v>
      </c>
      <c r="O473" t="s">
        <v>8054</v>
      </c>
      <c r="P473">
        <v>2025</v>
      </c>
      <c r="Q473" t="s">
        <v>8055</v>
      </c>
      <c r="R473" t="s">
        <v>8056</v>
      </c>
      <c r="S473" t="s">
        <v>8060</v>
      </c>
      <c r="T473" s="2">
        <v>45765.345659722218</v>
      </c>
      <c r="U473" t="s">
        <v>8064</v>
      </c>
    </row>
    <row r="474" spans="1:21" hidden="1" x14ac:dyDescent="0.25">
      <c r="A474" s="1">
        <v>46298</v>
      </c>
      <c r="B474">
        <v>6287823199777</v>
      </c>
      <c r="C474" t="s">
        <v>31</v>
      </c>
      <c r="D474" t="s">
        <v>8008</v>
      </c>
      <c r="E474">
        <v>2025</v>
      </c>
      <c r="G474" t="s">
        <v>8015</v>
      </c>
      <c r="H474">
        <v>100527</v>
      </c>
      <c r="I474">
        <v>1</v>
      </c>
      <c r="J474" t="s">
        <v>8017</v>
      </c>
      <c r="K474">
        <v>1</v>
      </c>
      <c r="L474" t="s">
        <v>8034</v>
      </c>
      <c r="M474">
        <v>100527</v>
      </c>
      <c r="N474" t="s">
        <v>8048</v>
      </c>
      <c r="O474" t="s">
        <v>8053</v>
      </c>
      <c r="P474">
        <v>2025</v>
      </c>
      <c r="Q474" t="s">
        <v>8055</v>
      </c>
      <c r="R474" t="s">
        <v>8056</v>
      </c>
      <c r="S474" t="s">
        <v>8060</v>
      </c>
      <c r="T474" s="2">
        <v>45762</v>
      </c>
      <c r="U474" t="s">
        <v>8064</v>
      </c>
    </row>
    <row r="475" spans="1:21" hidden="1" x14ac:dyDescent="0.25">
      <c r="A475" s="1">
        <v>46313</v>
      </c>
      <c r="B475">
        <v>628122006838</v>
      </c>
      <c r="C475" t="s">
        <v>414</v>
      </c>
      <c r="D475" t="s">
        <v>8008</v>
      </c>
      <c r="E475">
        <v>2025</v>
      </c>
      <c r="G475" t="s">
        <v>8015</v>
      </c>
      <c r="H475">
        <v>100367</v>
      </c>
      <c r="I475">
        <v>1</v>
      </c>
      <c r="J475" t="s">
        <v>8017</v>
      </c>
      <c r="K475">
        <v>1</v>
      </c>
      <c r="L475" t="s">
        <v>8040</v>
      </c>
      <c r="M475">
        <v>100367</v>
      </c>
      <c r="N475" t="s">
        <v>8047</v>
      </c>
      <c r="O475" t="s">
        <v>8053</v>
      </c>
      <c r="P475">
        <v>2025</v>
      </c>
      <c r="Q475" t="s">
        <v>8055</v>
      </c>
      <c r="R475" t="s">
        <v>8056</v>
      </c>
      <c r="S475" t="s">
        <v>8060</v>
      </c>
      <c r="T475" s="2">
        <v>45760</v>
      </c>
      <c r="U475" t="s">
        <v>8064</v>
      </c>
    </row>
    <row r="476" spans="1:21" hidden="1" x14ac:dyDescent="0.25">
      <c r="A476" s="1">
        <v>46299</v>
      </c>
      <c r="B476">
        <v>62812593591</v>
      </c>
      <c r="C476" t="s">
        <v>415</v>
      </c>
      <c r="D476" t="s">
        <v>8008</v>
      </c>
      <c r="E476">
        <v>2025</v>
      </c>
      <c r="G476" t="s">
        <v>8015</v>
      </c>
      <c r="H476">
        <v>250378</v>
      </c>
      <c r="I476">
        <v>1</v>
      </c>
      <c r="J476" t="s">
        <v>8017</v>
      </c>
      <c r="K476">
        <v>1</v>
      </c>
      <c r="L476" t="s">
        <v>8036</v>
      </c>
      <c r="M476">
        <v>250378</v>
      </c>
      <c r="N476" t="s">
        <v>8049</v>
      </c>
      <c r="O476" t="s">
        <v>8053</v>
      </c>
      <c r="P476">
        <v>2025</v>
      </c>
      <c r="Q476" t="s">
        <v>8055</v>
      </c>
      <c r="R476" t="s">
        <v>8056</v>
      </c>
      <c r="S476" t="s">
        <v>8060</v>
      </c>
      <c r="T476" s="2">
        <v>45763</v>
      </c>
      <c r="U476" t="s">
        <v>8064</v>
      </c>
    </row>
    <row r="477" spans="1:21" hidden="1" x14ac:dyDescent="0.25">
      <c r="A477" s="1">
        <v>46301</v>
      </c>
      <c r="B477">
        <v>6287780002071</v>
      </c>
      <c r="C477" t="s">
        <v>416</v>
      </c>
      <c r="D477" t="s">
        <v>8008</v>
      </c>
      <c r="E477">
        <v>2025</v>
      </c>
      <c r="G477" t="s">
        <v>8015</v>
      </c>
      <c r="H477">
        <v>50804</v>
      </c>
      <c r="I477">
        <v>1</v>
      </c>
      <c r="J477" t="s">
        <v>8017</v>
      </c>
      <c r="K477">
        <v>1</v>
      </c>
      <c r="L477" t="s">
        <v>8043</v>
      </c>
      <c r="M477">
        <v>50804</v>
      </c>
      <c r="N477" t="s">
        <v>8045</v>
      </c>
      <c r="O477" t="s">
        <v>8053</v>
      </c>
      <c r="P477">
        <v>2025</v>
      </c>
      <c r="Q477" t="s">
        <v>8055</v>
      </c>
      <c r="R477" t="s">
        <v>8057</v>
      </c>
      <c r="S477" t="s">
        <v>8061</v>
      </c>
      <c r="T477" s="2">
        <v>45764</v>
      </c>
      <c r="U477" t="s">
        <v>8064</v>
      </c>
    </row>
    <row r="478" spans="1:21" hidden="1" x14ac:dyDescent="0.25">
      <c r="A478" s="1">
        <v>46302</v>
      </c>
      <c r="B478">
        <v>6281256313130</v>
      </c>
      <c r="C478" t="s">
        <v>417</v>
      </c>
      <c r="D478" t="s">
        <v>8008</v>
      </c>
      <c r="E478">
        <v>2025</v>
      </c>
      <c r="G478" t="s">
        <v>8015</v>
      </c>
      <c r="H478">
        <v>103508</v>
      </c>
      <c r="I478">
        <v>1</v>
      </c>
      <c r="J478" t="s">
        <v>8017</v>
      </c>
      <c r="K478">
        <v>1</v>
      </c>
      <c r="L478" t="s">
        <v>8037</v>
      </c>
      <c r="M478">
        <v>103508</v>
      </c>
      <c r="N478" t="s">
        <v>8048</v>
      </c>
      <c r="O478" t="s">
        <v>8052</v>
      </c>
      <c r="P478">
        <v>2025</v>
      </c>
      <c r="Q478" t="s">
        <v>8055</v>
      </c>
      <c r="R478" t="s">
        <v>8056</v>
      </c>
      <c r="S478" t="s">
        <v>8060</v>
      </c>
      <c r="T478" s="2">
        <v>45776</v>
      </c>
      <c r="U478" t="s">
        <v>8064</v>
      </c>
    </row>
    <row r="479" spans="1:21" hidden="1" x14ac:dyDescent="0.25">
      <c r="A479" s="1">
        <v>46303</v>
      </c>
      <c r="B479">
        <v>6282259069251</v>
      </c>
      <c r="C479" t="s">
        <v>418</v>
      </c>
      <c r="D479" t="s">
        <v>8008</v>
      </c>
      <c r="E479">
        <v>2025</v>
      </c>
      <c r="G479" t="s">
        <v>8015</v>
      </c>
      <c r="H479">
        <v>50500</v>
      </c>
      <c r="I479">
        <v>1</v>
      </c>
      <c r="J479" t="s">
        <v>8017</v>
      </c>
      <c r="K479">
        <v>1</v>
      </c>
      <c r="L479" t="s">
        <v>8043</v>
      </c>
      <c r="M479">
        <v>50500</v>
      </c>
      <c r="N479" t="s">
        <v>8051</v>
      </c>
      <c r="O479" t="s">
        <v>8054</v>
      </c>
      <c r="P479">
        <v>2025</v>
      </c>
      <c r="Q479" t="s">
        <v>8055</v>
      </c>
      <c r="R479" t="s">
        <v>8057</v>
      </c>
      <c r="S479" t="s">
        <v>8061</v>
      </c>
      <c r="T479" s="2">
        <v>45772.568067129629</v>
      </c>
      <c r="U479" t="s">
        <v>8064</v>
      </c>
    </row>
    <row r="480" spans="1:21" hidden="1" x14ac:dyDescent="0.25">
      <c r="A480" s="1">
        <v>46304</v>
      </c>
      <c r="B480">
        <v>6281259108636</v>
      </c>
      <c r="C480" t="s">
        <v>419</v>
      </c>
      <c r="D480" t="s">
        <v>8008</v>
      </c>
      <c r="E480">
        <v>2025</v>
      </c>
      <c r="G480" t="s">
        <v>8015</v>
      </c>
      <c r="H480">
        <v>100065</v>
      </c>
      <c r="I480">
        <v>1</v>
      </c>
      <c r="J480" t="s">
        <v>8017</v>
      </c>
      <c r="K480">
        <v>1</v>
      </c>
      <c r="L480" t="s">
        <v>8025</v>
      </c>
      <c r="M480">
        <v>100065</v>
      </c>
      <c r="N480" t="s">
        <v>8051</v>
      </c>
      <c r="O480" t="s">
        <v>8054</v>
      </c>
      <c r="P480">
        <v>2025</v>
      </c>
      <c r="Q480" t="s">
        <v>8055</v>
      </c>
      <c r="R480" t="s">
        <v>8056</v>
      </c>
      <c r="S480" t="s">
        <v>8060</v>
      </c>
      <c r="T480" s="2">
        <v>45772</v>
      </c>
      <c r="U480" t="s">
        <v>8064</v>
      </c>
    </row>
    <row r="481" spans="1:21" hidden="1" x14ac:dyDescent="0.25">
      <c r="A481" s="1">
        <v>46305</v>
      </c>
      <c r="B481">
        <v>6282284794117</v>
      </c>
      <c r="C481" t="s">
        <v>420</v>
      </c>
      <c r="D481" t="s">
        <v>8008</v>
      </c>
      <c r="E481">
        <v>2025</v>
      </c>
      <c r="G481" t="s">
        <v>8015</v>
      </c>
      <c r="H481">
        <v>100368</v>
      </c>
      <c r="I481">
        <v>1</v>
      </c>
      <c r="J481" t="s">
        <v>8017</v>
      </c>
      <c r="K481">
        <v>1</v>
      </c>
      <c r="L481" t="s">
        <v>8026</v>
      </c>
      <c r="M481">
        <v>100368</v>
      </c>
      <c r="N481" t="s">
        <v>8046</v>
      </c>
      <c r="O481" t="s">
        <v>8053</v>
      </c>
      <c r="P481">
        <v>2025</v>
      </c>
      <c r="Q481" t="s">
        <v>8055</v>
      </c>
      <c r="R481" t="s">
        <v>8056</v>
      </c>
      <c r="S481" t="s">
        <v>8060</v>
      </c>
      <c r="T481" s="2">
        <v>45768</v>
      </c>
      <c r="U481" t="s">
        <v>8064</v>
      </c>
    </row>
    <row r="482" spans="1:21" hidden="1" x14ac:dyDescent="0.25">
      <c r="A482" s="1">
        <v>46306</v>
      </c>
      <c r="B482">
        <v>6281267542938</v>
      </c>
      <c r="C482" t="s">
        <v>421</v>
      </c>
      <c r="D482" t="s">
        <v>8008</v>
      </c>
      <c r="E482">
        <v>2025</v>
      </c>
      <c r="G482" t="s">
        <v>8015</v>
      </c>
      <c r="H482">
        <v>200692</v>
      </c>
      <c r="I482">
        <v>1</v>
      </c>
      <c r="J482" t="s">
        <v>8017</v>
      </c>
      <c r="K482">
        <v>1</v>
      </c>
      <c r="L482" t="s">
        <v>8034</v>
      </c>
      <c r="M482">
        <v>200692</v>
      </c>
      <c r="N482" t="s">
        <v>8051</v>
      </c>
      <c r="O482" t="s">
        <v>8054</v>
      </c>
      <c r="P482">
        <v>2025</v>
      </c>
      <c r="Q482" t="s">
        <v>8055</v>
      </c>
      <c r="R482" t="s">
        <v>8056</v>
      </c>
      <c r="S482" t="s">
        <v>8060</v>
      </c>
      <c r="T482" s="2">
        <v>45765</v>
      </c>
      <c r="U482" t="s">
        <v>8064</v>
      </c>
    </row>
    <row r="483" spans="1:21" hidden="1" x14ac:dyDescent="0.25">
      <c r="A483" s="1">
        <v>46307</v>
      </c>
      <c r="B483">
        <v>6281327366289</v>
      </c>
      <c r="C483" t="s">
        <v>422</v>
      </c>
      <c r="D483" t="s">
        <v>8008</v>
      </c>
      <c r="E483">
        <v>2025</v>
      </c>
      <c r="G483" t="s">
        <v>8015</v>
      </c>
      <c r="H483">
        <v>100510</v>
      </c>
      <c r="I483">
        <v>1</v>
      </c>
      <c r="J483" t="s">
        <v>8017</v>
      </c>
      <c r="K483">
        <v>1</v>
      </c>
      <c r="L483" t="s">
        <v>8027</v>
      </c>
      <c r="M483">
        <v>100510</v>
      </c>
      <c r="N483" t="s">
        <v>8045</v>
      </c>
      <c r="O483" t="s">
        <v>8053</v>
      </c>
      <c r="P483">
        <v>2025</v>
      </c>
      <c r="Q483" t="s">
        <v>8055</v>
      </c>
      <c r="R483" t="s">
        <v>8056</v>
      </c>
      <c r="S483" t="s">
        <v>8060</v>
      </c>
      <c r="T483" s="2">
        <v>45757</v>
      </c>
      <c r="U483" t="s">
        <v>8064</v>
      </c>
    </row>
    <row r="484" spans="1:21" hidden="1" x14ac:dyDescent="0.25">
      <c r="A484" s="1">
        <v>46308</v>
      </c>
      <c r="B484">
        <v>628170057172</v>
      </c>
      <c r="C484" t="s">
        <v>423</v>
      </c>
      <c r="D484" t="s">
        <v>8008</v>
      </c>
      <c r="E484">
        <v>2025</v>
      </c>
      <c r="G484" t="s">
        <v>8015</v>
      </c>
      <c r="H484">
        <v>100800</v>
      </c>
      <c r="I484">
        <v>1</v>
      </c>
      <c r="J484" t="s">
        <v>8017</v>
      </c>
      <c r="K484">
        <v>1</v>
      </c>
      <c r="L484" t="s">
        <v>8035</v>
      </c>
      <c r="M484">
        <v>100800</v>
      </c>
      <c r="N484" t="s">
        <v>8049</v>
      </c>
      <c r="O484" t="s">
        <v>8053</v>
      </c>
      <c r="P484">
        <v>2025</v>
      </c>
      <c r="Q484" t="s">
        <v>8055</v>
      </c>
      <c r="R484" t="s">
        <v>8056</v>
      </c>
      <c r="S484" t="s">
        <v>8060</v>
      </c>
      <c r="T484" s="2">
        <v>45763</v>
      </c>
      <c r="U484" t="s">
        <v>8064</v>
      </c>
    </row>
    <row r="485" spans="1:21" hidden="1" x14ac:dyDescent="0.25">
      <c r="A485" s="1">
        <v>46309</v>
      </c>
      <c r="B485">
        <v>6285722857143</v>
      </c>
      <c r="C485" t="s">
        <v>190</v>
      </c>
      <c r="D485" t="s">
        <v>8008</v>
      </c>
      <c r="E485">
        <v>2025</v>
      </c>
      <c r="G485" t="s">
        <v>8015</v>
      </c>
      <c r="H485">
        <v>50673</v>
      </c>
      <c r="I485">
        <v>1</v>
      </c>
      <c r="J485" t="s">
        <v>8017</v>
      </c>
      <c r="K485">
        <v>1</v>
      </c>
      <c r="L485" t="s">
        <v>8021</v>
      </c>
      <c r="M485">
        <v>50673</v>
      </c>
      <c r="N485" t="s">
        <v>8046</v>
      </c>
      <c r="O485" t="s">
        <v>8053</v>
      </c>
      <c r="P485">
        <v>2025</v>
      </c>
      <c r="Q485" t="s">
        <v>8055</v>
      </c>
      <c r="R485" t="s">
        <v>8057</v>
      </c>
      <c r="S485" t="s">
        <v>8061</v>
      </c>
      <c r="T485" s="2">
        <v>45768</v>
      </c>
      <c r="U485" t="s">
        <v>8064</v>
      </c>
    </row>
    <row r="486" spans="1:21" hidden="1" x14ac:dyDescent="0.25">
      <c r="A486" s="1">
        <v>46310</v>
      </c>
      <c r="B486">
        <v>6282152726323</v>
      </c>
      <c r="C486" t="s">
        <v>48</v>
      </c>
      <c r="D486" t="s">
        <v>8008</v>
      </c>
      <c r="E486">
        <v>2025</v>
      </c>
      <c r="G486" t="s">
        <v>8015</v>
      </c>
      <c r="H486">
        <v>50151</v>
      </c>
      <c r="I486">
        <v>1</v>
      </c>
      <c r="J486" t="s">
        <v>8017</v>
      </c>
      <c r="K486">
        <v>1</v>
      </c>
      <c r="L486" t="s">
        <v>8023</v>
      </c>
      <c r="M486">
        <v>50151</v>
      </c>
      <c r="N486" t="s">
        <v>8046</v>
      </c>
      <c r="O486" t="s">
        <v>8053</v>
      </c>
      <c r="P486">
        <v>2025</v>
      </c>
      <c r="Q486" t="s">
        <v>8055</v>
      </c>
      <c r="R486" t="s">
        <v>8057</v>
      </c>
      <c r="S486" t="s">
        <v>8061</v>
      </c>
      <c r="T486" s="2">
        <v>45761</v>
      </c>
      <c r="U486" t="s">
        <v>8064</v>
      </c>
    </row>
    <row r="487" spans="1:21" hidden="1" x14ac:dyDescent="0.25">
      <c r="A487" s="1">
        <v>46311</v>
      </c>
      <c r="B487">
        <v>6285106374303</v>
      </c>
      <c r="C487" t="s">
        <v>424</v>
      </c>
      <c r="D487" t="s">
        <v>8008</v>
      </c>
      <c r="E487">
        <v>2025</v>
      </c>
      <c r="G487" t="s">
        <v>8015</v>
      </c>
      <c r="H487">
        <v>100653</v>
      </c>
      <c r="I487">
        <v>1</v>
      </c>
      <c r="J487" t="s">
        <v>8017</v>
      </c>
      <c r="K487">
        <v>1</v>
      </c>
      <c r="L487" t="s">
        <v>8032</v>
      </c>
      <c r="M487">
        <v>100653</v>
      </c>
      <c r="N487" t="s">
        <v>8046</v>
      </c>
      <c r="O487" t="s">
        <v>8053</v>
      </c>
      <c r="P487">
        <v>2025</v>
      </c>
      <c r="Q487" t="s">
        <v>8055</v>
      </c>
      <c r="R487" t="s">
        <v>8056</v>
      </c>
      <c r="S487" t="s">
        <v>8060</v>
      </c>
      <c r="T487" s="2">
        <v>45761</v>
      </c>
      <c r="U487" t="s">
        <v>8064</v>
      </c>
    </row>
    <row r="488" spans="1:21" hidden="1" x14ac:dyDescent="0.25">
      <c r="A488" s="1">
        <v>46300</v>
      </c>
      <c r="B488">
        <v>6282153730873</v>
      </c>
      <c r="C488" t="s">
        <v>31</v>
      </c>
      <c r="D488" t="s">
        <v>8008</v>
      </c>
      <c r="E488">
        <v>2025</v>
      </c>
      <c r="G488" t="s">
        <v>8015</v>
      </c>
      <c r="H488">
        <v>100096</v>
      </c>
      <c r="I488">
        <v>1</v>
      </c>
      <c r="J488" t="s">
        <v>8017</v>
      </c>
      <c r="K488">
        <v>1</v>
      </c>
      <c r="L488" t="s">
        <v>8032</v>
      </c>
      <c r="M488">
        <v>100096</v>
      </c>
      <c r="N488" t="s">
        <v>8051</v>
      </c>
      <c r="O488" t="s">
        <v>8054</v>
      </c>
      <c r="P488">
        <v>2025</v>
      </c>
      <c r="Q488" t="s">
        <v>8055</v>
      </c>
      <c r="R488" t="s">
        <v>8056</v>
      </c>
      <c r="S488" t="s">
        <v>8060</v>
      </c>
      <c r="T488" s="2">
        <v>45765</v>
      </c>
      <c r="U488" t="s">
        <v>8064</v>
      </c>
    </row>
    <row r="489" spans="1:21" hidden="1" x14ac:dyDescent="0.25">
      <c r="A489" s="1">
        <v>46341</v>
      </c>
      <c r="B489">
        <v>6287837045694</v>
      </c>
      <c r="C489" t="s">
        <v>425</v>
      </c>
      <c r="D489" t="s">
        <v>8008</v>
      </c>
      <c r="E489">
        <v>2025</v>
      </c>
      <c r="G489" t="s">
        <v>8015</v>
      </c>
      <c r="H489">
        <v>250000</v>
      </c>
      <c r="I489">
        <v>1</v>
      </c>
      <c r="J489" t="s">
        <v>8017</v>
      </c>
      <c r="K489">
        <v>1</v>
      </c>
      <c r="L489" t="s">
        <v>8024</v>
      </c>
      <c r="M489">
        <v>250000</v>
      </c>
      <c r="N489" t="s">
        <v>8047</v>
      </c>
      <c r="O489" t="s">
        <v>8053</v>
      </c>
      <c r="P489">
        <v>2025</v>
      </c>
      <c r="Q489" t="s">
        <v>8055</v>
      </c>
      <c r="R489" t="s">
        <v>8056</v>
      </c>
      <c r="S489" t="s">
        <v>8060</v>
      </c>
      <c r="T489" s="2">
        <v>45760</v>
      </c>
      <c r="U489" t="s">
        <v>8064</v>
      </c>
    </row>
    <row r="490" spans="1:21" hidden="1" x14ac:dyDescent="0.25">
      <c r="A490" s="1">
        <v>46342</v>
      </c>
      <c r="B490">
        <v>6285267771253</v>
      </c>
      <c r="C490" t="s">
        <v>426</v>
      </c>
      <c r="D490" t="s">
        <v>8008</v>
      </c>
      <c r="E490">
        <v>2025</v>
      </c>
      <c r="G490" t="s">
        <v>8015</v>
      </c>
      <c r="H490">
        <v>100403</v>
      </c>
      <c r="I490">
        <v>1</v>
      </c>
      <c r="J490" t="s">
        <v>8017</v>
      </c>
      <c r="K490">
        <v>1</v>
      </c>
      <c r="L490" t="s">
        <v>8033</v>
      </c>
      <c r="M490">
        <v>100403</v>
      </c>
      <c r="N490" t="s">
        <v>8050</v>
      </c>
      <c r="O490" t="s">
        <v>8053</v>
      </c>
      <c r="P490">
        <v>2025</v>
      </c>
      <c r="Q490" t="s">
        <v>8055</v>
      </c>
      <c r="R490" t="s">
        <v>8056</v>
      </c>
      <c r="S490" t="s">
        <v>8060</v>
      </c>
      <c r="T490" s="2">
        <v>45759</v>
      </c>
      <c r="U490" t="s">
        <v>8064</v>
      </c>
    </row>
    <row r="491" spans="1:21" hidden="1" x14ac:dyDescent="0.25">
      <c r="A491" s="1">
        <v>46343</v>
      </c>
      <c r="B491">
        <v>6282276479398</v>
      </c>
      <c r="C491" t="s">
        <v>427</v>
      </c>
      <c r="D491" t="s">
        <v>8008</v>
      </c>
      <c r="E491">
        <v>2025</v>
      </c>
      <c r="G491" t="s">
        <v>8015</v>
      </c>
      <c r="H491">
        <v>500331</v>
      </c>
      <c r="I491">
        <v>1</v>
      </c>
      <c r="J491" t="s">
        <v>8017</v>
      </c>
      <c r="K491">
        <v>1</v>
      </c>
      <c r="L491" t="s">
        <v>8034</v>
      </c>
      <c r="M491">
        <v>500331</v>
      </c>
      <c r="N491" t="s">
        <v>8051</v>
      </c>
      <c r="O491" t="s">
        <v>8054</v>
      </c>
      <c r="P491">
        <v>2025</v>
      </c>
      <c r="Q491" t="s">
        <v>8055</v>
      </c>
      <c r="R491" t="s">
        <v>8056</v>
      </c>
      <c r="S491" t="s">
        <v>8060</v>
      </c>
      <c r="T491" s="2">
        <v>45772.358217592591</v>
      </c>
      <c r="U491" t="s">
        <v>8064</v>
      </c>
    </row>
    <row r="492" spans="1:21" hidden="1" x14ac:dyDescent="0.25">
      <c r="A492" s="1">
        <v>46344</v>
      </c>
      <c r="B492">
        <v>6282133618853</v>
      </c>
      <c r="C492" t="s">
        <v>217</v>
      </c>
      <c r="D492" t="s">
        <v>8008</v>
      </c>
      <c r="E492">
        <v>2025</v>
      </c>
      <c r="G492" t="s">
        <v>8015</v>
      </c>
      <c r="H492">
        <v>100282</v>
      </c>
      <c r="I492">
        <v>1</v>
      </c>
      <c r="J492" t="s">
        <v>8017</v>
      </c>
      <c r="K492">
        <v>1</v>
      </c>
      <c r="L492" t="s">
        <v>8033</v>
      </c>
      <c r="M492">
        <v>100282</v>
      </c>
      <c r="N492" t="s">
        <v>8046</v>
      </c>
      <c r="O492" t="s">
        <v>8052</v>
      </c>
      <c r="P492">
        <v>2025</v>
      </c>
      <c r="Q492" t="s">
        <v>8055</v>
      </c>
      <c r="R492" t="s">
        <v>8056</v>
      </c>
      <c r="S492" t="s">
        <v>8060</v>
      </c>
      <c r="T492" s="2">
        <v>45775</v>
      </c>
      <c r="U492" t="s">
        <v>8064</v>
      </c>
    </row>
    <row r="493" spans="1:21" hidden="1" x14ac:dyDescent="0.25">
      <c r="A493" s="1">
        <v>46345</v>
      </c>
      <c r="B493">
        <v>6285159049687</v>
      </c>
      <c r="C493" t="s">
        <v>428</v>
      </c>
      <c r="D493" t="s">
        <v>8008</v>
      </c>
      <c r="E493">
        <v>2025</v>
      </c>
      <c r="G493" t="s">
        <v>8015</v>
      </c>
      <c r="H493">
        <v>54309</v>
      </c>
      <c r="I493">
        <v>1</v>
      </c>
      <c r="J493" t="s">
        <v>8017</v>
      </c>
      <c r="K493">
        <v>1</v>
      </c>
      <c r="L493" t="s">
        <v>8044</v>
      </c>
      <c r="M493">
        <v>54309</v>
      </c>
      <c r="N493" t="s">
        <v>8045</v>
      </c>
      <c r="O493" t="s">
        <v>8053</v>
      </c>
      <c r="P493">
        <v>2025</v>
      </c>
      <c r="Q493" t="s">
        <v>8055</v>
      </c>
      <c r="R493" t="s">
        <v>8057</v>
      </c>
      <c r="S493" t="s">
        <v>8061</v>
      </c>
      <c r="T493" s="2">
        <v>45771</v>
      </c>
      <c r="U493" t="s">
        <v>8064</v>
      </c>
    </row>
    <row r="494" spans="1:21" hidden="1" x14ac:dyDescent="0.25">
      <c r="A494" s="1">
        <v>46346</v>
      </c>
      <c r="B494">
        <v>6281213288072</v>
      </c>
      <c r="C494" t="s">
        <v>429</v>
      </c>
      <c r="D494" t="s">
        <v>8008</v>
      </c>
      <c r="E494">
        <v>2025</v>
      </c>
      <c r="G494" t="s">
        <v>8015</v>
      </c>
      <c r="H494">
        <v>53114</v>
      </c>
      <c r="I494">
        <v>1</v>
      </c>
      <c r="J494" t="s">
        <v>8017</v>
      </c>
      <c r="K494">
        <v>1</v>
      </c>
      <c r="L494" t="s">
        <v>8039</v>
      </c>
      <c r="M494">
        <v>53114</v>
      </c>
      <c r="N494" t="s">
        <v>8051</v>
      </c>
      <c r="O494" t="s">
        <v>8054</v>
      </c>
      <c r="P494">
        <v>2025</v>
      </c>
      <c r="Q494" t="s">
        <v>8055</v>
      </c>
      <c r="R494" t="s">
        <v>8057</v>
      </c>
      <c r="S494" t="s">
        <v>8061</v>
      </c>
      <c r="T494" s="2">
        <v>45772.390324074076</v>
      </c>
      <c r="U494" t="s">
        <v>8064</v>
      </c>
    </row>
    <row r="495" spans="1:21" hidden="1" x14ac:dyDescent="0.25">
      <c r="A495" s="1">
        <v>46347</v>
      </c>
      <c r="B495">
        <v>62895364883644</v>
      </c>
      <c r="C495" t="s">
        <v>430</v>
      </c>
      <c r="D495" t="s">
        <v>8008</v>
      </c>
      <c r="E495">
        <v>2025</v>
      </c>
      <c r="G495" t="s">
        <v>8015</v>
      </c>
      <c r="H495">
        <v>100782</v>
      </c>
      <c r="I495">
        <v>1</v>
      </c>
      <c r="J495" t="s">
        <v>8017</v>
      </c>
      <c r="K495">
        <v>1</v>
      </c>
      <c r="L495" t="s">
        <v>8028</v>
      </c>
      <c r="M495">
        <v>100782</v>
      </c>
      <c r="N495" t="s">
        <v>8050</v>
      </c>
      <c r="O495" t="s">
        <v>8053</v>
      </c>
      <c r="P495">
        <v>2025</v>
      </c>
      <c r="Q495" t="s">
        <v>8055</v>
      </c>
      <c r="R495" t="s">
        <v>8056</v>
      </c>
      <c r="S495" t="s">
        <v>8060</v>
      </c>
      <c r="T495" s="2">
        <v>45759</v>
      </c>
      <c r="U495" t="s">
        <v>8064</v>
      </c>
    </row>
    <row r="496" spans="1:21" hidden="1" x14ac:dyDescent="0.25">
      <c r="A496" s="1">
        <v>46348</v>
      </c>
      <c r="B496">
        <v>6282231203345</v>
      </c>
      <c r="C496" t="s">
        <v>431</v>
      </c>
      <c r="D496" t="s">
        <v>8008</v>
      </c>
      <c r="E496">
        <v>2025</v>
      </c>
      <c r="G496" t="s">
        <v>8015</v>
      </c>
      <c r="H496">
        <v>100989</v>
      </c>
      <c r="I496">
        <v>1</v>
      </c>
      <c r="J496" t="s">
        <v>8017</v>
      </c>
      <c r="K496">
        <v>1</v>
      </c>
      <c r="L496" t="s">
        <v>8029</v>
      </c>
      <c r="M496">
        <v>100989</v>
      </c>
      <c r="N496" t="s">
        <v>8051</v>
      </c>
      <c r="O496" t="s">
        <v>8054</v>
      </c>
      <c r="P496">
        <v>2025</v>
      </c>
      <c r="Q496" t="s">
        <v>8055</v>
      </c>
      <c r="R496" t="s">
        <v>8056</v>
      </c>
      <c r="S496" t="s">
        <v>8060</v>
      </c>
      <c r="T496" s="2">
        <v>45758.160983796297</v>
      </c>
      <c r="U496" t="s">
        <v>8064</v>
      </c>
    </row>
    <row r="497" spans="1:21" hidden="1" x14ac:dyDescent="0.25">
      <c r="A497" s="1">
        <v>46349</v>
      </c>
      <c r="B497">
        <v>6285228154973</v>
      </c>
      <c r="C497" t="s">
        <v>432</v>
      </c>
      <c r="D497" t="s">
        <v>8008</v>
      </c>
      <c r="E497">
        <v>2025</v>
      </c>
      <c r="G497" t="s">
        <v>8015</v>
      </c>
      <c r="H497">
        <v>100788</v>
      </c>
      <c r="I497">
        <v>1</v>
      </c>
      <c r="J497" t="s">
        <v>8017</v>
      </c>
      <c r="K497">
        <v>1</v>
      </c>
      <c r="L497" t="s">
        <v>8035</v>
      </c>
      <c r="M497">
        <v>100788</v>
      </c>
      <c r="N497" t="s">
        <v>8047</v>
      </c>
      <c r="O497" t="s">
        <v>8053</v>
      </c>
      <c r="P497">
        <v>2025</v>
      </c>
      <c r="Q497" t="s">
        <v>8055</v>
      </c>
      <c r="R497" t="s">
        <v>8056</v>
      </c>
      <c r="S497" t="s">
        <v>8060</v>
      </c>
      <c r="T497" s="2">
        <v>45760</v>
      </c>
      <c r="U497" t="s">
        <v>8064</v>
      </c>
    </row>
    <row r="498" spans="1:21" hidden="1" x14ac:dyDescent="0.25">
      <c r="A498" s="1">
        <v>46350</v>
      </c>
      <c r="B498">
        <v>628085241313846</v>
      </c>
      <c r="C498" t="s">
        <v>433</v>
      </c>
      <c r="D498" t="s">
        <v>8008</v>
      </c>
      <c r="E498">
        <v>2025</v>
      </c>
      <c r="G498" t="s">
        <v>8015</v>
      </c>
      <c r="H498">
        <v>250329</v>
      </c>
      <c r="I498">
        <v>1</v>
      </c>
      <c r="J498" t="s">
        <v>8017</v>
      </c>
      <c r="K498">
        <v>1</v>
      </c>
      <c r="L498" t="s">
        <v>8037</v>
      </c>
      <c r="M498">
        <v>250329</v>
      </c>
      <c r="N498" t="s">
        <v>8049</v>
      </c>
      <c r="O498" t="s">
        <v>8053</v>
      </c>
      <c r="P498">
        <v>2025</v>
      </c>
      <c r="Q498" t="s">
        <v>8055</v>
      </c>
      <c r="R498" t="s">
        <v>8056</v>
      </c>
      <c r="S498" t="s">
        <v>8060</v>
      </c>
      <c r="T498" s="2">
        <v>45763</v>
      </c>
      <c r="U498" t="s">
        <v>8064</v>
      </c>
    </row>
    <row r="499" spans="1:21" hidden="1" x14ac:dyDescent="0.25">
      <c r="A499" s="1">
        <v>46351</v>
      </c>
      <c r="B499">
        <v>6282259112645</v>
      </c>
      <c r="C499" t="s">
        <v>434</v>
      </c>
      <c r="D499" t="s">
        <v>8008</v>
      </c>
      <c r="E499">
        <v>2025</v>
      </c>
      <c r="G499" t="s">
        <v>8015</v>
      </c>
      <c r="H499">
        <v>100966</v>
      </c>
      <c r="I499">
        <v>1</v>
      </c>
      <c r="J499" t="s">
        <v>8017</v>
      </c>
      <c r="K499">
        <v>1</v>
      </c>
      <c r="L499" t="s">
        <v>8037</v>
      </c>
      <c r="M499">
        <v>100966</v>
      </c>
      <c r="N499" t="s">
        <v>8045</v>
      </c>
      <c r="O499" t="s">
        <v>8053</v>
      </c>
      <c r="P499">
        <v>2025</v>
      </c>
      <c r="Q499" t="s">
        <v>8055</v>
      </c>
      <c r="R499" t="s">
        <v>8056</v>
      </c>
      <c r="S499" t="s">
        <v>8060</v>
      </c>
      <c r="T499" s="2">
        <v>45757</v>
      </c>
      <c r="U499" t="s">
        <v>8064</v>
      </c>
    </row>
    <row r="500" spans="1:21" hidden="1" x14ac:dyDescent="0.25">
      <c r="A500" s="1">
        <v>46352</v>
      </c>
      <c r="B500">
        <v>628126791600</v>
      </c>
      <c r="C500" t="s">
        <v>48</v>
      </c>
      <c r="D500" t="s">
        <v>8008</v>
      </c>
      <c r="E500">
        <v>2025</v>
      </c>
      <c r="G500" t="s">
        <v>8015</v>
      </c>
      <c r="H500">
        <v>100082</v>
      </c>
      <c r="I500">
        <v>1</v>
      </c>
      <c r="J500" t="s">
        <v>8017</v>
      </c>
      <c r="K500">
        <v>1</v>
      </c>
      <c r="L500" t="s">
        <v>8039</v>
      </c>
      <c r="M500">
        <v>100082</v>
      </c>
      <c r="N500" t="s">
        <v>8050</v>
      </c>
      <c r="O500" t="s">
        <v>8053</v>
      </c>
      <c r="P500">
        <v>2025</v>
      </c>
      <c r="Q500" t="s">
        <v>8055</v>
      </c>
      <c r="R500" t="s">
        <v>8056</v>
      </c>
      <c r="S500" t="s">
        <v>8060</v>
      </c>
      <c r="T500" s="2">
        <v>45766.395914351851</v>
      </c>
      <c r="U500" t="s">
        <v>8064</v>
      </c>
    </row>
    <row r="501" spans="1:21" hidden="1" x14ac:dyDescent="0.25">
      <c r="A501" s="1">
        <v>46353</v>
      </c>
      <c r="B501">
        <v>628126948566</v>
      </c>
      <c r="C501" t="s">
        <v>435</v>
      </c>
      <c r="D501" t="s">
        <v>8008</v>
      </c>
      <c r="E501">
        <v>2025</v>
      </c>
      <c r="G501" t="s">
        <v>8015</v>
      </c>
      <c r="H501">
        <v>100992</v>
      </c>
      <c r="I501">
        <v>1</v>
      </c>
      <c r="J501" t="s">
        <v>8017</v>
      </c>
      <c r="K501">
        <v>1</v>
      </c>
      <c r="L501" t="s">
        <v>8033</v>
      </c>
      <c r="M501">
        <v>100992</v>
      </c>
      <c r="N501" t="s">
        <v>8051</v>
      </c>
      <c r="O501" t="s">
        <v>8054</v>
      </c>
      <c r="P501">
        <v>2025</v>
      </c>
      <c r="Q501" t="s">
        <v>8055</v>
      </c>
      <c r="R501" t="s">
        <v>8056</v>
      </c>
      <c r="S501" t="s">
        <v>8060</v>
      </c>
      <c r="T501" s="2">
        <v>45765</v>
      </c>
      <c r="U501" t="s">
        <v>8064</v>
      </c>
    </row>
    <row r="502" spans="1:21" hidden="1" x14ac:dyDescent="0.25">
      <c r="A502" s="1">
        <v>46354</v>
      </c>
      <c r="B502">
        <v>6285372453265</v>
      </c>
      <c r="C502" t="s">
        <v>436</v>
      </c>
      <c r="D502" t="s">
        <v>8008</v>
      </c>
      <c r="E502">
        <v>2025</v>
      </c>
      <c r="G502" t="s">
        <v>8015</v>
      </c>
      <c r="H502">
        <v>100750</v>
      </c>
      <c r="I502">
        <v>1</v>
      </c>
      <c r="J502" t="s">
        <v>8017</v>
      </c>
      <c r="K502">
        <v>1</v>
      </c>
      <c r="L502" t="s">
        <v>8021</v>
      </c>
      <c r="M502">
        <v>100750</v>
      </c>
      <c r="N502" t="s">
        <v>8045</v>
      </c>
      <c r="O502" t="s">
        <v>8053</v>
      </c>
      <c r="P502">
        <v>2025</v>
      </c>
      <c r="Q502" t="s">
        <v>8055</v>
      </c>
      <c r="R502" t="s">
        <v>8056</v>
      </c>
      <c r="S502" t="s">
        <v>8060</v>
      </c>
      <c r="T502" s="2">
        <v>45771</v>
      </c>
      <c r="U502" t="s">
        <v>8064</v>
      </c>
    </row>
    <row r="503" spans="1:21" hidden="1" x14ac:dyDescent="0.25">
      <c r="A503" s="1">
        <v>46355</v>
      </c>
      <c r="B503">
        <v>6282188895054</v>
      </c>
      <c r="C503" t="s">
        <v>437</v>
      </c>
      <c r="D503" t="s">
        <v>8008</v>
      </c>
      <c r="E503">
        <v>2025</v>
      </c>
      <c r="G503" t="s">
        <v>8015</v>
      </c>
      <c r="H503">
        <v>100861</v>
      </c>
      <c r="I503">
        <v>1</v>
      </c>
      <c r="J503" t="s">
        <v>8017</v>
      </c>
      <c r="K503">
        <v>1</v>
      </c>
      <c r="L503" t="s">
        <v>8034</v>
      </c>
      <c r="M503">
        <v>100861</v>
      </c>
      <c r="N503" t="s">
        <v>8047</v>
      </c>
      <c r="O503" t="s">
        <v>8053</v>
      </c>
      <c r="P503">
        <v>2025</v>
      </c>
      <c r="Q503" t="s">
        <v>8055</v>
      </c>
      <c r="R503" t="s">
        <v>8056</v>
      </c>
      <c r="S503" t="s">
        <v>8060</v>
      </c>
      <c r="T503" s="2">
        <v>45760</v>
      </c>
      <c r="U503" t="s">
        <v>8064</v>
      </c>
    </row>
    <row r="504" spans="1:21" hidden="1" x14ac:dyDescent="0.25">
      <c r="A504" s="1">
        <v>46356</v>
      </c>
      <c r="B504">
        <v>6281298255329</v>
      </c>
      <c r="C504" t="s">
        <v>438</v>
      </c>
      <c r="D504" t="s">
        <v>8008</v>
      </c>
      <c r="E504">
        <v>2025</v>
      </c>
      <c r="G504" t="s">
        <v>8015</v>
      </c>
      <c r="H504">
        <v>100390</v>
      </c>
      <c r="I504">
        <v>1</v>
      </c>
      <c r="J504" t="s">
        <v>8017</v>
      </c>
      <c r="K504">
        <v>1</v>
      </c>
      <c r="L504" t="s">
        <v>8027</v>
      </c>
      <c r="M504">
        <v>100390</v>
      </c>
      <c r="N504" t="s">
        <v>8048</v>
      </c>
      <c r="O504" t="s">
        <v>8053</v>
      </c>
      <c r="P504">
        <v>2025</v>
      </c>
      <c r="Q504" t="s">
        <v>8055</v>
      </c>
      <c r="R504" t="s">
        <v>8056</v>
      </c>
      <c r="S504" t="s">
        <v>8060</v>
      </c>
      <c r="T504" s="2">
        <v>45762.305902777778</v>
      </c>
      <c r="U504" t="s">
        <v>8064</v>
      </c>
    </row>
    <row r="505" spans="1:21" hidden="1" x14ac:dyDescent="0.25">
      <c r="A505" s="1">
        <v>46357</v>
      </c>
      <c r="B505">
        <v>6282371122439</v>
      </c>
      <c r="C505" t="s">
        <v>31</v>
      </c>
      <c r="D505" t="s">
        <v>8008</v>
      </c>
      <c r="E505">
        <v>2025</v>
      </c>
      <c r="G505" t="s">
        <v>8015</v>
      </c>
      <c r="H505">
        <v>103041</v>
      </c>
      <c r="I505">
        <v>1</v>
      </c>
      <c r="J505" t="s">
        <v>8017</v>
      </c>
      <c r="K505">
        <v>1</v>
      </c>
      <c r="L505" t="s">
        <v>8036</v>
      </c>
      <c r="M505">
        <v>103041</v>
      </c>
      <c r="N505" t="s">
        <v>8050</v>
      </c>
      <c r="O505" t="s">
        <v>8052</v>
      </c>
      <c r="P505">
        <v>2025</v>
      </c>
      <c r="Q505" t="s">
        <v>8055</v>
      </c>
      <c r="R505" t="s">
        <v>8056</v>
      </c>
      <c r="S505" t="s">
        <v>8060</v>
      </c>
      <c r="T505" s="2">
        <v>45773</v>
      </c>
      <c r="U505" t="s">
        <v>8064</v>
      </c>
    </row>
    <row r="506" spans="1:21" hidden="1" x14ac:dyDescent="0.25">
      <c r="A506" s="1">
        <v>46287</v>
      </c>
      <c r="B506">
        <v>6285367629075</v>
      </c>
      <c r="C506" t="s">
        <v>439</v>
      </c>
      <c r="D506" t="s">
        <v>8008</v>
      </c>
      <c r="E506">
        <v>2025</v>
      </c>
      <c r="G506" t="s">
        <v>8015</v>
      </c>
      <c r="H506">
        <v>201170</v>
      </c>
      <c r="I506">
        <v>1</v>
      </c>
      <c r="J506" t="s">
        <v>8017</v>
      </c>
      <c r="K506">
        <v>1</v>
      </c>
      <c r="L506" t="s">
        <v>8044</v>
      </c>
      <c r="M506">
        <v>201170</v>
      </c>
      <c r="N506" t="s">
        <v>8045</v>
      </c>
      <c r="O506" t="s">
        <v>8053</v>
      </c>
      <c r="P506">
        <v>2025</v>
      </c>
      <c r="Q506" t="s">
        <v>8055</v>
      </c>
      <c r="R506" t="s">
        <v>8056</v>
      </c>
      <c r="S506" t="s">
        <v>8060</v>
      </c>
      <c r="T506" s="2">
        <v>45764</v>
      </c>
      <c r="U506" t="s">
        <v>8064</v>
      </c>
    </row>
    <row r="507" spans="1:21" hidden="1" x14ac:dyDescent="0.25">
      <c r="A507" s="1">
        <v>46176</v>
      </c>
      <c r="B507">
        <v>628136689945589</v>
      </c>
      <c r="C507" t="s">
        <v>48</v>
      </c>
      <c r="D507" t="s">
        <v>8008</v>
      </c>
      <c r="E507">
        <v>2025</v>
      </c>
      <c r="G507" t="s">
        <v>8015</v>
      </c>
      <c r="H507">
        <v>50126</v>
      </c>
      <c r="I507">
        <v>1</v>
      </c>
      <c r="J507" t="s">
        <v>8017</v>
      </c>
      <c r="K507">
        <v>1</v>
      </c>
      <c r="L507" t="s">
        <v>8032</v>
      </c>
      <c r="M507">
        <v>50126</v>
      </c>
      <c r="N507" t="s">
        <v>8048</v>
      </c>
      <c r="O507" t="s">
        <v>8052</v>
      </c>
      <c r="P507">
        <v>2025</v>
      </c>
      <c r="Q507" t="s">
        <v>8055</v>
      </c>
      <c r="R507" t="s">
        <v>8057</v>
      </c>
      <c r="S507" t="s">
        <v>8061</v>
      </c>
      <c r="T507" s="2">
        <v>45776.830671296288</v>
      </c>
      <c r="U507" t="s">
        <v>8064</v>
      </c>
    </row>
    <row r="508" spans="1:21" hidden="1" x14ac:dyDescent="0.25">
      <c r="A508" s="1">
        <v>46286</v>
      </c>
      <c r="B508">
        <v>6281371037730</v>
      </c>
      <c r="C508" t="s">
        <v>440</v>
      </c>
      <c r="D508" t="s">
        <v>8008</v>
      </c>
      <c r="E508">
        <v>2025</v>
      </c>
      <c r="G508" t="s">
        <v>8015</v>
      </c>
      <c r="H508">
        <v>100949</v>
      </c>
      <c r="I508">
        <v>1</v>
      </c>
      <c r="J508" t="s">
        <v>8017</v>
      </c>
      <c r="K508">
        <v>1</v>
      </c>
      <c r="L508" t="s">
        <v>8026</v>
      </c>
      <c r="M508">
        <v>100949</v>
      </c>
      <c r="N508" t="s">
        <v>8045</v>
      </c>
      <c r="O508" t="s">
        <v>8053</v>
      </c>
      <c r="P508">
        <v>2025</v>
      </c>
      <c r="Q508" t="s">
        <v>8055</v>
      </c>
      <c r="R508" t="s">
        <v>8056</v>
      </c>
      <c r="S508" t="s">
        <v>8060</v>
      </c>
      <c r="T508" s="2">
        <v>45771</v>
      </c>
      <c r="U508" t="s">
        <v>8064</v>
      </c>
    </row>
    <row r="509" spans="1:21" hidden="1" x14ac:dyDescent="0.25">
      <c r="A509" s="1">
        <v>46284</v>
      </c>
      <c r="B509">
        <v>62812577427</v>
      </c>
      <c r="C509" t="s">
        <v>441</v>
      </c>
      <c r="D509" t="s">
        <v>8008</v>
      </c>
      <c r="E509">
        <v>2025</v>
      </c>
      <c r="G509" t="s">
        <v>8015</v>
      </c>
      <c r="H509">
        <v>100298</v>
      </c>
      <c r="I509">
        <v>1</v>
      </c>
      <c r="J509" t="s">
        <v>8017</v>
      </c>
      <c r="K509">
        <v>1</v>
      </c>
      <c r="L509" t="s">
        <v>8029</v>
      </c>
      <c r="M509">
        <v>100298</v>
      </c>
      <c r="N509" t="s">
        <v>8048</v>
      </c>
      <c r="O509" t="s">
        <v>8052</v>
      </c>
      <c r="P509">
        <v>2025</v>
      </c>
      <c r="Q509" t="s">
        <v>8055</v>
      </c>
      <c r="R509" t="s">
        <v>8056</v>
      </c>
      <c r="S509" t="s">
        <v>8060</v>
      </c>
      <c r="T509" s="2">
        <v>45776</v>
      </c>
      <c r="U509" t="s">
        <v>8064</v>
      </c>
    </row>
    <row r="510" spans="1:21" hidden="1" x14ac:dyDescent="0.25">
      <c r="A510" s="1">
        <v>46205</v>
      </c>
      <c r="B510">
        <v>6285795632192</v>
      </c>
      <c r="C510" t="s">
        <v>31</v>
      </c>
      <c r="D510" t="s">
        <v>8008</v>
      </c>
      <c r="E510">
        <v>2025</v>
      </c>
      <c r="G510" t="s">
        <v>8015</v>
      </c>
      <c r="H510">
        <v>50153</v>
      </c>
      <c r="I510">
        <v>1</v>
      </c>
      <c r="J510" t="s">
        <v>8017</v>
      </c>
      <c r="K510">
        <v>1</v>
      </c>
      <c r="L510" t="s">
        <v>8030</v>
      </c>
      <c r="M510">
        <v>50153</v>
      </c>
      <c r="N510" t="s">
        <v>8045</v>
      </c>
      <c r="O510" t="s">
        <v>8053</v>
      </c>
      <c r="P510">
        <v>2025</v>
      </c>
      <c r="Q510" t="s">
        <v>8055</v>
      </c>
      <c r="R510" t="s">
        <v>8057</v>
      </c>
      <c r="S510" t="s">
        <v>8061</v>
      </c>
      <c r="T510" s="2">
        <v>45764</v>
      </c>
      <c r="U510" t="s">
        <v>8064</v>
      </c>
    </row>
    <row r="511" spans="1:21" hidden="1" x14ac:dyDescent="0.25">
      <c r="A511" s="1">
        <v>46206</v>
      </c>
      <c r="B511">
        <v>6282244440460</v>
      </c>
      <c r="C511" t="s">
        <v>442</v>
      </c>
      <c r="D511" t="s">
        <v>8008</v>
      </c>
      <c r="E511">
        <v>2025</v>
      </c>
      <c r="G511" t="s">
        <v>8015</v>
      </c>
      <c r="H511">
        <v>53654</v>
      </c>
      <c r="I511">
        <v>1</v>
      </c>
      <c r="J511" t="s">
        <v>8017</v>
      </c>
      <c r="K511">
        <v>1</v>
      </c>
      <c r="L511" t="s">
        <v>8037</v>
      </c>
      <c r="M511">
        <v>53654</v>
      </c>
      <c r="N511" t="s">
        <v>8046</v>
      </c>
      <c r="O511" t="s">
        <v>8052</v>
      </c>
      <c r="P511">
        <v>2025</v>
      </c>
      <c r="Q511" t="s">
        <v>8055</v>
      </c>
      <c r="R511" t="s">
        <v>8057</v>
      </c>
      <c r="S511" t="s">
        <v>8061</v>
      </c>
      <c r="T511" s="2">
        <v>45775</v>
      </c>
      <c r="U511" t="s">
        <v>8064</v>
      </c>
    </row>
    <row r="512" spans="1:21" hidden="1" x14ac:dyDescent="0.25">
      <c r="A512" s="1">
        <v>46207</v>
      </c>
      <c r="B512">
        <v>6285342765243</v>
      </c>
      <c r="C512" t="s">
        <v>443</v>
      </c>
      <c r="D512" t="s">
        <v>8008</v>
      </c>
      <c r="E512">
        <v>2025</v>
      </c>
      <c r="G512" t="s">
        <v>8015</v>
      </c>
      <c r="H512">
        <v>103747</v>
      </c>
      <c r="I512">
        <v>1</v>
      </c>
      <c r="J512" t="s">
        <v>8017</v>
      </c>
      <c r="K512">
        <v>1</v>
      </c>
      <c r="L512" t="s">
        <v>8035</v>
      </c>
      <c r="M512">
        <v>103747</v>
      </c>
      <c r="N512" t="s">
        <v>8047</v>
      </c>
      <c r="O512" t="s">
        <v>8052</v>
      </c>
      <c r="P512">
        <v>2025</v>
      </c>
      <c r="Q512" t="s">
        <v>8055</v>
      </c>
      <c r="R512" t="s">
        <v>8056</v>
      </c>
      <c r="S512" t="s">
        <v>8060</v>
      </c>
      <c r="T512" s="2">
        <v>45774</v>
      </c>
      <c r="U512" t="s">
        <v>8064</v>
      </c>
    </row>
    <row r="513" spans="1:21" hidden="1" x14ac:dyDescent="0.25">
      <c r="A513" s="1">
        <v>46208</v>
      </c>
      <c r="B513">
        <v>6285263741082</v>
      </c>
      <c r="C513" t="s">
        <v>444</v>
      </c>
      <c r="D513" t="s">
        <v>8008</v>
      </c>
      <c r="E513">
        <v>2025</v>
      </c>
      <c r="G513" t="s">
        <v>8015</v>
      </c>
      <c r="H513">
        <v>100912</v>
      </c>
      <c r="I513">
        <v>1</v>
      </c>
      <c r="J513" t="s">
        <v>8017</v>
      </c>
      <c r="K513">
        <v>1</v>
      </c>
      <c r="L513" t="s">
        <v>8035</v>
      </c>
      <c r="M513">
        <v>100912</v>
      </c>
      <c r="N513" t="s">
        <v>8047</v>
      </c>
      <c r="O513" t="s">
        <v>8053</v>
      </c>
      <c r="P513">
        <v>2025</v>
      </c>
      <c r="Q513" t="s">
        <v>8055</v>
      </c>
      <c r="R513" t="s">
        <v>8056</v>
      </c>
      <c r="S513" t="s">
        <v>8060</v>
      </c>
      <c r="T513" s="2">
        <v>45767</v>
      </c>
      <c r="U513" t="s">
        <v>8064</v>
      </c>
    </row>
    <row r="514" spans="1:21" hidden="1" x14ac:dyDescent="0.25">
      <c r="A514" s="1">
        <v>46209</v>
      </c>
      <c r="B514">
        <v>62811674708</v>
      </c>
      <c r="C514" t="s">
        <v>285</v>
      </c>
      <c r="D514" t="s">
        <v>8008</v>
      </c>
      <c r="E514">
        <v>2025</v>
      </c>
      <c r="G514" t="s">
        <v>8015</v>
      </c>
      <c r="H514">
        <v>100084</v>
      </c>
      <c r="I514">
        <v>1</v>
      </c>
      <c r="J514" t="s">
        <v>8017</v>
      </c>
      <c r="K514">
        <v>1</v>
      </c>
      <c r="L514" t="s">
        <v>8024</v>
      </c>
      <c r="M514">
        <v>100084</v>
      </c>
      <c r="N514" t="s">
        <v>8045</v>
      </c>
      <c r="O514" t="s">
        <v>8053</v>
      </c>
      <c r="P514">
        <v>2025</v>
      </c>
      <c r="Q514" t="s">
        <v>8055</v>
      </c>
      <c r="R514" t="s">
        <v>8056</v>
      </c>
      <c r="S514" t="s">
        <v>8060</v>
      </c>
      <c r="T514" s="2">
        <v>45757</v>
      </c>
      <c r="U514" t="s">
        <v>8064</v>
      </c>
    </row>
    <row r="515" spans="1:21" hidden="1" x14ac:dyDescent="0.25">
      <c r="A515" s="1">
        <v>46210</v>
      </c>
      <c r="B515">
        <v>6285102130111</v>
      </c>
      <c r="C515" t="s">
        <v>445</v>
      </c>
      <c r="D515" t="s">
        <v>8008</v>
      </c>
      <c r="E515">
        <v>2025</v>
      </c>
      <c r="G515" t="s">
        <v>8015</v>
      </c>
      <c r="H515">
        <v>100406</v>
      </c>
      <c r="I515">
        <v>1</v>
      </c>
      <c r="J515" t="s">
        <v>8017</v>
      </c>
      <c r="K515">
        <v>1</v>
      </c>
      <c r="L515" t="s">
        <v>8035</v>
      </c>
      <c r="M515">
        <v>100406</v>
      </c>
      <c r="N515" t="s">
        <v>8047</v>
      </c>
      <c r="O515" t="s">
        <v>8053</v>
      </c>
      <c r="P515">
        <v>2025</v>
      </c>
      <c r="Q515" t="s">
        <v>8055</v>
      </c>
      <c r="R515" t="s">
        <v>8056</v>
      </c>
      <c r="S515" t="s">
        <v>8060</v>
      </c>
      <c r="T515" s="2">
        <v>45767</v>
      </c>
      <c r="U515" t="s">
        <v>8064</v>
      </c>
    </row>
    <row r="516" spans="1:21" hidden="1" x14ac:dyDescent="0.25">
      <c r="A516" s="1">
        <v>46211</v>
      </c>
      <c r="B516">
        <v>6281366424679</v>
      </c>
      <c r="C516" t="s">
        <v>31</v>
      </c>
      <c r="D516" t="s">
        <v>8008</v>
      </c>
      <c r="E516">
        <v>2025</v>
      </c>
      <c r="G516" t="s">
        <v>8015</v>
      </c>
      <c r="H516">
        <v>100612</v>
      </c>
      <c r="I516">
        <v>1</v>
      </c>
      <c r="J516" t="s">
        <v>8017</v>
      </c>
      <c r="K516">
        <v>1</v>
      </c>
      <c r="L516" t="s">
        <v>8038</v>
      </c>
      <c r="M516">
        <v>100612</v>
      </c>
      <c r="N516" t="s">
        <v>8045</v>
      </c>
      <c r="O516" t="s">
        <v>8053</v>
      </c>
      <c r="P516">
        <v>2025</v>
      </c>
      <c r="Q516" t="s">
        <v>8055</v>
      </c>
      <c r="R516" t="s">
        <v>8056</v>
      </c>
      <c r="S516" t="s">
        <v>8060</v>
      </c>
      <c r="T516" s="2">
        <v>45764</v>
      </c>
      <c r="U516" t="s">
        <v>8064</v>
      </c>
    </row>
    <row r="517" spans="1:21" hidden="1" x14ac:dyDescent="0.25">
      <c r="A517" s="1">
        <v>46212</v>
      </c>
      <c r="B517">
        <v>6285246538956</v>
      </c>
      <c r="C517" t="s">
        <v>446</v>
      </c>
      <c r="D517" t="s">
        <v>8008</v>
      </c>
      <c r="E517">
        <v>2025</v>
      </c>
      <c r="G517" t="s">
        <v>8015</v>
      </c>
      <c r="H517">
        <v>100886</v>
      </c>
      <c r="I517">
        <v>1</v>
      </c>
      <c r="J517" t="s">
        <v>8017</v>
      </c>
      <c r="K517">
        <v>1</v>
      </c>
      <c r="L517" t="s">
        <v>8029</v>
      </c>
      <c r="M517">
        <v>100886</v>
      </c>
      <c r="N517" t="s">
        <v>8051</v>
      </c>
      <c r="O517" t="s">
        <v>8054</v>
      </c>
      <c r="P517">
        <v>2025</v>
      </c>
      <c r="Q517" t="s">
        <v>8055</v>
      </c>
      <c r="R517" t="s">
        <v>8056</v>
      </c>
      <c r="S517" t="s">
        <v>8060</v>
      </c>
      <c r="T517" s="2">
        <v>45772</v>
      </c>
      <c r="U517" t="s">
        <v>8064</v>
      </c>
    </row>
    <row r="518" spans="1:21" hidden="1" x14ac:dyDescent="0.25">
      <c r="A518" s="1">
        <v>46213</v>
      </c>
      <c r="B518">
        <v>628161164570</v>
      </c>
      <c r="C518" t="s">
        <v>45</v>
      </c>
      <c r="D518" t="s">
        <v>8008</v>
      </c>
      <c r="E518">
        <v>2025</v>
      </c>
      <c r="G518" t="s">
        <v>8015</v>
      </c>
      <c r="H518">
        <v>100711</v>
      </c>
      <c r="I518">
        <v>1</v>
      </c>
      <c r="J518" t="s">
        <v>8017</v>
      </c>
      <c r="K518">
        <v>1</v>
      </c>
      <c r="L518" t="s">
        <v>8030</v>
      </c>
      <c r="M518">
        <v>100711</v>
      </c>
      <c r="N518" t="s">
        <v>8051</v>
      </c>
      <c r="O518" t="s">
        <v>8054</v>
      </c>
      <c r="P518">
        <v>2025</v>
      </c>
      <c r="Q518" t="s">
        <v>8055</v>
      </c>
      <c r="R518" t="s">
        <v>8056</v>
      </c>
      <c r="S518" t="s">
        <v>8060</v>
      </c>
      <c r="T518" s="2">
        <v>45758</v>
      </c>
      <c r="U518" t="s">
        <v>8064</v>
      </c>
    </row>
    <row r="519" spans="1:21" hidden="1" x14ac:dyDescent="0.25">
      <c r="A519" s="1">
        <v>46214</v>
      </c>
      <c r="B519">
        <v>628999357201</v>
      </c>
      <c r="C519" t="s">
        <v>447</v>
      </c>
      <c r="D519" t="s">
        <v>8008</v>
      </c>
      <c r="E519">
        <v>2025</v>
      </c>
      <c r="G519" t="s">
        <v>8015</v>
      </c>
      <c r="H519">
        <v>100011</v>
      </c>
      <c r="I519">
        <v>1</v>
      </c>
      <c r="J519" t="s">
        <v>8017</v>
      </c>
      <c r="K519">
        <v>1</v>
      </c>
      <c r="L519" t="s">
        <v>8036</v>
      </c>
      <c r="M519">
        <v>100011</v>
      </c>
      <c r="N519" t="s">
        <v>8048</v>
      </c>
      <c r="O519" t="s">
        <v>8053</v>
      </c>
      <c r="P519">
        <v>2025</v>
      </c>
      <c r="Q519" t="s">
        <v>8055</v>
      </c>
      <c r="R519" t="s">
        <v>8056</v>
      </c>
      <c r="S519" t="s">
        <v>8060</v>
      </c>
      <c r="T519" s="2">
        <v>45762</v>
      </c>
      <c r="U519" t="s">
        <v>8064</v>
      </c>
    </row>
    <row r="520" spans="1:21" hidden="1" x14ac:dyDescent="0.25">
      <c r="A520" s="1">
        <v>46215</v>
      </c>
      <c r="B520">
        <v>6281318827775</v>
      </c>
      <c r="C520" t="s">
        <v>448</v>
      </c>
      <c r="D520" t="s">
        <v>8008</v>
      </c>
      <c r="E520">
        <v>2025</v>
      </c>
      <c r="G520" t="s">
        <v>8015</v>
      </c>
      <c r="H520">
        <v>50053</v>
      </c>
      <c r="I520">
        <v>1</v>
      </c>
      <c r="J520" t="s">
        <v>8017</v>
      </c>
      <c r="K520">
        <v>1</v>
      </c>
      <c r="L520" t="s">
        <v>8036</v>
      </c>
      <c r="M520">
        <v>50053</v>
      </c>
      <c r="N520" t="s">
        <v>8046</v>
      </c>
      <c r="O520" t="s">
        <v>8053</v>
      </c>
      <c r="P520">
        <v>2025</v>
      </c>
      <c r="Q520" t="s">
        <v>8055</v>
      </c>
      <c r="R520" t="s">
        <v>8057</v>
      </c>
      <c r="S520" t="s">
        <v>8061</v>
      </c>
      <c r="T520" s="2">
        <v>45761.418738425928</v>
      </c>
      <c r="U520" t="s">
        <v>8064</v>
      </c>
    </row>
    <row r="521" spans="1:21" hidden="1" x14ac:dyDescent="0.25">
      <c r="A521" s="1">
        <v>46204</v>
      </c>
      <c r="B521">
        <v>6281266101829</v>
      </c>
      <c r="C521" t="s">
        <v>449</v>
      </c>
      <c r="D521" t="s">
        <v>8008</v>
      </c>
      <c r="E521">
        <v>2025</v>
      </c>
      <c r="G521" t="s">
        <v>8015</v>
      </c>
      <c r="H521">
        <v>100844</v>
      </c>
      <c r="I521">
        <v>1</v>
      </c>
      <c r="J521" t="s">
        <v>8017</v>
      </c>
      <c r="K521">
        <v>1</v>
      </c>
      <c r="L521" t="s">
        <v>8021</v>
      </c>
      <c r="M521">
        <v>100844</v>
      </c>
      <c r="N521" t="s">
        <v>8048</v>
      </c>
      <c r="O521" t="s">
        <v>8053</v>
      </c>
      <c r="P521">
        <v>2025</v>
      </c>
      <c r="Q521" t="s">
        <v>8055</v>
      </c>
      <c r="R521" t="s">
        <v>8056</v>
      </c>
      <c r="S521" t="s">
        <v>8060</v>
      </c>
      <c r="T521" s="2">
        <v>45755.679513888892</v>
      </c>
      <c r="U521" t="s">
        <v>8064</v>
      </c>
    </row>
    <row r="522" spans="1:21" hidden="1" x14ac:dyDescent="0.25">
      <c r="A522" s="1">
        <v>46216</v>
      </c>
      <c r="B522">
        <v>6285268553908</v>
      </c>
      <c r="C522" t="s">
        <v>450</v>
      </c>
      <c r="D522" t="s">
        <v>8008</v>
      </c>
      <c r="E522">
        <v>2025</v>
      </c>
      <c r="G522" t="s">
        <v>8015</v>
      </c>
      <c r="H522">
        <v>100410</v>
      </c>
      <c r="I522">
        <v>1</v>
      </c>
      <c r="J522" t="s">
        <v>8017</v>
      </c>
      <c r="K522">
        <v>1</v>
      </c>
      <c r="L522" t="s">
        <v>8028</v>
      </c>
      <c r="M522">
        <v>100410</v>
      </c>
      <c r="N522" t="s">
        <v>8048</v>
      </c>
      <c r="O522" t="s">
        <v>8053</v>
      </c>
      <c r="P522">
        <v>2025</v>
      </c>
      <c r="Q522" t="s">
        <v>8055</v>
      </c>
      <c r="R522" t="s">
        <v>8056</v>
      </c>
      <c r="S522" t="s">
        <v>8060</v>
      </c>
      <c r="T522" s="2">
        <v>45762</v>
      </c>
      <c r="U522" t="s">
        <v>8064</v>
      </c>
    </row>
    <row r="523" spans="1:21" hidden="1" x14ac:dyDescent="0.25">
      <c r="A523" s="1">
        <v>46218</v>
      </c>
      <c r="B523">
        <v>6281315660736</v>
      </c>
      <c r="C523" t="s">
        <v>451</v>
      </c>
      <c r="D523" t="s">
        <v>8008</v>
      </c>
      <c r="E523">
        <v>2025</v>
      </c>
      <c r="G523" t="s">
        <v>8015</v>
      </c>
      <c r="H523">
        <v>1002790</v>
      </c>
      <c r="I523">
        <v>1</v>
      </c>
      <c r="J523" t="s">
        <v>8017</v>
      </c>
      <c r="K523">
        <v>1</v>
      </c>
      <c r="L523" t="s">
        <v>8033</v>
      </c>
      <c r="M523">
        <v>1002790</v>
      </c>
      <c r="N523" t="s">
        <v>8050</v>
      </c>
      <c r="O523" t="s">
        <v>8052</v>
      </c>
      <c r="P523">
        <v>2025</v>
      </c>
      <c r="Q523" t="s">
        <v>8055</v>
      </c>
      <c r="R523" t="s">
        <v>8058</v>
      </c>
      <c r="S523" t="s">
        <v>8062</v>
      </c>
      <c r="T523" s="2">
        <v>45773.274768518517</v>
      </c>
      <c r="U523" t="s">
        <v>8064</v>
      </c>
    </row>
    <row r="524" spans="1:21" hidden="1" x14ac:dyDescent="0.25">
      <c r="A524" s="1">
        <v>46219</v>
      </c>
      <c r="B524">
        <v>628005382220041</v>
      </c>
      <c r="C524" t="s">
        <v>452</v>
      </c>
      <c r="D524" t="s">
        <v>8008</v>
      </c>
      <c r="E524">
        <v>2025</v>
      </c>
      <c r="G524" t="s">
        <v>8015</v>
      </c>
      <c r="H524">
        <v>50409</v>
      </c>
      <c r="I524">
        <v>1</v>
      </c>
      <c r="J524" t="s">
        <v>8017</v>
      </c>
      <c r="K524">
        <v>1</v>
      </c>
      <c r="L524" t="s">
        <v>8038</v>
      </c>
      <c r="M524">
        <v>50409</v>
      </c>
      <c r="N524" t="s">
        <v>8047</v>
      </c>
      <c r="O524" t="s">
        <v>8052</v>
      </c>
      <c r="P524">
        <v>2025</v>
      </c>
      <c r="Q524" t="s">
        <v>8055</v>
      </c>
      <c r="R524" t="s">
        <v>8057</v>
      </c>
      <c r="S524" t="s">
        <v>8061</v>
      </c>
      <c r="T524" s="2">
        <v>45774</v>
      </c>
      <c r="U524" t="s">
        <v>8064</v>
      </c>
    </row>
    <row r="525" spans="1:21" hidden="1" x14ac:dyDescent="0.25">
      <c r="A525" s="1">
        <v>46220</v>
      </c>
      <c r="B525">
        <v>6282299520932</v>
      </c>
      <c r="C525" t="s">
        <v>45</v>
      </c>
      <c r="D525" t="s">
        <v>8008</v>
      </c>
      <c r="E525">
        <v>2025</v>
      </c>
      <c r="G525" t="s">
        <v>8015</v>
      </c>
      <c r="H525">
        <v>50364</v>
      </c>
      <c r="I525">
        <v>1</v>
      </c>
      <c r="J525" t="s">
        <v>8017</v>
      </c>
      <c r="K525">
        <v>1</v>
      </c>
      <c r="L525" t="s">
        <v>8025</v>
      </c>
      <c r="M525">
        <v>50364</v>
      </c>
      <c r="N525" t="s">
        <v>8045</v>
      </c>
      <c r="O525" t="s">
        <v>8053</v>
      </c>
      <c r="P525">
        <v>2025</v>
      </c>
      <c r="Q525" t="s">
        <v>8055</v>
      </c>
      <c r="R525" t="s">
        <v>8057</v>
      </c>
      <c r="S525" t="s">
        <v>8061</v>
      </c>
      <c r="T525" s="2">
        <v>45771</v>
      </c>
      <c r="U525" t="s">
        <v>8064</v>
      </c>
    </row>
    <row r="526" spans="1:21" hidden="1" x14ac:dyDescent="0.25">
      <c r="A526" s="1">
        <v>46221</v>
      </c>
      <c r="B526">
        <v>6289634620809</v>
      </c>
      <c r="C526" t="s">
        <v>453</v>
      </c>
      <c r="D526" t="s">
        <v>8008</v>
      </c>
      <c r="E526">
        <v>2025</v>
      </c>
      <c r="G526" t="s">
        <v>8015</v>
      </c>
      <c r="H526">
        <v>308537</v>
      </c>
      <c r="I526">
        <v>2</v>
      </c>
      <c r="J526" t="s">
        <v>8017</v>
      </c>
      <c r="K526">
        <v>1</v>
      </c>
      <c r="L526" t="s">
        <v>8027</v>
      </c>
      <c r="M526">
        <v>154268</v>
      </c>
      <c r="N526" t="s">
        <v>8045</v>
      </c>
      <c r="O526" t="s">
        <v>8052</v>
      </c>
      <c r="P526">
        <v>2025</v>
      </c>
      <c r="Q526" t="s">
        <v>8055</v>
      </c>
      <c r="R526" t="s">
        <v>8056</v>
      </c>
      <c r="S526" t="s">
        <v>8060</v>
      </c>
      <c r="T526" s="2">
        <v>45820.304293981477</v>
      </c>
      <c r="U526" t="s">
        <v>8064</v>
      </c>
    </row>
    <row r="527" spans="1:21" hidden="1" x14ac:dyDescent="0.25">
      <c r="A527" s="1">
        <v>46222</v>
      </c>
      <c r="B527">
        <v>62811688259</v>
      </c>
      <c r="C527" t="s">
        <v>454</v>
      </c>
      <c r="D527" t="s">
        <v>8008</v>
      </c>
      <c r="E527">
        <v>2025</v>
      </c>
      <c r="G527" t="s">
        <v>8015</v>
      </c>
      <c r="H527">
        <v>100675</v>
      </c>
      <c r="I527">
        <v>1</v>
      </c>
      <c r="J527" t="s">
        <v>8017</v>
      </c>
      <c r="K527">
        <v>1</v>
      </c>
      <c r="L527" t="s">
        <v>8031</v>
      </c>
      <c r="M527">
        <v>100675</v>
      </c>
      <c r="N527" t="s">
        <v>8050</v>
      </c>
      <c r="O527" t="s">
        <v>8053</v>
      </c>
      <c r="P527">
        <v>2025</v>
      </c>
      <c r="Q527" t="s">
        <v>8055</v>
      </c>
      <c r="R527" t="s">
        <v>8056</v>
      </c>
      <c r="S527" t="s">
        <v>8060</v>
      </c>
      <c r="T527" s="2">
        <v>45766.502476851849</v>
      </c>
      <c r="U527" t="s">
        <v>8064</v>
      </c>
    </row>
    <row r="528" spans="1:21" hidden="1" x14ac:dyDescent="0.25">
      <c r="A528" s="1">
        <v>46223</v>
      </c>
      <c r="B528">
        <v>62896344444444</v>
      </c>
      <c r="C528" t="s">
        <v>45</v>
      </c>
      <c r="D528" t="s">
        <v>8008</v>
      </c>
      <c r="E528">
        <v>2025</v>
      </c>
      <c r="G528" t="s">
        <v>8015</v>
      </c>
      <c r="H528">
        <v>107296</v>
      </c>
      <c r="I528">
        <v>1</v>
      </c>
      <c r="J528" t="s">
        <v>8017</v>
      </c>
      <c r="K528">
        <v>1</v>
      </c>
      <c r="L528" t="s">
        <v>8043</v>
      </c>
      <c r="M528">
        <v>107296</v>
      </c>
      <c r="N528" t="s">
        <v>8045</v>
      </c>
      <c r="O528" t="s">
        <v>8053</v>
      </c>
      <c r="P528">
        <v>2025</v>
      </c>
      <c r="Q528" t="s">
        <v>8055</v>
      </c>
      <c r="R528" t="s">
        <v>8056</v>
      </c>
      <c r="S528" t="s">
        <v>8060</v>
      </c>
      <c r="T528" s="2">
        <v>45771.561319444438</v>
      </c>
      <c r="U528" t="s">
        <v>8064</v>
      </c>
    </row>
    <row r="529" spans="1:21" hidden="1" x14ac:dyDescent="0.25">
      <c r="A529" s="1">
        <v>46224</v>
      </c>
      <c r="B529">
        <v>6282283690804</v>
      </c>
      <c r="C529" t="s">
        <v>455</v>
      </c>
      <c r="D529" t="s">
        <v>8008</v>
      </c>
      <c r="E529">
        <v>2025</v>
      </c>
      <c r="G529" t="s">
        <v>8015</v>
      </c>
      <c r="H529">
        <v>50287</v>
      </c>
      <c r="I529">
        <v>1</v>
      </c>
      <c r="J529" t="s">
        <v>8017</v>
      </c>
      <c r="K529">
        <v>1</v>
      </c>
      <c r="L529" t="s">
        <v>8037</v>
      </c>
      <c r="M529">
        <v>50287</v>
      </c>
      <c r="N529" t="s">
        <v>8051</v>
      </c>
      <c r="O529" t="s">
        <v>8054</v>
      </c>
      <c r="P529">
        <v>2025</v>
      </c>
      <c r="Q529" t="s">
        <v>8055</v>
      </c>
      <c r="R529" t="s">
        <v>8057</v>
      </c>
      <c r="S529" t="s">
        <v>8061</v>
      </c>
      <c r="T529" s="2">
        <v>45758</v>
      </c>
      <c r="U529" t="s">
        <v>8064</v>
      </c>
    </row>
    <row r="530" spans="1:21" hidden="1" x14ac:dyDescent="0.25">
      <c r="A530" s="1">
        <v>46225</v>
      </c>
      <c r="B530">
        <v>62896340000000</v>
      </c>
      <c r="C530" t="s">
        <v>456</v>
      </c>
      <c r="D530" t="s">
        <v>8008</v>
      </c>
      <c r="E530">
        <v>2025</v>
      </c>
      <c r="G530" t="s">
        <v>8015</v>
      </c>
      <c r="H530">
        <v>50182</v>
      </c>
      <c r="I530">
        <v>1</v>
      </c>
      <c r="J530" t="s">
        <v>8017</v>
      </c>
      <c r="K530">
        <v>1</v>
      </c>
      <c r="L530" t="s">
        <v>8021</v>
      </c>
      <c r="M530">
        <v>50182</v>
      </c>
      <c r="N530" t="s">
        <v>8046</v>
      </c>
      <c r="O530" t="s">
        <v>8053</v>
      </c>
      <c r="P530">
        <v>2025</v>
      </c>
      <c r="Q530" t="s">
        <v>8055</v>
      </c>
      <c r="R530" t="s">
        <v>8057</v>
      </c>
      <c r="S530" t="s">
        <v>8061</v>
      </c>
      <c r="T530" s="2">
        <v>45768.684652777767</v>
      </c>
      <c r="U530" t="s">
        <v>8064</v>
      </c>
    </row>
    <row r="531" spans="1:21" hidden="1" x14ac:dyDescent="0.25">
      <c r="A531" s="1">
        <v>46226</v>
      </c>
      <c r="B531">
        <v>6281336366671</v>
      </c>
      <c r="C531" t="s">
        <v>457</v>
      </c>
      <c r="D531" t="s">
        <v>8008</v>
      </c>
      <c r="E531">
        <v>2025</v>
      </c>
      <c r="G531" t="s">
        <v>8015</v>
      </c>
      <c r="H531">
        <v>53395</v>
      </c>
      <c r="I531">
        <v>1</v>
      </c>
      <c r="J531" t="s">
        <v>8017</v>
      </c>
      <c r="K531">
        <v>1</v>
      </c>
      <c r="L531" t="s">
        <v>8034</v>
      </c>
      <c r="M531">
        <v>53395</v>
      </c>
      <c r="N531" t="s">
        <v>8048</v>
      </c>
      <c r="O531" t="s">
        <v>8052</v>
      </c>
      <c r="P531">
        <v>2025</v>
      </c>
      <c r="Q531" t="s">
        <v>8055</v>
      </c>
      <c r="R531" t="s">
        <v>8057</v>
      </c>
      <c r="S531" t="s">
        <v>8061</v>
      </c>
      <c r="T531" s="2">
        <v>45776.350347222222</v>
      </c>
      <c r="U531" t="s">
        <v>8064</v>
      </c>
    </row>
    <row r="532" spans="1:21" hidden="1" x14ac:dyDescent="0.25">
      <c r="A532" s="1">
        <v>46227</v>
      </c>
      <c r="B532">
        <v>6281366217524</v>
      </c>
      <c r="C532" t="s">
        <v>458</v>
      </c>
      <c r="D532" t="s">
        <v>8008</v>
      </c>
      <c r="E532">
        <v>2025</v>
      </c>
      <c r="G532" t="s">
        <v>8015</v>
      </c>
      <c r="H532">
        <v>101853</v>
      </c>
      <c r="I532">
        <v>1</v>
      </c>
      <c r="J532" t="s">
        <v>8017</v>
      </c>
      <c r="K532">
        <v>1</v>
      </c>
      <c r="L532" t="s">
        <v>8030</v>
      </c>
      <c r="M532">
        <v>101853</v>
      </c>
      <c r="N532" t="s">
        <v>8046</v>
      </c>
      <c r="O532" t="s">
        <v>8053</v>
      </c>
      <c r="P532">
        <v>2025</v>
      </c>
      <c r="Q532" t="s">
        <v>8055</v>
      </c>
      <c r="R532" t="s">
        <v>8056</v>
      </c>
      <c r="S532" t="s">
        <v>8060</v>
      </c>
      <c r="T532" s="2">
        <v>45761</v>
      </c>
      <c r="U532" t="s">
        <v>8064</v>
      </c>
    </row>
    <row r="533" spans="1:21" hidden="1" x14ac:dyDescent="0.25">
      <c r="A533" s="1">
        <v>46228</v>
      </c>
      <c r="B533">
        <v>628988916611</v>
      </c>
      <c r="C533" t="s">
        <v>459</v>
      </c>
      <c r="D533" t="s">
        <v>8008</v>
      </c>
      <c r="E533">
        <v>2025</v>
      </c>
      <c r="G533" t="s">
        <v>8015</v>
      </c>
      <c r="H533">
        <v>50793</v>
      </c>
      <c r="I533">
        <v>1</v>
      </c>
      <c r="J533" t="s">
        <v>8017</v>
      </c>
      <c r="K533">
        <v>1</v>
      </c>
      <c r="L533" t="s">
        <v>8034</v>
      </c>
      <c r="M533">
        <v>50793</v>
      </c>
      <c r="N533" t="s">
        <v>8045</v>
      </c>
      <c r="O533" t="s">
        <v>8053</v>
      </c>
      <c r="P533">
        <v>2025</v>
      </c>
      <c r="Q533" t="s">
        <v>8055</v>
      </c>
      <c r="R533" t="s">
        <v>8057</v>
      </c>
      <c r="S533" t="s">
        <v>8061</v>
      </c>
      <c r="T533" s="2">
        <v>45757</v>
      </c>
      <c r="U533" t="s">
        <v>8064</v>
      </c>
    </row>
    <row r="534" spans="1:21" hidden="1" x14ac:dyDescent="0.25">
      <c r="A534" s="1">
        <v>46217</v>
      </c>
      <c r="B534">
        <v>6285796612068</v>
      </c>
      <c r="C534" t="s">
        <v>31</v>
      </c>
      <c r="D534" t="s">
        <v>8008</v>
      </c>
      <c r="E534">
        <v>2025</v>
      </c>
      <c r="G534" t="s">
        <v>8015</v>
      </c>
      <c r="H534">
        <v>50575</v>
      </c>
      <c r="I534">
        <v>1</v>
      </c>
      <c r="J534" t="s">
        <v>8017</v>
      </c>
      <c r="K534">
        <v>1</v>
      </c>
      <c r="L534" t="s">
        <v>8025</v>
      </c>
      <c r="M534">
        <v>50575</v>
      </c>
      <c r="N534" t="s">
        <v>8050</v>
      </c>
      <c r="O534" t="s">
        <v>8053</v>
      </c>
      <c r="P534">
        <v>2025</v>
      </c>
      <c r="Q534" t="s">
        <v>8055</v>
      </c>
      <c r="R534" t="s">
        <v>8057</v>
      </c>
      <c r="S534" t="s">
        <v>8061</v>
      </c>
      <c r="T534" s="2">
        <v>45766</v>
      </c>
      <c r="U534" t="s">
        <v>8064</v>
      </c>
    </row>
    <row r="535" spans="1:21" hidden="1" x14ac:dyDescent="0.25">
      <c r="A535" s="1">
        <v>46229</v>
      </c>
      <c r="B535">
        <v>6282179665898</v>
      </c>
      <c r="C535" t="s">
        <v>460</v>
      </c>
      <c r="D535" t="s">
        <v>8008</v>
      </c>
      <c r="E535">
        <v>2025</v>
      </c>
      <c r="G535" t="s">
        <v>8015</v>
      </c>
      <c r="H535">
        <v>100404</v>
      </c>
      <c r="I535">
        <v>1</v>
      </c>
      <c r="J535" t="s">
        <v>8017</v>
      </c>
      <c r="K535">
        <v>1</v>
      </c>
      <c r="L535" t="s">
        <v>8030</v>
      </c>
      <c r="M535">
        <v>100404</v>
      </c>
      <c r="N535" t="s">
        <v>8051</v>
      </c>
      <c r="O535" t="s">
        <v>8054</v>
      </c>
      <c r="P535">
        <v>2025</v>
      </c>
      <c r="Q535" t="s">
        <v>8055</v>
      </c>
      <c r="R535" t="s">
        <v>8056</v>
      </c>
      <c r="S535" t="s">
        <v>8060</v>
      </c>
      <c r="T535" s="2">
        <v>45765</v>
      </c>
      <c r="U535" t="s">
        <v>8064</v>
      </c>
    </row>
    <row r="536" spans="1:21" hidden="1" x14ac:dyDescent="0.25">
      <c r="A536" s="1">
        <v>46203</v>
      </c>
      <c r="B536">
        <v>628117690978</v>
      </c>
      <c r="C536" t="s">
        <v>461</v>
      </c>
      <c r="D536" t="s">
        <v>8008</v>
      </c>
      <c r="E536">
        <v>2025</v>
      </c>
      <c r="G536" t="s">
        <v>8015</v>
      </c>
      <c r="H536">
        <v>50033</v>
      </c>
      <c r="I536">
        <v>1</v>
      </c>
      <c r="J536" t="s">
        <v>8017</v>
      </c>
      <c r="K536">
        <v>1</v>
      </c>
      <c r="L536" t="s">
        <v>8029</v>
      </c>
      <c r="M536">
        <v>50033</v>
      </c>
      <c r="N536" t="s">
        <v>8051</v>
      </c>
      <c r="O536" t="s">
        <v>8054</v>
      </c>
      <c r="P536">
        <v>2025</v>
      </c>
      <c r="Q536" t="s">
        <v>8055</v>
      </c>
      <c r="R536" t="s">
        <v>8057</v>
      </c>
      <c r="S536" t="s">
        <v>8061</v>
      </c>
      <c r="T536" s="2">
        <v>45772</v>
      </c>
      <c r="U536" t="s">
        <v>8064</v>
      </c>
    </row>
    <row r="537" spans="1:21" hidden="1" x14ac:dyDescent="0.25">
      <c r="A537" s="1">
        <v>46201</v>
      </c>
      <c r="B537">
        <v>6281585842736</v>
      </c>
      <c r="C537" t="s">
        <v>462</v>
      </c>
      <c r="D537" t="s">
        <v>8008</v>
      </c>
      <c r="E537">
        <v>2025</v>
      </c>
      <c r="G537" t="s">
        <v>8015</v>
      </c>
      <c r="H537">
        <v>53739</v>
      </c>
      <c r="I537">
        <v>1</v>
      </c>
      <c r="J537" t="s">
        <v>8017</v>
      </c>
      <c r="K537">
        <v>1</v>
      </c>
      <c r="L537" t="s">
        <v>8037</v>
      </c>
      <c r="M537">
        <v>53739</v>
      </c>
      <c r="N537" t="s">
        <v>8051</v>
      </c>
      <c r="O537" t="s">
        <v>8054</v>
      </c>
      <c r="P537">
        <v>2025</v>
      </c>
      <c r="Q537" t="s">
        <v>8055</v>
      </c>
      <c r="R537" t="s">
        <v>8057</v>
      </c>
      <c r="S537" t="s">
        <v>8061</v>
      </c>
      <c r="T537" s="2">
        <v>45772</v>
      </c>
      <c r="U537" t="s">
        <v>8064</v>
      </c>
    </row>
    <row r="538" spans="1:21" hidden="1" x14ac:dyDescent="0.25">
      <c r="A538" s="1">
        <v>46178</v>
      </c>
      <c r="B538">
        <v>6285343504417</v>
      </c>
      <c r="C538" t="s">
        <v>217</v>
      </c>
      <c r="D538" t="s">
        <v>8008</v>
      </c>
      <c r="E538">
        <v>2025</v>
      </c>
      <c r="G538" t="s">
        <v>8015</v>
      </c>
      <c r="H538">
        <v>53396</v>
      </c>
      <c r="I538">
        <v>1</v>
      </c>
      <c r="J538" t="s">
        <v>8017</v>
      </c>
      <c r="K538">
        <v>1</v>
      </c>
      <c r="L538" t="s">
        <v>8036</v>
      </c>
      <c r="M538">
        <v>53396</v>
      </c>
      <c r="N538" t="s">
        <v>8051</v>
      </c>
      <c r="O538" t="s">
        <v>8054</v>
      </c>
      <c r="P538">
        <v>2025</v>
      </c>
      <c r="Q538" t="s">
        <v>8055</v>
      </c>
      <c r="R538" t="s">
        <v>8057</v>
      </c>
      <c r="S538" t="s">
        <v>8061</v>
      </c>
      <c r="T538" s="2">
        <v>45772</v>
      </c>
      <c r="U538" t="s">
        <v>8064</v>
      </c>
    </row>
    <row r="539" spans="1:21" hidden="1" x14ac:dyDescent="0.25">
      <c r="A539" s="1">
        <v>46179</v>
      </c>
      <c r="B539">
        <v>6285749499898</v>
      </c>
      <c r="C539" t="s">
        <v>463</v>
      </c>
      <c r="D539" t="s">
        <v>8008</v>
      </c>
      <c r="E539">
        <v>2025</v>
      </c>
      <c r="G539" t="s">
        <v>8015</v>
      </c>
      <c r="H539">
        <v>250547</v>
      </c>
      <c r="I539">
        <v>1</v>
      </c>
      <c r="J539" t="s">
        <v>8017</v>
      </c>
      <c r="K539">
        <v>1</v>
      </c>
      <c r="L539" t="s">
        <v>8024</v>
      </c>
      <c r="M539">
        <v>250547</v>
      </c>
      <c r="N539" t="s">
        <v>8045</v>
      </c>
      <c r="O539" t="s">
        <v>8053</v>
      </c>
      <c r="P539">
        <v>2025</v>
      </c>
      <c r="Q539" t="s">
        <v>8055</v>
      </c>
      <c r="R539" t="s">
        <v>8056</v>
      </c>
      <c r="S539" t="s">
        <v>8060</v>
      </c>
      <c r="T539" s="2">
        <v>45757</v>
      </c>
      <c r="U539" t="s">
        <v>8064</v>
      </c>
    </row>
    <row r="540" spans="1:21" hidden="1" x14ac:dyDescent="0.25">
      <c r="A540" s="1">
        <v>46180</v>
      </c>
      <c r="B540">
        <v>6285321651237</v>
      </c>
      <c r="C540" t="s">
        <v>464</v>
      </c>
      <c r="D540" t="s">
        <v>8008</v>
      </c>
      <c r="E540">
        <v>2025</v>
      </c>
      <c r="G540" t="s">
        <v>8015</v>
      </c>
      <c r="H540">
        <v>100425</v>
      </c>
      <c r="I540">
        <v>1</v>
      </c>
      <c r="J540" t="s">
        <v>8017</v>
      </c>
      <c r="K540">
        <v>1</v>
      </c>
      <c r="L540" t="s">
        <v>8042</v>
      </c>
      <c r="M540">
        <v>100425</v>
      </c>
      <c r="N540" t="s">
        <v>8049</v>
      </c>
      <c r="O540" t="s">
        <v>8052</v>
      </c>
      <c r="P540">
        <v>2025</v>
      </c>
      <c r="Q540" t="s">
        <v>8055</v>
      </c>
      <c r="R540" t="s">
        <v>8056</v>
      </c>
      <c r="S540" t="s">
        <v>8060</v>
      </c>
      <c r="T540" s="2">
        <v>45777</v>
      </c>
      <c r="U540" t="s">
        <v>8064</v>
      </c>
    </row>
    <row r="541" spans="1:21" hidden="1" x14ac:dyDescent="0.25">
      <c r="A541" s="1">
        <v>46181</v>
      </c>
      <c r="B541">
        <v>6281317530855</v>
      </c>
      <c r="C541" t="s">
        <v>465</v>
      </c>
      <c r="D541" t="s">
        <v>8008</v>
      </c>
      <c r="E541">
        <v>2025</v>
      </c>
      <c r="G541" t="s">
        <v>8015</v>
      </c>
      <c r="H541">
        <v>100534</v>
      </c>
      <c r="I541">
        <v>1</v>
      </c>
      <c r="J541" t="s">
        <v>8017</v>
      </c>
      <c r="K541">
        <v>1</v>
      </c>
      <c r="L541" t="s">
        <v>8043</v>
      </c>
      <c r="M541">
        <v>100534</v>
      </c>
      <c r="N541" t="s">
        <v>8050</v>
      </c>
      <c r="O541" t="s">
        <v>8053</v>
      </c>
      <c r="P541">
        <v>2025</v>
      </c>
      <c r="Q541" t="s">
        <v>8055</v>
      </c>
      <c r="R541" t="s">
        <v>8056</v>
      </c>
      <c r="S541" t="s">
        <v>8060</v>
      </c>
      <c r="T541" s="2">
        <v>45759</v>
      </c>
      <c r="U541" t="s">
        <v>8064</v>
      </c>
    </row>
    <row r="542" spans="1:21" hidden="1" x14ac:dyDescent="0.25">
      <c r="A542" s="1">
        <v>46182</v>
      </c>
      <c r="B542">
        <v>6285345216386</v>
      </c>
      <c r="C542" t="s">
        <v>466</v>
      </c>
      <c r="D542" t="s">
        <v>8008</v>
      </c>
      <c r="E542">
        <v>2025</v>
      </c>
      <c r="G542" t="s">
        <v>8015</v>
      </c>
      <c r="H542">
        <v>250266</v>
      </c>
      <c r="I542">
        <v>1</v>
      </c>
      <c r="J542" t="s">
        <v>8017</v>
      </c>
      <c r="K542">
        <v>1</v>
      </c>
      <c r="L542" t="s">
        <v>8041</v>
      </c>
      <c r="M542">
        <v>250266</v>
      </c>
      <c r="N542" t="s">
        <v>8050</v>
      </c>
      <c r="O542" t="s">
        <v>8053</v>
      </c>
      <c r="P542">
        <v>2025</v>
      </c>
      <c r="Q542" t="s">
        <v>8055</v>
      </c>
      <c r="R542" t="s">
        <v>8056</v>
      </c>
      <c r="S542" t="s">
        <v>8060</v>
      </c>
      <c r="T542" s="2">
        <v>45766</v>
      </c>
      <c r="U542" t="s">
        <v>8064</v>
      </c>
    </row>
    <row r="543" spans="1:21" hidden="1" x14ac:dyDescent="0.25">
      <c r="A543" s="1">
        <v>46183</v>
      </c>
      <c r="B543">
        <v>6285343624674</v>
      </c>
      <c r="C543" t="s">
        <v>467</v>
      </c>
      <c r="D543" t="s">
        <v>8008</v>
      </c>
      <c r="E543">
        <v>2025</v>
      </c>
      <c r="G543" t="s">
        <v>8015</v>
      </c>
      <c r="H543">
        <v>102883</v>
      </c>
      <c r="I543">
        <v>1</v>
      </c>
      <c r="J543" t="s">
        <v>8017</v>
      </c>
      <c r="K543">
        <v>1</v>
      </c>
      <c r="L543" t="s">
        <v>8036</v>
      </c>
      <c r="M543">
        <v>102883</v>
      </c>
      <c r="N543" t="s">
        <v>8050</v>
      </c>
      <c r="O543" t="s">
        <v>8052</v>
      </c>
      <c r="P543">
        <v>2025</v>
      </c>
      <c r="Q543" t="s">
        <v>8055</v>
      </c>
      <c r="R543" t="s">
        <v>8056</v>
      </c>
      <c r="S543" t="s">
        <v>8060</v>
      </c>
      <c r="T543" s="2">
        <v>45773</v>
      </c>
      <c r="U543" t="s">
        <v>8064</v>
      </c>
    </row>
    <row r="544" spans="1:21" hidden="1" x14ac:dyDescent="0.25">
      <c r="A544" s="1">
        <v>46184</v>
      </c>
      <c r="B544">
        <v>62818203493</v>
      </c>
      <c r="C544" t="s">
        <v>468</v>
      </c>
      <c r="D544" t="s">
        <v>8008</v>
      </c>
      <c r="E544">
        <v>2025</v>
      </c>
      <c r="G544" t="s">
        <v>8015</v>
      </c>
      <c r="H544">
        <v>1500351</v>
      </c>
      <c r="I544">
        <v>1</v>
      </c>
      <c r="J544" t="s">
        <v>8017</v>
      </c>
      <c r="K544">
        <v>1</v>
      </c>
      <c r="L544" t="s">
        <v>8031</v>
      </c>
      <c r="M544">
        <v>1500351</v>
      </c>
      <c r="N544" t="s">
        <v>8046</v>
      </c>
      <c r="O544" t="s">
        <v>8053</v>
      </c>
      <c r="P544">
        <v>2025</v>
      </c>
      <c r="Q544" t="s">
        <v>8055</v>
      </c>
      <c r="R544" t="s">
        <v>8058</v>
      </c>
      <c r="S544" t="s">
        <v>8062</v>
      </c>
      <c r="T544" s="2">
        <v>45761</v>
      </c>
      <c r="U544" t="s">
        <v>8064</v>
      </c>
    </row>
    <row r="545" spans="1:21" hidden="1" x14ac:dyDescent="0.25">
      <c r="A545" s="1">
        <v>46185</v>
      </c>
      <c r="B545">
        <v>6281317749397</v>
      </c>
      <c r="C545" t="s">
        <v>469</v>
      </c>
      <c r="D545" t="s">
        <v>8008</v>
      </c>
      <c r="E545">
        <v>2025</v>
      </c>
      <c r="G545" t="s">
        <v>8015</v>
      </c>
      <c r="H545">
        <v>250761</v>
      </c>
      <c r="I545">
        <v>1</v>
      </c>
      <c r="J545" t="s">
        <v>8017</v>
      </c>
      <c r="K545">
        <v>1</v>
      </c>
      <c r="L545" t="s">
        <v>8033</v>
      </c>
      <c r="M545">
        <v>250761</v>
      </c>
      <c r="N545" t="s">
        <v>8046</v>
      </c>
      <c r="O545" t="s">
        <v>8053</v>
      </c>
      <c r="P545">
        <v>2025</v>
      </c>
      <c r="Q545" t="s">
        <v>8055</v>
      </c>
      <c r="R545" t="s">
        <v>8056</v>
      </c>
      <c r="S545" t="s">
        <v>8060</v>
      </c>
      <c r="T545" s="2">
        <v>45761</v>
      </c>
      <c r="U545" t="s">
        <v>8064</v>
      </c>
    </row>
    <row r="546" spans="1:21" hidden="1" x14ac:dyDescent="0.25">
      <c r="A546" s="1">
        <v>46186</v>
      </c>
      <c r="B546">
        <v>6285344459787</v>
      </c>
      <c r="C546" t="s">
        <v>470</v>
      </c>
      <c r="D546" t="s">
        <v>8008</v>
      </c>
      <c r="E546">
        <v>2025</v>
      </c>
      <c r="G546" t="s">
        <v>8015</v>
      </c>
      <c r="H546">
        <v>50687</v>
      </c>
      <c r="I546">
        <v>1</v>
      </c>
      <c r="J546" t="s">
        <v>8017</v>
      </c>
      <c r="K546">
        <v>1</v>
      </c>
      <c r="L546" t="s">
        <v>8040</v>
      </c>
      <c r="M546">
        <v>50687</v>
      </c>
      <c r="N546" t="s">
        <v>8051</v>
      </c>
      <c r="O546" t="s">
        <v>8054</v>
      </c>
      <c r="P546">
        <v>2025</v>
      </c>
      <c r="Q546" t="s">
        <v>8055</v>
      </c>
      <c r="R546" t="s">
        <v>8057</v>
      </c>
      <c r="S546" t="s">
        <v>8061</v>
      </c>
      <c r="T546" s="2">
        <v>45758</v>
      </c>
      <c r="U546" t="s">
        <v>8064</v>
      </c>
    </row>
    <row r="547" spans="1:21" hidden="1" x14ac:dyDescent="0.25">
      <c r="A547" s="1">
        <v>46187</v>
      </c>
      <c r="B547">
        <v>628158867668</v>
      </c>
      <c r="C547" t="s">
        <v>471</v>
      </c>
      <c r="D547" t="s">
        <v>8008</v>
      </c>
      <c r="E547">
        <v>2025</v>
      </c>
      <c r="G547" t="s">
        <v>8015</v>
      </c>
      <c r="H547">
        <v>500792</v>
      </c>
      <c r="I547">
        <v>1</v>
      </c>
      <c r="J547" t="s">
        <v>8017</v>
      </c>
      <c r="K547">
        <v>1</v>
      </c>
      <c r="L547" t="s">
        <v>8026</v>
      </c>
      <c r="M547">
        <v>500792</v>
      </c>
      <c r="N547" t="s">
        <v>8048</v>
      </c>
      <c r="O547" t="s">
        <v>8053</v>
      </c>
      <c r="P547">
        <v>2025</v>
      </c>
      <c r="Q547" t="s">
        <v>8055</v>
      </c>
      <c r="R547" t="s">
        <v>8056</v>
      </c>
      <c r="S547" t="s">
        <v>8060</v>
      </c>
      <c r="T547" s="2">
        <v>45762</v>
      </c>
      <c r="U547" t="s">
        <v>8064</v>
      </c>
    </row>
    <row r="548" spans="1:21" hidden="1" x14ac:dyDescent="0.25">
      <c r="A548" s="1">
        <v>46202</v>
      </c>
      <c r="B548">
        <v>6289621066449</v>
      </c>
      <c r="C548" t="s">
        <v>472</v>
      </c>
      <c r="D548" t="s">
        <v>8008</v>
      </c>
      <c r="E548">
        <v>2025</v>
      </c>
      <c r="G548" t="s">
        <v>8015</v>
      </c>
      <c r="H548">
        <v>100694</v>
      </c>
      <c r="I548">
        <v>1</v>
      </c>
      <c r="J548" t="s">
        <v>8017</v>
      </c>
      <c r="K548">
        <v>1</v>
      </c>
      <c r="L548" t="s">
        <v>8038</v>
      </c>
      <c r="M548">
        <v>100694</v>
      </c>
      <c r="N548" t="s">
        <v>8049</v>
      </c>
      <c r="O548" t="s">
        <v>8053</v>
      </c>
      <c r="P548">
        <v>2025</v>
      </c>
      <c r="Q548" t="s">
        <v>8055</v>
      </c>
      <c r="R548" t="s">
        <v>8056</v>
      </c>
      <c r="S548" t="s">
        <v>8060</v>
      </c>
      <c r="T548" s="2">
        <v>45763</v>
      </c>
      <c r="U548" t="s">
        <v>8064</v>
      </c>
    </row>
    <row r="549" spans="1:21" hidden="1" x14ac:dyDescent="0.25">
      <c r="A549" s="1">
        <v>46188</v>
      </c>
      <c r="B549">
        <v>6285342701767</v>
      </c>
      <c r="C549" t="s">
        <v>473</v>
      </c>
      <c r="D549" t="s">
        <v>8008</v>
      </c>
      <c r="E549">
        <v>2025</v>
      </c>
      <c r="G549" t="s">
        <v>8015</v>
      </c>
      <c r="H549">
        <v>104497</v>
      </c>
      <c r="I549">
        <v>2</v>
      </c>
      <c r="J549" t="s">
        <v>8017</v>
      </c>
      <c r="K549">
        <v>2</v>
      </c>
      <c r="L549" t="s">
        <v>8035</v>
      </c>
      <c r="M549">
        <v>52248</v>
      </c>
      <c r="N549" t="s">
        <v>8046</v>
      </c>
      <c r="O549" t="s">
        <v>8053</v>
      </c>
      <c r="P549">
        <v>2025</v>
      </c>
      <c r="Q549" t="s">
        <v>8055</v>
      </c>
      <c r="R549" t="s">
        <v>8056</v>
      </c>
      <c r="S549" t="s">
        <v>8061</v>
      </c>
      <c r="T549" s="2">
        <v>45832.639641203707</v>
      </c>
      <c r="U549" t="s">
        <v>8064</v>
      </c>
    </row>
    <row r="550" spans="1:21" hidden="1" x14ac:dyDescent="0.25">
      <c r="A550" s="1">
        <v>46190</v>
      </c>
      <c r="B550">
        <v>6281804268197</v>
      </c>
      <c r="C550" t="s">
        <v>474</v>
      </c>
      <c r="D550" t="s">
        <v>8008</v>
      </c>
      <c r="E550">
        <v>2025</v>
      </c>
      <c r="G550" t="s">
        <v>8015</v>
      </c>
      <c r="H550">
        <v>100891</v>
      </c>
      <c r="I550">
        <v>1</v>
      </c>
      <c r="J550" t="s">
        <v>8017</v>
      </c>
      <c r="K550">
        <v>1</v>
      </c>
      <c r="L550" t="s">
        <v>8026</v>
      </c>
      <c r="M550">
        <v>100891</v>
      </c>
      <c r="N550" t="s">
        <v>8050</v>
      </c>
      <c r="O550" t="s">
        <v>8053</v>
      </c>
      <c r="P550">
        <v>2025</v>
      </c>
      <c r="Q550" t="s">
        <v>8055</v>
      </c>
      <c r="R550" t="s">
        <v>8056</v>
      </c>
      <c r="S550" t="s">
        <v>8060</v>
      </c>
      <c r="T550" s="2">
        <v>45766</v>
      </c>
      <c r="U550" t="s">
        <v>8064</v>
      </c>
    </row>
    <row r="551" spans="1:21" hidden="1" x14ac:dyDescent="0.25">
      <c r="A551" s="1">
        <v>46191</v>
      </c>
      <c r="B551">
        <v>6283807205253</v>
      </c>
      <c r="C551" t="s">
        <v>31</v>
      </c>
      <c r="D551" t="s">
        <v>8008</v>
      </c>
      <c r="E551">
        <v>2025</v>
      </c>
      <c r="G551" t="s">
        <v>8015</v>
      </c>
      <c r="H551">
        <v>100726</v>
      </c>
      <c r="I551">
        <v>1</v>
      </c>
      <c r="J551" t="s">
        <v>8017</v>
      </c>
      <c r="K551">
        <v>1</v>
      </c>
      <c r="L551" t="s">
        <v>8025</v>
      </c>
      <c r="M551">
        <v>100726</v>
      </c>
      <c r="N551" t="s">
        <v>8047</v>
      </c>
      <c r="O551" t="s">
        <v>8053</v>
      </c>
      <c r="P551">
        <v>2025</v>
      </c>
      <c r="Q551" t="s">
        <v>8055</v>
      </c>
      <c r="R551" t="s">
        <v>8056</v>
      </c>
      <c r="S551" t="s">
        <v>8060</v>
      </c>
      <c r="T551" s="2">
        <v>45760</v>
      </c>
      <c r="U551" t="s">
        <v>8064</v>
      </c>
    </row>
    <row r="552" spans="1:21" hidden="1" x14ac:dyDescent="0.25">
      <c r="A552" s="1">
        <v>46192</v>
      </c>
      <c r="B552">
        <v>6282136805954</v>
      </c>
      <c r="C552" t="s">
        <v>31</v>
      </c>
      <c r="D552" t="s">
        <v>8008</v>
      </c>
      <c r="E552">
        <v>2025</v>
      </c>
      <c r="G552" t="s">
        <v>8015</v>
      </c>
      <c r="H552">
        <v>50594</v>
      </c>
      <c r="I552">
        <v>1</v>
      </c>
      <c r="J552" t="s">
        <v>8017</v>
      </c>
      <c r="K552">
        <v>1</v>
      </c>
      <c r="L552" t="s">
        <v>8035</v>
      </c>
      <c r="M552">
        <v>50594</v>
      </c>
      <c r="N552" t="s">
        <v>8047</v>
      </c>
      <c r="O552" t="s">
        <v>8053</v>
      </c>
      <c r="P552">
        <v>2025</v>
      </c>
      <c r="Q552" t="s">
        <v>8055</v>
      </c>
      <c r="R552" t="s">
        <v>8057</v>
      </c>
      <c r="S552" t="s">
        <v>8061</v>
      </c>
      <c r="T552" s="2">
        <v>45767</v>
      </c>
      <c r="U552" t="s">
        <v>8064</v>
      </c>
    </row>
    <row r="553" spans="1:21" hidden="1" x14ac:dyDescent="0.25">
      <c r="A553" s="1">
        <v>46193</v>
      </c>
      <c r="B553">
        <v>6285745292393</v>
      </c>
      <c r="C553" t="s">
        <v>475</v>
      </c>
      <c r="D553" t="s">
        <v>8008</v>
      </c>
      <c r="E553">
        <v>2025</v>
      </c>
      <c r="G553" t="s">
        <v>8015</v>
      </c>
      <c r="H553">
        <v>250629</v>
      </c>
      <c r="I553">
        <v>1</v>
      </c>
      <c r="J553" t="s">
        <v>8017</v>
      </c>
      <c r="K553">
        <v>1</v>
      </c>
      <c r="L553" t="s">
        <v>8023</v>
      </c>
      <c r="M553">
        <v>250629</v>
      </c>
      <c r="N553" t="s">
        <v>8048</v>
      </c>
      <c r="O553" t="s">
        <v>8052</v>
      </c>
      <c r="P553">
        <v>2025</v>
      </c>
      <c r="Q553" t="s">
        <v>8055</v>
      </c>
      <c r="R553" t="s">
        <v>8056</v>
      </c>
      <c r="S553" t="s">
        <v>8060</v>
      </c>
      <c r="T553" s="2">
        <v>45776</v>
      </c>
      <c r="U553" t="s">
        <v>8064</v>
      </c>
    </row>
    <row r="554" spans="1:21" hidden="1" x14ac:dyDescent="0.25">
      <c r="A554" s="1">
        <v>46194</v>
      </c>
      <c r="B554">
        <v>6285349561238</v>
      </c>
      <c r="C554" t="s">
        <v>476</v>
      </c>
      <c r="D554" t="s">
        <v>8008</v>
      </c>
      <c r="E554">
        <v>2025</v>
      </c>
      <c r="G554" t="s">
        <v>8015</v>
      </c>
      <c r="H554">
        <v>100875</v>
      </c>
      <c r="I554">
        <v>1</v>
      </c>
      <c r="J554" t="s">
        <v>8017</v>
      </c>
      <c r="K554">
        <v>1</v>
      </c>
      <c r="L554" t="s">
        <v>8021</v>
      </c>
      <c r="M554">
        <v>100875</v>
      </c>
      <c r="N554" t="s">
        <v>8047</v>
      </c>
      <c r="O554" t="s">
        <v>8053</v>
      </c>
      <c r="P554">
        <v>2025</v>
      </c>
      <c r="Q554" t="s">
        <v>8055</v>
      </c>
      <c r="R554" t="s">
        <v>8056</v>
      </c>
      <c r="S554" t="s">
        <v>8060</v>
      </c>
      <c r="T554" s="2">
        <v>45767</v>
      </c>
      <c r="U554" t="s">
        <v>8064</v>
      </c>
    </row>
    <row r="555" spans="1:21" hidden="1" x14ac:dyDescent="0.25">
      <c r="A555" s="1">
        <v>46195</v>
      </c>
      <c r="B555">
        <v>6281262952799</v>
      </c>
      <c r="C555" t="s">
        <v>477</v>
      </c>
      <c r="D555" t="s">
        <v>8008</v>
      </c>
      <c r="E555">
        <v>2025</v>
      </c>
      <c r="G555" t="s">
        <v>8015</v>
      </c>
      <c r="H555">
        <v>50515</v>
      </c>
      <c r="I555">
        <v>1</v>
      </c>
      <c r="J555" t="s">
        <v>8017</v>
      </c>
      <c r="K555">
        <v>1</v>
      </c>
      <c r="L555" t="s">
        <v>8042</v>
      </c>
      <c r="M555">
        <v>50515</v>
      </c>
      <c r="N555" t="s">
        <v>8046</v>
      </c>
      <c r="O555" t="s">
        <v>8053</v>
      </c>
      <c r="P555">
        <v>2025</v>
      </c>
      <c r="Q555" t="s">
        <v>8055</v>
      </c>
      <c r="R555" t="s">
        <v>8057</v>
      </c>
      <c r="S555" t="s">
        <v>8061</v>
      </c>
      <c r="T555" s="2">
        <v>45761</v>
      </c>
      <c r="U555" t="s">
        <v>8064</v>
      </c>
    </row>
    <row r="556" spans="1:21" hidden="1" x14ac:dyDescent="0.25">
      <c r="A556" s="1">
        <v>46196</v>
      </c>
      <c r="B556">
        <v>6283895626776</v>
      </c>
      <c r="C556" t="s">
        <v>478</v>
      </c>
      <c r="D556" t="s">
        <v>8008</v>
      </c>
      <c r="E556">
        <v>2025</v>
      </c>
      <c r="G556" t="s">
        <v>8015</v>
      </c>
      <c r="H556">
        <v>52843</v>
      </c>
      <c r="I556">
        <v>1</v>
      </c>
      <c r="J556" t="s">
        <v>8017</v>
      </c>
      <c r="K556">
        <v>1</v>
      </c>
      <c r="L556" t="s">
        <v>8032</v>
      </c>
      <c r="M556">
        <v>52843</v>
      </c>
      <c r="N556" t="s">
        <v>8051</v>
      </c>
      <c r="O556" t="s">
        <v>8054</v>
      </c>
      <c r="P556">
        <v>2025</v>
      </c>
      <c r="Q556" t="s">
        <v>8055</v>
      </c>
      <c r="R556" t="s">
        <v>8057</v>
      </c>
      <c r="S556" t="s">
        <v>8061</v>
      </c>
      <c r="T556" s="2">
        <v>45772</v>
      </c>
      <c r="U556" t="s">
        <v>8064</v>
      </c>
    </row>
    <row r="557" spans="1:21" hidden="1" x14ac:dyDescent="0.25">
      <c r="A557" s="1">
        <v>46197</v>
      </c>
      <c r="B557">
        <v>62813678532</v>
      </c>
      <c r="C557" t="s">
        <v>479</v>
      </c>
      <c r="D557" t="s">
        <v>8008</v>
      </c>
      <c r="E557">
        <v>2025</v>
      </c>
      <c r="G557" t="s">
        <v>8015</v>
      </c>
      <c r="H557">
        <v>100209</v>
      </c>
      <c r="I557">
        <v>1</v>
      </c>
      <c r="J557" t="s">
        <v>8017</v>
      </c>
      <c r="K557">
        <v>1</v>
      </c>
      <c r="L557" t="s">
        <v>8025</v>
      </c>
      <c r="M557">
        <v>100209</v>
      </c>
      <c r="N557" t="s">
        <v>8051</v>
      </c>
      <c r="O557" t="s">
        <v>8054</v>
      </c>
      <c r="P557">
        <v>2025</v>
      </c>
      <c r="Q557" t="s">
        <v>8055</v>
      </c>
      <c r="R557" t="s">
        <v>8056</v>
      </c>
      <c r="S557" t="s">
        <v>8060</v>
      </c>
      <c r="T557" s="2">
        <v>45772.872083333343</v>
      </c>
      <c r="U557" t="s">
        <v>8064</v>
      </c>
    </row>
    <row r="558" spans="1:21" hidden="1" x14ac:dyDescent="0.25">
      <c r="A558" s="1">
        <v>46198</v>
      </c>
      <c r="B558">
        <v>6282248997615</v>
      </c>
      <c r="C558" t="s">
        <v>31</v>
      </c>
      <c r="D558" t="s">
        <v>8008</v>
      </c>
      <c r="E558">
        <v>2025</v>
      </c>
      <c r="G558" t="s">
        <v>8015</v>
      </c>
      <c r="H558">
        <v>100384</v>
      </c>
      <c r="I558">
        <v>1</v>
      </c>
      <c r="J558" t="s">
        <v>8017</v>
      </c>
      <c r="K558">
        <v>1</v>
      </c>
      <c r="L558" t="s">
        <v>8044</v>
      </c>
      <c r="M558">
        <v>100384</v>
      </c>
      <c r="N558" t="s">
        <v>8046</v>
      </c>
      <c r="O558" t="s">
        <v>8053</v>
      </c>
      <c r="P558">
        <v>2025</v>
      </c>
      <c r="Q558" t="s">
        <v>8055</v>
      </c>
      <c r="R558" t="s">
        <v>8056</v>
      </c>
      <c r="S558" t="s">
        <v>8060</v>
      </c>
      <c r="T558" s="2">
        <v>45761</v>
      </c>
      <c r="U558" t="s">
        <v>8064</v>
      </c>
    </row>
    <row r="559" spans="1:21" hidden="1" x14ac:dyDescent="0.25">
      <c r="A559" s="1">
        <v>46199</v>
      </c>
      <c r="B559">
        <v>6281262366099</v>
      </c>
      <c r="C559" t="s">
        <v>430</v>
      </c>
      <c r="D559" t="s">
        <v>8008</v>
      </c>
      <c r="E559">
        <v>2025</v>
      </c>
      <c r="G559" t="s">
        <v>8015</v>
      </c>
      <c r="H559">
        <v>100754</v>
      </c>
      <c r="I559">
        <v>1</v>
      </c>
      <c r="J559" t="s">
        <v>8017</v>
      </c>
      <c r="K559">
        <v>1</v>
      </c>
      <c r="L559" t="s">
        <v>8027</v>
      </c>
      <c r="M559">
        <v>100754</v>
      </c>
      <c r="N559" t="s">
        <v>8047</v>
      </c>
      <c r="O559" t="s">
        <v>8053</v>
      </c>
      <c r="P559">
        <v>2025</v>
      </c>
      <c r="Q559" t="s">
        <v>8055</v>
      </c>
      <c r="R559" t="s">
        <v>8056</v>
      </c>
      <c r="S559" t="s">
        <v>8060</v>
      </c>
      <c r="T559" s="2">
        <v>45760</v>
      </c>
      <c r="U559" t="s">
        <v>8064</v>
      </c>
    </row>
    <row r="560" spans="1:21" hidden="1" x14ac:dyDescent="0.25">
      <c r="A560" s="1">
        <v>46200</v>
      </c>
      <c r="B560">
        <v>6282130424433</v>
      </c>
      <c r="C560" t="s">
        <v>480</v>
      </c>
      <c r="D560" t="s">
        <v>8008</v>
      </c>
      <c r="E560">
        <v>2025</v>
      </c>
      <c r="G560" t="s">
        <v>8015</v>
      </c>
      <c r="H560">
        <v>100432</v>
      </c>
      <c r="I560">
        <v>1</v>
      </c>
      <c r="J560" t="s">
        <v>8017</v>
      </c>
      <c r="K560">
        <v>1</v>
      </c>
      <c r="L560" t="s">
        <v>8027</v>
      </c>
      <c r="M560">
        <v>100432</v>
      </c>
      <c r="N560" t="s">
        <v>8049</v>
      </c>
      <c r="O560" t="s">
        <v>8053</v>
      </c>
      <c r="P560">
        <v>2025</v>
      </c>
      <c r="Q560" t="s">
        <v>8055</v>
      </c>
      <c r="R560" t="s">
        <v>8056</v>
      </c>
      <c r="S560" t="s">
        <v>8060</v>
      </c>
      <c r="T560" s="2">
        <v>45770</v>
      </c>
      <c r="U560" t="s">
        <v>8064</v>
      </c>
    </row>
    <row r="561" spans="1:21" hidden="1" x14ac:dyDescent="0.25">
      <c r="A561" s="1">
        <v>46189</v>
      </c>
      <c r="B561">
        <v>6281315169920</v>
      </c>
      <c r="C561" t="s">
        <v>481</v>
      </c>
      <c r="D561" t="s">
        <v>8008</v>
      </c>
      <c r="E561">
        <v>2025</v>
      </c>
      <c r="G561" t="s">
        <v>8015</v>
      </c>
      <c r="H561">
        <v>200516</v>
      </c>
      <c r="I561">
        <v>2</v>
      </c>
      <c r="J561" t="s">
        <v>8017</v>
      </c>
      <c r="K561">
        <v>2</v>
      </c>
      <c r="L561" t="s">
        <v>8034</v>
      </c>
      <c r="M561">
        <v>100258</v>
      </c>
      <c r="N561" t="s">
        <v>8046</v>
      </c>
      <c r="O561" t="s">
        <v>8053</v>
      </c>
      <c r="P561">
        <v>2025</v>
      </c>
      <c r="Q561" t="s">
        <v>8055</v>
      </c>
      <c r="R561" t="s">
        <v>8056</v>
      </c>
      <c r="S561" t="s">
        <v>8060</v>
      </c>
      <c r="T561" s="2">
        <v>45848.335578703707</v>
      </c>
      <c r="U561" t="s">
        <v>8064</v>
      </c>
    </row>
    <row r="562" spans="1:21" hidden="1" x14ac:dyDescent="0.25">
      <c r="A562" s="1">
        <v>46230</v>
      </c>
      <c r="B562">
        <v>6282267679975</v>
      </c>
      <c r="C562" t="s">
        <v>38</v>
      </c>
      <c r="D562" t="s">
        <v>8008</v>
      </c>
      <c r="E562">
        <v>2025</v>
      </c>
      <c r="G562" t="s">
        <v>8015</v>
      </c>
      <c r="H562">
        <v>50527</v>
      </c>
      <c r="I562">
        <v>1</v>
      </c>
      <c r="J562" t="s">
        <v>8017</v>
      </c>
      <c r="K562">
        <v>1</v>
      </c>
      <c r="L562" t="s">
        <v>8031</v>
      </c>
      <c r="M562">
        <v>50527</v>
      </c>
      <c r="N562" t="s">
        <v>8051</v>
      </c>
      <c r="O562" t="s">
        <v>8054</v>
      </c>
      <c r="P562">
        <v>2025</v>
      </c>
      <c r="Q562" t="s">
        <v>8055</v>
      </c>
      <c r="R562" t="s">
        <v>8057</v>
      </c>
      <c r="S562" t="s">
        <v>8061</v>
      </c>
      <c r="T562" s="2">
        <v>45765</v>
      </c>
      <c r="U562" t="s">
        <v>8064</v>
      </c>
    </row>
    <row r="563" spans="1:21" hidden="1" x14ac:dyDescent="0.25">
      <c r="A563" s="1">
        <v>46231</v>
      </c>
      <c r="B563">
        <v>62895332910364</v>
      </c>
      <c r="C563" t="s">
        <v>482</v>
      </c>
      <c r="D563" t="s">
        <v>8008</v>
      </c>
      <c r="E563">
        <v>2025</v>
      </c>
      <c r="G563" t="s">
        <v>8015</v>
      </c>
      <c r="H563">
        <v>50975</v>
      </c>
      <c r="I563">
        <v>1</v>
      </c>
      <c r="J563" t="s">
        <v>8017</v>
      </c>
      <c r="K563">
        <v>1</v>
      </c>
      <c r="L563" t="s">
        <v>8044</v>
      </c>
      <c r="M563">
        <v>50975</v>
      </c>
      <c r="N563" t="s">
        <v>8047</v>
      </c>
      <c r="O563" t="s">
        <v>8053</v>
      </c>
      <c r="P563">
        <v>2025</v>
      </c>
      <c r="Q563" t="s">
        <v>8055</v>
      </c>
      <c r="R563" t="s">
        <v>8057</v>
      </c>
      <c r="S563" t="s">
        <v>8061</v>
      </c>
      <c r="T563" s="2">
        <v>45760</v>
      </c>
      <c r="U563" t="s">
        <v>8064</v>
      </c>
    </row>
    <row r="564" spans="1:21" hidden="1" x14ac:dyDescent="0.25">
      <c r="A564" s="1">
        <v>46232</v>
      </c>
      <c r="B564">
        <v>6282141625883</v>
      </c>
      <c r="C564" t="s">
        <v>31</v>
      </c>
      <c r="D564" t="s">
        <v>8008</v>
      </c>
      <c r="E564">
        <v>2025</v>
      </c>
      <c r="G564" t="s">
        <v>8015</v>
      </c>
      <c r="H564">
        <v>100179</v>
      </c>
      <c r="I564">
        <v>1</v>
      </c>
      <c r="J564" t="s">
        <v>8017</v>
      </c>
      <c r="K564">
        <v>1</v>
      </c>
      <c r="L564" t="s">
        <v>8025</v>
      </c>
      <c r="M564">
        <v>100179</v>
      </c>
      <c r="N564" t="s">
        <v>8048</v>
      </c>
      <c r="O564" t="s">
        <v>8053</v>
      </c>
      <c r="P564">
        <v>2025</v>
      </c>
      <c r="Q564" t="s">
        <v>8055</v>
      </c>
      <c r="R564" t="s">
        <v>8056</v>
      </c>
      <c r="S564" t="s">
        <v>8060</v>
      </c>
      <c r="T564" s="2">
        <v>45769</v>
      </c>
      <c r="U564" t="s">
        <v>8064</v>
      </c>
    </row>
    <row r="565" spans="1:21" hidden="1" x14ac:dyDescent="0.25">
      <c r="A565" s="1">
        <v>46262</v>
      </c>
      <c r="B565">
        <v>6289688102291</v>
      </c>
      <c r="C565" t="s">
        <v>483</v>
      </c>
      <c r="D565" t="s">
        <v>8008</v>
      </c>
      <c r="E565">
        <v>2025</v>
      </c>
      <c r="G565" t="s">
        <v>8015</v>
      </c>
      <c r="H565">
        <v>50318</v>
      </c>
      <c r="I565">
        <v>1</v>
      </c>
      <c r="J565" t="s">
        <v>8017</v>
      </c>
      <c r="K565">
        <v>1</v>
      </c>
      <c r="L565" t="s">
        <v>8030</v>
      </c>
      <c r="M565">
        <v>50318</v>
      </c>
      <c r="N565" t="s">
        <v>8050</v>
      </c>
      <c r="O565" t="s">
        <v>8053</v>
      </c>
      <c r="P565">
        <v>2025</v>
      </c>
      <c r="Q565" t="s">
        <v>8055</v>
      </c>
      <c r="R565" t="s">
        <v>8057</v>
      </c>
      <c r="S565" t="s">
        <v>8061</v>
      </c>
      <c r="T565" s="2">
        <v>45766</v>
      </c>
      <c r="U565" t="s">
        <v>8064</v>
      </c>
    </row>
    <row r="566" spans="1:21" hidden="1" x14ac:dyDescent="0.25">
      <c r="A566" s="1">
        <v>46263</v>
      </c>
      <c r="B566">
        <v>6281256755675</v>
      </c>
      <c r="C566" t="s">
        <v>484</v>
      </c>
      <c r="D566" t="s">
        <v>8008</v>
      </c>
      <c r="E566">
        <v>2025</v>
      </c>
      <c r="G566" t="s">
        <v>8015</v>
      </c>
      <c r="H566">
        <v>100416</v>
      </c>
      <c r="I566">
        <v>1</v>
      </c>
      <c r="J566" t="s">
        <v>8017</v>
      </c>
      <c r="K566">
        <v>1</v>
      </c>
      <c r="L566" t="s">
        <v>8026</v>
      </c>
      <c r="M566">
        <v>100416</v>
      </c>
      <c r="N566" t="s">
        <v>8051</v>
      </c>
      <c r="O566" t="s">
        <v>8054</v>
      </c>
      <c r="P566">
        <v>2025</v>
      </c>
      <c r="Q566" t="s">
        <v>8055</v>
      </c>
      <c r="R566" t="s">
        <v>8056</v>
      </c>
      <c r="S566" t="s">
        <v>8060</v>
      </c>
      <c r="T566" s="2">
        <v>45758</v>
      </c>
      <c r="U566" t="s">
        <v>8064</v>
      </c>
    </row>
    <row r="567" spans="1:21" hidden="1" x14ac:dyDescent="0.25">
      <c r="A567" s="1">
        <v>46264</v>
      </c>
      <c r="B567">
        <v>6285277075175</v>
      </c>
      <c r="C567" t="s">
        <v>485</v>
      </c>
      <c r="D567" t="s">
        <v>8008</v>
      </c>
      <c r="E567">
        <v>2025</v>
      </c>
      <c r="G567" t="s">
        <v>8015</v>
      </c>
      <c r="H567">
        <v>100597</v>
      </c>
      <c r="I567">
        <v>1</v>
      </c>
      <c r="J567" t="s">
        <v>8017</v>
      </c>
      <c r="K567">
        <v>1</v>
      </c>
      <c r="L567" t="s">
        <v>8028</v>
      </c>
      <c r="M567">
        <v>100597</v>
      </c>
      <c r="N567" t="s">
        <v>8047</v>
      </c>
      <c r="O567" t="s">
        <v>8053</v>
      </c>
      <c r="P567">
        <v>2025</v>
      </c>
      <c r="Q567" t="s">
        <v>8055</v>
      </c>
      <c r="R567" t="s">
        <v>8056</v>
      </c>
      <c r="S567" t="s">
        <v>8060</v>
      </c>
      <c r="T567" s="2">
        <v>45760</v>
      </c>
      <c r="U567" t="s">
        <v>8064</v>
      </c>
    </row>
    <row r="568" spans="1:21" hidden="1" x14ac:dyDescent="0.25">
      <c r="A568" s="1">
        <v>46265</v>
      </c>
      <c r="B568">
        <v>6285176724543085</v>
      </c>
      <c r="C568" t="s">
        <v>486</v>
      </c>
      <c r="D568" t="s">
        <v>8008</v>
      </c>
      <c r="E568">
        <v>2025</v>
      </c>
      <c r="G568" t="s">
        <v>8015</v>
      </c>
      <c r="H568">
        <v>100791</v>
      </c>
      <c r="I568">
        <v>1</v>
      </c>
      <c r="J568" t="s">
        <v>8017</v>
      </c>
      <c r="K568">
        <v>1</v>
      </c>
      <c r="L568" t="s">
        <v>8021</v>
      </c>
      <c r="M568">
        <v>100791</v>
      </c>
      <c r="N568" t="s">
        <v>8049</v>
      </c>
      <c r="O568" t="s">
        <v>8053</v>
      </c>
      <c r="P568">
        <v>2025</v>
      </c>
      <c r="Q568" t="s">
        <v>8055</v>
      </c>
      <c r="R568" t="s">
        <v>8056</v>
      </c>
      <c r="S568" t="s">
        <v>8060</v>
      </c>
      <c r="T568" s="2">
        <v>45756.698819444442</v>
      </c>
      <c r="U568" t="s">
        <v>8064</v>
      </c>
    </row>
    <row r="569" spans="1:21" hidden="1" x14ac:dyDescent="0.25">
      <c r="A569" s="1">
        <v>46266</v>
      </c>
      <c r="B569">
        <v>6285299966339</v>
      </c>
      <c r="C569" t="s">
        <v>487</v>
      </c>
      <c r="D569" t="s">
        <v>8008</v>
      </c>
      <c r="E569">
        <v>2025</v>
      </c>
      <c r="G569" t="s">
        <v>8015</v>
      </c>
      <c r="H569">
        <v>254270</v>
      </c>
      <c r="I569">
        <v>1</v>
      </c>
      <c r="J569" t="s">
        <v>8017</v>
      </c>
      <c r="K569">
        <v>1</v>
      </c>
      <c r="L569" t="s">
        <v>8035</v>
      </c>
      <c r="M569">
        <v>254270</v>
      </c>
      <c r="N569" t="s">
        <v>8046</v>
      </c>
      <c r="O569" t="s">
        <v>8052</v>
      </c>
      <c r="P569">
        <v>2025</v>
      </c>
      <c r="Q569" t="s">
        <v>8055</v>
      </c>
      <c r="R569" t="s">
        <v>8056</v>
      </c>
      <c r="S569" t="s">
        <v>8060</v>
      </c>
      <c r="T569" s="2">
        <v>45775.19730324074</v>
      </c>
      <c r="U569" t="s">
        <v>8064</v>
      </c>
    </row>
    <row r="570" spans="1:21" hidden="1" x14ac:dyDescent="0.25">
      <c r="A570" s="1">
        <v>52161</v>
      </c>
      <c r="B570" s="4">
        <v>6282363534738</v>
      </c>
      <c r="C570" t="s">
        <v>45</v>
      </c>
      <c r="D570" t="s">
        <v>8011</v>
      </c>
      <c r="E570">
        <v>2025</v>
      </c>
      <c r="G570" t="s">
        <v>8015</v>
      </c>
      <c r="H570">
        <v>50239</v>
      </c>
      <c r="I570">
        <v>1</v>
      </c>
      <c r="J570" t="s">
        <v>8017</v>
      </c>
      <c r="K570">
        <v>1</v>
      </c>
      <c r="L570" t="s">
        <v>8026</v>
      </c>
      <c r="M570">
        <v>50239</v>
      </c>
      <c r="N570" t="s">
        <v>8051</v>
      </c>
      <c r="O570" t="s">
        <v>8054</v>
      </c>
      <c r="P570">
        <v>2025</v>
      </c>
      <c r="Q570" t="s">
        <v>8055</v>
      </c>
      <c r="R570" t="s">
        <v>8057</v>
      </c>
      <c r="S570" t="s">
        <v>8061</v>
      </c>
      <c r="T570" s="2">
        <v>45870.234652777777</v>
      </c>
      <c r="U570" t="s">
        <v>8064</v>
      </c>
    </row>
    <row r="571" spans="1:21" hidden="1" x14ac:dyDescent="0.25">
      <c r="A571" s="1">
        <v>46268</v>
      </c>
      <c r="B571">
        <v>628113000236</v>
      </c>
      <c r="C571" t="s">
        <v>488</v>
      </c>
      <c r="D571" t="s">
        <v>8008</v>
      </c>
      <c r="E571">
        <v>2025</v>
      </c>
      <c r="G571" t="s">
        <v>8015</v>
      </c>
      <c r="H571">
        <v>100720</v>
      </c>
      <c r="I571">
        <v>1</v>
      </c>
      <c r="J571" t="s">
        <v>8017</v>
      </c>
      <c r="K571">
        <v>1</v>
      </c>
      <c r="L571" t="s">
        <v>8030</v>
      </c>
      <c r="M571">
        <v>100720</v>
      </c>
      <c r="N571" t="s">
        <v>8045</v>
      </c>
      <c r="O571" t="s">
        <v>8053</v>
      </c>
      <c r="P571">
        <v>2025</v>
      </c>
      <c r="Q571" t="s">
        <v>8055</v>
      </c>
      <c r="R571" t="s">
        <v>8056</v>
      </c>
      <c r="S571" t="s">
        <v>8060</v>
      </c>
      <c r="T571" s="2">
        <v>45771</v>
      </c>
      <c r="U571" t="s">
        <v>8064</v>
      </c>
    </row>
    <row r="572" spans="1:21" hidden="1" x14ac:dyDescent="0.25">
      <c r="A572" s="1">
        <v>46269</v>
      </c>
      <c r="B572">
        <v>6281513194317</v>
      </c>
      <c r="C572" t="s">
        <v>489</v>
      </c>
      <c r="D572" t="s">
        <v>8008</v>
      </c>
      <c r="E572">
        <v>2025</v>
      </c>
      <c r="G572" t="s">
        <v>8015</v>
      </c>
      <c r="H572">
        <v>250989</v>
      </c>
      <c r="I572">
        <v>1</v>
      </c>
      <c r="J572" t="s">
        <v>8017</v>
      </c>
      <c r="K572">
        <v>1</v>
      </c>
      <c r="L572" t="s">
        <v>8043</v>
      </c>
      <c r="M572">
        <v>250989</v>
      </c>
      <c r="N572" t="s">
        <v>8049</v>
      </c>
      <c r="O572" t="s">
        <v>8053</v>
      </c>
      <c r="P572">
        <v>2025</v>
      </c>
      <c r="Q572" t="s">
        <v>8055</v>
      </c>
      <c r="R572" t="s">
        <v>8056</v>
      </c>
      <c r="S572" t="s">
        <v>8060</v>
      </c>
      <c r="T572" s="2">
        <v>45770</v>
      </c>
      <c r="U572" t="s">
        <v>8064</v>
      </c>
    </row>
    <row r="573" spans="1:21" hidden="1" x14ac:dyDescent="0.25">
      <c r="A573" s="1">
        <v>46270</v>
      </c>
      <c r="B573">
        <v>6281256957017</v>
      </c>
      <c r="C573" t="s">
        <v>490</v>
      </c>
      <c r="D573" t="s">
        <v>8008</v>
      </c>
      <c r="E573">
        <v>2025</v>
      </c>
      <c r="G573" t="s">
        <v>8015</v>
      </c>
      <c r="H573">
        <v>100720</v>
      </c>
      <c r="I573">
        <v>1</v>
      </c>
      <c r="J573" t="s">
        <v>8017</v>
      </c>
      <c r="K573">
        <v>1</v>
      </c>
      <c r="L573" t="s">
        <v>8037</v>
      </c>
      <c r="M573">
        <v>100720</v>
      </c>
      <c r="N573" t="s">
        <v>8047</v>
      </c>
      <c r="O573" t="s">
        <v>8053</v>
      </c>
      <c r="P573">
        <v>2025</v>
      </c>
      <c r="Q573" t="s">
        <v>8055</v>
      </c>
      <c r="R573" t="s">
        <v>8056</v>
      </c>
      <c r="S573" t="s">
        <v>8060</v>
      </c>
      <c r="T573" s="2">
        <v>45767</v>
      </c>
      <c r="U573" t="s">
        <v>8064</v>
      </c>
    </row>
    <row r="574" spans="1:21" hidden="1" x14ac:dyDescent="0.25">
      <c r="A574" s="1">
        <v>46271</v>
      </c>
      <c r="B574">
        <v>6283105370388</v>
      </c>
      <c r="C574" t="s">
        <v>48</v>
      </c>
      <c r="D574" t="s">
        <v>8008</v>
      </c>
      <c r="E574">
        <v>2025</v>
      </c>
      <c r="G574" t="s">
        <v>8015</v>
      </c>
      <c r="H574">
        <v>100033</v>
      </c>
      <c r="I574">
        <v>1</v>
      </c>
      <c r="J574" t="s">
        <v>8017</v>
      </c>
      <c r="K574">
        <v>1</v>
      </c>
      <c r="L574" t="s">
        <v>8036</v>
      </c>
      <c r="M574">
        <v>100033</v>
      </c>
      <c r="N574" t="s">
        <v>8049</v>
      </c>
      <c r="O574" t="s">
        <v>8053</v>
      </c>
      <c r="P574">
        <v>2025</v>
      </c>
      <c r="Q574" t="s">
        <v>8055</v>
      </c>
      <c r="R574" t="s">
        <v>8056</v>
      </c>
      <c r="S574" t="s">
        <v>8060</v>
      </c>
      <c r="T574" s="2">
        <v>45763</v>
      </c>
      <c r="U574" t="s">
        <v>8064</v>
      </c>
    </row>
    <row r="575" spans="1:21" hidden="1" x14ac:dyDescent="0.25">
      <c r="A575" s="1">
        <v>46261</v>
      </c>
      <c r="B575">
        <v>6285754249630</v>
      </c>
      <c r="C575" t="s">
        <v>31</v>
      </c>
      <c r="D575" t="s">
        <v>8008</v>
      </c>
      <c r="E575">
        <v>2025</v>
      </c>
      <c r="G575" t="s">
        <v>8015</v>
      </c>
      <c r="H575">
        <v>100425</v>
      </c>
      <c r="I575">
        <v>1</v>
      </c>
      <c r="J575" t="s">
        <v>8017</v>
      </c>
      <c r="K575">
        <v>1</v>
      </c>
      <c r="L575" t="s">
        <v>8041</v>
      </c>
      <c r="M575">
        <v>100425</v>
      </c>
      <c r="N575" t="s">
        <v>8049</v>
      </c>
      <c r="O575" t="s">
        <v>8052</v>
      </c>
      <c r="P575">
        <v>2025</v>
      </c>
      <c r="Q575" t="s">
        <v>8055</v>
      </c>
      <c r="R575" t="s">
        <v>8056</v>
      </c>
      <c r="S575" t="s">
        <v>8060</v>
      </c>
      <c r="T575" s="2">
        <v>45777.892916666657</v>
      </c>
      <c r="U575" t="s">
        <v>8064</v>
      </c>
    </row>
    <row r="576" spans="1:21" hidden="1" x14ac:dyDescent="0.25">
      <c r="A576" s="1">
        <v>46272</v>
      </c>
      <c r="B576">
        <v>6282386435469</v>
      </c>
      <c r="C576" t="s">
        <v>491</v>
      </c>
      <c r="D576" t="s">
        <v>8008</v>
      </c>
      <c r="E576">
        <v>2025</v>
      </c>
      <c r="G576" t="s">
        <v>8015</v>
      </c>
      <c r="H576">
        <v>100112</v>
      </c>
      <c r="I576">
        <v>1</v>
      </c>
      <c r="J576" t="s">
        <v>8017</v>
      </c>
      <c r="K576">
        <v>1</v>
      </c>
      <c r="L576" t="s">
        <v>8032</v>
      </c>
      <c r="M576">
        <v>100112</v>
      </c>
      <c r="N576" t="s">
        <v>8049</v>
      </c>
      <c r="O576" t="s">
        <v>8052</v>
      </c>
      <c r="P576">
        <v>2025</v>
      </c>
      <c r="Q576" t="s">
        <v>8055</v>
      </c>
      <c r="R576" t="s">
        <v>8056</v>
      </c>
      <c r="S576" t="s">
        <v>8060</v>
      </c>
      <c r="T576" s="2">
        <v>45777</v>
      </c>
      <c r="U576" t="s">
        <v>8064</v>
      </c>
    </row>
    <row r="577" spans="1:21" hidden="1" x14ac:dyDescent="0.25">
      <c r="A577" s="1">
        <v>46274</v>
      </c>
      <c r="B577">
        <v>62877771575071</v>
      </c>
      <c r="C577" t="s">
        <v>492</v>
      </c>
      <c r="D577" t="s">
        <v>8008</v>
      </c>
      <c r="E577">
        <v>2025</v>
      </c>
      <c r="G577" t="s">
        <v>8015</v>
      </c>
      <c r="H577">
        <v>50958</v>
      </c>
      <c r="I577">
        <v>1</v>
      </c>
      <c r="J577" t="s">
        <v>8017</v>
      </c>
      <c r="K577">
        <v>1</v>
      </c>
      <c r="L577" t="s">
        <v>8030</v>
      </c>
      <c r="M577">
        <v>50958</v>
      </c>
      <c r="N577" t="s">
        <v>8049</v>
      </c>
      <c r="O577" t="s">
        <v>8053</v>
      </c>
      <c r="P577">
        <v>2025</v>
      </c>
      <c r="Q577" t="s">
        <v>8055</v>
      </c>
      <c r="R577" t="s">
        <v>8057</v>
      </c>
      <c r="S577" t="s">
        <v>8061</v>
      </c>
      <c r="T577" s="2">
        <v>45770</v>
      </c>
      <c r="U577" t="s">
        <v>8064</v>
      </c>
    </row>
    <row r="578" spans="1:21" hidden="1" x14ac:dyDescent="0.25">
      <c r="A578" s="1">
        <v>46275</v>
      </c>
      <c r="B578">
        <v>6281908974288</v>
      </c>
      <c r="C578" t="s">
        <v>493</v>
      </c>
      <c r="D578" t="s">
        <v>8008</v>
      </c>
      <c r="E578">
        <v>2025</v>
      </c>
      <c r="G578" t="s">
        <v>8015</v>
      </c>
      <c r="H578">
        <v>100257</v>
      </c>
      <c r="I578">
        <v>1</v>
      </c>
      <c r="J578" t="s">
        <v>8017</v>
      </c>
      <c r="K578">
        <v>1</v>
      </c>
      <c r="L578" t="s">
        <v>8025</v>
      </c>
      <c r="M578">
        <v>100257</v>
      </c>
      <c r="N578" t="s">
        <v>8046</v>
      </c>
      <c r="O578" t="s">
        <v>8053</v>
      </c>
      <c r="P578">
        <v>2025</v>
      </c>
      <c r="Q578" t="s">
        <v>8055</v>
      </c>
      <c r="R578" t="s">
        <v>8056</v>
      </c>
      <c r="S578" t="s">
        <v>8060</v>
      </c>
      <c r="T578" s="2">
        <v>45761</v>
      </c>
      <c r="U578" t="s">
        <v>8064</v>
      </c>
    </row>
    <row r="579" spans="1:21" hidden="1" x14ac:dyDescent="0.25">
      <c r="A579" s="1">
        <v>46276</v>
      </c>
      <c r="B579">
        <v>6283151552102</v>
      </c>
      <c r="C579" t="s">
        <v>494</v>
      </c>
      <c r="D579" t="s">
        <v>8008</v>
      </c>
      <c r="E579">
        <v>2025</v>
      </c>
      <c r="G579" t="s">
        <v>8015</v>
      </c>
      <c r="H579">
        <v>100721</v>
      </c>
      <c r="I579">
        <v>1</v>
      </c>
      <c r="J579" t="s">
        <v>8017</v>
      </c>
      <c r="K579">
        <v>1</v>
      </c>
      <c r="L579" t="s">
        <v>8036</v>
      </c>
      <c r="M579">
        <v>100721</v>
      </c>
      <c r="N579" t="s">
        <v>8049</v>
      </c>
      <c r="O579" t="s">
        <v>8053</v>
      </c>
      <c r="P579">
        <v>2025</v>
      </c>
      <c r="Q579" t="s">
        <v>8055</v>
      </c>
      <c r="R579" t="s">
        <v>8056</v>
      </c>
      <c r="S579" t="s">
        <v>8060</v>
      </c>
      <c r="T579" s="2">
        <v>45763</v>
      </c>
      <c r="U579" t="s">
        <v>8064</v>
      </c>
    </row>
    <row r="580" spans="1:21" hidden="1" x14ac:dyDescent="0.25">
      <c r="A580" s="1">
        <v>46277</v>
      </c>
      <c r="B580">
        <v>6285280894063</v>
      </c>
      <c r="C580" t="s">
        <v>495</v>
      </c>
      <c r="D580" t="s">
        <v>8008</v>
      </c>
      <c r="E580">
        <v>2025</v>
      </c>
      <c r="G580" t="s">
        <v>8015</v>
      </c>
      <c r="H580">
        <v>100766</v>
      </c>
      <c r="I580">
        <v>1</v>
      </c>
      <c r="J580" t="s">
        <v>8017</v>
      </c>
      <c r="K580">
        <v>1</v>
      </c>
      <c r="L580" t="s">
        <v>8035</v>
      </c>
      <c r="M580">
        <v>100766</v>
      </c>
      <c r="N580" t="s">
        <v>8045</v>
      </c>
      <c r="O580" t="s">
        <v>8053</v>
      </c>
      <c r="P580">
        <v>2025</v>
      </c>
      <c r="Q580" t="s">
        <v>8055</v>
      </c>
      <c r="R580" t="s">
        <v>8056</v>
      </c>
      <c r="S580" t="s">
        <v>8060</v>
      </c>
      <c r="T580" s="2">
        <v>45764</v>
      </c>
      <c r="U580" t="s">
        <v>8064</v>
      </c>
    </row>
    <row r="581" spans="1:21" hidden="1" x14ac:dyDescent="0.25">
      <c r="A581" s="1">
        <v>46278</v>
      </c>
      <c r="B581">
        <v>6282353299129</v>
      </c>
      <c r="C581" t="s">
        <v>496</v>
      </c>
      <c r="D581" t="s">
        <v>8008</v>
      </c>
      <c r="E581">
        <v>2025</v>
      </c>
      <c r="G581" t="s">
        <v>8015</v>
      </c>
      <c r="H581">
        <v>50171</v>
      </c>
      <c r="I581">
        <v>1</v>
      </c>
      <c r="J581" t="s">
        <v>8017</v>
      </c>
      <c r="K581">
        <v>1</v>
      </c>
      <c r="L581" t="s">
        <v>8032</v>
      </c>
      <c r="M581">
        <v>50171</v>
      </c>
      <c r="N581" t="s">
        <v>8049</v>
      </c>
      <c r="O581" t="s">
        <v>8053</v>
      </c>
      <c r="P581">
        <v>2025</v>
      </c>
      <c r="Q581" t="s">
        <v>8055</v>
      </c>
      <c r="R581" t="s">
        <v>8057</v>
      </c>
      <c r="S581" t="s">
        <v>8061</v>
      </c>
      <c r="T581" s="2">
        <v>45770</v>
      </c>
      <c r="U581" t="s">
        <v>8064</v>
      </c>
    </row>
    <row r="582" spans="1:21" hidden="1" x14ac:dyDescent="0.25">
      <c r="A582" s="1">
        <v>46279</v>
      </c>
      <c r="B582">
        <v>6282319188501</v>
      </c>
      <c r="C582" t="s">
        <v>497</v>
      </c>
      <c r="D582" t="s">
        <v>8008</v>
      </c>
      <c r="E582">
        <v>2025</v>
      </c>
      <c r="G582" t="s">
        <v>8015</v>
      </c>
      <c r="H582">
        <v>103896</v>
      </c>
      <c r="I582">
        <v>1</v>
      </c>
      <c r="J582" t="s">
        <v>8017</v>
      </c>
      <c r="K582">
        <v>1</v>
      </c>
      <c r="L582" t="s">
        <v>8026</v>
      </c>
      <c r="M582">
        <v>103896</v>
      </c>
      <c r="N582" t="s">
        <v>8049</v>
      </c>
      <c r="O582" t="s">
        <v>8052</v>
      </c>
      <c r="P582">
        <v>2025</v>
      </c>
      <c r="Q582" t="s">
        <v>8055</v>
      </c>
      <c r="R582" t="s">
        <v>8056</v>
      </c>
      <c r="S582" t="s">
        <v>8060</v>
      </c>
      <c r="T582" s="2">
        <v>45777</v>
      </c>
      <c r="U582" t="s">
        <v>8064</v>
      </c>
    </row>
    <row r="583" spans="1:21" hidden="1" x14ac:dyDescent="0.25">
      <c r="A583" s="1">
        <v>46280</v>
      </c>
      <c r="B583">
        <v>6285277070597</v>
      </c>
      <c r="C583" t="s">
        <v>498</v>
      </c>
      <c r="D583" t="s">
        <v>8008</v>
      </c>
      <c r="E583">
        <v>2025</v>
      </c>
      <c r="G583" t="s">
        <v>8015</v>
      </c>
      <c r="H583">
        <v>103660</v>
      </c>
      <c r="I583">
        <v>1</v>
      </c>
      <c r="J583" t="s">
        <v>8017</v>
      </c>
      <c r="K583">
        <v>1</v>
      </c>
      <c r="L583" t="s">
        <v>8025</v>
      </c>
      <c r="M583">
        <v>103660</v>
      </c>
      <c r="N583" t="s">
        <v>8051</v>
      </c>
      <c r="O583" t="s">
        <v>8054</v>
      </c>
      <c r="P583">
        <v>2025</v>
      </c>
      <c r="Q583" t="s">
        <v>8055</v>
      </c>
      <c r="R583" t="s">
        <v>8056</v>
      </c>
      <c r="S583" t="s">
        <v>8060</v>
      </c>
      <c r="T583" s="2">
        <v>45772</v>
      </c>
      <c r="U583" t="s">
        <v>8064</v>
      </c>
    </row>
    <row r="584" spans="1:21" hidden="1" x14ac:dyDescent="0.25">
      <c r="A584" s="1">
        <v>46281</v>
      </c>
      <c r="B584">
        <v>6281216111089</v>
      </c>
      <c r="C584" t="s">
        <v>499</v>
      </c>
      <c r="D584" t="s">
        <v>8008</v>
      </c>
      <c r="E584">
        <v>2025</v>
      </c>
      <c r="G584" t="s">
        <v>8015</v>
      </c>
      <c r="H584">
        <v>50992</v>
      </c>
      <c r="I584">
        <v>1</v>
      </c>
      <c r="J584" t="s">
        <v>8017</v>
      </c>
      <c r="K584">
        <v>1</v>
      </c>
      <c r="L584" t="s">
        <v>8032</v>
      </c>
      <c r="M584">
        <v>50992</v>
      </c>
      <c r="N584" t="s">
        <v>8049</v>
      </c>
      <c r="O584" t="s">
        <v>8053</v>
      </c>
      <c r="P584">
        <v>2025</v>
      </c>
      <c r="Q584" t="s">
        <v>8055</v>
      </c>
      <c r="R584" t="s">
        <v>8057</v>
      </c>
      <c r="S584" t="s">
        <v>8061</v>
      </c>
      <c r="T584" s="2">
        <v>45756.80908564815</v>
      </c>
      <c r="U584" t="s">
        <v>8064</v>
      </c>
    </row>
    <row r="585" spans="1:21" hidden="1" x14ac:dyDescent="0.25">
      <c r="A585" s="1">
        <v>46282</v>
      </c>
      <c r="B585">
        <v>6287777691791</v>
      </c>
      <c r="C585" t="s">
        <v>31</v>
      </c>
      <c r="D585" t="s">
        <v>8008</v>
      </c>
      <c r="E585">
        <v>2025</v>
      </c>
      <c r="G585" t="s">
        <v>8015</v>
      </c>
      <c r="H585">
        <v>50247</v>
      </c>
      <c r="I585">
        <v>1</v>
      </c>
      <c r="J585" t="s">
        <v>8017</v>
      </c>
      <c r="K585">
        <v>1</v>
      </c>
      <c r="L585" t="s">
        <v>8041</v>
      </c>
      <c r="M585">
        <v>50247</v>
      </c>
      <c r="N585" t="s">
        <v>8048</v>
      </c>
      <c r="O585" t="s">
        <v>8052</v>
      </c>
      <c r="P585">
        <v>2025</v>
      </c>
      <c r="Q585" t="s">
        <v>8055</v>
      </c>
      <c r="R585" t="s">
        <v>8057</v>
      </c>
      <c r="S585" t="s">
        <v>8061</v>
      </c>
      <c r="T585" s="2">
        <v>45776</v>
      </c>
      <c r="U585" t="s">
        <v>8064</v>
      </c>
    </row>
    <row r="586" spans="1:21" hidden="1" x14ac:dyDescent="0.25">
      <c r="A586" s="1">
        <v>46283</v>
      </c>
      <c r="B586">
        <v>6287777798739</v>
      </c>
      <c r="C586" t="s">
        <v>500</v>
      </c>
      <c r="D586" t="s">
        <v>8008</v>
      </c>
      <c r="E586">
        <v>2025</v>
      </c>
      <c r="G586" t="s">
        <v>8015</v>
      </c>
      <c r="H586">
        <v>104251</v>
      </c>
      <c r="I586">
        <v>1</v>
      </c>
      <c r="J586" t="s">
        <v>8017</v>
      </c>
      <c r="K586">
        <v>1</v>
      </c>
      <c r="L586" t="s">
        <v>8039</v>
      </c>
      <c r="M586">
        <v>104251</v>
      </c>
      <c r="N586" t="s">
        <v>8045</v>
      </c>
      <c r="O586" t="s">
        <v>8053</v>
      </c>
      <c r="P586">
        <v>2025</v>
      </c>
      <c r="Q586" t="s">
        <v>8055</v>
      </c>
      <c r="R586" t="s">
        <v>8056</v>
      </c>
      <c r="S586" t="s">
        <v>8060</v>
      </c>
      <c r="T586" s="2">
        <v>45771.384965277779</v>
      </c>
      <c r="U586" t="s">
        <v>8064</v>
      </c>
    </row>
    <row r="587" spans="1:21" hidden="1" x14ac:dyDescent="0.25">
      <c r="A587" s="1">
        <v>46273</v>
      </c>
      <c r="B587">
        <v>6281294517921</v>
      </c>
      <c r="C587" t="s">
        <v>501</v>
      </c>
      <c r="D587" t="s">
        <v>8008</v>
      </c>
      <c r="E587">
        <v>2025</v>
      </c>
      <c r="G587" t="s">
        <v>8015</v>
      </c>
      <c r="H587">
        <v>100970</v>
      </c>
      <c r="I587">
        <v>1</v>
      </c>
      <c r="J587" t="s">
        <v>8017</v>
      </c>
      <c r="K587">
        <v>1</v>
      </c>
      <c r="L587" t="s">
        <v>8021</v>
      </c>
      <c r="M587">
        <v>100970</v>
      </c>
      <c r="N587" t="s">
        <v>8051</v>
      </c>
      <c r="O587" t="s">
        <v>8054</v>
      </c>
      <c r="P587">
        <v>2025</v>
      </c>
      <c r="Q587" t="s">
        <v>8055</v>
      </c>
      <c r="R587" t="s">
        <v>8056</v>
      </c>
      <c r="S587" t="s">
        <v>8060</v>
      </c>
      <c r="T587" s="2">
        <v>45758</v>
      </c>
      <c r="U587" t="s">
        <v>8064</v>
      </c>
    </row>
    <row r="588" spans="1:21" hidden="1" x14ac:dyDescent="0.25">
      <c r="A588" s="1">
        <v>46260</v>
      </c>
      <c r="B588">
        <v>6285341307752</v>
      </c>
      <c r="C588" t="s">
        <v>502</v>
      </c>
      <c r="D588" t="s">
        <v>8008</v>
      </c>
      <c r="E588">
        <v>2025</v>
      </c>
      <c r="G588" t="s">
        <v>8015</v>
      </c>
      <c r="H588">
        <v>50587</v>
      </c>
      <c r="I588">
        <v>1</v>
      </c>
      <c r="J588" t="s">
        <v>8017</v>
      </c>
      <c r="K588">
        <v>1</v>
      </c>
      <c r="L588" t="s">
        <v>8035</v>
      </c>
      <c r="M588">
        <v>50587</v>
      </c>
      <c r="N588" t="s">
        <v>8047</v>
      </c>
      <c r="O588" t="s">
        <v>8053</v>
      </c>
      <c r="P588">
        <v>2025</v>
      </c>
      <c r="Q588" t="s">
        <v>8055</v>
      </c>
      <c r="R588" t="s">
        <v>8057</v>
      </c>
      <c r="S588" t="s">
        <v>8061</v>
      </c>
      <c r="T588" s="2">
        <v>45767</v>
      </c>
      <c r="U588" t="s">
        <v>8064</v>
      </c>
    </row>
    <row r="589" spans="1:21" hidden="1" x14ac:dyDescent="0.25">
      <c r="A589" s="1">
        <v>46259</v>
      </c>
      <c r="B589">
        <v>6285248239070</v>
      </c>
      <c r="C589" t="s">
        <v>503</v>
      </c>
      <c r="D589" t="s">
        <v>8008</v>
      </c>
      <c r="E589">
        <v>2025</v>
      </c>
      <c r="G589" t="s">
        <v>8015</v>
      </c>
      <c r="H589">
        <v>100422</v>
      </c>
      <c r="I589">
        <v>1</v>
      </c>
      <c r="J589" t="s">
        <v>8017</v>
      </c>
      <c r="K589">
        <v>1</v>
      </c>
      <c r="L589" t="s">
        <v>8044</v>
      </c>
      <c r="M589">
        <v>100422</v>
      </c>
      <c r="N589" t="s">
        <v>8046</v>
      </c>
      <c r="O589" t="s">
        <v>8053</v>
      </c>
      <c r="P589">
        <v>2025</v>
      </c>
      <c r="Q589" t="s">
        <v>8055</v>
      </c>
      <c r="R589" t="s">
        <v>8056</v>
      </c>
      <c r="S589" t="s">
        <v>8060</v>
      </c>
      <c r="T589" s="2">
        <v>45768</v>
      </c>
      <c r="U589" t="s">
        <v>8064</v>
      </c>
    </row>
    <row r="590" spans="1:21" hidden="1" x14ac:dyDescent="0.25">
      <c r="A590" s="1">
        <v>46258</v>
      </c>
      <c r="B590">
        <v>6281522890640</v>
      </c>
      <c r="C590" t="s">
        <v>31</v>
      </c>
      <c r="D590" t="s">
        <v>8008</v>
      </c>
      <c r="E590">
        <v>2025</v>
      </c>
      <c r="G590" t="s">
        <v>8015</v>
      </c>
      <c r="H590">
        <v>100756</v>
      </c>
      <c r="I590">
        <v>1</v>
      </c>
      <c r="J590" t="s">
        <v>8017</v>
      </c>
      <c r="K590">
        <v>1</v>
      </c>
      <c r="L590" t="s">
        <v>8032</v>
      </c>
      <c r="M590">
        <v>100756</v>
      </c>
      <c r="N590" t="s">
        <v>8050</v>
      </c>
      <c r="O590" t="s">
        <v>8053</v>
      </c>
      <c r="P590">
        <v>2025</v>
      </c>
      <c r="Q590" t="s">
        <v>8055</v>
      </c>
      <c r="R590" t="s">
        <v>8056</v>
      </c>
      <c r="S590" t="s">
        <v>8060</v>
      </c>
      <c r="T590" s="2">
        <v>45766</v>
      </c>
      <c r="U590" t="s">
        <v>8064</v>
      </c>
    </row>
    <row r="591" spans="1:21" hidden="1" x14ac:dyDescent="0.25">
      <c r="A591" s="1">
        <v>46233</v>
      </c>
      <c r="B591">
        <v>6281214871524</v>
      </c>
      <c r="C591" t="s">
        <v>48</v>
      </c>
      <c r="D591" t="s">
        <v>8008</v>
      </c>
      <c r="E591">
        <v>2025</v>
      </c>
      <c r="G591" t="s">
        <v>8015</v>
      </c>
      <c r="H591">
        <v>100689</v>
      </c>
      <c r="I591">
        <v>1</v>
      </c>
      <c r="J591" t="s">
        <v>8017</v>
      </c>
      <c r="K591">
        <v>1</v>
      </c>
      <c r="L591" t="s">
        <v>8031</v>
      </c>
      <c r="M591">
        <v>100689</v>
      </c>
      <c r="N591" t="s">
        <v>8046</v>
      </c>
      <c r="O591" t="s">
        <v>8053</v>
      </c>
      <c r="P591">
        <v>2025</v>
      </c>
      <c r="Q591" t="s">
        <v>8055</v>
      </c>
      <c r="R591" t="s">
        <v>8056</v>
      </c>
      <c r="S591" t="s">
        <v>8060</v>
      </c>
      <c r="T591" s="2">
        <v>45768</v>
      </c>
      <c r="U591" t="s">
        <v>8064</v>
      </c>
    </row>
    <row r="592" spans="1:21" hidden="1" x14ac:dyDescent="0.25">
      <c r="A592" s="1">
        <v>46234</v>
      </c>
      <c r="B592">
        <v>6289691349049</v>
      </c>
      <c r="C592" t="s">
        <v>504</v>
      </c>
      <c r="D592" t="s">
        <v>8008</v>
      </c>
      <c r="E592">
        <v>2025</v>
      </c>
      <c r="G592" t="s">
        <v>8015</v>
      </c>
      <c r="H592">
        <v>100965</v>
      </c>
      <c r="I592">
        <v>1</v>
      </c>
      <c r="J592" t="s">
        <v>8017</v>
      </c>
      <c r="K592">
        <v>1</v>
      </c>
      <c r="L592" t="s">
        <v>8034</v>
      </c>
      <c r="M592">
        <v>100965</v>
      </c>
      <c r="N592" t="s">
        <v>8051</v>
      </c>
      <c r="O592" t="s">
        <v>8054</v>
      </c>
      <c r="P592">
        <v>2025</v>
      </c>
      <c r="Q592" t="s">
        <v>8055</v>
      </c>
      <c r="R592" t="s">
        <v>8056</v>
      </c>
      <c r="S592" t="s">
        <v>8060</v>
      </c>
      <c r="T592" s="2">
        <v>45758</v>
      </c>
      <c r="U592" t="s">
        <v>8064</v>
      </c>
    </row>
    <row r="593" spans="1:21" hidden="1" x14ac:dyDescent="0.25">
      <c r="A593" s="1">
        <v>46235</v>
      </c>
      <c r="B593">
        <v>6281320331902</v>
      </c>
      <c r="C593" t="s">
        <v>505</v>
      </c>
      <c r="D593" t="s">
        <v>8008</v>
      </c>
      <c r="E593">
        <v>2025</v>
      </c>
      <c r="G593" t="s">
        <v>8015</v>
      </c>
      <c r="H593">
        <v>100112</v>
      </c>
      <c r="I593">
        <v>1</v>
      </c>
      <c r="J593" t="s">
        <v>8017</v>
      </c>
      <c r="K593">
        <v>1</v>
      </c>
      <c r="L593" t="s">
        <v>8044</v>
      </c>
      <c r="M593">
        <v>100112</v>
      </c>
      <c r="N593" t="s">
        <v>8051</v>
      </c>
      <c r="O593" t="s">
        <v>8054</v>
      </c>
      <c r="P593">
        <v>2025</v>
      </c>
      <c r="Q593" t="s">
        <v>8055</v>
      </c>
      <c r="R593" t="s">
        <v>8056</v>
      </c>
      <c r="S593" t="s">
        <v>8060</v>
      </c>
      <c r="T593" s="2">
        <v>45765</v>
      </c>
      <c r="U593" t="s">
        <v>8064</v>
      </c>
    </row>
    <row r="594" spans="1:21" hidden="1" x14ac:dyDescent="0.25">
      <c r="A594" s="1">
        <v>46236</v>
      </c>
      <c r="B594">
        <v>6281907971691</v>
      </c>
      <c r="C594" t="s">
        <v>506</v>
      </c>
      <c r="D594" t="s">
        <v>8008</v>
      </c>
      <c r="E594">
        <v>2025</v>
      </c>
      <c r="G594" t="s">
        <v>8015</v>
      </c>
      <c r="H594">
        <v>100946</v>
      </c>
      <c r="I594">
        <v>1</v>
      </c>
      <c r="J594" t="s">
        <v>8017</v>
      </c>
      <c r="K594">
        <v>1</v>
      </c>
      <c r="L594" t="s">
        <v>8036</v>
      </c>
      <c r="M594">
        <v>100946</v>
      </c>
      <c r="N594" t="s">
        <v>8046</v>
      </c>
      <c r="O594" t="s">
        <v>8053</v>
      </c>
      <c r="P594">
        <v>2025</v>
      </c>
      <c r="Q594" t="s">
        <v>8055</v>
      </c>
      <c r="R594" t="s">
        <v>8056</v>
      </c>
      <c r="S594" t="s">
        <v>8060</v>
      </c>
      <c r="T594" s="2">
        <v>45768</v>
      </c>
      <c r="U594" t="s">
        <v>8064</v>
      </c>
    </row>
    <row r="595" spans="1:21" hidden="1" x14ac:dyDescent="0.25">
      <c r="A595" s="1">
        <v>46237</v>
      </c>
      <c r="B595">
        <v>6281907571999</v>
      </c>
      <c r="C595" t="s">
        <v>31</v>
      </c>
      <c r="D595" t="s">
        <v>8008</v>
      </c>
      <c r="E595">
        <v>2025</v>
      </c>
      <c r="G595" t="s">
        <v>8015</v>
      </c>
      <c r="H595">
        <v>100275</v>
      </c>
      <c r="I595">
        <v>1</v>
      </c>
      <c r="J595" t="s">
        <v>8017</v>
      </c>
      <c r="K595">
        <v>1</v>
      </c>
      <c r="L595" t="s">
        <v>8024</v>
      </c>
      <c r="M595">
        <v>100275</v>
      </c>
      <c r="N595" t="s">
        <v>8049</v>
      </c>
      <c r="O595" t="s">
        <v>8053</v>
      </c>
      <c r="P595">
        <v>2025</v>
      </c>
      <c r="Q595" t="s">
        <v>8055</v>
      </c>
      <c r="R595" t="s">
        <v>8056</v>
      </c>
      <c r="S595" t="s">
        <v>8060</v>
      </c>
      <c r="T595" s="2">
        <v>45763</v>
      </c>
      <c r="U595" t="s">
        <v>8064</v>
      </c>
    </row>
    <row r="596" spans="1:21" hidden="1" x14ac:dyDescent="0.25">
      <c r="A596" s="1">
        <v>46238</v>
      </c>
      <c r="B596">
        <v>6281519198575</v>
      </c>
      <c r="C596" t="s">
        <v>507</v>
      </c>
      <c r="D596" t="s">
        <v>8008</v>
      </c>
      <c r="E596">
        <v>2025</v>
      </c>
      <c r="G596" t="s">
        <v>8015</v>
      </c>
      <c r="H596">
        <v>151267</v>
      </c>
      <c r="I596">
        <v>1</v>
      </c>
      <c r="J596" t="s">
        <v>8017</v>
      </c>
      <c r="K596">
        <v>1</v>
      </c>
      <c r="L596" t="s">
        <v>8030</v>
      </c>
      <c r="M596">
        <v>151267</v>
      </c>
      <c r="N596" t="s">
        <v>8051</v>
      </c>
      <c r="O596" t="s">
        <v>8054</v>
      </c>
      <c r="P596">
        <v>2025</v>
      </c>
      <c r="Q596" t="s">
        <v>8055</v>
      </c>
      <c r="R596" t="s">
        <v>8056</v>
      </c>
      <c r="S596" t="s">
        <v>8060</v>
      </c>
      <c r="T596" s="2">
        <v>45762</v>
      </c>
      <c r="U596" t="s">
        <v>8064</v>
      </c>
    </row>
    <row r="597" spans="1:21" hidden="1" x14ac:dyDescent="0.25">
      <c r="A597" s="1">
        <v>46239</v>
      </c>
      <c r="B597">
        <v>6289524058899</v>
      </c>
      <c r="C597" t="s">
        <v>508</v>
      </c>
      <c r="D597" t="s">
        <v>8008</v>
      </c>
      <c r="E597">
        <v>2025</v>
      </c>
      <c r="G597" t="s">
        <v>8015</v>
      </c>
      <c r="H597">
        <v>50216</v>
      </c>
      <c r="I597">
        <v>1</v>
      </c>
      <c r="J597" t="s">
        <v>8017</v>
      </c>
      <c r="K597">
        <v>1</v>
      </c>
      <c r="L597" t="s">
        <v>8027</v>
      </c>
      <c r="M597">
        <v>50216</v>
      </c>
      <c r="N597" t="s">
        <v>8048</v>
      </c>
      <c r="O597" t="s">
        <v>8053</v>
      </c>
      <c r="P597">
        <v>2025</v>
      </c>
      <c r="Q597" t="s">
        <v>8055</v>
      </c>
      <c r="R597" t="s">
        <v>8057</v>
      </c>
      <c r="S597" t="s">
        <v>8061</v>
      </c>
      <c r="T597" s="2">
        <v>45769</v>
      </c>
      <c r="U597" t="s">
        <v>8064</v>
      </c>
    </row>
    <row r="598" spans="1:21" hidden="1" x14ac:dyDescent="0.25">
      <c r="A598" s="1">
        <v>46240</v>
      </c>
      <c r="B598">
        <v>6285753333624</v>
      </c>
      <c r="C598" t="s">
        <v>509</v>
      </c>
      <c r="D598" t="s">
        <v>8008</v>
      </c>
      <c r="E598">
        <v>2025</v>
      </c>
      <c r="G598" t="s">
        <v>8015</v>
      </c>
      <c r="H598">
        <v>200942</v>
      </c>
      <c r="I598">
        <v>1</v>
      </c>
      <c r="J598" t="s">
        <v>8017</v>
      </c>
      <c r="K598">
        <v>1</v>
      </c>
      <c r="L598" t="s">
        <v>8025</v>
      </c>
      <c r="M598">
        <v>200942</v>
      </c>
      <c r="N598" t="s">
        <v>8048</v>
      </c>
      <c r="O598" t="s">
        <v>8053</v>
      </c>
      <c r="P598">
        <v>2025</v>
      </c>
      <c r="Q598" t="s">
        <v>8055</v>
      </c>
      <c r="R598" t="s">
        <v>8056</v>
      </c>
      <c r="S598" t="s">
        <v>8060</v>
      </c>
      <c r="T598" s="2">
        <v>45762</v>
      </c>
      <c r="U598" t="s">
        <v>8064</v>
      </c>
    </row>
    <row r="599" spans="1:21" hidden="1" x14ac:dyDescent="0.25">
      <c r="A599" s="1">
        <v>46241</v>
      </c>
      <c r="B599">
        <v>6283179814429</v>
      </c>
      <c r="C599" t="s">
        <v>510</v>
      </c>
      <c r="D599" t="s">
        <v>8008</v>
      </c>
      <c r="E599">
        <v>2025</v>
      </c>
      <c r="G599" t="s">
        <v>8015</v>
      </c>
      <c r="H599">
        <v>103690</v>
      </c>
      <c r="I599">
        <v>1</v>
      </c>
      <c r="J599" t="s">
        <v>8017</v>
      </c>
      <c r="K599">
        <v>1</v>
      </c>
      <c r="L599" t="s">
        <v>8035</v>
      </c>
      <c r="M599">
        <v>103690</v>
      </c>
      <c r="N599" t="s">
        <v>8045</v>
      </c>
      <c r="O599" t="s">
        <v>8053</v>
      </c>
      <c r="P599">
        <v>2025</v>
      </c>
      <c r="Q599" t="s">
        <v>8055</v>
      </c>
      <c r="R599" t="s">
        <v>8056</v>
      </c>
      <c r="S599" t="s">
        <v>8060</v>
      </c>
      <c r="T599" s="2">
        <v>45771</v>
      </c>
      <c r="U599" t="s">
        <v>8064</v>
      </c>
    </row>
    <row r="600" spans="1:21" hidden="1" x14ac:dyDescent="0.25">
      <c r="A600" s="1">
        <v>46242</v>
      </c>
      <c r="B600">
        <v>6281371552730</v>
      </c>
      <c r="C600" t="s">
        <v>511</v>
      </c>
      <c r="D600" t="s">
        <v>8008</v>
      </c>
      <c r="E600">
        <v>2025</v>
      </c>
      <c r="G600" t="s">
        <v>8015</v>
      </c>
      <c r="H600">
        <v>100686</v>
      </c>
      <c r="I600">
        <v>1</v>
      </c>
      <c r="J600" t="s">
        <v>8017</v>
      </c>
      <c r="K600">
        <v>1</v>
      </c>
      <c r="L600" t="s">
        <v>8030</v>
      </c>
      <c r="M600">
        <v>100686</v>
      </c>
      <c r="N600" t="s">
        <v>8046</v>
      </c>
      <c r="O600" t="s">
        <v>8053</v>
      </c>
      <c r="P600">
        <v>2025</v>
      </c>
      <c r="Q600" t="s">
        <v>8055</v>
      </c>
      <c r="R600" t="s">
        <v>8056</v>
      </c>
      <c r="S600" t="s">
        <v>8060</v>
      </c>
      <c r="T600" s="2">
        <v>45761</v>
      </c>
      <c r="U600" t="s">
        <v>8064</v>
      </c>
    </row>
    <row r="601" spans="1:21" hidden="1" x14ac:dyDescent="0.25">
      <c r="A601" s="1">
        <v>46243</v>
      </c>
      <c r="B601">
        <v>6285724245757</v>
      </c>
      <c r="C601" t="s">
        <v>512</v>
      </c>
      <c r="D601" t="s">
        <v>8008</v>
      </c>
      <c r="E601">
        <v>2025</v>
      </c>
      <c r="G601" t="s">
        <v>8015</v>
      </c>
      <c r="H601">
        <v>104123</v>
      </c>
      <c r="I601">
        <v>1</v>
      </c>
      <c r="J601" t="s">
        <v>8017</v>
      </c>
      <c r="K601">
        <v>1</v>
      </c>
      <c r="L601" t="s">
        <v>8025</v>
      </c>
      <c r="M601">
        <v>104123</v>
      </c>
      <c r="N601" t="s">
        <v>8048</v>
      </c>
      <c r="O601" t="s">
        <v>8052</v>
      </c>
      <c r="P601">
        <v>2025</v>
      </c>
      <c r="Q601" t="s">
        <v>8055</v>
      </c>
      <c r="R601" t="s">
        <v>8056</v>
      </c>
      <c r="S601" t="s">
        <v>8060</v>
      </c>
      <c r="T601" s="2">
        <v>45776</v>
      </c>
      <c r="U601" t="s">
        <v>8064</v>
      </c>
    </row>
    <row r="602" spans="1:21" hidden="1" x14ac:dyDescent="0.25">
      <c r="A602" s="1">
        <v>46244</v>
      </c>
      <c r="B602">
        <v>6289521129930</v>
      </c>
      <c r="C602" t="s">
        <v>513</v>
      </c>
      <c r="D602" t="s">
        <v>8008</v>
      </c>
      <c r="E602">
        <v>2025</v>
      </c>
      <c r="G602" t="s">
        <v>8015</v>
      </c>
      <c r="H602">
        <v>50461</v>
      </c>
      <c r="I602">
        <v>1</v>
      </c>
      <c r="J602" t="s">
        <v>8017</v>
      </c>
      <c r="K602">
        <v>1</v>
      </c>
      <c r="L602" t="s">
        <v>8044</v>
      </c>
      <c r="M602">
        <v>50461</v>
      </c>
      <c r="N602" t="s">
        <v>8050</v>
      </c>
      <c r="O602" t="s">
        <v>8053</v>
      </c>
      <c r="P602">
        <v>2025</v>
      </c>
      <c r="Q602" t="s">
        <v>8055</v>
      </c>
      <c r="R602" t="s">
        <v>8057</v>
      </c>
      <c r="S602" t="s">
        <v>8061</v>
      </c>
      <c r="T602" s="2">
        <v>45766</v>
      </c>
      <c r="U602" t="s">
        <v>8064</v>
      </c>
    </row>
    <row r="603" spans="1:21" hidden="1" x14ac:dyDescent="0.25">
      <c r="A603" s="1">
        <v>46245</v>
      </c>
      <c r="B603">
        <v>6281523915377</v>
      </c>
      <c r="C603" t="s">
        <v>514</v>
      </c>
      <c r="D603" t="s">
        <v>8008</v>
      </c>
      <c r="E603">
        <v>2025</v>
      </c>
      <c r="G603" t="s">
        <v>8015</v>
      </c>
      <c r="H603">
        <v>100126</v>
      </c>
      <c r="I603">
        <v>1</v>
      </c>
      <c r="J603" t="s">
        <v>8017</v>
      </c>
      <c r="K603">
        <v>1</v>
      </c>
      <c r="L603" t="s">
        <v>8025</v>
      </c>
      <c r="M603">
        <v>100126</v>
      </c>
      <c r="N603" t="s">
        <v>8049</v>
      </c>
      <c r="O603" t="s">
        <v>8053</v>
      </c>
      <c r="P603">
        <v>2025</v>
      </c>
      <c r="Q603" t="s">
        <v>8055</v>
      </c>
      <c r="R603" t="s">
        <v>8056</v>
      </c>
      <c r="S603" t="s">
        <v>8060</v>
      </c>
      <c r="T603" s="2">
        <v>45763</v>
      </c>
      <c r="U603" t="s">
        <v>8064</v>
      </c>
    </row>
    <row r="604" spans="1:21" hidden="1" x14ac:dyDescent="0.25">
      <c r="A604" s="1">
        <v>46246</v>
      </c>
      <c r="B604">
        <v>6281364470928</v>
      </c>
      <c r="C604" t="s">
        <v>515</v>
      </c>
      <c r="D604" t="s">
        <v>8008</v>
      </c>
      <c r="E604">
        <v>2025</v>
      </c>
      <c r="G604" t="s">
        <v>8015</v>
      </c>
      <c r="H604">
        <v>100002</v>
      </c>
      <c r="I604">
        <v>1</v>
      </c>
      <c r="J604" t="s">
        <v>8017</v>
      </c>
      <c r="K604">
        <v>1</v>
      </c>
      <c r="L604" t="s">
        <v>8040</v>
      </c>
      <c r="M604">
        <v>100002</v>
      </c>
      <c r="N604" t="s">
        <v>8045</v>
      </c>
      <c r="O604" t="s">
        <v>8053</v>
      </c>
      <c r="P604">
        <v>2025</v>
      </c>
      <c r="Q604" t="s">
        <v>8055</v>
      </c>
      <c r="R604" t="s">
        <v>8056</v>
      </c>
      <c r="S604" t="s">
        <v>8060</v>
      </c>
      <c r="T604" s="2">
        <v>45764</v>
      </c>
      <c r="U604" t="s">
        <v>8064</v>
      </c>
    </row>
    <row r="605" spans="1:21" hidden="1" x14ac:dyDescent="0.25">
      <c r="A605" s="1">
        <v>46247</v>
      </c>
      <c r="B605">
        <v>6285260256018</v>
      </c>
      <c r="C605" t="s">
        <v>516</v>
      </c>
      <c r="D605" t="s">
        <v>8008</v>
      </c>
      <c r="E605">
        <v>2025</v>
      </c>
      <c r="G605" t="s">
        <v>8015</v>
      </c>
      <c r="H605">
        <v>200551</v>
      </c>
      <c r="I605">
        <v>1</v>
      </c>
      <c r="J605" t="s">
        <v>8017</v>
      </c>
      <c r="K605">
        <v>1</v>
      </c>
      <c r="L605" t="s">
        <v>8022</v>
      </c>
      <c r="M605">
        <v>200551</v>
      </c>
      <c r="N605" t="s">
        <v>8049</v>
      </c>
      <c r="O605" t="s">
        <v>8053</v>
      </c>
      <c r="P605">
        <v>2025</v>
      </c>
      <c r="Q605" t="s">
        <v>8055</v>
      </c>
      <c r="R605" t="s">
        <v>8056</v>
      </c>
      <c r="S605" t="s">
        <v>8060</v>
      </c>
      <c r="T605" s="2">
        <v>45763.044629629629</v>
      </c>
      <c r="U605" t="s">
        <v>8064</v>
      </c>
    </row>
    <row r="606" spans="1:21" hidden="1" x14ac:dyDescent="0.25">
      <c r="A606" s="1">
        <v>46248</v>
      </c>
      <c r="B606">
        <v>6281213703235</v>
      </c>
      <c r="C606" t="s">
        <v>517</v>
      </c>
      <c r="D606" t="s">
        <v>8008</v>
      </c>
      <c r="E606">
        <v>2025</v>
      </c>
      <c r="G606" t="s">
        <v>8015</v>
      </c>
      <c r="H606">
        <v>104245</v>
      </c>
      <c r="I606">
        <v>1</v>
      </c>
      <c r="J606" t="s">
        <v>8017</v>
      </c>
      <c r="K606">
        <v>1</v>
      </c>
      <c r="L606" t="s">
        <v>8028</v>
      </c>
      <c r="M606">
        <v>104245</v>
      </c>
      <c r="N606" t="s">
        <v>8049</v>
      </c>
      <c r="O606" t="s">
        <v>8052</v>
      </c>
      <c r="P606">
        <v>2025</v>
      </c>
      <c r="Q606" t="s">
        <v>8055</v>
      </c>
      <c r="R606" t="s">
        <v>8056</v>
      </c>
      <c r="S606" t="s">
        <v>8060</v>
      </c>
      <c r="T606" s="2">
        <v>45777</v>
      </c>
      <c r="U606" t="s">
        <v>8064</v>
      </c>
    </row>
    <row r="607" spans="1:21" hidden="1" x14ac:dyDescent="0.25">
      <c r="A607" s="1">
        <v>46249</v>
      </c>
      <c r="B607">
        <v>6281219161475</v>
      </c>
      <c r="C607" t="s">
        <v>518</v>
      </c>
      <c r="D607" t="s">
        <v>8008</v>
      </c>
      <c r="E607">
        <v>2025</v>
      </c>
      <c r="G607" t="s">
        <v>8015</v>
      </c>
      <c r="H607">
        <v>100688</v>
      </c>
      <c r="I607">
        <v>1</v>
      </c>
      <c r="J607" t="s">
        <v>8017</v>
      </c>
      <c r="K607">
        <v>1</v>
      </c>
      <c r="L607" t="s">
        <v>8027</v>
      </c>
      <c r="M607">
        <v>100688</v>
      </c>
      <c r="N607" t="s">
        <v>8045</v>
      </c>
      <c r="O607" t="s">
        <v>8053</v>
      </c>
      <c r="P607">
        <v>2025</v>
      </c>
      <c r="Q607" t="s">
        <v>8055</v>
      </c>
      <c r="R607" t="s">
        <v>8056</v>
      </c>
      <c r="S607" t="s">
        <v>8060</v>
      </c>
      <c r="T607" s="2">
        <v>45757</v>
      </c>
      <c r="U607" t="s">
        <v>8064</v>
      </c>
    </row>
    <row r="608" spans="1:21" hidden="1" x14ac:dyDescent="0.25">
      <c r="A608" s="1">
        <v>46250</v>
      </c>
      <c r="B608">
        <v>6282267736727</v>
      </c>
      <c r="C608" t="s">
        <v>519</v>
      </c>
      <c r="D608" t="s">
        <v>8008</v>
      </c>
      <c r="E608">
        <v>2025</v>
      </c>
      <c r="G608" t="s">
        <v>8015</v>
      </c>
      <c r="H608">
        <v>100817</v>
      </c>
      <c r="I608">
        <v>1</v>
      </c>
      <c r="J608" t="s">
        <v>8017</v>
      </c>
      <c r="K608">
        <v>1</v>
      </c>
      <c r="L608" t="s">
        <v>8032</v>
      </c>
      <c r="M608">
        <v>100817</v>
      </c>
      <c r="N608" t="s">
        <v>8050</v>
      </c>
      <c r="O608" t="s">
        <v>8053</v>
      </c>
      <c r="P608">
        <v>2025</v>
      </c>
      <c r="Q608" t="s">
        <v>8055</v>
      </c>
      <c r="R608" t="s">
        <v>8056</v>
      </c>
      <c r="S608" t="s">
        <v>8060</v>
      </c>
      <c r="T608" s="2">
        <v>45766</v>
      </c>
      <c r="U608" t="s">
        <v>8064</v>
      </c>
    </row>
    <row r="609" spans="1:21" hidden="1" x14ac:dyDescent="0.25">
      <c r="A609" s="1">
        <v>46251</v>
      </c>
      <c r="B609">
        <v>6282229798882</v>
      </c>
      <c r="C609" t="s">
        <v>520</v>
      </c>
      <c r="D609" t="s">
        <v>8008</v>
      </c>
      <c r="E609">
        <v>2025</v>
      </c>
      <c r="G609" t="s">
        <v>8015</v>
      </c>
      <c r="H609">
        <v>100139</v>
      </c>
      <c r="I609">
        <v>1</v>
      </c>
      <c r="J609" t="s">
        <v>8017</v>
      </c>
      <c r="K609">
        <v>1</v>
      </c>
      <c r="L609" t="s">
        <v>8027</v>
      </c>
      <c r="M609">
        <v>100139</v>
      </c>
      <c r="N609" t="s">
        <v>8045</v>
      </c>
      <c r="O609" t="s">
        <v>8053</v>
      </c>
      <c r="P609">
        <v>2025</v>
      </c>
      <c r="Q609" t="s">
        <v>8055</v>
      </c>
      <c r="R609" t="s">
        <v>8056</v>
      </c>
      <c r="S609" t="s">
        <v>8060</v>
      </c>
      <c r="T609" s="2">
        <v>45764.300057870372</v>
      </c>
      <c r="U609" t="s">
        <v>8064</v>
      </c>
    </row>
    <row r="610" spans="1:21" hidden="1" x14ac:dyDescent="0.25">
      <c r="A610" s="1">
        <v>46252</v>
      </c>
      <c r="B610">
        <v>6289684068669</v>
      </c>
      <c r="C610" t="s">
        <v>521</v>
      </c>
      <c r="D610" t="s">
        <v>8008</v>
      </c>
      <c r="E610">
        <v>2025</v>
      </c>
      <c r="G610" t="s">
        <v>8015</v>
      </c>
      <c r="H610">
        <v>100058</v>
      </c>
      <c r="I610">
        <v>1</v>
      </c>
      <c r="J610" t="s">
        <v>8017</v>
      </c>
      <c r="K610">
        <v>1</v>
      </c>
      <c r="L610" t="s">
        <v>8040</v>
      </c>
      <c r="M610">
        <v>100058</v>
      </c>
      <c r="N610" t="s">
        <v>8050</v>
      </c>
      <c r="O610" t="s">
        <v>8053</v>
      </c>
      <c r="P610">
        <v>2025</v>
      </c>
      <c r="Q610" t="s">
        <v>8055</v>
      </c>
      <c r="R610" t="s">
        <v>8056</v>
      </c>
      <c r="S610" t="s">
        <v>8060</v>
      </c>
      <c r="T610" s="2">
        <v>45759</v>
      </c>
      <c r="U610" t="s">
        <v>8064</v>
      </c>
    </row>
    <row r="611" spans="1:21" hidden="1" x14ac:dyDescent="0.25">
      <c r="A611" s="1">
        <v>46253</v>
      </c>
      <c r="B611">
        <v>6281907111090</v>
      </c>
      <c r="C611" t="s">
        <v>522</v>
      </c>
      <c r="D611" t="s">
        <v>8008</v>
      </c>
      <c r="E611">
        <v>2025</v>
      </c>
      <c r="G611" t="s">
        <v>8015</v>
      </c>
      <c r="H611">
        <v>100082</v>
      </c>
      <c r="I611">
        <v>1</v>
      </c>
      <c r="J611" t="s">
        <v>8017</v>
      </c>
      <c r="K611">
        <v>1</v>
      </c>
      <c r="L611" t="s">
        <v>8040</v>
      </c>
      <c r="M611">
        <v>100082</v>
      </c>
      <c r="N611" t="s">
        <v>8047</v>
      </c>
      <c r="O611" t="s">
        <v>8053</v>
      </c>
      <c r="P611">
        <v>2025</v>
      </c>
      <c r="Q611" t="s">
        <v>8055</v>
      </c>
      <c r="R611" t="s">
        <v>8056</v>
      </c>
      <c r="S611" t="s">
        <v>8060</v>
      </c>
      <c r="T611" s="2">
        <v>45760</v>
      </c>
      <c r="U611" t="s">
        <v>8064</v>
      </c>
    </row>
    <row r="612" spans="1:21" hidden="1" x14ac:dyDescent="0.25">
      <c r="A612" s="1">
        <v>46254</v>
      </c>
      <c r="B612">
        <v>6282155178567</v>
      </c>
      <c r="C612" t="s">
        <v>523</v>
      </c>
      <c r="D612" t="s">
        <v>8008</v>
      </c>
      <c r="E612">
        <v>2025</v>
      </c>
      <c r="G612" t="s">
        <v>8015</v>
      </c>
      <c r="H612">
        <v>100325</v>
      </c>
      <c r="I612">
        <v>1</v>
      </c>
      <c r="J612" t="s">
        <v>8017</v>
      </c>
      <c r="K612">
        <v>1</v>
      </c>
      <c r="L612" t="s">
        <v>8028</v>
      </c>
      <c r="M612">
        <v>100325</v>
      </c>
      <c r="N612" t="s">
        <v>8050</v>
      </c>
      <c r="O612" t="s">
        <v>8053</v>
      </c>
      <c r="P612">
        <v>2025</v>
      </c>
      <c r="Q612" t="s">
        <v>8055</v>
      </c>
      <c r="R612" t="s">
        <v>8056</v>
      </c>
      <c r="S612" t="s">
        <v>8060</v>
      </c>
      <c r="T612" s="2">
        <v>45766</v>
      </c>
      <c r="U612" t="s">
        <v>8064</v>
      </c>
    </row>
    <row r="613" spans="1:21" hidden="1" x14ac:dyDescent="0.25">
      <c r="A613" s="1">
        <v>46255</v>
      </c>
      <c r="B613">
        <v>62895339205097</v>
      </c>
      <c r="C613" t="s">
        <v>524</v>
      </c>
      <c r="D613" t="s">
        <v>8008</v>
      </c>
      <c r="E613">
        <v>2025</v>
      </c>
      <c r="G613" t="s">
        <v>8015</v>
      </c>
      <c r="H613">
        <v>50437</v>
      </c>
      <c r="I613">
        <v>1</v>
      </c>
      <c r="J613" t="s">
        <v>8017</v>
      </c>
      <c r="K613">
        <v>1</v>
      </c>
      <c r="L613" t="s">
        <v>8033</v>
      </c>
      <c r="M613">
        <v>50437</v>
      </c>
      <c r="N613" t="s">
        <v>8051</v>
      </c>
      <c r="O613" t="s">
        <v>8054</v>
      </c>
      <c r="P613">
        <v>2025</v>
      </c>
      <c r="Q613" t="s">
        <v>8055</v>
      </c>
      <c r="R613" t="s">
        <v>8057</v>
      </c>
      <c r="S613" t="s">
        <v>8061</v>
      </c>
      <c r="T613" s="2">
        <v>45758.270844907413</v>
      </c>
      <c r="U613" t="s">
        <v>8064</v>
      </c>
    </row>
    <row r="614" spans="1:21" hidden="1" x14ac:dyDescent="0.25">
      <c r="A614" s="1">
        <v>46256</v>
      </c>
      <c r="B614">
        <v>6281268178679</v>
      </c>
      <c r="C614" t="s">
        <v>525</v>
      </c>
      <c r="D614" t="s">
        <v>8008</v>
      </c>
      <c r="E614">
        <v>2025</v>
      </c>
      <c r="G614" t="s">
        <v>8015</v>
      </c>
      <c r="H614">
        <v>100187</v>
      </c>
      <c r="I614">
        <v>1</v>
      </c>
      <c r="J614" t="s">
        <v>8017</v>
      </c>
      <c r="K614">
        <v>1</v>
      </c>
      <c r="L614" t="s">
        <v>8034</v>
      </c>
      <c r="M614">
        <v>100187</v>
      </c>
      <c r="N614" t="s">
        <v>8047</v>
      </c>
      <c r="O614" t="s">
        <v>8053</v>
      </c>
      <c r="P614">
        <v>2025</v>
      </c>
      <c r="Q614" t="s">
        <v>8055</v>
      </c>
      <c r="R614" t="s">
        <v>8056</v>
      </c>
      <c r="S614" t="s">
        <v>8060</v>
      </c>
      <c r="T614" s="2">
        <v>45760</v>
      </c>
      <c r="U614" t="s">
        <v>8064</v>
      </c>
    </row>
    <row r="615" spans="1:21" hidden="1" x14ac:dyDescent="0.25">
      <c r="A615" s="1">
        <v>46257</v>
      </c>
      <c r="B615">
        <v>6281906906455</v>
      </c>
      <c r="C615" t="s">
        <v>526</v>
      </c>
      <c r="D615" t="s">
        <v>8008</v>
      </c>
      <c r="E615">
        <v>2025</v>
      </c>
      <c r="G615" t="s">
        <v>8015</v>
      </c>
      <c r="H615">
        <v>100048</v>
      </c>
      <c r="I615">
        <v>1</v>
      </c>
      <c r="J615" t="s">
        <v>8017</v>
      </c>
      <c r="K615">
        <v>1</v>
      </c>
      <c r="L615" t="s">
        <v>8026</v>
      </c>
      <c r="M615">
        <v>100048</v>
      </c>
      <c r="N615" t="s">
        <v>8048</v>
      </c>
      <c r="O615" t="s">
        <v>8053</v>
      </c>
      <c r="P615">
        <v>2025</v>
      </c>
      <c r="Q615" t="s">
        <v>8055</v>
      </c>
      <c r="R615" t="s">
        <v>8056</v>
      </c>
      <c r="S615" t="s">
        <v>8060</v>
      </c>
      <c r="T615" s="2">
        <v>45762</v>
      </c>
      <c r="U615" t="s">
        <v>8064</v>
      </c>
    </row>
    <row r="616" spans="1:21" hidden="1" x14ac:dyDescent="0.25">
      <c r="A616" s="1">
        <v>46285</v>
      </c>
      <c r="B616">
        <v>6282225666729</v>
      </c>
      <c r="C616" t="s">
        <v>527</v>
      </c>
      <c r="D616" t="s">
        <v>8008</v>
      </c>
      <c r="E616">
        <v>2025</v>
      </c>
      <c r="G616" t="s">
        <v>8015</v>
      </c>
      <c r="H616">
        <v>201113</v>
      </c>
      <c r="I616">
        <v>1</v>
      </c>
      <c r="J616" t="s">
        <v>8017</v>
      </c>
      <c r="K616">
        <v>1</v>
      </c>
      <c r="L616" t="s">
        <v>8033</v>
      </c>
      <c r="M616">
        <v>201113</v>
      </c>
      <c r="N616" t="s">
        <v>8048</v>
      </c>
      <c r="O616" t="s">
        <v>8053</v>
      </c>
      <c r="P616">
        <v>2025</v>
      </c>
      <c r="Q616" t="s">
        <v>8055</v>
      </c>
      <c r="R616" t="s">
        <v>8056</v>
      </c>
      <c r="S616" t="s">
        <v>8060</v>
      </c>
      <c r="T616" s="2">
        <v>45762</v>
      </c>
      <c r="U616" t="s">
        <v>8064</v>
      </c>
    </row>
    <row r="617" spans="1:21" hidden="1" x14ac:dyDescent="0.25">
      <c r="A617" s="1">
        <v>45950</v>
      </c>
      <c r="B617">
        <v>6281240008574</v>
      </c>
      <c r="C617" t="s">
        <v>528</v>
      </c>
      <c r="D617" t="s">
        <v>8008</v>
      </c>
      <c r="E617">
        <v>2025</v>
      </c>
      <c r="G617" t="s">
        <v>8015</v>
      </c>
      <c r="H617">
        <v>100420</v>
      </c>
      <c r="I617">
        <v>1</v>
      </c>
      <c r="J617" t="s">
        <v>8017</v>
      </c>
      <c r="K617">
        <v>1</v>
      </c>
      <c r="L617" t="s">
        <v>8043</v>
      </c>
      <c r="M617">
        <v>100420</v>
      </c>
      <c r="N617" t="s">
        <v>8050</v>
      </c>
      <c r="O617" t="s">
        <v>8053</v>
      </c>
      <c r="P617">
        <v>2025</v>
      </c>
      <c r="Q617" t="s">
        <v>8055</v>
      </c>
      <c r="R617" t="s">
        <v>8056</v>
      </c>
      <c r="S617" t="s">
        <v>8060</v>
      </c>
      <c r="T617" s="2">
        <v>45766.564710648148</v>
      </c>
      <c r="U617" t="s">
        <v>8064</v>
      </c>
    </row>
    <row r="618" spans="1:21" hidden="1" x14ac:dyDescent="0.25">
      <c r="A618" s="1">
        <v>45949</v>
      </c>
      <c r="B618">
        <v>6282119518040</v>
      </c>
      <c r="C618" t="s">
        <v>529</v>
      </c>
      <c r="D618" t="s">
        <v>8008</v>
      </c>
      <c r="E618">
        <v>2025</v>
      </c>
      <c r="G618" t="s">
        <v>8015</v>
      </c>
      <c r="H618">
        <v>100154</v>
      </c>
      <c r="I618">
        <v>1</v>
      </c>
      <c r="J618" t="s">
        <v>8017</v>
      </c>
      <c r="K618">
        <v>1</v>
      </c>
      <c r="L618" t="s">
        <v>8033</v>
      </c>
      <c r="M618">
        <v>100154</v>
      </c>
      <c r="N618" t="s">
        <v>8048</v>
      </c>
      <c r="O618" t="s">
        <v>8052</v>
      </c>
      <c r="P618">
        <v>2025</v>
      </c>
      <c r="Q618" t="s">
        <v>8055</v>
      </c>
      <c r="R618" t="s">
        <v>8056</v>
      </c>
      <c r="S618" t="s">
        <v>8060</v>
      </c>
      <c r="T618" s="2">
        <v>45776.290798611109</v>
      </c>
      <c r="U618" t="s">
        <v>8064</v>
      </c>
    </row>
    <row r="619" spans="1:21" hidden="1" x14ac:dyDescent="0.25">
      <c r="A619" s="1">
        <v>45948</v>
      </c>
      <c r="B619">
        <v>628128019367</v>
      </c>
      <c r="C619" t="s">
        <v>530</v>
      </c>
      <c r="D619" t="s">
        <v>8008</v>
      </c>
      <c r="E619">
        <v>2025</v>
      </c>
      <c r="G619" t="s">
        <v>8015</v>
      </c>
      <c r="H619">
        <v>250345</v>
      </c>
      <c r="I619">
        <v>1</v>
      </c>
      <c r="J619" t="s">
        <v>8017</v>
      </c>
      <c r="K619">
        <v>1</v>
      </c>
      <c r="L619" t="s">
        <v>8032</v>
      </c>
      <c r="M619">
        <v>250345</v>
      </c>
      <c r="N619" t="s">
        <v>8047</v>
      </c>
      <c r="O619" t="s">
        <v>8053</v>
      </c>
      <c r="P619">
        <v>2025</v>
      </c>
      <c r="Q619" t="s">
        <v>8055</v>
      </c>
      <c r="R619" t="s">
        <v>8056</v>
      </c>
      <c r="S619" t="s">
        <v>8060</v>
      </c>
      <c r="T619" s="2">
        <v>45760</v>
      </c>
      <c r="U619" t="s">
        <v>8064</v>
      </c>
    </row>
    <row r="620" spans="1:21" hidden="1" x14ac:dyDescent="0.25">
      <c r="A620" s="1">
        <v>45868</v>
      </c>
      <c r="B620">
        <v>6281255984225</v>
      </c>
      <c r="C620" t="s">
        <v>531</v>
      </c>
      <c r="D620" t="s">
        <v>8008</v>
      </c>
      <c r="E620">
        <v>2025</v>
      </c>
      <c r="G620" t="s">
        <v>8015</v>
      </c>
      <c r="H620">
        <v>100815</v>
      </c>
      <c r="I620">
        <v>1</v>
      </c>
      <c r="J620" t="s">
        <v>8017</v>
      </c>
      <c r="K620">
        <v>1</v>
      </c>
      <c r="L620" t="s">
        <v>8036</v>
      </c>
      <c r="M620">
        <v>100815</v>
      </c>
      <c r="N620" t="s">
        <v>8049</v>
      </c>
      <c r="O620" t="s">
        <v>8053</v>
      </c>
      <c r="P620">
        <v>2025</v>
      </c>
      <c r="Q620" t="s">
        <v>8055</v>
      </c>
      <c r="R620" t="s">
        <v>8056</v>
      </c>
      <c r="S620" t="s">
        <v>8060</v>
      </c>
      <c r="T620" s="2">
        <v>45763</v>
      </c>
      <c r="U620" t="s">
        <v>8064</v>
      </c>
    </row>
    <row r="621" spans="1:21" hidden="1" x14ac:dyDescent="0.25">
      <c r="A621" s="1">
        <v>45869</v>
      </c>
      <c r="B621">
        <v>6282158668836</v>
      </c>
      <c r="C621" t="s">
        <v>356</v>
      </c>
      <c r="D621" t="s">
        <v>8008</v>
      </c>
      <c r="E621">
        <v>2025</v>
      </c>
      <c r="G621" t="s">
        <v>8015</v>
      </c>
      <c r="H621">
        <v>103484</v>
      </c>
      <c r="I621">
        <v>1</v>
      </c>
      <c r="J621" t="s">
        <v>8017</v>
      </c>
      <c r="K621">
        <v>1</v>
      </c>
      <c r="L621" t="s">
        <v>8030</v>
      </c>
      <c r="M621">
        <v>103484</v>
      </c>
      <c r="N621" t="s">
        <v>8051</v>
      </c>
      <c r="O621" t="s">
        <v>8054</v>
      </c>
      <c r="P621">
        <v>2025</v>
      </c>
      <c r="Q621" t="s">
        <v>8055</v>
      </c>
      <c r="R621" t="s">
        <v>8056</v>
      </c>
      <c r="S621" t="s">
        <v>8060</v>
      </c>
      <c r="T621" s="2">
        <v>45772</v>
      </c>
      <c r="U621" t="s">
        <v>8064</v>
      </c>
    </row>
    <row r="622" spans="1:21" hidden="1" x14ac:dyDescent="0.25">
      <c r="A622" s="1">
        <v>45870</v>
      </c>
      <c r="B622">
        <v>6281398802422</v>
      </c>
      <c r="C622" t="s">
        <v>532</v>
      </c>
      <c r="D622" t="s">
        <v>8008</v>
      </c>
      <c r="E622">
        <v>2025</v>
      </c>
      <c r="G622" t="s">
        <v>8015</v>
      </c>
      <c r="H622">
        <v>100533</v>
      </c>
      <c r="I622">
        <v>1</v>
      </c>
      <c r="J622" t="s">
        <v>8017</v>
      </c>
      <c r="K622">
        <v>1</v>
      </c>
      <c r="L622" t="s">
        <v>8024</v>
      </c>
      <c r="M622">
        <v>100533</v>
      </c>
      <c r="N622" t="s">
        <v>8045</v>
      </c>
      <c r="O622" t="s">
        <v>8053</v>
      </c>
      <c r="P622">
        <v>2025</v>
      </c>
      <c r="Q622" t="s">
        <v>8055</v>
      </c>
      <c r="R622" t="s">
        <v>8056</v>
      </c>
      <c r="S622" t="s">
        <v>8060</v>
      </c>
      <c r="T622" s="2">
        <v>45771</v>
      </c>
      <c r="U622" t="s">
        <v>8064</v>
      </c>
    </row>
    <row r="623" spans="1:21" hidden="1" x14ac:dyDescent="0.25">
      <c r="A623" s="1">
        <v>45871</v>
      </c>
      <c r="B623">
        <v>6282141173182</v>
      </c>
      <c r="C623" t="s">
        <v>31</v>
      </c>
      <c r="D623" t="s">
        <v>8008</v>
      </c>
      <c r="E623">
        <v>2025</v>
      </c>
      <c r="G623" t="s">
        <v>8015</v>
      </c>
      <c r="H623">
        <v>50971</v>
      </c>
      <c r="I623">
        <v>1</v>
      </c>
      <c r="J623" t="s">
        <v>8017</v>
      </c>
      <c r="K623">
        <v>1</v>
      </c>
      <c r="L623" t="s">
        <v>8026</v>
      </c>
      <c r="M623">
        <v>50971</v>
      </c>
      <c r="N623" t="s">
        <v>8049</v>
      </c>
      <c r="O623" t="s">
        <v>8053</v>
      </c>
      <c r="P623">
        <v>2025</v>
      </c>
      <c r="Q623" t="s">
        <v>8055</v>
      </c>
      <c r="R623" t="s">
        <v>8057</v>
      </c>
      <c r="S623" t="s">
        <v>8061</v>
      </c>
      <c r="T623" s="2">
        <v>45770</v>
      </c>
      <c r="U623" t="s">
        <v>8064</v>
      </c>
    </row>
    <row r="624" spans="1:21" hidden="1" x14ac:dyDescent="0.25">
      <c r="A624" s="1">
        <v>45872</v>
      </c>
      <c r="B624">
        <v>6289512620603</v>
      </c>
      <c r="C624" t="s">
        <v>533</v>
      </c>
      <c r="D624" t="s">
        <v>8008</v>
      </c>
      <c r="E624">
        <v>2025</v>
      </c>
      <c r="G624" t="s">
        <v>8015</v>
      </c>
      <c r="H624">
        <v>103400</v>
      </c>
      <c r="I624">
        <v>1</v>
      </c>
      <c r="J624" t="s">
        <v>8017</v>
      </c>
      <c r="K624">
        <v>1</v>
      </c>
      <c r="L624" t="s">
        <v>8032</v>
      </c>
      <c r="M624">
        <v>103400</v>
      </c>
      <c r="N624" t="s">
        <v>8049</v>
      </c>
      <c r="O624" t="s">
        <v>8052</v>
      </c>
      <c r="P624">
        <v>2025</v>
      </c>
      <c r="Q624" t="s">
        <v>8055</v>
      </c>
      <c r="R624" t="s">
        <v>8056</v>
      </c>
      <c r="S624" t="s">
        <v>8060</v>
      </c>
      <c r="T624" s="2">
        <v>45777.794409722221</v>
      </c>
      <c r="U624" t="s">
        <v>8064</v>
      </c>
    </row>
    <row r="625" spans="1:21" hidden="1" x14ac:dyDescent="0.25">
      <c r="A625" s="1">
        <v>45873</v>
      </c>
      <c r="B625">
        <v>628125551820655</v>
      </c>
      <c r="C625" t="s">
        <v>534</v>
      </c>
      <c r="D625" t="s">
        <v>8008</v>
      </c>
      <c r="E625">
        <v>2025</v>
      </c>
      <c r="G625" t="s">
        <v>8015</v>
      </c>
      <c r="H625">
        <v>100032</v>
      </c>
      <c r="I625">
        <v>1</v>
      </c>
      <c r="J625" t="s">
        <v>8017</v>
      </c>
      <c r="K625">
        <v>1</v>
      </c>
      <c r="L625" t="s">
        <v>8026</v>
      </c>
      <c r="M625">
        <v>100032</v>
      </c>
      <c r="N625" t="s">
        <v>8046</v>
      </c>
      <c r="O625" t="s">
        <v>8053</v>
      </c>
      <c r="P625">
        <v>2025</v>
      </c>
      <c r="Q625" t="s">
        <v>8055</v>
      </c>
      <c r="R625" t="s">
        <v>8056</v>
      </c>
      <c r="S625" t="s">
        <v>8060</v>
      </c>
      <c r="T625" s="2">
        <v>45761</v>
      </c>
      <c r="U625" t="s">
        <v>8064</v>
      </c>
    </row>
    <row r="626" spans="1:21" hidden="1" x14ac:dyDescent="0.25">
      <c r="A626" s="1">
        <v>45874</v>
      </c>
      <c r="B626">
        <v>6280966468951</v>
      </c>
      <c r="C626" t="s">
        <v>48</v>
      </c>
      <c r="D626" t="s">
        <v>8008</v>
      </c>
      <c r="E626">
        <v>2025</v>
      </c>
      <c r="G626" t="s">
        <v>8015</v>
      </c>
      <c r="H626">
        <v>200709</v>
      </c>
      <c r="I626">
        <v>1</v>
      </c>
      <c r="J626" t="s">
        <v>8017</v>
      </c>
      <c r="K626">
        <v>1</v>
      </c>
      <c r="L626" t="s">
        <v>8032</v>
      </c>
      <c r="M626">
        <v>200709</v>
      </c>
      <c r="N626" t="s">
        <v>8048</v>
      </c>
      <c r="O626" t="s">
        <v>8053</v>
      </c>
      <c r="P626">
        <v>2025</v>
      </c>
      <c r="Q626" t="s">
        <v>8055</v>
      </c>
      <c r="R626" t="s">
        <v>8056</v>
      </c>
      <c r="S626" t="s">
        <v>8060</v>
      </c>
      <c r="T626" s="2">
        <v>45777</v>
      </c>
      <c r="U626" t="s">
        <v>8064</v>
      </c>
    </row>
    <row r="627" spans="1:21" hidden="1" x14ac:dyDescent="0.25">
      <c r="A627" s="1">
        <v>45875</v>
      </c>
      <c r="B627">
        <v>6289510374132</v>
      </c>
      <c r="C627" t="s">
        <v>535</v>
      </c>
      <c r="D627" t="s">
        <v>8008</v>
      </c>
      <c r="E627">
        <v>2025</v>
      </c>
      <c r="G627" t="s">
        <v>8015</v>
      </c>
      <c r="H627">
        <v>100530</v>
      </c>
      <c r="I627">
        <v>1</v>
      </c>
      <c r="J627" t="s">
        <v>8017</v>
      </c>
      <c r="K627">
        <v>1</v>
      </c>
      <c r="L627" t="s">
        <v>8038</v>
      </c>
      <c r="M627">
        <v>100530</v>
      </c>
      <c r="N627" t="s">
        <v>8048</v>
      </c>
      <c r="O627" t="s">
        <v>8053</v>
      </c>
      <c r="P627">
        <v>2025</v>
      </c>
      <c r="Q627" t="s">
        <v>8055</v>
      </c>
      <c r="R627" t="s">
        <v>8056</v>
      </c>
      <c r="S627" t="s">
        <v>8060</v>
      </c>
      <c r="T627" s="2">
        <v>45762</v>
      </c>
      <c r="U627" t="s">
        <v>8064</v>
      </c>
    </row>
    <row r="628" spans="1:21" hidden="1" x14ac:dyDescent="0.25">
      <c r="A628" s="1">
        <v>45876</v>
      </c>
      <c r="B628">
        <v>6285869342555</v>
      </c>
      <c r="C628" t="s">
        <v>536</v>
      </c>
      <c r="D628" t="s">
        <v>8008</v>
      </c>
      <c r="E628">
        <v>2025</v>
      </c>
      <c r="G628" t="s">
        <v>8015</v>
      </c>
      <c r="H628">
        <v>100374</v>
      </c>
      <c r="I628">
        <v>1</v>
      </c>
      <c r="J628" t="s">
        <v>8017</v>
      </c>
      <c r="K628">
        <v>1</v>
      </c>
      <c r="L628" t="s">
        <v>8023</v>
      </c>
      <c r="M628">
        <v>100374</v>
      </c>
      <c r="N628" t="s">
        <v>8051</v>
      </c>
      <c r="O628" t="s">
        <v>8054</v>
      </c>
      <c r="P628">
        <v>2025</v>
      </c>
      <c r="Q628" t="s">
        <v>8055</v>
      </c>
      <c r="R628" t="s">
        <v>8056</v>
      </c>
      <c r="S628" t="s">
        <v>8060</v>
      </c>
      <c r="T628" s="2">
        <v>45758.99790509259</v>
      </c>
      <c r="U628" t="s">
        <v>8064</v>
      </c>
    </row>
    <row r="629" spans="1:21" hidden="1" x14ac:dyDescent="0.25">
      <c r="A629" s="1">
        <v>45877</v>
      </c>
      <c r="B629">
        <v>6281321181128</v>
      </c>
      <c r="C629" t="s">
        <v>537</v>
      </c>
      <c r="D629" t="s">
        <v>8008</v>
      </c>
      <c r="E629">
        <v>2025</v>
      </c>
      <c r="G629" t="s">
        <v>8015</v>
      </c>
      <c r="H629">
        <v>500838</v>
      </c>
      <c r="I629">
        <v>1</v>
      </c>
      <c r="J629" t="s">
        <v>8017</v>
      </c>
      <c r="K629">
        <v>1</v>
      </c>
      <c r="L629" t="s">
        <v>8030</v>
      </c>
      <c r="M629">
        <v>500838</v>
      </c>
      <c r="N629" t="s">
        <v>8046</v>
      </c>
      <c r="O629" t="s">
        <v>8053</v>
      </c>
      <c r="P629">
        <v>2025</v>
      </c>
      <c r="Q629" t="s">
        <v>8055</v>
      </c>
      <c r="R629" t="s">
        <v>8056</v>
      </c>
      <c r="S629" t="s">
        <v>8060</v>
      </c>
      <c r="T629" s="2">
        <v>45761</v>
      </c>
      <c r="U629" t="s">
        <v>8064</v>
      </c>
    </row>
    <row r="630" spans="1:21" hidden="1" x14ac:dyDescent="0.25">
      <c r="A630" s="1">
        <v>45878</v>
      </c>
      <c r="B630">
        <v>6281290948773</v>
      </c>
      <c r="C630" t="s">
        <v>538</v>
      </c>
      <c r="D630" t="s">
        <v>8008</v>
      </c>
      <c r="E630">
        <v>2025</v>
      </c>
      <c r="G630" t="s">
        <v>8015</v>
      </c>
      <c r="H630">
        <v>100147</v>
      </c>
      <c r="I630">
        <v>1</v>
      </c>
      <c r="J630" t="s">
        <v>8017</v>
      </c>
      <c r="K630">
        <v>1</v>
      </c>
      <c r="L630" t="s">
        <v>8030</v>
      </c>
      <c r="M630">
        <v>100147</v>
      </c>
      <c r="N630" t="s">
        <v>8050</v>
      </c>
      <c r="O630" t="s">
        <v>8053</v>
      </c>
      <c r="P630">
        <v>2025</v>
      </c>
      <c r="Q630" t="s">
        <v>8055</v>
      </c>
      <c r="R630" t="s">
        <v>8056</v>
      </c>
      <c r="S630" t="s">
        <v>8060</v>
      </c>
      <c r="T630" s="2">
        <v>45759</v>
      </c>
      <c r="U630" t="s">
        <v>8064</v>
      </c>
    </row>
    <row r="631" spans="1:21" hidden="1" x14ac:dyDescent="0.25">
      <c r="A631" s="1">
        <v>45867</v>
      </c>
      <c r="B631">
        <v>6281292004196</v>
      </c>
      <c r="C631" t="s">
        <v>45</v>
      </c>
      <c r="D631" t="s">
        <v>8008</v>
      </c>
      <c r="E631">
        <v>2025</v>
      </c>
      <c r="G631" t="s">
        <v>8015</v>
      </c>
      <c r="H631">
        <v>100838</v>
      </c>
      <c r="I631">
        <v>1</v>
      </c>
      <c r="J631" t="s">
        <v>8017</v>
      </c>
      <c r="K631">
        <v>1</v>
      </c>
      <c r="L631" t="s">
        <v>8025</v>
      </c>
      <c r="M631">
        <v>100838</v>
      </c>
      <c r="N631" t="s">
        <v>8047</v>
      </c>
      <c r="O631" t="s">
        <v>8052</v>
      </c>
      <c r="P631">
        <v>2025</v>
      </c>
      <c r="Q631" t="s">
        <v>8055</v>
      </c>
      <c r="R631" t="s">
        <v>8056</v>
      </c>
      <c r="S631" t="s">
        <v>8060</v>
      </c>
      <c r="T631" s="2">
        <v>45774.846192129633</v>
      </c>
      <c r="U631" t="s">
        <v>8064</v>
      </c>
    </row>
    <row r="632" spans="1:21" hidden="1" x14ac:dyDescent="0.25">
      <c r="A632" s="1">
        <v>45879</v>
      </c>
      <c r="B632">
        <v>6281363340848</v>
      </c>
      <c r="C632" t="s">
        <v>539</v>
      </c>
      <c r="D632" t="s">
        <v>8008</v>
      </c>
      <c r="E632">
        <v>2025</v>
      </c>
      <c r="G632" t="s">
        <v>8015</v>
      </c>
      <c r="H632">
        <v>500079</v>
      </c>
      <c r="I632">
        <v>1</v>
      </c>
      <c r="J632" t="s">
        <v>8017</v>
      </c>
      <c r="K632">
        <v>1</v>
      </c>
      <c r="L632" t="s">
        <v>8030</v>
      </c>
      <c r="M632">
        <v>500079</v>
      </c>
      <c r="N632" t="s">
        <v>8047</v>
      </c>
      <c r="O632" t="s">
        <v>8053</v>
      </c>
      <c r="P632">
        <v>2025</v>
      </c>
      <c r="Q632" t="s">
        <v>8055</v>
      </c>
      <c r="R632" t="s">
        <v>8056</v>
      </c>
      <c r="S632" t="s">
        <v>8060</v>
      </c>
      <c r="T632" s="2">
        <v>45760.924537037034</v>
      </c>
      <c r="U632" t="s">
        <v>8064</v>
      </c>
    </row>
    <row r="633" spans="1:21" hidden="1" x14ac:dyDescent="0.25">
      <c r="A633" s="1">
        <v>45881</v>
      </c>
      <c r="B633">
        <v>6281806183016</v>
      </c>
      <c r="C633" t="s">
        <v>540</v>
      </c>
      <c r="D633" t="s">
        <v>8008</v>
      </c>
      <c r="E633">
        <v>2025</v>
      </c>
      <c r="G633" t="s">
        <v>8015</v>
      </c>
      <c r="H633">
        <v>100775</v>
      </c>
      <c r="I633">
        <v>1</v>
      </c>
      <c r="J633" t="s">
        <v>8017</v>
      </c>
      <c r="K633">
        <v>1</v>
      </c>
      <c r="L633" t="s">
        <v>8039</v>
      </c>
      <c r="M633">
        <v>100775</v>
      </c>
      <c r="N633" t="s">
        <v>8050</v>
      </c>
      <c r="O633" t="s">
        <v>8053</v>
      </c>
      <c r="P633">
        <v>2025</v>
      </c>
      <c r="Q633" t="s">
        <v>8055</v>
      </c>
      <c r="R633" t="s">
        <v>8056</v>
      </c>
      <c r="S633" t="s">
        <v>8060</v>
      </c>
      <c r="T633" s="2">
        <v>45766</v>
      </c>
      <c r="U633" t="s">
        <v>8064</v>
      </c>
    </row>
    <row r="634" spans="1:21" hidden="1" x14ac:dyDescent="0.25">
      <c r="A634" s="1">
        <v>45882</v>
      </c>
      <c r="B634">
        <v>6281288330275</v>
      </c>
      <c r="C634" t="s">
        <v>541</v>
      </c>
      <c r="D634" t="s">
        <v>8008</v>
      </c>
      <c r="E634">
        <v>2025</v>
      </c>
      <c r="G634" t="s">
        <v>8015</v>
      </c>
      <c r="H634">
        <v>100653</v>
      </c>
      <c r="I634">
        <v>1</v>
      </c>
      <c r="J634" t="s">
        <v>8017</v>
      </c>
      <c r="K634">
        <v>1</v>
      </c>
      <c r="L634" t="s">
        <v>8033</v>
      </c>
      <c r="M634">
        <v>100653</v>
      </c>
      <c r="N634" t="s">
        <v>8049</v>
      </c>
      <c r="O634" t="s">
        <v>8053</v>
      </c>
      <c r="P634">
        <v>2025</v>
      </c>
      <c r="Q634" t="s">
        <v>8055</v>
      </c>
      <c r="R634" t="s">
        <v>8056</v>
      </c>
      <c r="S634" t="s">
        <v>8060</v>
      </c>
      <c r="T634" s="2">
        <v>45770.277777777781</v>
      </c>
      <c r="U634" t="s">
        <v>8064</v>
      </c>
    </row>
    <row r="635" spans="1:21" hidden="1" x14ac:dyDescent="0.25">
      <c r="A635" s="1">
        <v>45883</v>
      </c>
      <c r="B635">
        <v>6285378992818</v>
      </c>
      <c r="C635" t="s">
        <v>542</v>
      </c>
      <c r="D635" t="s">
        <v>8008</v>
      </c>
      <c r="E635">
        <v>2025</v>
      </c>
      <c r="G635" t="s">
        <v>8015</v>
      </c>
      <c r="H635">
        <v>100555</v>
      </c>
      <c r="I635">
        <v>1</v>
      </c>
      <c r="J635" t="s">
        <v>8017</v>
      </c>
      <c r="K635">
        <v>1</v>
      </c>
      <c r="L635" t="s">
        <v>8034</v>
      </c>
      <c r="M635">
        <v>100555</v>
      </c>
      <c r="N635" t="s">
        <v>8051</v>
      </c>
      <c r="O635" t="s">
        <v>8054</v>
      </c>
      <c r="P635">
        <v>2025</v>
      </c>
      <c r="Q635" t="s">
        <v>8055</v>
      </c>
      <c r="R635" t="s">
        <v>8056</v>
      </c>
      <c r="S635" t="s">
        <v>8060</v>
      </c>
      <c r="T635" s="2">
        <v>45765</v>
      </c>
      <c r="U635" t="s">
        <v>8064</v>
      </c>
    </row>
    <row r="636" spans="1:21" hidden="1" x14ac:dyDescent="0.25">
      <c r="A636" s="1">
        <v>45884</v>
      </c>
      <c r="B636">
        <v>6285298688748</v>
      </c>
      <c r="C636" t="s">
        <v>543</v>
      </c>
      <c r="D636" t="s">
        <v>8008</v>
      </c>
      <c r="E636">
        <v>2025</v>
      </c>
      <c r="G636" t="s">
        <v>8015</v>
      </c>
      <c r="H636">
        <v>100102</v>
      </c>
      <c r="I636">
        <v>1</v>
      </c>
      <c r="J636" t="s">
        <v>8017</v>
      </c>
      <c r="K636">
        <v>1</v>
      </c>
      <c r="L636" t="s">
        <v>8023</v>
      </c>
      <c r="M636">
        <v>100102</v>
      </c>
      <c r="N636" t="s">
        <v>8049</v>
      </c>
      <c r="O636" t="s">
        <v>8053</v>
      </c>
      <c r="P636">
        <v>2025</v>
      </c>
      <c r="Q636" t="s">
        <v>8055</v>
      </c>
      <c r="R636" t="s">
        <v>8056</v>
      </c>
      <c r="S636" t="s">
        <v>8060</v>
      </c>
      <c r="T636" s="2">
        <v>45763</v>
      </c>
      <c r="U636" t="s">
        <v>8064</v>
      </c>
    </row>
    <row r="637" spans="1:21" hidden="1" x14ac:dyDescent="0.25">
      <c r="A637" s="1">
        <v>45885</v>
      </c>
      <c r="B637">
        <v>6282375654221</v>
      </c>
      <c r="C637" t="s">
        <v>544</v>
      </c>
      <c r="D637" t="s">
        <v>8008</v>
      </c>
      <c r="E637">
        <v>2025</v>
      </c>
      <c r="G637" t="s">
        <v>8015</v>
      </c>
      <c r="H637">
        <v>100092</v>
      </c>
      <c r="I637">
        <v>1</v>
      </c>
      <c r="J637" t="s">
        <v>8017</v>
      </c>
      <c r="K637">
        <v>1</v>
      </c>
      <c r="L637" t="s">
        <v>8043</v>
      </c>
      <c r="M637">
        <v>100092</v>
      </c>
      <c r="N637" t="s">
        <v>8051</v>
      </c>
      <c r="O637" t="s">
        <v>8054</v>
      </c>
      <c r="P637">
        <v>2025</v>
      </c>
      <c r="Q637" t="s">
        <v>8055</v>
      </c>
      <c r="R637" t="s">
        <v>8056</v>
      </c>
      <c r="S637" t="s">
        <v>8060</v>
      </c>
      <c r="T637" s="2">
        <v>45765.579768518517</v>
      </c>
      <c r="U637" t="s">
        <v>8064</v>
      </c>
    </row>
    <row r="638" spans="1:21" hidden="1" x14ac:dyDescent="0.25">
      <c r="A638" s="1">
        <v>45886</v>
      </c>
      <c r="B638">
        <v>6281321813663</v>
      </c>
      <c r="C638" t="s">
        <v>545</v>
      </c>
      <c r="D638" t="s">
        <v>8008</v>
      </c>
      <c r="E638">
        <v>2025</v>
      </c>
      <c r="G638" t="s">
        <v>8015</v>
      </c>
      <c r="H638">
        <v>250679</v>
      </c>
      <c r="I638">
        <v>1</v>
      </c>
      <c r="J638" t="s">
        <v>8017</v>
      </c>
      <c r="K638">
        <v>1</v>
      </c>
      <c r="L638" t="s">
        <v>8033</v>
      </c>
      <c r="M638">
        <v>250679</v>
      </c>
      <c r="N638" t="s">
        <v>8045</v>
      </c>
      <c r="O638" t="s">
        <v>8053</v>
      </c>
      <c r="P638">
        <v>2025</v>
      </c>
      <c r="Q638" t="s">
        <v>8055</v>
      </c>
      <c r="R638" t="s">
        <v>8056</v>
      </c>
      <c r="S638" t="s">
        <v>8060</v>
      </c>
      <c r="T638" s="2">
        <v>45771</v>
      </c>
      <c r="U638" t="s">
        <v>8064</v>
      </c>
    </row>
    <row r="639" spans="1:21" hidden="1" x14ac:dyDescent="0.25">
      <c r="A639" s="1">
        <v>45887</v>
      </c>
      <c r="B639">
        <v>6285881796561</v>
      </c>
      <c r="C639" t="s">
        <v>546</v>
      </c>
      <c r="D639" t="s">
        <v>8008</v>
      </c>
      <c r="E639">
        <v>2025</v>
      </c>
      <c r="G639" t="s">
        <v>8015</v>
      </c>
      <c r="H639">
        <v>100887</v>
      </c>
      <c r="I639">
        <v>1</v>
      </c>
      <c r="J639" t="s">
        <v>8017</v>
      </c>
      <c r="K639">
        <v>1</v>
      </c>
      <c r="L639" t="s">
        <v>8026</v>
      </c>
      <c r="M639">
        <v>100887</v>
      </c>
      <c r="N639" t="s">
        <v>8047</v>
      </c>
      <c r="O639" t="s">
        <v>8053</v>
      </c>
      <c r="P639">
        <v>2025</v>
      </c>
      <c r="Q639" t="s">
        <v>8055</v>
      </c>
      <c r="R639" t="s">
        <v>8056</v>
      </c>
      <c r="S639" t="s">
        <v>8060</v>
      </c>
      <c r="T639" s="2">
        <v>45767</v>
      </c>
      <c r="U639" t="s">
        <v>8064</v>
      </c>
    </row>
    <row r="640" spans="1:21" hidden="1" x14ac:dyDescent="0.25">
      <c r="A640" s="1">
        <v>45888</v>
      </c>
      <c r="B640">
        <v>6285378823068</v>
      </c>
      <c r="C640" t="s">
        <v>547</v>
      </c>
      <c r="D640" t="s">
        <v>8008</v>
      </c>
      <c r="E640">
        <v>2025</v>
      </c>
      <c r="G640" t="s">
        <v>8015</v>
      </c>
      <c r="H640">
        <v>102828</v>
      </c>
      <c r="I640">
        <v>1</v>
      </c>
      <c r="J640" t="s">
        <v>8017</v>
      </c>
      <c r="K640">
        <v>1</v>
      </c>
      <c r="L640" t="s">
        <v>8030</v>
      </c>
      <c r="M640">
        <v>102828</v>
      </c>
      <c r="N640" t="s">
        <v>8050</v>
      </c>
      <c r="O640" t="s">
        <v>8052</v>
      </c>
      <c r="P640">
        <v>2025</v>
      </c>
      <c r="Q640" t="s">
        <v>8055</v>
      </c>
      <c r="R640" t="s">
        <v>8056</v>
      </c>
      <c r="S640" t="s">
        <v>8060</v>
      </c>
      <c r="T640" s="2">
        <v>45773</v>
      </c>
      <c r="U640" t="s">
        <v>8064</v>
      </c>
    </row>
    <row r="641" spans="1:21" hidden="1" x14ac:dyDescent="0.25">
      <c r="A641" s="1">
        <v>45889</v>
      </c>
      <c r="B641">
        <v>6282123211928</v>
      </c>
      <c r="C641" t="s">
        <v>31</v>
      </c>
      <c r="D641" t="s">
        <v>8008</v>
      </c>
      <c r="E641">
        <v>2025</v>
      </c>
      <c r="G641" t="s">
        <v>8015</v>
      </c>
      <c r="H641">
        <v>250542</v>
      </c>
      <c r="I641">
        <v>1</v>
      </c>
      <c r="J641" t="s">
        <v>8017</v>
      </c>
      <c r="K641">
        <v>1</v>
      </c>
      <c r="L641" t="s">
        <v>8027</v>
      </c>
      <c r="M641">
        <v>250542</v>
      </c>
      <c r="N641" t="s">
        <v>8046</v>
      </c>
      <c r="O641" t="s">
        <v>8053</v>
      </c>
      <c r="P641">
        <v>2025</v>
      </c>
      <c r="Q641" t="s">
        <v>8055</v>
      </c>
      <c r="R641" t="s">
        <v>8056</v>
      </c>
      <c r="S641" t="s">
        <v>8060</v>
      </c>
      <c r="T641" s="2">
        <v>45761</v>
      </c>
      <c r="U641" t="s">
        <v>8064</v>
      </c>
    </row>
    <row r="642" spans="1:21" hidden="1" x14ac:dyDescent="0.25">
      <c r="A642" s="1">
        <v>45890</v>
      </c>
      <c r="B642">
        <v>6281253944838</v>
      </c>
      <c r="C642" t="s">
        <v>548</v>
      </c>
      <c r="D642" t="s">
        <v>8008</v>
      </c>
      <c r="E642">
        <v>2025</v>
      </c>
      <c r="G642" t="s">
        <v>8015</v>
      </c>
      <c r="H642">
        <v>250346</v>
      </c>
      <c r="I642">
        <v>1</v>
      </c>
      <c r="J642" t="s">
        <v>8017</v>
      </c>
      <c r="K642">
        <v>1</v>
      </c>
      <c r="L642" t="s">
        <v>8021</v>
      </c>
      <c r="M642">
        <v>250346</v>
      </c>
      <c r="N642" t="s">
        <v>8049</v>
      </c>
      <c r="O642" t="s">
        <v>8053</v>
      </c>
      <c r="P642">
        <v>2025</v>
      </c>
      <c r="Q642" t="s">
        <v>8055</v>
      </c>
      <c r="R642" t="s">
        <v>8056</v>
      </c>
      <c r="S642" t="s">
        <v>8060</v>
      </c>
      <c r="T642" s="2">
        <v>45756.667094907411</v>
      </c>
      <c r="U642" t="s">
        <v>8064</v>
      </c>
    </row>
    <row r="643" spans="1:21" hidden="1" x14ac:dyDescent="0.25">
      <c r="A643" s="1">
        <v>45891</v>
      </c>
      <c r="B643">
        <v>62887865233556</v>
      </c>
      <c r="C643" t="s">
        <v>549</v>
      </c>
      <c r="D643" t="s">
        <v>8008</v>
      </c>
      <c r="E643">
        <v>2025</v>
      </c>
      <c r="G643" t="s">
        <v>8015</v>
      </c>
      <c r="H643">
        <v>50669</v>
      </c>
      <c r="I643">
        <v>1</v>
      </c>
      <c r="J643" t="s">
        <v>8017</v>
      </c>
      <c r="K643">
        <v>1</v>
      </c>
      <c r="L643" t="s">
        <v>8030</v>
      </c>
      <c r="M643">
        <v>50669</v>
      </c>
      <c r="N643" t="s">
        <v>8049</v>
      </c>
      <c r="O643" t="s">
        <v>8053</v>
      </c>
      <c r="P643">
        <v>2025</v>
      </c>
      <c r="Q643" t="s">
        <v>8055</v>
      </c>
      <c r="R643" t="s">
        <v>8057</v>
      </c>
      <c r="S643" t="s">
        <v>8061</v>
      </c>
      <c r="T643" s="2">
        <v>45756.92496527778</v>
      </c>
      <c r="U643" t="s">
        <v>8064</v>
      </c>
    </row>
    <row r="644" spans="1:21" hidden="1" x14ac:dyDescent="0.25">
      <c r="A644" s="1">
        <v>45880</v>
      </c>
      <c r="B644">
        <v>6285722034615</v>
      </c>
      <c r="C644" t="s">
        <v>31</v>
      </c>
      <c r="D644" t="s">
        <v>8008</v>
      </c>
      <c r="E644">
        <v>2025</v>
      </c>
      <c r="G644" t="s">
        <v>8015</v>
      </c>
      <c r="H644">
        <v>100270</v>
      </c>
      <c r="I644">
        <v>1</v>
      </c>
      <c r="J644" t="s">
        <v>8017</v>
      </c>
      <c r="K644">
        <v>1</v>
      </c>
      <c r="L644" t="s">
        <v>8044</v>
      </c>
      <c r="M644">
        <v>100270</v>
      </c>
      <c r="N644" t="s">
        <v>8046</v>
      </c>
      <c r="O644" t="s">
        <v>8053</v>
      </c>
      <c r="P644">
        <v>2025</v>
      </c>
      <c r="Q644" t="s">
        <v>8055</v>
      </c>
      <c r="R644" t="s">
        <v>8056</v>
      </c>
      <c r="S644" t="s">
        <v>8060</v>
      </c>
      <c r="T644" s="2">
        <v>45768</v>
      </c>
      <c r="U644" t="s">
        <v>8064</v>
      </c>
    </row>
    <row r="645" spans="1:21" hidden="1" x14ac:dyDescent="0.25">
      <c r="A645" s="1">
        <v>45892</v>
      </c>
      <c r="B645">
        <v>6281348781148</v>
      </c>
      <c r="C645" t="s">
        <v>550</v>
      </c>
      <c r="D645" t="s">
        <v>8008</v>
      </c>
      <c r="E645">
        <v>2025</v>
      </c>
      <c r="G645" t="s">
        <v>8015</v>
      </c>
      <c r="H645">
        <v>103049</v>
      </c>
      <c r="I645">
        <v>1</v>
      </c>
      <c r="J645" t="s">
        <v>8017</v>
      </c>
      <c r="K645">
        <v>1</v>
      </c>
      <c r="L645" t="s">
        <v>8032</v>
      </c>
      <c r="M645">
        <v>103049</v>
      </c>
      <c r="N645" t="s">
        <v>8050</v>
      </c>
      <c r="O645" t="s">
        <v>8052</v>
      </c>
      <c r="P645">
        <v>2025</v>
      </c>
      <c r="Q645" t="s">
        <v>8055</v>
      </c>
      <c r="R645" t="s">
        <v>8056</v>
      </c>
      <c r="S645" t="s">
        <v>8060</v>
      </c>
      <c r="T645" s="2">
        <v>45773</v>
      </c>
      <c r="U645" t="s">
        <v>8064</v>
      </c>
    </row>
    <row r="646" spans="1:21" hidden="1" x14ac:dyDescent="0.25">
      <c r="A646" s="1">
        <v>45866</v>
      </c>
      <c r="B646">
        <v>6282111300474</v>
      </c>
      <c r="C646" t="s">
        <v>551</v>
      </c>
      <c r="D646" t="s">
        <v>8008</v>
      </c>
      <c r="E646">
        <v>2025</v>
      </c>
      <c r="G646" t="s">
        <v>8015</v>
      </c>
      <c r="H646">
        <v>50409</v>
      </c>
      <c r="I646">
        <v>1</v>
      </c>
      <c r="J646" t="s">
        <v>8017</v>
      </c>
      <c r="K646">
        <v>1</v>
      </c>
      <c r="L646" t="s">
        <v>8027</v>
      </c>
      <c r="M646">
        <v>50409</v>
      </c>
      <c r="N646" t="s">
        <v>8051</v>
      </c>
      <c r="O646" t="s">
        <v>8054</v>
      </c>
      <c r="P646">
        <v>2025</v>
      </c>
      <c r="Q646" t="s">
        <v>8055</v>
      </c>
      <c r="R646" t="s">
        <v>8057</v>
      </c>
      <c r="S646" t="s">
        <v>8061</v>
      </c>
      <c r="T646" s="2">
        <v>45758.295983796299</v>
      </c>
      <c r="U646" t="s">
        <v>8064</v>
      </c>
    </row>
    <row r="647" spans="1:21" hidden="1" x14ac:dyDescent="0.25">
      <c r="A647" s="1">
        <v>45864</v>
      </c>
      <c r="B647">
        <v>6283387745558</v>
      </c>
      <c r="C647" t="s">
        <v>552</v>
      </c>
      <c r="D647" t="s">
        <v>8008</v>
      </c>
      <c r="E647">
        <v>2025</v>
      </c>
      <c r="G647" t="s">
        <v>8015</v>
      </c>
      <c r="H647">
        <v>250286</v>
      </c>
      <c r="I647">
        <v>1</v>
      </c>
      <c r="J647" t="s">
        <v>8017</v>
      </c>
      <c r="K647">
        <v>1</v>
      </c>
      <c r="L647" t="s">
        <v>8028</v>
      </c>
      <c r="M647">
        <v>250286</v>
      </c>
      <c r="N647" t="s">
        <v>8046</v>
      </c>
      <c r="O647" t="s">
        <v>8052</v>
      </c>
      <c r="P647">
        <v>2025</v>
      </c>
      <c r="Q647" t="s">
        <v>8055</v>
      </c>
      <c r="R647" t="s">
        <v>8056</v>
      </c>
      <c r="S647" t="s">
        <v>8060</v>
      </c>
      <c r="T647" s="2">
        <v>45775</v>
      </c>
      <c r="U647" t="s">
        <v>8064</v>
      </c>
    </row>
    <row r="648" spans="1:21" hidden="1" x14ac:dyDescent="0.25">
      <c r="A648" s="1">
        <v>45840</v>
      </c>
      <c r="B648">
        <v>62812852222</v>
      </c>
      <c r="C648" t="s">
        <v>45</v>
      </c>
      <c r="D648" t="s">
        <v>8008</v>
      </c>
      <c r="E648">
        <v>2025</v>
      </c>
      <c r="G648" t="s">
        <v>8015</v>
      </c>
      <c r="H648">
        <v>100705</v>
      </c>
      <c r="I648">
        <v>1</v>
      </c>
      <c r="J648" t="s">
        <v>8017</v>
      </c>
      <c r="K648">
        <v>1</v>
      </c>
      <c r="L648" t="s">
        <v>8029</v>
      </c>
      <c r="M648">
        <v>100705</v>
      </c>
      <c r="N648" t="s">
        <v>8050</v>
      </c>
      <c r="O648" t="s">
        <v>8053</v>
      </c>
      <c r="P648">
        <v>2025</v>
      </c>
      <c r="Q648" t="s">
        <v>8055</v>
      </c>
      <c r="R648" t="s">
        <v>8056</v>
      </c>
      <c r="S648" t="s">
        <v>8060</v>
      </c>
      <c r="T648" s="2">
        <v>45759.163229166668</v>
      </c>
      <c r="U648" t="s">
        <v>8064</v>
      </c>
    </row>
    <row r="649" spans="1:21" hidden="1" x14ac:dyDescent="0.25">
      <c r="A649" s="1">
        <v>45841</v>
      </c>
      <c r="B649">
        <v>6285384328228</v>
      </c>
      <c r="C649" t="s">
        <v>553</v>
      </c>
      <c r="D649" t="s">
        <v>8008</v>
      </c>
      <c r="E649">
        <v>2025</v>
      </c>
      <c r="G649" t="s">
        <v>8015</v>
      </c>
      <c r="H649">
        <v>50289</v>
      </c>
      <c r="I649">
        <v>1</v>
      </c>
      <c r="J649" t="s">
        <v>8017</v>
      </c>
      <c r="K649">
        <v>1</v>
      </c>
      <c r="L649" t="s">
        <v>8025</v>
      </c>
      <c r="M649">
        <v>50289</v>
      </c>
      <c r="N649" t="s">
        <v>8047</v>
      </c>
      <c r="O649" t="s">
        <v>8053</v>
      </c>
      <c r="P649">
        <v>2025</v>
      </c>
      <c r="Q649" t="s">
        <v>8055</v>
      </c>
      <c r="R649" t="s">
        <v>8057</v>
      </c>
      <c r="S649" t="s">
        <v>8061</v>
      </c>
      <c r="T649" s="2">
        <v>45760</v>
      </c>
      <c r="U649" t="s">
        <v>8064</v>
      </c>
    </row>
    <row r="650" spans="1:21" hidden="1" x14ac:dyDescent="0.25">
      <c r="A650" s="1">
        <v>45842</v>
      </c>
      <c r="B650">
        <v>62813736060307</v>
      </c>
      <c r="C650" t="s">
        <v>554</v>
      </c>
      <c r="D650" t="s">
        <v>8008</v>
      </c>
      <c r="E650">
        <v>2025</v>
      </c>
      <c r="G650" t="s">
        <v>8015</v>
      </c>
      <c r="H650">
        <v>100058</v>
      </c>
      <c r="I650">
        <v>1</v>
      </c>
      <c r="J650" t="s">
        <v>8017</v>
      </c>
      <c r="K650">
        <v>1</v>
      </c>
      <c r="L650" t="s">
        <v>8026</v>
      </c>
      <c r="M650">
        <v>100058</v>
      </c>
      <c r="N650" t="s">
        <v>8045</v>
      </c>
      <c r="O650" t="s">
        <v>8053</v>
      </c>
      <c r="P650">
        <v>2025</v>
      </c>
      <c r="Q650" t="s">
        <v>8055</v>
      </c>
      <c r="R650" t="s">
        <v>8056</v>
      </c>
      <c r="S650" t="s">
        <v>8060</v>
      </c>
      <c r="T650" s="2">
        <v>45757</v>
      </c>
      <c r="U650" t="s">
        <v>8064</v>
      </c>
    </row>
    <row r="651" spans="1:21" hidden="1" x14ac:dyDescent="0.25">
      <c r="A651" s="1">
        <v>45843</v>
      </c>
      <c r="B651">
        <v>6281373113336</v>
      </c>
      <c r="C651" t="s">
        <v>555</v>
      </c>
      <c r="D651" t="s">
        <v>8008</v>
      </c>
      <c r="E651">
        <v>2025</v>
      </c>
      <c r="G651" t="s">
        <v>8015</v>
      </c>
      <c r="H651">
        <v>100323</v>
      </c>
      <c r="I651">
        <v>1</v>
      </c>
      <c r="J651" t="s">
        <v>8017</v>
      </c>
      <c r="K651">
        <v>1</v>
      </c>
      <c r="L651" t="s">
        <v>8021</v>
      </c>
      <c r="M651">
        <v>100323</v>
      </c>
      <c r="N651" t="s">
        <v>8045</v>
      </c>
      <c r="O651" t="s">
        <v>8053</v>
      </c>
      <c r="P651">
        <v>2025</v>
      </c>
      <c r="Q651" t="s">
        <v>8055</v>
      </c>
      <c r="R651" t="s">
        <v>8056</v>
      </c>
      <c r="S651" t="s">
        <v>8060</v>
      </c>
      <c r="T651" s="2">
        <v>45757.682569444441</v>
      </c>
      <c r="U651" t="s">
        <v>8064</v>
      </c>
    </row>
    <row r="652" spans="1:21" hidden="1" x14ac:dyDescent="0.25">
      <c r="A652" s="1">
        <v>45844</v>
      </c>
      <c r="B652">
        <v>628125523067</v>
      </c>
      <c r="C652" t="s">
        <v>58</v>
      </c>
      <c r="D652" t="s">
        <v>8008</v>
      </c>
      <c r="E652">
        <v>2025</v>
      </c>
      <c r="G652" t="s">
        <v>8015</v>
      </c>
      <c r="H652">
        <v>250380</v>
      </c>
      <c r="I652">
        <v>1</v>
      </c>
      <c r="J652" t="s">
        <v>8017</v>
      </c>
      <c r="K652">
        <v>1</v>
      </c>
      <c r="L652" t="s">
        <v>8034</v>
      </c>
      <c r="M652">
        <v>250380</v>
      </c>
      <c r="N652" t="s">
        <v>8048</v>
      </c>
      <c r="O652" t="s">
        <v>8053</v>
      </c>
      <c r="P652">
        <v>2025</v>
      </c>
      <c r="Q652" t="s">
        <v>8055</v>
      </c>
      <c r="R652" t="s">
        <v>8056</v>
      </c>
      <c r="S652" t="s">
        <v>8060</v>
      </c>
      <c r="T652" s="2">
        <v>45769</v>
      </c>
      <c r="U652" t="s">
        <v>8064</v>
      </c>
    </row>
    <row r="653" spans="1:21" hidden="1" x14ac:dyDescent="0.25">
      <c r="A653" s="1">
        <v>45845</v>
      </c>
      <c r="B653">
        <v>6285271552015</v>
      </c>
      <c r="C653" t="s">
        <v>556</v>
      </c>
      <c r="D653" t="s">
        <v>8008</v>
      </c>
      <c r="E653">
        <v>2025</v>
      </c>
      <c r="G653" t="s">
        <v>8015</v>
      </c>
      <c r="H653">
        <v>100688</v>
      </c>
      <c r="I653">
        <v>1</v>
      </c>
      <c r="J653" t="s">
        <v>8017</v>
      </c>
      <c r="K653">
        <v>1</v>
      </c>
      <c r="L653" t="s">
        <v>8036</v>
      </c>
      <c r="M653">
        <v>100688</v>
      </c>
      <c r="N653" t="s">
        <v>8051</v>
      </c>
      <c r="O653" t="s">
        <v>8054</v>
      </c>
      <c r="P653">
        <v>2025</v>
      </c>
      <c r="Q653" t="s">
        <v>8055</v>
      </c>
      <c r="R653" t="s">
        <v>8056</v>
      </c>
      <c r="S653" t="s">
        <v>8060</v>
      </c>
      <c r="T653" s="2">
        <v>45772</v>
      </c>
      <c r="U653" t="s">
        <v>8064</v>
      </c>
    </row>
    <row r="654" spans="1:21" hidden="1" x14ac:dyDescent="0.25">
      <c r="A654" s="1">
        <v>45846</v>
      </c>
      <c r="B654">
        <v>6285299399827</v>
      </c>
      <c r="C654" t="s">
        <v>31</v>
      </c>
      <c r="D654" t="s">
        <v>8008</v>
      </c>
      <c r="E654">
        <v>2025</v>
      </c>
      <c r="G654" t="s">
        <v>8015</v>
      </c>
      <c r="H654">
        <v>203521</v>
      </c>
      <c r="I654">
        <v>1</v>
      </c>
      <c r="J654" t="s">
        <v>8017</v>
      </c>
      <c r="K654">
        <v>1</v>
      </c>
      <c r="L654" t="s">
        <v>8026</v>
      </c>
      <c r="M654">
        <v>203521</v>
      </c>
      <c r="N654" t="s">
        <v>8051</v>
      </c>
      <c r="O654" t="s">
        <v>8054</v>
      </c>
      <c r="P654">
        <v>2025</v>
      </c>
      <c r="Q654" t="s">
        <v>8055</v>
      </c>
      <c r="R654" t="s">
        <v>8056</v>
      </c>
      <c r="S654" t="s">
        <v>8060</v>
      </c>
      <c r="T654" s="2">
        <v>45772</v>
      </c>
      <c r="U654" t="s">
        <v>8064</v>
      </c>
    </row>
    <row r="655" spans="1:21" hidden="1" x14ac:dyDescent="0.25">
      <c r="A655" s="1">
        <v>45847</v>
      </c>
      <c r="B655">
        <v>6282123935464</v>
      </c>
      <c r="C655" t="s">
        <v>557</v>
      </c>
      <c r="D655" t="s">
        <v>8008</v>
      </c>
      <c r="E655">
        <v>2025</v>
      </c>
      <c r="G655" t="s">
        <v>8015</v>
      </c>
      <c r="H655">
        <v>192232</v>
      </c>
      <c r="I655">
        <v>1</v>
      </c>
      <c r="J655" t="s">
        <v>8017</v>
      </c>
      <c r="K655">
        <v>1</v>
      </c>
      <c r="L655" t="s">
        <v>8043</v>
      </c>
      <c r="M655">
        <v>192232</v>
      </c>
      <c r="N655" t="s">
        <v>8045</v>
      </c>
      <c r="O655" t="s">
        <v>8053</v>
      </c>
      <c r="P655">
        <v>2025</v>
      </c>
      <c r="Q655" t="s">
        <v>8055</v>
      </c>
      <c r="R655" t="s">
        <v>8056</v>
      </c>
      <c r="S655" t="s">
        <v>8060</v>
      </c>
      <c r="T655" s="2">
        <v>45771.575300925928</v>
      </c>
      <c r="U655" t="s">
        <v>8064</v>
      </c>
    </row>
    <row r="656" spans="1:21" hidden="1" x14ac:dyDescent="0.25">
      <c r="A656" s="1">
        <v>45848</v>
      </c>
      <c r="B656">
        <v>6282251019835</v>
      </c>
      <c r="C656" t="s">
        <v>558</v>
      </c>
      <c r="D656" t="s">
        <v>8008</v>
      </c>
      <c r="E656">
        <v>2025</v>
      </c>
      <c r="G656" t="s">
        <v>8015</v>
      </c>
      <c r="H656">
        <v>100461</v>
      </c>
      <c r="I656">
        <v>1</v>
      </c>
      <c r="J656" t="s">
        <v>8017</v>
      </c>
      <c r="K656">
        <v>1</v>
      </c>
      <c r="L656" t="s">
        <v>8040</v>
      </c>
      <c r="M656">
        <v>100461</v>
      </c>
      <c r="N656" t="s">
        <v>8048</v>
      </c>
      <c r="O656" t="s">
        <v>8053</v>
      </c>
      <c r="P656">
        <v>2025</v>
      </c>
      <c r="Q656" t="s">
        <v>8055</v>
      </c>
      <c r="R656" t="s">
        <v>8056</v>
      </c>
      <c r="S656" t="s">
        <v>8060</v>
      </c>
      <c r="T656" s="2">
        <v>45769</v>
      </c>
      <c r="U656" t="s">
        <v>8064</v>
      </c>
    </row>
    <row r="657" spans="1:21" hidden="1" x14ac:dyDescent="0.25">
      <c r="A657" s="1">
        <v>45849</v>
      </c>
      <c r="B657">
        <v>628122144119</v>
      </c>
      <c r="C657" t="s">
        <v>559</v>
      </c>
      <c r="D657" t="s">
        <v>8008</v>
      </c>
      <c r="E657">
        <v>2025</v>
      </c>
      <c r="G657" t="s">
        <v>8015</v>
      </c>
      <c r="H657">
        <v>100759</v>
      </c>
      <c r="I657">
        <v>1</v>
      </c>
      <c r="J657" t="s">
        <v>8017</v>
      </c>
      <c r="K657">
        <v>1</v>
      </c>
      <c r="L657" t="s">
        <v>8035</v>
      </c>
      <c r="M657">
        <v>100759</v>
      </c>
      <c r="N657" t="s">
        <v>8046</v>
      </c>
      <c r="O657" t="s">
        <v>8053</v>
      </c>
      <c r="P657">
        <v>2025</v>
      </c>
      <c r="Q657" t="s">
        <v>8055</v>
      </c>
      <c r="R657" t="s">
        <v>8056</v>
      </c>
      <c r="S657" t="s">
        <v>8060</v>
      </c>
      <c r="T657" s="2">
        <v>45768.181886574072</v>
      </c>
      <c r="U657" t="s">
        <v>8064</v>
      </c>
    </row>
    <row r="658" spans="1:21" hidden="1" x14ac:dyDescent="0.25">
      <c r="A658" s="1">
        <v>45850</v>
      </c>
      <c r="B658">
        <v>6281347178008</v>
      </c>
      <c r="C658" t="s">
        <v>560</v>
      </c>
      <c r="D658" t="s">
        <v>8008</v>
      </c>
      <c r="E658">
        <v>2025</v>
      </c>
      <c r="G658" t="s">
        <v>8015</v>
      </c>
      <c r="H658">
        <v>100910</v>
      </c>
      <c r="I658">
        <v>1</v>
      </c>
      <c r="J658" t="s">
        <v>8017</v>
      </c>
      <c r="K658">
        <v>1</v>
      </c>
      <c r="L658" t="s">
        <v>8034</v>
      </c>
      <c r="M658">
        <v>100910</v>
      </c>
      <c r="N658" t="s">
        <v>8047</v>
      </c>
      <c r="O658" t="s">
        <v>8053</v>
      </c>
      <c r="P658">
        <v>2025</v>
      </c>
      <c r="Q658" t="s">
        <v>8055</v>
      </c>
      <c r="R658" t="s">
        <v>8056</v>
      </c>
      <c r="S658" t="s">
        <v>8060</v>
      </c>
      <c r="T658" s="2">
        <v>45767</v>
      </c>
      <c r="U658" t="s">
        <v>8064</v>
      </c>
    </row>
    <row r="659" spans="1:21" hidden="1" x14ac:dyDescent="0.25">
      <c r="A659" s="1">
        <v>45865</v>
      </c>
      <c r="B659">
        <v>6282221187017</v>
      </c>
      <c r="C659" t="s">
        <v>561</v>
      </c>
      <c r="D659" t="s">
        <v>8008</v>
      </c>
      <c r="E659">
        <v>2025</v>
      </c>
      <c r="G659" t="s">
        <v>8015</v>
      </c>
      <c r="H659">
        <v>102853</v>
      </c>
      <c r="I659">
        <v>1</v>
      </c>
      <c r="J659" t="s">
        <v>8017</v>
      </c>
      <c r="K659">
        <v>1</v>
      </c>
      <c r="L659" t="s">
        <v>8033</v>
      </c>
      <c r="M659">
        <v>102853</v>
      </c>
      <c r="N659" t="s">
        <v>8047</v>
      </c>
      <c r="O659" t="s">
        <v>8052</v>
      </c>
      <c r="P659">
        <v>2025</v>
      </c>
      <c r="Q659" t="s">
        <v>8055</v>
      </c>
      <c r="R659" t="s">
        <v>8056</v>
      </c>
      <c r="S659" t="s">
        <v>8060</v>
      </c>
      <c r="T659" s="2">
        <v>45774</v>
      </c>
      <c r="U659" t="s">
        <v>8064</v>
      </c>
    </row>
    <row r="660" spans="1:21" hidden="1" x14ac:dyDescent="0.25">
      <c r="A660" s="1">
        <v>45851</v>
      </c>
      <c r="B660">
        <v>6285376028460</v>
      </c>
      <c r="C660" t="s">
        <v>562</v>
      </c>
      <c r="D660" t="s">
        <v>8008</v>
      </c>
      <c r="E660">
        <v>2025</v>
      </c>
      <c r="G660" t="s">
        <v>8015</v>
      </c>
      <c r="H660">
        <v>100464</v>
      </c>
      <c r="I660">
        <v>1</v>
      </c>
      <c r="J660" t="s">
        <v>8017</v>
      </c>
      <c r="K660">
        <v>1</v>
      </c>
      <c r="L660" t="s">
        <v>8026</v>
      </c>
      <c r="M660">
        <v>100464</v>
      </c>
      <c r="N660" t="s">
        <v>8051</v>
      </c>
      <c r="O660" t="s">
        <v>8054</v>
      </c>
      <c r="P660">
        <v>2025</v>
      </c>
      <c r="Q660" t="s">
        <v>8055</v>
      </c>
      <c r="R660" t="s">
        <v>8056</v>
      </c>
      <c r="S660" t="s">
        <v>8060</v>
      </c>
      <c r="T660" s="2">
        <v>45765</v>
      </c>
      <c r="U660" t="s">
        <v>8064</v>
      </c>
    </row>
    <row r="661" spans="1:21" hidden="1" x14ac:dyDescent="0.25">
      <c r="A661" s="1">
        <v>45853</v>
      </c>
      <c r="B661">
        <v>6285875548319</v>
      </c>
      <c r="C661" t="s">
        <v>563</v>
      </c>
      <c r="D661" t="s">
        <v>8008</v>
      </c>
      <c r="E661">
        <v>2025</v>
      </c>
      <c r="G661" t="s">
        <v>8015</v>
      </c>
      <c r="H661">
        <v>101000</v>
      </c>
      <c r="I661">
        <v>1</v>
      </c>
      <c r="J661" t="s">
        <v>8017</v>
      </c>
      <c r="K661">
        <v>1</v>
      </c>
      <c r="L661" t="s">
        <v>8030</v>
      </c>
      <c r="M661">
        <v>101000</v>
      </c>
      <c r="N661" t="s">
        <v>8046</v>
      </c>
      <c r="O661" t="s">
        <v>8053</v>
      </c>
      <c r="P661">
        <v>2025</v>
      </c>
      <c r="Q661" t="s">
        <v>8055</v>
      </c>
      <c r="R661" t="s">
        <v>8056</v>
      </c>
      <c r="S661" t="s">
        <v>8060</v>
      </c>
      <c r="T661" s="2">
        <v>45761</v>
      </c>
      <c r="U661" t="s">
        <v>8064</v>
      </c>
    </row>
    <row r="662" spans="1:21" hidden="1" x14ac:dyDescent="0.25">
      <c r="A662" s="1">
        <v>45854</v>
      </c>
      <c r="B662">
        <v>6281222222213</v>
      </c>
      <c r="C662" t="s">
        <v>45</v>
      </c>
      <c r="D662" t="s">
        <v>8008</v>
      </c>
      <c r="E662">
        <v>2025</v>
      </c>
      <c r="G662" t="s">
        <v>8015</v>
      </c>
      <c r="H662">
        <v>100783</v>
      </c>
      <c r="I662">
        <v>1</v>
      </c>
      <c r="J662" t="s">
        <v>8017</v>
      </c>
      <c r="K662">
        <v>1</v>
      </c>
      <c r="L662" t="s">
        <v>8021</v>
      </c>
      <c r="M662">
        <v>100783</v>
      </c>
      <c r="N662" t="s">
        <v>8049</v>
      </c>
      <c r="O662" t="s">
        <v>8053</v>
      </c>
      <c r="P662">
        <v>2025</v>
      </c>
      <c r="Q662" t="s">
        <v>8055</v>
      </c>
      <c r="R662" t="s">
        <v>8056</v>
      </c>
      <c r="S662" t="s">
        <v>8060</v>
      </c>
      <c r="T662" s="2">
        <v>45770</v>
      </c>
      <c r="U662" t="s">
        <v>8064</v>
      </c>
    </row>
    <row r="663" spans="1:21" hidden="1" x14ac:dyDescent="0.25">
      <c r="A663" s="1">
        <v>45855</v>
      </c>
      <c r="B663">
        <v>6281222243888</v>
      </c>
      <c r="C663" t="s">
        <v>564</v>
      </c>
      <c r="D663" t="s">
        <v>8008</v>
      </c>
      <c r="E663">
        <v>2025</v>
      </c>
      <c r="G663" t="s">
        <v>8015</v>
      </c>
      <c r="H663">
        <v>100296</v>
      </c>
      <c r="I663">
        <v>1</v>
      </c>
      <c r="J663" t="s">
        <v>8017</v>
      </c>
      <c r="K663">
        <v>1</v>
      </c>
      <c r="L663" t="s">
        <v>8033</v>
      </c>
      <c r="M663">
        <v>100296</v>
      </c>
      <c r="N663" t="s">
        <v>8047</v>
      </c>
      <c r="O663" t="s">
        <v>8053</v>
      </c>
      <c r="P663">
        <v>2025</v>
      </c>
      <c r="Q663" t="s">
        <v>8055</v>
      </c>
      <c r="R663" t="s">
        <v>8056</v>
      </c>
      <c r="S663" t="s">
        <v>8060</v>
      </c>
      <c r="T663" s="2">
        <v>45767</v>
      </c>
      <c r="U663" t="s">
        <v>8064</v>
      </c>
    </row>
    <row r="664" spans="1:21" hidden="1" x14ac:dyDescent="0.25">
      <c r="A664" s="1">
        <v>45856</v>
      </c>
      <c r="B664">
        <v>6281221861564</v>
      </c>
      <c r="C664" t="s">
        <v>289</v>
      </c>
      <c r="D664" t="s">
        <v>8008</v>
      </c>
      <c r="E664">
        <v>2025</v>
      </c>
      <c r="G664" t="s">
        <v>8015</v>
      </c>
      <c r="H664">
        <v>100349</v>
      </c>
      <c r="I664">
        <v>1</v>
      </c>
      <c r="J664" t="s">
        <v>8017</v>
      </c>
      <c r="K664">
        <v>1</v>
      </c>
      <c r="L664" t="s">
        <v>8027</v>
      </c>
      <c r="M664">
        <v>100349</v>
      </c>
      <c r="N664" t="s">
        <v>8046</v>
      </c>
      <c r="O664" t="s">
        <v>8053</v>
      </c>
      <c r="P664">
        <v>2025</v>
      </c>
      <c r="Q664" t="s">
        <v>8055</v>
      </c>
      <c r="R664" t="s">
        <v>8056</v>
      </c>
      <c r="S664" t="s">
        <v>8060</v>
      </c>
      <c r="T664" s="2">
        <v>45761</v>
      </c>
      <c r="U664" t="s">
        <v>8064</v>
      </c>
    </row>
    <row r="665" spans="1:21" hidden="1" x14ac:dyDescent="0.25">
      <c r="A665" s="1">
        <v>45857</v>
      </c>
      <c r="B665">
        <v>6283874374366</v>
      </c>
      <c r="C665" t="s">
        <v>565</v>
      </c>
      <c r="D665" t="s">
        <v>8008</v>
      </c>
      <c r="E665">
        <v>2025</v>
      </c>
      <c r="G665" t="s">
        <v>8015</v>
      </c>
      <c r="H665">
        <v>100432</v>
      </c>
      <c r="I665">
        <v>1</v>
      </c>
      <c r="J665" t="s">
        <v>8017</v>
      </c>
      <c r="K665">
        <v>1</v>
      </c>
      <c r="L665" t="s">
        <v>8024</v>
      </c>
      <c r="M665">
        <v>100432</v>
      </c>
      <c r="N665" t="s">
        <v>8048</v>
      </c>
      <c r="O665" t="s">
        <v>8053</v>
      </c>
      <c r="P665">
        <v>2025</v>
      </c>
      <c r="Q665" t="s">
        <v>8055</v>
      </c>
      <c r="R665" t="s">
        <v>8056</v>
      </c>
      <c r="S665" t="s">
        <v>8060</v>
      </c>
      <c r="T665" s="2">
        <v>45762</v>
      </c>
      <c r="U665" t="s">
        <v>8064</v>
      </c>
    </row>
    <row r="666" spans="1:21" hidden="1" x14ac:dyDescent="0.25">
      <c r="A666" s="1">
        <v>45858</v>
      </c>
      <c r="B666">
        <v>6281808434140</v>
      </c>
      <c r="C666" t="s">
        <v>566</v>
      </c>
      <c r="D666" t="s">
        <v>8008</v>
      </c>
      <c r="E666">
        <v>2025</v>
      </c>
      <c r="G666" t="s">
        <v>8015</v>
      </c>
      <c r="H666">
        <v>253686</v>
      </c>
      <c r="I666">
        <v>1</v>
      </c>
      <c r="J666" t="s">
        <v>8017</v>
      </c>
      <c r="K666">
        <v>1</v>
      </c>
      <c r="L666" t="s">
        <v>8041</v>
      </c>
      <c r="M666">
        <v>253686</v>
      </c>
      <c r="N666" t="s">
        <v>8051</v>
      </c>
      <c r="O666" t="s">
        <v>8054</v>
      </c>
      <c r="P666">
        <v>2025</v>
      </c>
      <c r="Q666" t="s">
        <v>8055</v>
      </c>
      <c r="R666" t="s">
        <v>8056</v>
      </c>
      <c r="S666" t="s">
        <v>8060</v>
      </c>
      <c r="T666" s="2">
        <v>45772</v>
      </c>
      <c r="U666" t="s">
        <v>8064</v>
      </c>
    </row>
    <row r="667" spans="1:21" hidden="1" x14ac:dyDescent="0.25">
      <c r="A667" s="1">
        <v>45859</v>
      </c>
      <c r="B667">
        <v>6282123618807</v>
      </c>
      <c r="C667" t="s">
        <v>567</v>
      </c>
      <c r="D667" t="s">
        <v>8008</v>
      </c>
      <c r="E667">
        <v>2025</v>
      </c>
      <c r="G667" t="s">
        <v>8015</v>
      </c>
      <c r="H667">
        <v>50521</v>
      </c>
      <c r="I667">
        <v>1</v>
      </c>
      <c r="J667" t="s">
        <v>8017</v>
      </c>
      <c r="K667">
        <v>1</v>
      </c>
      <c r="L667" t="s">
        <v>8040</v>
      </c>
      <c r="M667">
        <v>50521</v>
      </c>
      <c r="N667" t="s">
        <v>8047</v>
      </c>
      <c r="O667" t="s">
        <v>8053</v>
      </c>
      <c r="P667">
        <v>2025</v>
      </c>
      <c r="Q667" t="s">
        <v>8055</v>
      </c>
      <c r="R667" t="s">
        <v>8057</v>
      </c>
      <c r="S667" t="s">
        <v>8061</v>
      </c>
      <c r="T667" s="2">
        <v>45753.591585648152</v>
      </c>
      <c r="U667" t="s">
        <v>8064</v>
      </c>
    </row>
    <row r="668" spans="1:21" hidden="1" x14ac:dyDescent="0.25">
      <c r="A668" s="1">
        <v>45860</v>
      </c>
      <c r="B668">
        <v>6289504030443</v>
      </c>
      <c r="C668" t="s">
        <v>568</v>
      </c>
      <c r="D668" t="s">
        <v>8008</v>
      </c>
      <c r="E668">
        <v>2025</v>
      </c>
      <c r="G668" t="s">
        <v>8015</v>
      </c>
      <c r="H668">
        <v>200403</v>
      </c>
      <c r="I668">
        <v>1</v>
      </c>
      <c r="J668" t="s">
        <v>8017</v>
      </c>
      <c r="K668">
        <v>1</v>
      </c>
      <c r="L668" t="s">
        <v>8034</v>
      </c>
      <c r="M668">
        <v>200403</v>
      </c>
      <c r="N668" t="s">
        <v>8050</v>
      </c>
      <c r="O668" t="s">
        <v>8053</v>
      </c>
      <c r="P668">
        <v>2025</v>
      </c>
      <c r="Q668" t="s">
        <v>8055</v>
      </c>
      <c r="R668" t="s">
        <v>8056</v>
      </c>
      <c r="S668" t="s">
        <v>8060</v>
      </c>
      <c r="T668" s="2">
        <v>45766</v>
      </c>
      <c r="U668" t="s">
        <v>8064</v>
      </c>
    </row>
    <row r="669" spans="1:21" hidden="1" x14ac:dyDescent="0.25">
      <c r="A669" s="1">
        <v>45861</v>
      </c>
      <c r="B669">
        <v>6282273996980</v>
      </c>
      <c r="C669" t="s">
        <v>569</v>
      </c>
      <c r="D669" t="s">
        <v>8008</v>
      </c>
      <c r="E669">
        <v>2025</v>
      </c>
      <c r="G669" t="s">
        <v>8015</v>
      </c>
      <c r="H669">
        <v>100798</v>
      </c>
      <c r="I669">
        <v>1</v>
      </c>
      <c r="J669" t="s">
        <v>8017</v>
      </c>
      <c r="K669">
        <v>1</v>
      </c>
      <c r="L669" t="s">
        <v>8039</v>
      </c>
      <c r="M669">
        <v>100798</v>
      </c>
      <c r="N669" t="s">
        <v>8047</v>
      </c>
      <c r="O669" t="s">
        <v>8052</v>
      </c>
      <c r="P669">
        <v>2025</v>
      </c>
      <c r="Q669" t="s">
        <v>8055</v>
      </c>
      <c r="R669" t="s">
        <v>8056</v>
      </c>
      <c r="S669" t="s">
        <v>8060</v>
      </c>
      <c r="T669" s="2">
        <v>45774</v>
      </c>
      <c r="U669" t="s">
        <v>8064</v>
      </c>
    </row>
    <row r="670" spans="1:21" hidden="1" x14ac:dyDescent="0.25">
      <c r="A670" s="1">
        <v>45863</v>
      </c>
      <c r="B670">
        <v>6281269949901</v>
      </c>
      <c r="C670" t="s">
        <v>570</v>
      </c>
      <c r="D670" t="s">
        <v>8008</v>
      </c>
      <c r="E670">
        <v>2025</v>
      </c>
      <c r="G670" t="s">
        <v>8015</v>
      </c>
      <c r="H670">
        <v>100367</v>
      </c>
      <c r="I670">
        <v>1</v>
      </c>
      <c r="J670" t="s">
        <v>8017</v>
      </c>
      <c r="K670">
        <v>1</v>
      </c>
      <c r="L670" t="s">
        <v>8039</v>
      </c>
      <c r="M670">
        <v>100367</v>
      </c>
      <c r="N670" t="s">
        <v>8051</v>
      </c>
      <c r="O670" t="s">
        <v>8054</v>
      </c>
      <c r="P670">
        <v>2025</v>
      </c>
      <c r="Q670" t="s">
        <v>8055</v>
      </c>
      <c r="R670" t="s">
        <v>8056</v>
      </c>
      <c r="S670" t="s">
        <v>8060</v>
      </c>
      <c r="T670" s="2">
        <v>45772</v>
      </c>
      <c r="U670" t="s">
        <v>8064</v>
      </c>
    </row>
    <row r="671" spans="1:21" hidden="1" x14ac:dyDescent="0.25">
      <c r="A671" s="1">
        <v>45852</v>
      </c>
      <c r="B671">
        <v>6282219760226</v>
      </c>
      <c r="C671" t="s">
        <v>571</v>
      </c>
      <c r="D671" t="s">
        <v>8008</v>
      </c>
      <c r="E671">
        <v>2025</v>
      </c>
      <c r="G671" t="s">
        <v>8015</v>
      </c>
      <c r="H671">
        <v>50897</v>
      </c>
      <c r="I671">
        <v>1</v>
      </c>
      <c r="J671" t="s">
        <v>8017</v>
      </c>
      <c r="K671">
        <v>1</v>
      </c>
      <c r="L671" t="s">
        <v>8021</v>
      </c>
      <c r="M671">
        <v>50897</v>
      </c>
      <c r="N671" t="s">
        <v>8047</v>
      </c>
      <c r="O671" t="s">
        <v>8053</v>
      </c>
      <c r="P671">
        <v>2025</v>
      </c>
      <c r="Q671" t="s">
        <v>8055</v>
      </c>
      <c r="R671" t="s">
        <v>8057</v>
      </c>
      <c r="S671" t="s">
        <v>8061</v>
      </c>
      <c r="T671" s="2">
        <v>45767.669085648151</v>
      </c>
      <c r="U671" t="s">
        <v>8064</v>
      </c>
    </row>
    <row r="672" spans="1:21" hidden="1" x14ac:dyDescent="0.25">
      <c r="A672" s="1">
        <v>45893</v>
      </c>
      <c r="B672">
        <v>6282217155579</v>
      </c>
      <c r="C672" t="s">
        <v>572</v>
      </c>
      <c r="D672" t="s">
        <v>8008</v>
      </c>
      <c r="E672">
        <v>2025</v>
      </c>
      <c r="G672" t="s">
        <v>8015</v>
      </c>
      <c r="H672">
        <v>253700</v>
      </c>
      <c r="I672">
        <v>1</v>
      </c>
      <c r="J672" t="s">
        <v>8017</v>
      </c>
      <c r="K672">
        <v>1</v>
      </c>
      <c r="L672" t="s">
        <v>8037</v>
      </c>
      <c r="M672">
        <v>253700</v>
      </c>
      <c r="N672" t="s">
        <v>8045</v>
      </c>
      <c r="O672" t="s">
        <v>8053</v>
      </c>
      <c r="P672">
        <v>2025</v>
      </c>
      <c r="Q672" t="s">
        <v>8055</v>
      </c>
      <c r="R672" t="s">
        <v>8056</v>
      </c>
      <c r="S672" t="s">
        <v>8060</v>
      </c>
      <c r="T672" s="2">
        <v>45771</v>
      </c>
      <c r="U672" t="s">
        <v>8064</v>
      </c>
    </row>
    <row r="673" spans="1:21" hidden="1" x14ac:dyDescent="0.25">
      <c r="A673" s="1">
        <v>45894</v>
      </c>
      <c r="B673">
        <v>62817448686</v>
      </c>
      <c r="C673" t="s">
        <v>573</v>
      </c>
      <c r="D673" t="s">
        <v>8008</v>
      </c>
      <c r="E673">
        <v>2025</v>
      </c>
      <c r="G673" t="s">
        <v>8015</v>
      </c>
      <c r="H673">
        <v>100473</v>
      </c>
      <c r="I673">
        <v>1</v>
      </c>
      <c r="J673" t="s">
        <v>8017</v>
      </c>
      <c r="K673">
        <v>1</v>
      </c>
      <c r="L673" t="s">
        <v>8032</v>
      </c>
      <c r="M673">
        <v>100473</v>
      </c>
      <c r="N673" t="s">
        <v>8047</v>
      </c>
      <c r="O673" t="s">
        <v>8053</v>
      </c>
      <c r="P673">
        <v>2025</v>
      </c>
      <c r="Q673" t="s">
        <v>8055</v>
      </c>
      <c r="R673" t="s">
        <v>8056</v>
      </c>
      <c r="S673" t="s">
        <v>8060</v>
      </c>
      <c r="T673" s="2">
        <v>45760</v>
      </c>
      <c r="U673" t="s">
        <v>8064</v>
      </c>
    </row>
    <row r="674" spans="1:21" hidden="1" x14ac:dyDescent="0.25">
      <c r="A674" s="1">
        <v>45895</v>
      </c>
      <c r="B674">
        <v>6282286629574</v>
      </c>
      <c r="C674" t="s">
        <v>574</v>
      </c>
      <c r="D674" t="s">
        <v>8008</v>
      </c>
      <c r="E674">
        <v>2025</v>
      </c>
      <c r="G674" t="s">
        <v>8015</v>
      </c>
      <c r="H674">
        <v>100510</v>
      </c>
      <c r="I674">
        <v>1</v>
      </c>
      <c r="J674" t="s">
        <v>8017</v>
      </c>
      <c r="K674">
        <v>1</v>
      </c>
      <c r="L674" t="s">
        <v>8034</v>
      </c>
      <c r="M674">
        <v>100510</v>
      </c>
      <c r="N674" t="s">
        <v>8048</v>
      </c>
      <c r="O674" t="s">
        <v>8053</v>
      </c>
      <c r="P674">
        <v>2025</v>
      </c>
      <c r="Q674" t="s">
        <v>8055</v>
      </c>
      <c r="R674" t="s">
        <v>8056</v>
      </c>
      <c r="S674" t="s">
        <v>8060</v>
      </c>
      <c r="T674" s="2">
        <v>45762</v>
      </c>
      <c r="U674" t="s">
        <v>8064</v>
      </c>
    </row>
    <row r="675" spans="1:21" hidden="1" x14ac:dyDescent="0.25">
      <c r="A675" s="1">
        <v>45925</v>
      </c>
      <c r="B675">
        <v>6282189539116</v>
      </c>
      <c r="C675" t="s">
        <v>575</v>
      </c>
      <c r="D675" t="s">
        <v>8008</v>
      </c>
      <c r="E675">
        <v>2025</v>
      </c>
      <c r="G675" t="s">
        <v>8015</v>
      </c>
      <c r="H675">
        <v>250538</v>
      </c>
      <c r="I675">
        <v>1</v>
      </c>
      <c r="J675" t="s">
        <v>8017</v>
      </c>
      <c r="K675">
        <v>1</v>
      </c>
      <c r="L675" t="s">
        <v>8027</v>
      </c>
      <c r="M675">
        <v>250538</v>
      </c>
      <c r="N675" t="s">
        <v>8050</v>
      </c>
      <c r="O675" t="s">
        <v>8052</v>
      </c>
      <c r="P675">
        <v>2025</v>
      </c>
      <c r="Q675" t="s">
        <v>8055</v>
      </c>
      <c r="R675" t="s">
        <v>8056</v>
      </c>
      <c r="S675" t="s">
        <v>8060</v>
      </c>
      <c r="T675" s="2">
        <v>45773</v>
      </c>
      <c r="U675" t="s">
        <v>8064</v>
      </c>
    </row>
    <row r="676" spans="1:21" hidden="1" x14ac:dyDescent="0.25">
      <c r="A676" s="1">
        <v>45926</v>
      </c>
      <c r="B676">
        <v>6281241544726</v>
      </c>
      <c r="C676" t="s">
        <v>576</v>
      </c>
      <c r="D676" t="s">
        <v>8008</v>
      </c>
      <c r="E676">
        <v>2025</v>
      </c>
      <c r="G676" t="s">
        <v>8015</v>
      </c>
      <c r="H676">
        <v>50622</v>
      </c>
      <c r="I676">
        <v>1</v>
      </c>
      <c r="J676" t="s">
        <v>8017</v>
      </c>
      <c r="K676">
        <v>1</v>
      </c>
      <c r="L676" t="s">
        <v>8025</v>
      </c>
      <c r="M676">
        <v>50622</v>
      </c>
      <c r="N676" t="s">
        <v>8047</v>
      </c>
      <c r="O676" t="s">
        <v>8053</v>
      </c>
      <c r="P676">
        <v>2025</v>
      </c>
      <c r="Q676" t="s">
        <v>8055</v>
      </c>
      <c r="R676" t="s">
        <v>8057</v>
      </c>
      <c r="S676" t="s">
        <v>8061</v>
      </c>
      <c r="T676" s="2">
        <v>45767.858993055554</v>
      </c>
      <c r="U676" t="s">
        <v>8064</v>
      </c>
    </row>
    <row r="677" spans="1:21" hidden="1" x14ac:dyDescent="0.25">
      <c r="A677" s="1">
        <v>45927</v>
      </c>
      <c r="B677">
        <v>6287713600632</v>
      </c>
      <c r="C677" t="s">
        <v>577</v>
      </c>
      <c r="D677" t="s">
        <v>8008</v>
      </c>
      <c r="E677">
        <v>2025</v>
      </c>
      <c r="G677" t="s">
        <v>8015</v>
      </c>
      <c r="H677">
        <v>50749</v>
      </c>
      <c r="I677">
        <v>1</v>
      </c>
      <c r="J677" t="s">
        <v>8017</v>
      </c>
      <c r="K677">
        <v>1</v>
      </c>
      <c r="L677" t="s">
        <v>8044</v>
      </c>
      <c r="M677">
        <v>50749</v>
      </c>
      <c r="N677" t="s">
        <v>8048</v>
      </c>
      <c r="O677" t="s">
        <v>8053</v>
      </c>
      <c r="P677">
        <v>2025</v>
      </c>
      <c r="Q677" t="s">
        <v>8055</v>
      </c>
      <c r="R677" t="s">
        <v>8057</v>
      </c>
      <c r="S677" t="s">
        <v>8061</v>
      </c>
      <c r="T677" s="2">
        <v>45762</v>
      </c>
      <c r="U677" t="s">
        <v>8064</v>
      </c>
    </row>
    <row r="678" spans="1:21" hidden="1" x14ac:dyDescent="0.25">
      <c r="A678" s="1">
        <v>45928</v>
      </c>
      <c r="B678">
        <v>6287883632503</v>
      </c>
      <c r="C678" t="s">
        <v>578</v>
      </c>
      <c r="D678" t="s">
        <v>8008</v>
      </c>
      <c r="E678">
        <v>2025</v>
      </c>
      <c r="G678" t="s">
        <v>8015</v>
      </c>
      <c r="H678">
        <v>103737</v>
      </c>
      <c r="I678">
        <v>1</v>
      </c>
      <c r="J678" t="s">
        <v>8017</v>
      </c>
      <c r="K678">
        <v>1</v>
      </c>
      <c r="L678" t="s">
        <v>8038</v>
      </c>
      <c r="M678">
        <v>103737</v>
      </c>
      <c r="N678" t="s">
        <v>8051</v>
      </c>
      <c r="O678" t="s">
        <v>8054</v>
      </c>
      <c r="P678">
        <v>2025</v>
      </c>
      <c r="Q678" t="s">
        <v>8055</v>
      </c>
      <c r="R678" t="s">
        <v>8056</v>
      </c>
      <c r="S678" t="s">
        <v>8060</v>
      </c>
      <c r="T678" s="2">
        <v>45772</v>
      </c>
      <c r="U678" t="s">
        <v>8064</v>
      </c>
    </row>
    <row r="679" spans="1:21" hidden="1" x14ac:dyDescent="0.25">
      <c r="A679" s="1">
        <v>45929</v>
      </c>
      <c r="B679">
        <v>6281278847617</v>
      </c>
      <c r="C679" t="s">
        <v>579</v>
      </c>
      <c r="D679" t="s">
        <v>8008</v>
      </c>
      <c r="E679">
        <v>2025</v>
      </c>
      <c r="G679" t="s">
        <v>8015</v>
      </c>
      <c r="H679">
        <v>100151</v>
      </c>
      <c r="I679">
        <v>1</v>
      </c>
      <c r="J679" t="s">
        <v>8017</v>
      </c>
      <c r="K679">
        <v>1</v>
      </c>
      <c r="L679" t="s">
        <v>8023</v>
      </c>
      <c r="M679">
        <v>100151</v>
      </c>
      <c r="N679" t="s">
        <v>8046</v>
      </c>
      <c r="O679" t="s">
        <v>8053</v>
      </c>
      <c r="P679">
        <v>2025</v>
      </c>
      <c r="Q679" t="s">
        <v>8055</v>
      </c>
      <c r="R679" t="s">
        <v>8056</v>
      </c>
      <c r="S679" t="s">
        <v>8060</v>
      </c>
      <c r="T679" s="2">
        <v>45761</v>
      </c>
      <c r="U679" t="s">
        <v>8064</v>
      </c>
    </row>
    <row r="680" spans="1:21" hidden="1" x14ac:dyDescent="0.25">
      <c r="A680" s="1">
        <v>45930</v>
      </c>
      <c r="B680">
        <v>6281241682909</v>
      </c>
      <c r="C680" t="s">
        <v>580</v>
      </c>
      <c r="D680" t="s">
        <v>8008</v>
      </c>
      <c r="E680">
        <v>2025</v>
      </c>
      <c r="G680" t="s">
        <v>8015</v>
      </c>
      <c r="H680">
        <v>103422</v>
      </c>
      <c r="I680">
        <v>1</v>
      </c>
      <c r="J680" t="s">
        <v>8017</v>
      </c>
      <c r="K680">
        <v>1</v>
      </c>
      <c r="L680" t="s">
        <v>8044</v>
      </c>
      <c r="M680">
        <v>103422</v>
      </c>
      <c r="N680" t="s">
        <v>8047</v>
      </c>
      <c r="O680" t="s">
        <v>8052</v>
      </c>
      <c r="P680">
        <v>2025</v>
      </c>
      <c r="Q680" t="s">
        <v>8055</v>
      </c>
      <c r="R680" t="s">
        <v>8056</v>
      </c>
      <c r="S680" t="s">
        <v>8060</v>
      </c>
      <c r="T680" s="2">
        <v>45774</v>
      </c>
      <c r="U680" t="s">
        <v>8064</v>
      </c>
    </row>
    <row r="681" spans="1:21" hidden="1" x14ac:dyDescent="0.25">
      <c r="A681" s="1">
        <v>45931</v>
      </c>
      <c r="B681">
        <v>6282253335554</v>
      </c>
      <c r="C681" t="s">
        <v>48</v>
      </c>
      <c r="D681" t="s">
        <v>8008</v>
      </c>
      <c r="E681">
        <v>2025</v>
      </c>
      <c r="G681" t="s">
        <v>8015</v>
      </c>
      <c r="H681">
        <v>100647</v>
      </c>
      <c r="I681">
        <v>1</v>
      </c>
      <c r="J681" t="s">
        <v>8017</v>
      </c>
      <c r="K681">
        <v>1</v>
      </c>
      <c r="L681" t="s">
        <v>8023</v>
      </c>
      <c r="M681">
        <v>100647</v>
      </c>
      <c r="N681" t="s">
        <v>8046</v>
      </c>
      <c r="O681" t="s">
        <v>8052</v>
      </c>
      <c r="P681">
        <v>2025</v>
      </c>
      <c r="Q681" t="s">
        <v>8055</v>
      </c>
      <c r="R681" t="s">
        <v>8056</v>
      </c>
      <c r="S681" t="s">
        <v>8060</v>
      </c>
      <c r="T681" s="2">
        <v>45775</v>
      </c>
      <c r="U681" t="s">
        <v>8064</v>
      </c>
    </row>
    <row r="682" spans="1:21" hidden="1" x14ac:dyDescent="0.25">
      <c r="A682" s="1">
        <v>45932</v>
      </c>
      <c r="B682">
        <v>6285142830003</v>
      </c>
      <c r="C682" t="s">
        <v>581</v>
      </c>
      <c r="D682" t="s">
        <v>8008</v>
      </c>
      <c r="E682">
        <v>2025</v>
      </c>
      <c r="G682" t="s">
        <v>8015</v>
      </c>
      <c r="H682">
        <v>100047</v>
      </c>
      <c r="I682">
        <v>1</v>
      </c>
      <c r="J682" t="s">
        <v>8017</v>
      </c>
      <c r="K682">
        <v>1</v>
      </c>
      <c r="L682" t="s">
        <v>8043</v>
      </c>
      <c r="M682">
        <v>100047</v>
      </c>
      <c r="N682" t="s">
        <v>8049</v>
      </c>
      <c r="O682" t="s">
        <v>8053</v>
      </c>
      <c r="P682">
        <v>2025</v>
      </c>
      <c r="Q682" t="s">
        <v>8055</v>
      </c>
      <c r="R682" t="s">
        <v>8056</v>
      </c>
      <c r="S682" t="s">
        <v>8060</v>
      </c>
      <c r="T682" s="2">
        <v>45763</v>
      </c>
      <c r="U682" t="s">
        <v>8064</v>
      </c>
    </row>
    <row r="683" spans="1:21" hidden="1" x14ac:dyDescent="0.25">
      <c r="A683" s="1">
        <v>45933</v>
      </c>
      <c r="B683">
        <v>6282376084862</v>
      </c>
      <c r="C683" t="s">
        <v>582</v>
      </c>
      <c r="D683" t="s">
        <v>8008</v>
      </c>
      <c r="E683">
        <v>2025</v>
      </c>
      <c r="G683" t="s">
        <v>8015</v>
      </c>
      <c r="H683">
        <v>50931</v>
      </c>
      <c r="I683">
        <v>1</v>
      </c>
      <c r="J683" t="s">
        <v>8017</v>
      </c>
      <c r="K683">
        <v>1</v>
      </c>
      <c r="L683" t="s">
        <v>8028</v>
      </c>
      <c r="M683">
        <v>50931</v>
      </c>
      <c r="N683" t="s">
        <v>8046</v>
      </c>
      <c r="O683" t="s">
        <v>8053</v>
      </c>
      <c r="P683">
        <v>2025</v>
      </c>
      <c r="Q683" t="s">
        <v>8055</v>
      </c>
      <c r="R683" t="s">
        <v>8057</v>
      </c>
      <c r="S683" t="s">
        <v>8061</v>
      </c>
      <c r="T683" s="2">
        <v>45768</v>
      </c>
      <c r="U683" t="s">
        <v>8064</v>
      </c>
    </row>
    <row r="684" spans="1:21" hidden="1" x14ac:dyDescent="0.25">
      <c r="A684" s="1">
        <v>45934</v>
      </c>
      <c r="B684">
        <v>6282197794127</v>
      </c>
      <c r="C684" t="s">
        <v>583</v>
      </c>
      <c r="D684" t="s">
        <v>8008</v>
      </c>
      <c r="E684">
        <v>2025</v>
      </c>
      <c r="G684" t="s">
        <v>8015</v>
      </c>
      <c r="H684">
        <v>103170</v>
      </c>
      <c r="I684">
        <v>1</v>
      </c>
      <c r="J684" t="s">
        <v>8017</v>
      </c>
      <c r="K684">
        <v>1</v>
      </c>
      <c r="L684" t="s">
        <v>8035</v>
      </c>
      <c r="M684">
        <v>103170</v>
      </c>
      <c r="N684" t="s">
        <v>8051</v>
      </c>
      <c r="O684" t="s">
        <v>8054</v>
      </c>
      <c r="P684">
        <v>2025</v>
      </c>
      <c r="Q684" t="s">
        <v>8055</v>
      </c>
      <c r="R684" t="s">
        <v>8056</v>
      </c>
      <c r="S684" t="s">
        <v>8060</v>
      </c>
      <c r="T684" s="2">
        <v>45772</v>
      </c>
      <c r="U684" t="s">
        <v>8064</v>
      </c>
    </row>
    <row r="685" spans="1:21" hidden="1" x14ac:dyDescent="0.25">
      <c r="A685" s="1">
        <v>45924</v>
      </c>
      <c r="B685">
        <v>6285276512677</v>
      </c>
      <c r="C685" t="s">
        <v>584</v>
      </c>
      <c r="D685" t="s">
        <v>8008</v>
      </c>
      <c r="E685">
        <v>2025</v>
      </c>
      <c r="G685" t="s">
        <v>8015</v>
      </c>
      <c r="H685">
        <v>100174</v>
      </c>
      <c r="I685">
        <v>1</v>
      </c>
      <c r="J685" t="s">
        <v>8017</v>
      </c>
      <c r="K685">
        <v>1</v>
      </c>
      <c r="L685" t="s">
        <v>8025</v>
      </c>
      <c r="M685">
        <v>100174</v>
      </c>
      <c r="N685" t="s">
        <v>8047</v>
      </c>
      <c r="O685" t="s">
        <v>8052</v>
      </c>
      <c r="P685">
        <v>2025</v>
      </c>
      <c r="Q685" t="s">
        <v>8055</v>
      </c>
      <c r="R685" t="s">
        <v>8056</v>
      </c>
      <c r="S685" t="s">
        <v>8060</v>
      </c>
      <c r="T685" s="2">
        <v>45774</v>
      </c>
      <c r="U685" t="s">
        <v>8064</v>
      </c>
    </row>
    <row r="686" spans="1:21" hidden="1" x14ac:dyDescent="0.25">
      <c r="A686" s="1">
        <v>45935</v>
      </c>
      <c r="B686">
        <v>6287883000306</v>
      </c>
      <c r="C686" t="s">
        <v>31</v>
      </c>
      <c r="D686" t="s">
        <v>8008</v>
      </c>
      <c r="E686">
        <v>2025</v>
      </c>
      <c r="G686" t="s">
        <v>8015</v>
      </c>
      <c r="H686">
        <v>201023</v>
      </c>
      <c r="I686">
        <v>2</v>
      </c>
      <c r="J686" t="s">
        <v>8017</v>
      </c>
      <c r="K686">
        <v>2</v>
      </c>
      <c r="L686" t="s">
        <v>8033</v>
      </c>
      <c r="M686">
        <v>100512</v>
      </c>
      <c r="N686" t="s">
        <v>8046</v>
      </c>
      <c r="O686" t="s">
        <v>8053</v>
      </c>
      <c r="P686">
        <v>2025</v>
      </c>
      <c r="Q686" t="s">
        <v>8055</v>
      </c>
      <c r="R686" t="s">
        <v>8056</v>
      </c>
      <c r="S686" t="s">
        <v>8060</v>
      </c>
      <c r="T686" s="2">
        <v>45848.251261574071</v>
      </c>
      <c r="U686" t="s">
        <v>8064</v>
      </c>
    </row>
    <row r="687" spans="1:21" hidden="1" x14ac:dyDescent="0.25">
      <c r="A687" s="1">
        <v>45937</v>
      </c>
      <c r="B687">
        <v>6285606196175</v>
      </c>
      <c r="C687" t="s">
        <v>585</v>
      </c>
      <c r="D687" t="s">
        <v>8008</v>
      </c>
      <c r="E687">
        <v>2025</v>
      </c>
      <c r="G687" t="s">
        <v>8015</v>
      </c>
      <c r="H687">
        <v>100657</v>
      </c>
      <c r="I687">
        <v>1</v>
      </c>
      <c r="J687" t="s">
        <v>8017</v>
      </c>
      <c r="K687">
        <v>1</v>
      </c>
      <c r="L687" t="s">
        <v>8038</v>
      </c>
      <c r="M687">
        <v>100657</v>
      </c>
      <c r="N687" t="s">
        <v>8051</v>
      </c>
      <c r="O687" t="s">
        <v>8054</v>
      </c>
      <c r="P687">
        <v>2025</v>
      </c>
      <c r="Q687" t="s">
        <v>8055</v>
      </c>
      <c r="R687" t="s">
        <v>8056</v>
      </c>
      <c r="S687" t="s">
        <v>8060</v>
      </c>
      <c r="T687" s="2">
        <v>45765.087442129632</v>
      </c>
      <c r="U687" t="s">
        <v>8064</v>
      </c>
    </row>
    <row r="688" spans="1:21" hidden="1" x14ac:dyDescent="0.25">
      <c r="A688" s="1">
        <v>45938</v>
      </c>
      <c r="B688">
        <v>6285267320907</v>
      </c>
      <c r="C688" t="s">
        <v>45</v>
      </c>
      <c r="D688" t="s">
        <v>8008</v>
      </c>
      <c r="E688">
        <v>2025</v>
      </c>
      <c r="G688" t="s">
        <v>8015</v>
      </c>
      <c r="H688">
        <v>100320</v>
      </c>
      <c r="I688">
        <v>1</v>
      </c>
      <c r="J688" t="s">
        <v>8017</v>
      </c>
      <c r="K688">
        <v>1</v>
      </c>
      <c r="L688" t="s">
        <v>8021</v>
      </c>
      <c r="M688">
        <v>100320</v>
      </c>
      <c r="N688" t="s">
        <v>8051</v>
      </c>
      <c r="O688" t="s">
        <v>8054</v>
      </c>
      <c r="P688">
        <v>2025</v>
      </c>
      <c r="Q688" t="s">
        <v>8055</v>
      </c>
      <c r="R688" t="s">
        <v>8056</v>
      </c>
      <c r="S688" t="s">
        <v>8060</v>
      </c>
      <c r="T688" s="2">
        <v>45765</v>
      </c>
      <c r="U688" t="s">
        <v>8064</v>
      </c>
    </row>
    <row r="689" spans="1:21" hidden="1" x14ac:dyDescent="0.25">
      <c r="A689" s="1">
        <v>45939</v>
      </c>
      <c r="B689">
        <v>6281278556813</v>
      </c>
      <c r="C689" t="s">
        <v>586</v>
      </c>
      <c r="D689" t="s">
        <v>8008</v>
      </c>
      <c r="E689">
        <v>2025</v>
      </c>
      <c r="G689" t="s">
        <v>8015</v>
      </c>
      <c r="H689">
        <v>103671</v>
      </c>
      <c r="I689">
        <v>1</v>
      </c>
      <c r="J689" t="s">
        <v>8017</v>
      </c>
      <c r="K689">
        <v>1</v>
      </c>
      <c r="L689" t="s">
        <v>8040</v>
      </c>
      <c r="M689">
        <v>103671</v>
      </c>
      <c r="N689" t="s">
        <v>8047</v>
      </c>
      <c r="O689" t="s">
        <v>8052</v>
      </c>
      <c r="P689">
        <v>2025</v>
      </c>
      <c r="Q689" t="s">
        <v>8055</v>
      </c>
      <c r="R689" t="s">
        <v>8056</v>
      </c>
      <c r="S689" t="s">
        <v>8060</v>
      </c>
      <c r="T689" s="2">
        <v>45774</v>
      </c>
      <c r="U689" t="s">
        <v>8064</v>
      </c>
    </row>
    <row r="690" spans="1:21" hidden="1" x14ac:dyDescent="0.25">
      <c r="A690" s="1">
        <v>45940</v>
      </c>
      <c r="B690">
        <v>6282329088000</v>
      </c>
      <c r="C690" t="s">
        <v>587</v>
      </c>
      <c r="D690" t="s">
        <v>8008</v>
      </c>
      <c r="E690">
        <v>2025</v>
      </c>
      <c r="G690" t="s">
        <v>8015</v>
      </c>
      <c r="H690">
        <v>100080</v>
      </c>
      <c r="I690">
        <v>1</v>
      </c>
      <c r="J690" t="s">
        <v>8017</v>
      </c>
      <c r="K690">
        <v>1</v>
      </c>
      <c r="L690" t="s">
        <v>8037</v>
      </c>
      <c r="M690">
        <v>100080</v>
      </c>
      <c r="N690" t="s">
        <v>8051</v>
      </c>
      <c r="O690" t="s">
        <v>8054</v>
      </c>
      <c r="P690">
        <v>2025</v>
      </c>
      <c r="Q690" t="s">
        <v>8055</v>
      </c>
      <c r="R690" t="s">
        <v>8056</v>
      </c>
      <c r="S690" t="s">
        <v>8060</v>
      </c>
      <c r="T690" s="2">
        <v>45758</v>
      </c>
      <c r="U690" t="s">
        <v>8064</v>
      </c>
    </row>
    <row r="691" spans="1:21" hidden="1" x14ac:dyDescent="0.25">
      <c r="A691" s="1">
        <v>45941</v>
      </c>
      <c r="B691">
        <v>6281274263093</v>
      </c>
      <c r="C691" t="s">
        <v>588</v>
      </c>
      <c r="D691" t="s">
        <v>8008</v>
      </c>
      <c r="E691">
        <v>2025</v>
      </c>
      <c r="G691" t="s">
        <v>8015</v>
      </c>
      <c r="H691">
        <v>100902</v>
      </c>
      <c r="I691">
        <v>1</v>
      </c>
      <c r="J691" t="s">
        <v>8017</v>
      </c>
      <c r="K691">
        <v>1</v>
      </c>
      <c r="L691" t="s">
        <v>8021</v>
      </c>
      <c r="M691">
        <v>100902</v>
      </c>
      <c r="N691" t="s">
        <v>8051</v>
      </c>
      <c r="O691" t="s">
        <v>8054</v>
      </c>
      <c r="P691">
        <v>2025</v>
      </c>
      <c r="Q691" t="s">
        <v>8055</v>
      </c>
      <c r="R691" t="s">
        <v>8056</v>
      </c>
      <c r="S691" t="s">
        <v>8060</v>
      </c>
      <c r="T691" s="2">
        <v>45765</v>
      </c>
      <c r="U691" t="s">
        <v>8064</v>
      </c>
    </row>
    <row r="692" spans="1:21" hidden="1" x14ac:dyDescent="0.25">
      <c r="A692" s="1">
        <v>45942</v>
      </c>
      <c r="B692">
        <v>6285251583774</v>
      </c>
      <c r="C692" t="s">
        <v>589</v>
      </c>
      <c r="D692" t="s">
        <v>8008</v>
      </c>
      <c r="E692">
        <v>2025</v>
      </c>
      <c r="G692" t="s">
        <v>8015</v>
      </c>
      <c r="H692">
        <v>100799</v>
      </c>
      <c r="I692">
        <v>1</v>
      </c>
      <c r="J692" t="s">
        <v>8017</v>
      </c>
      <c r="K692">
        <v>1</v>
      </c>
      <c r="L692" t="s">
        <v>8029</v>
      </c>
      <c r="M692">
        <v>100799</v>
      </c>
      <c r="N692" t="s">
        <v>8049</v>
      </c>
      <c r="O692" t="s">
        <v>8053</v>
      </c>
      <c r="P692">
        <v>2025</v>
      </c>
      <c r="Q692" t="s">
        <v>8055</v>
      </c>
      <c r="R692" t="s">
        <v>8056</v>
      </c>
      <c r="S692" t="s">
        <v>8060</v>
      </c>
      <c r="T692" s="2">
        <v>45763</v>
      </c>
      <c r="U692" t="s">
        <v>8064</v>
      </c>
    </row>
    <row r="693" spans="1:21" hidden="1" x14ac:dyDescent="0.25">
      <c r="A693" s="1">
        <v>45943</v>
      </c>
      <c r="B693">
        <v>6285431948313</v>
      </c>
      <c r="C693" t="s">
        <v>590</v>
      </c>
      <c r="D693" t="s">
        <v>8008</v>
      </c>
      <c r="E693">
        <v>2025</v>
      </c>
      <c r="G693" t="s">
        <v>8015</v>
      </c>
      <c r="H693">
        <v>53642</v>
      </c>
      <c r="I693">
        <v>1</v>
      </c>
      <c r="J693" t="s">
        <v>8017</v>
      </c>
      <c r="K693">
        <v>1</v>
      </c>
      <c r="L693" t="s">
        <v>8028</v>
      </c>
      <c r="M693">
        <v>53642</v>
      </c>
      <c r="N693" t="s">
        <v>8049</v>
      </c>
      <c r="O693" t="s">
        <v>8053</v>
      </c>
      <c r="P693">
        <v>2025</v>
      </c>
      <c r="Q693" t="s">
        <v>8055</v>
      </c>
      <c r="R693" t="s">
        <v>8057</v>
      </c>
      <c r="S693" t="s">
        <v>8061</v>
      </c>
      <c r="T693" s="2">
        <v>45770</v>
      </c>
      <c r="U693" t="s">
        <v>8064</v>
      </c>
    </row>
    <row r="694" spans="1:21" hidden="1" x14ac:dyDescent="0.25">
      <c r="A694" s="1">
        <v>45944</v>
      </c>
      <c r="B694">
        <v>6285399995304</v>
      </c>
      <c r="C694" t="s">
        <v>591</v>
      </c>
      <c r="D694" t="s">
        <v>8008</v>
      </c>
      <c r="E694">
        <v>2025</v>
      </c>
      <c r="G694" t="s">
        <v>8015</v>
      </c>
      <c r="H694">
        <v>50816</v>
      </c>
      <c r="I694">
        <v>1</v>
      </c>
      <c r="J694" t="s">
        <v>8017</v>
      </c>
      <c r="K694">
        <v>1</v>
      </c>
      <c r="L694" t="s">
        <v>8031</v>
      </c>
      <c r="M694">
        <v>50816</v>
      </c>
      <c r="N694" t="s">
        <v>8051</v>
      </c>
      <c r="O694" t="s">
        <v>8054</v>
      </c>
      <c r="P694">
        <v>2025</v>
      </c>
      <c r="Q694" t="s">
        <v>8055</v>
      </c>
      <c r="R694" t="s">
        <v>8057</v>
      </c>
      <c r="S694" t="s">
        <v>8061</v>
      </c>
      <c r="T694" s="2">
        <v>45765</v>
      </c>
      <c r="U694" t="s">
        <v>8064</v>
      </c>
    </row>
    <row r="695" spans="1:21" hidden="1" x14ac:dyDescent="0.25">
      <c r="A695" s="1">
        <v>45945</v>
      </c>
      <c r="B695">
        <v>6287882339186</v>
      </c>
      <c r="C695" t="s">
        <v>592</v>
      </c>
      <c r="D695" t="s">
        <v>8008</v>
      </c>
      <c r="E695">
        <v>2025</v>
      </c>
      <c r="G695" t="s">
        <v>8015</v>
      </c>
      <c r="H695">
        <v>250652</v>
      </c>
      <c r="I695">
        <v>1</v>
      </c>
      <c r="J695" t="s">
        <v>8017</v>
      </c>
      <c r="K695">
        <v>1</v>
      </c>
      <c r="L695" t="s">
        <v>8033</v>
      </c>
      <c r="M695">
        <v>250652</v>
      </c>
      <c r="N695" t="s">
        <v>8046</v>
      </c>
      <c r="O695" t="s">
        <v>8053</v>
      </c>
      <c r="P695">
        <v>2025</v>
      </c>
      <c r="Q695" t="s">
        <v>8055</v>
      </c>
      <c r="R695" t="s">
        <v>8056</v>
      </c>
      <c r="S695" t="s">
        <v>8060</v>
      </c>
      <c r="T695" s="2">
        <v>45768</v>
      </c>
      <c r="U695" t="s">
        <v>8064</v>
      </c>
    </row>
    <row r="696" spans="1:21" hidden="1" x14ac:dyDescent="0.25">
      <c r="A696" s="1">
        <v>45946</v>
      </c>
      <c r="B696">
        <v>6282392957775</v>
      </c>
      <c r="C696" t="s">
        <v>48</v>
      </c>
      <c r="D696" t="s">
        <v>8008</v>
      </c>
      <c r="E696">
        <v>2025</v>
      </c>
      <c r="G696" t="s">
        <v>8015</v>
      </c>
      <c r="H696">
        <v>250463</v>
      </c>
      <c r="I696">
        <v>1</v>
      </c>
      <c r="J696" t="s">
        <v>8017</v>
      </c>
      <c r="K696">
        <v>1</v>
      </c>
      <c r="L696" t="s">
        <v>8041</v>
      </c>
      <c r="M696">
        <v>250463</v>
      </c>
      <c r="N696" t="s">
        <v>8048</v>
      </c>
      <c r="O696" t="s">
        <v>8052</v>
      </c>
      <c r="P696">
        <v>2025</v>
      </c>
      <c r="Q696" t="s">
        <v>8055</v>
      </c>
      <c r="R696" t="s">
        <v>8056</v>
      </c>
      <c r="S696" t="s">
        <v>8060</v>
      </c>
      <c r="T696" s="2">
        <v>45776</v>
      </c>
      <c r="U696" t="s">
        <v>8064</v>
      </c>
    </row>
    <row r="697" spans="1:21" hidden="1" x14ac:dyDescent="0.25">
      <c r="A697" s="1">
        <v>45947</v>
      </c>
      <c r="B697">
        <v>6281381378813</v>
      </c>
      <c r="C697" t="s">
        <v>365</v>
      </c>
      <c r="D697" t="s">
        <v>8008</v>
      </c>
      <c r="E697">
        <v>2025</v>
      </c>
      <c r="G697" t="s">
        <v>8015</v>
      </c>
      <c r="H697">
        <v>100275</v>
      </c>
      <c r="I697">
        <v>1</v>
      </c>
      <c r="J697" t="s">
        <v>8017</v>
      </c>
      <c r="K697">
        <v>1</v>
      </c>
      <c r="L697" t="s">
        <v>8026</v>
      </c>
      <c r="M697">
        <v>100275</v>
      </c>
      <c r="N697" t="s">
        <v>8049</v>
      </c>
      <c r="O697" t="s">
        <v>8053</v>
      </c>
      <c r="P697">
        <v>2025</v>
      </c>
      <c r="Q697" t="s">
        <v>8055</v>
      </c>
      <c r="R697" t="s">
        <v>8056</v>
      </c>
      <c r="S697" t="s">
        <v>8060</v>
      </c>
      <c r="T697" s="2">
        <v>45770</v>
      </c>
      <c r="U697" t="s">
        <v>8064</v>
      </c>
    </row>
    <row r="698" spans="1:21" hidden="1" x14ac:dyDescent="0.25">
      <c r="A698" s="1">
        <v>45936</v>
      </c>
      <c r="B698">
        <v>6285776002225</v>
      </c>
      <c r="C698" t="s">
        <v>593</v>
      </c>
      <c r="D698" t="s">
        <v>8008</v>
      </c>
      <c r="E698">
        <v>2025</v>
      </c>
      <c r="G698" t="s">
        <v>8015</v>
      </c>
      <c r="H698">
        <v>100237</v>
      </c>
      <c r="I698">
        <v>1</v>
      </c>
      <c r="J698" t="s">
        <v>8017</v>
      </c>
      <c r="K698">
        <v>1</v>
      </c>
      <c r="L698" t="s">
        <v>8035</v>
      </c>
      <c r="M698">
        <v>100237</v>
      </c>
      <c r="N698" t="s">
        <v>8049</v>
      </c>
      <c r="O698" t="s">
        <v>8053</v>
      </c>
      <c r="P698">
        <v>2025</v>
      </c>
      <c r="Q698" t="s">
        <v>8055</v>
      </c>
      <c r="R698" t="s">
        <v>8056</v>
      </c>
      <c r="S698" t="s">
        <v>8060</v>
      </c>
      <c r="T698" s="2">
        <v>45770</v>
      </c>
      <c r="U698" t="s">
        <v>8064</v>
      </c>
    </row>
    <row r="699" spans="1:21" hidden="1" x14ac:dyDescent="0.25">
      <c r="A699" s="1">
        <v>45923</v>
      </c>
      <c r="B699">
        <v>6285213586839</v>
      </c>
      <c r="C699" t="s">
        <v>594</v>
      </c>
      <c r="D699" t="s">
        <v>8008</v>
      </c>
      <c r="E699">
        <v>2025</v>
      </c>
      <c r="G699" t="s">
        <v>8015</v>
      </c>
      <c r="H699">
        <v>100604</v>
      </c>
      <c r="I699">
        <v>1</v>
      </c>
      <c r="J699" t="s">
        <v>8017</v>
      </c>
      <c r="K699">
        <v>1</v>
      </c>
      <c r="L699" t="s">
        <v>8040</v>
      </c>
      <c r="M699">
        <v>100604</v>
      </c>
      <c r="N699" t="s">
        <v>8051</v>
      </c>
      <c r="O699" t="s">
        <v>8054</v>
      </c>
      <c r="P699">
        <v>2025</v>
      </c>
      <c r="Q699" t="s">
        <v>8055</v>
      </c>
      <c r="R699" t="s">
        <v>8056</v>
      </c>
      <c r="S699" t="s">
        <v>8060</v>
      </c>
      <c r="T699" s="2">
        <v>45765.620011574072</v>
      </c>
      <c r="U699" t="s">
        <v>8064</v>
      </c>
    </row>
    <row r="700" spans="1:21" hidden="1" x14ac:dyDescent="0.25">
      <c r="A700" s="1">
        <v>45922</v>
      </c>
      <c r="B700">
        <v>628122330095</v>
      </c>
      <c r="C700" t="s">
        <v>595</v>
      </c>
      <c r="D700" t="s">
        <v>8008</v>
      </c>
      <c r="E700">
        <v>2025</v>
      </c>
      <c r="G700" t="s">
        <v>8015</v>
      </c>
      <c r="H700">
        <v>100516</v>
      </c>
      <c r="I700">
        <v>1</v>
      </c>
      <c r="J700" t="s">
        <v>8017</v>
      </c>
      <c r="K700">
        <v>1</v>
      </c>
      <c r="L700" t="s">
        <v>8041</v>
      </c>
      <c r="M700">
        <v>100516</v>
      </c>
      <c r="N700" t="s">
        <v>8051</v>
      </c>
      <c r="O700" t="s">
        <v>8054</v>
      </c>
      <c r="P700">
        <v>2025</v>
      </c>
      <c r="Q700" t="s">
        <v>8055</v>
      </c>
      <c r="R700" t="s">
        <v>8056</v>
      </c>
      <c r="S700" t="s">
        <v>8060</v>
      </c>
      <c r="T700" s="2">
        <v>45758</v>
      </c>
      <c r="U700" t="s">
        <v>8064</v>
      </c>
    </row>
    <row r="701" spans="1:21" hidden="1" x14ac:dyDescent="0.25">
      <c r="A701" s="1">
        <v>45921</v>
      </c>
      <c r="B701">
        <v>6282350506516</v>
      </c>
      <c r="C701" t="s">
        <v>31</v>
      </c>
      <c r="D701" t="s">
        <v>8008</v>
      </c>
      <c r="E701">
        <v>2025</v>
      </c>
      <c r="G701" t="s">
        <v>8015</v>
      </c>
      <c r="H701">
        <v>103185</v>
      </c>
      <c r="I701">
        <v>1</v>
      </c>
      <c r="J701" t="s">
        <v>8017</v>
      </c>
      <c r="K701">
        <v>1</v>
      </c>
      <c r="L701" t="s">
        <v>8031</v>
      </c>
      <c r="M701">
        <v>103185</v>
      </c>
      <c r="N701" t="s">
        <v>8049</v>
      </c>
      <c r="O701" t="s">
        <v>8052</v>
      </c>
      <c r="P701">
        <v>2025</v>
      </c>
      <c r="Q701" t="s">
        <v>8055</v>
      </c>
      <c r="R701" t="s">
        <v>8056</v>
      </c>
      <c r="S701" t="s">
        <v>8060</v>
      </c>
      <c r="T701" s="2">
        <v>45777</v>
      </c>
      <c r="U701" t="s">
        <v>8064</v>
      </c>
    </row>
    <row r="702" spans="1:21" hidden="1" x14ac:dyDescent="0.25">
      <c r="A702" s="1">
        <v>45896</v>
      </c>
      <c r="B702">
        <v>6287847975020</v>
      </c>
      <c r="C702" t="s">
        <v>596</v>
      </c>
      <c r="D702" t="s">
        <v>8008</v>
      </c>
      <c r="E702">
        <v>2025</v>
      </c>
      <c r="G702" t="s">
        <v>8015</v>
      </c>
      <c r="H702">
        <v>103692</v>
      </c>
      <c r="I702">
        <v>1</v>
      </c>
      <c r="J702" t="s">
        <v>8017</v>
      </c>
      <c r="K702">
        <v>1</v>
      </c>
      <c r="L702" t="s">
        <v>8022</v>
      </c>
      <c r="M702">
        <v>103692</v>
      </c>
      <c r="N702" t="s">
        <v>8049</v>
      </c>
      <c r="O702" t="s">
        <v>8052</v>
      </c>
      <c r="P702">
        <v>2025</v>
      </c>
      <c r="Q702" t="s">
        <v>8055</v>
      </c>
      <c r="R702" t="s">
        <v>8056</v>
      </c>
      <c r="S702" t="s">
        <v>8060</v>
      </c>
      <c r="T702" s="2">
        <v>45777</v>
      </c>
      <c r="U702" t="s">
        <v>8064</v>
      </c>
    </row>
    <row r="703" spans="1:21" hidden="1" x14ac:dyDescent="0.25">
      <c r="A703" s="1">
        <v>45897</v>
      </c>
      <c r="B703">
        <v>6281271111910</v>
      </c>
      <c r="C703" t="s">
        <v>597</v>
      </c>
      <c r="D703" t="s">
        <v>8008</v>
      </c>
      <c r="E703">
        <v>2025</v>
      </c>
      <c r="G703" t="s">
        <v>8015</v>
      </c>
      <c r="H703">
        <v>100710</v>
      </c>
      <c r="I703">
        <v>1</v>
      </c>
      <c r="J703" t="s">
        <v>8017</v>
      </c>
      <c r="K703">
        <v>1</v>
      </c>
      <c r="L703" t="s">
        <v>8024</v>
      </c>
      <c r="M703">
        <v>100710</v>
      </c>
      <c r="N703" t="s">
        <v>8051</v>
      </c>
      <c r="O703" t="s">
        <v>8054</v>
      </c>
      <c r="P703">
        <v>2025</v>
      </c>
      <c r="Q703" t="s">
        <v>8055</v>
      </c>
      <c r="R703" t="s">
        <v>8056</v>
      </c>
      <c r="S703" t="s">
        <v>8060</v>
      </c>
      <c r="T703" s="2">
        <v>45765</v>
      </c>
      <c r="U703" t="s">
        <v>8064</v>
      </c>
    </row>
    <row r="704" spans="1:21" hidden="1" x14ac:dyDescent="0.25">
      <c r="A704" s="1">
        <v>45898</v>
      </c>
      <c r="B704">
        <v>6281222676477</v>
      </c>
      <c r="C704" t="s">
        <v>598</v>
      </c>
      <c r="D704" t="s">
        <v>8008</v>
      </c>
      <c r="E704">
        <v>2025</v>
      </c>
      <c r="G704" t="s">
        <v>8015</v>
      </c>
      <c r="H704">
        <v>100195</v>
      </c>
      <c r="I704">
        <v>1</v>
      </c>
      <c r="J704" t="s">
        <v>8017</v>
      </c>
      <c r="K704">
        <v>1</v>
      </c>
      <c r="L704" t="s">
        <v>8030</v>
      </c>
      <c r="M704">
        <v>100195</v>
      </c>
      <c r="N704" t="s">
        <v>8045</v>
      </c>
      <c r="O704" t="s">
        <v>8053</v>
      </c>
      <c r="P704">
        <v>2025</v>
      </c>
      <c r="Q704" t="s">
        <v>8055</v>
      </c>
      <c r="R704" t="s">
        <v>8056</v>
      </c>
      <c r="S704" t="s">
        <v>8060</v>
      </c>
      <c r="T704" s="2">
        <v>45771</v>
      </c>
      <c r="U704" t="s">
        <v>8064</v>
      </c>
    </row>
    <row r="705" spans="1:21" hidden="1" x14ac:dyDescent="0.25">
      <c r="A705" s="1">
        <v>45899</v>
      </c>
      <c r="B705">
        <v>6281222690631</v>
      </c>
      <c r="C705" t="s">
        <v>599</v>
      </c>
      <c r="D705" t="s">
        <v>8008</v>
      </c>
      <c r="E705">
        <v>2025</v>
      </c>
      <c r="G705" t="s">
        <v>8015</v>
      </c>
      <c r="H705">
        <v>500726</v>
      </c>
      <c r="I705">
        <v>1</v>
      </c>
      <c r="J705" t="s">
        <v>8017</v>
      </c>
      <c r="K705">
        <v>1</v>
      </c>
      <c r="L705" t="s">
        <v>8043</v>
      </c>
      <c r="M705">
        <v>500726</v>
      </c>
      <c r="N705" t="s">
        <v>8045</v>
      </c>
      <c r="O705" t="s">
        <v>8053</v>
      </c>
      <c r="P705">
        <v>2025</v>
      </c>
      <c r="Q705" t="s">
        <v>8055</v>
      </c>
      <c r="R705" t="s">
        <v>8056</v>
      </c>
      <c r="S705" t="s">
        <v>8060</v>
      </c>
      <c r="T705" s="2">
        <v>45757</v>
      </c>
      <c r="U705" t="s">
        <v>8064</v>
      </c>
    </row>
    <row r="706" spans="1:21" hidden="1" x14ac:dyDescent="0.25">
      <c r="A706" s="1">
        <v>45900</v>
      </c>
      <c r="B706">
        <v>6287841693890</v>
      </c>
      <c r="C706" t="s">
        <v>600</v>
      </c>
      <c r="D706" t="s">
        <v>8008</v>
      </c>
      <c r="E706">
        <v>2025</v>
      </c>
      <c r="G706" t="s">
        <v>8015</v>
      </c>
      <c r="H706">
        <v>53650</v>
      </c>
      <c r="I706">
        <v>1</v>
      </c>
      <c r="J706" t="s">
        <v>8017</v>
      </c>
      <c r="K706">
        <v>1</v>
      </c>
      <c r="L706" t="s">
        <v>8031</v>
      </c>
      <c r="M706">
        <v>53650</v>
      </c>
      <c r="N706" t="s">
        <v>8051</v>
      </c>
      <c r="O706" t="s">
        <v>8054</v>
      </c>
      <c r="P706">
        <v>2025</v>
      </c>
      <c r="Q706" t="s">
        <v>8055</v>
      </c>
      <c r="R706" t="s">
        <v>8057</v>
      </c>
      <c r="S706" t="s">
        <v>8061</v>
      </c>
      <c r="T706" s="2">
        <v>45772</v>
      </c>
      <c r="U706" t="s">
        <v>8064</v>
      </c>
    </row>
    <row r="707" spans="1:21" hidden="1" x14ac:dyDescent="0.25">
      <c r="A707" s="1">
        <v>45901</v>
      </c>
      <c r="B707">
        <v>6281289334074</v>
      </c>
      <c r="C707" t="s">
        <v>601</v>
      </c>
      <c r="D707" t="s">
        <v>8008</v>
      </c>
      <c r="E707">
        <v>2025</v>
      </c>
      <c r="G707" t="s">
        <v>8015</v>
      </c>
      <c r="H707">
        <v>100855</v>
      </c>
      <c r="I707">
        <v>1</v>
      </c>
      <c r="J707" t="s">
        <v>8017</v>
      </c>
      <c r="K707">
        <v>1</v>
      </c>
      <c r="L707" t="s">
        <v>8041</v>
      </c>
      <c r="M707">
        <v>100855</v>
      </c>
      <c r="N707" t="s">
        <v>8048</v>
      </c>
      <c r="O707" t="s">
        <v>8052</v>
      </c>
      <c r="P707">
        <v>2025</v>
      </c>
      <c r="Q707" t="s">
        <v>8055</v>
      </c>
      <c r="R707" t="s">
        <v>8056</v>
      </c>
      <c r="S707" t="s">
        <v>8060</v>
      </c>
      <c r="T707" s="2">
        <v>45776</v>
      </c>
      <c r="U707" t="s">
        <v>8064</v>
      </c>
    </row>
    <row r="708" spans="1:21" hidden="1" x14ac:dyDescent="0.25">
      <c r="A708" s="1">
        <v>45902</v>
      </c>
      <c r="B708">
        <v>6281395111176</v>
      </c>
      <c r="C708" t="s">
        <v>602</v>
      </c>
      <c r="D708" t="s">
        <v>8008</v>
      </c>
      <c r="E708">
        <v>2025</v>
      </c>
      <c r="G708" t="s">
        <v>8015</v>
      </c>
      <c r="H708">
        <v>100180</v>
      </c>
      <c r="I708">
        <v>1</v>
      </c>
      <c r="J708" t="s">
        <v>8017</v>
      </c>
      <c r="K708">
        <v>1</v>
      </c>
      <c r="L708" t="s">
        <v>8037</v>
      </c>
      <c r="M708">
        <v>100180</v>
      </c>
      <c r="N708" t="s">
        <v>8046</v>
      </c>
      <c r="O708" t="s">
        <v>8053</v>
      </c>
      <c r="P708">
        <v>2025</v>
      </c>
      <c r="Q708" t="s">
        <v>8055</v>
      </c>
      <c r="R708" t="s">
        <v>8056</v>
      </c>
      <c r="S708" t="s">
        <v>8060</v>
      </c>
      <c r="T708" s="2">
        <v>45761</v>
      </c>
      <c r="U708" t="s">
        <v>8064</v>
      </c>
    </row>
    <row r="709" spans="1:21" hidden="1" x14ac:dyDescent="0.25">
      <c r="A709" s="1">
        <v>45903</v>
      </c>
      <c r="B709">
        <v>6285878472971</v>
      </c>
      <c r="C709" t="s">
        <v>603</v>
      </c>
      <c r="D709" t="s">
        <v>8008</v>
      </c>
      <c r="E709">
        <v>2025</v>
      </c>
      <c r="G709" t="s">
        <v>8015</v>
      </c>
      <c r="H709">
        <v>100581</v>
      </c>
      <c r="I709">
        <v>1</v>
      </c>
      <c r="J709" t="s">
        <v>8017</v>
      </c>
      <c r="K709">
        <v>1</v>
      </c>
      <c r="L709" t="s">
        <v>8027</v>
      </c>
      <c r="M709">
        <v>100581</v>
      </c>
      <c r="N709" t="s">
        <v>8051</v>
      </c>
      <c r="O709" t="s">
        <v>8054</v>
      </c>
      <c r="P709">
        <v>2025</v>
      </c>
      <c r="Q709" t="s">
        <v>8055</v>
      </c>
      <c r="R709" t="s">
        <v>8056</v>
      </c>
      <c r="S709" t="s">
        <v>8060</v>
      </c>
      <c r="T709" s="2">
        <v>45765.294062499997</v>
      </c>
      <c r="U709" t="s">
        <v>8064</v>
      </c>
    </row>
    <row r="710" spans="1:21" hidden="1" x14ac:dyDescent="0.25">
      <c r="A710" s="1">
        <v>45904</v>
      </c>
      <c r="B710">
        <v>6281808281976</v>
      </c>
      <c r="C710" t="s">
        <v>604</v>
      </c>
      <c r="D710" t="s">
        <v>8008</v>
      </c>
      <c r="E710">
        <v>2025</v>
      </c>
      <c r="G710" t="s">
        <v>8015</v>
      </c>
      <c r="H710">
        <v>500889</v>
      </c>
      <c r="I710">
        <v>1</v>
      </c>
      <c r="J710" t="s">
        <v>8017</v>
      </c>
      <c r="K710">
        <v>1</v>
      </c>
      <c r="L710" t="s">
        <v>8033</v>
      </c>
      <c r="M710">
        <v>500889</v>
      </c>
      <c r="N710" t="s">
        <v>8048</v>
      </c>
      <c r="O710" t="s">
        <v>8053</v>
      </c>
      <c r="P710">
        <v>2025</v>
      </c>
      <c r="Q710" t="s">
        <v>8055</v>
      </c>
      <c r="R710" t="s">
        <v>8056</v>
      </c>
      <c r="S710" t="s">
        <v>8060</v>
      </c>
      <c r="T710" s="2">
        <v>45769</v>
      </c>
      <c r="U710" t="s">
        <v>8064</v>
      </c>
    </row>
    <row r="711" spans="1:21" hidden="1" x14ac:dyDescent="0.25">
      <c r="A711" s="1">
        <v>45905</v>
      </c>
      <c r="B711">
        <v>6285779900771</v>
      </c>
      <c r="C711" t="s">
        <v>605</v>
      </c>
      <c r="D711" t="s">
        <v>8008</v>
      </c>
      <c r="E711">
        <v>2025</v>
      </c>
      <c r="G711" t="s">
        <v>8015</v>
      </c>
      <c r="H711">
        <v>100013</v>
      </c>
      <c r="I711">
        <v>1</v>
      </c>
      <c r="J711" t="s">
        <v>8017</v>
      </c>
      <c r="K711">
        <v>1</v>
      </c>
      <c r="L711" t="s">
        <v>8024</v>
      </c>
      <c r="M711">
        <v>100013</v>
      </c>
      <c r="N711" t="s">
        <v>8046</v>
      </c>
      <c r="O711" t="s">
        <v>8053</v>
      </c>
      <c r="P711">
        <v>2025</v>
      </c>
      <c r="Q711" t="s">
        <v>8055</v>
      </c>
      <c r="R711" t="s">
        <v>8056</v>
      </c>
      <c r="S711" t="s">
        <v>8060</v>
      </c>
      <c r="T711" s="2">
        <v>45761</v>
      </c>
      <c r="U711" t="s">
        <v>8064</v>
      </c>
    </row>
    <row r="712" spans="1:21" hidden="1" x14ac:dyDescent="0.25">
      <c r="A712" s="1">
        <v>45906</v>
      </c>
      <c r="B712">
        <v>6285876954415</v>
      </c>
      <c r="C712" t="s">
        <v>48</v>
      </c>
      <c r="D712" t="s">
        <v>8008</v>
      </c>
      <c r="E712">
        <v>2025</v>
      </c>
      <c r="G712" t="s">
        <v>8015</v>
      </c>
      <c r="H712">
        <v>203311</v>
      </c>
      <c r="I712">
        <v>2</v>
      </c>
      <c r="J712" t="s">
        <v>8017</v>
      </c>
      <c r="K712">
        <v>2</v>
      </c>
      <c r="L712" t="s">
        <v>8033</v>
      </c>
      <c r="M712">
        <v>101656</v>
      </c>
      <c r="N712" t="s">
        <v>8051</v>
      </c>
      <c r="O712" t="s">
        <v>8054</v>
      </c>
      <c r="P712">
        <v>2025</v>
      </c>
      <c r="Q712" t="s">
        <v>8055</v>
      </c>
      <c r="R712" t="s">
        <v>8056</v>
      </c>
      <c r="S712" t="s">
        <v>8060</v>
      </c>
      <c r="T712" s="2">
        <v>45814.304363425923</v>
      </c>
      <c r="U712" t="s">
        <v>8064</v>
      </c>
    </row>
    <row r="713" spans="1:21" hidden="1" x14ac:dyDescent="0.25">
      <c r="A713" s="1">
        <v>45907</v>
      </c>
      <c r="B713">
        <v>6281347684771</v>
      </c>
      <c r="C713" t="s">
        <v>606</v>
      </c>
      <c r="D713" t="s">
        <v>8008</v>
      </c>
      <c r="E713">
        <v>2025</v>
      </c>
      <c r="G713" t="s">
        <v>8015</v>
      </c>
      <c r="H713">
        <v>250922</v>
      </c>
      <c r="I713">
        <v>1</v>
      </c>
      <c r="J713" t="s">
        <v>8017</v>
      </c>
      <c r="K713">
        <v>1</v>
      </c>
      <c r="L713" t="s">
        <v>8024</v>
      </c>
      <c r="M713">
        <v>250922</v>
      </c>
      <c r="N713" t="s">
        <v>8051</v>
      </c>
      <c r="O713" t="s">
        <v>8054</v>
      </c>
      <c r="P713">
        <v>2025</v>
      </c>
      <c r="Q713" t="s">
        <v>8055</v>
      </c>
      <c r="R713" t="s">
        <v>8056</v>
      </c>
      <c r="S713" t="s">
        <v>8060</v>
      </c>
      <c r="T713" s="2">
        <v>45758</v>
      </c>
      <c r="U713" t="s">
        <v>8064</v>
      </c>
    </row>
    <row r="714" spans="1:21" hidden="1" x14ac:dyDescent="0.25">
      <c r="A714" s="1">
        <v>45908</v>
      </c>
      <c r="B714">
        <v>6281347992500</v>
      </c>
      <c r="C714" t="s">
        <v>607</v>
      </c>
      <c r="D714" t="s">
        <v>8008</v>
      </c>
      <c r="E714">
        <v>2025</v>
      </c>
      <c r="G714" t="s">
        <v>8015</v>
      </c>
      <c r="H714">
        <v>100774</v>
      </c>
      <c r="I714">
        <v>1</v>
      </c>
      <c r="J714" t="s">
        <v>8017</v>
      </c>
      <c r="K714">
        <v>1</v>
      </c>
      <c r="L714" t="s">
        <v>8021</v>
      </c>
      <c r="M714">
        <v>100774</v>
      </c>
      <c r="N714" t="s">
        <v>8050</v>
      </c>
      <c r="O714" t="s">
        <v>8053</v>
      </c>
      <c r="P714">
        <v>2025</v>
      </c>
      <c r="Q714" t="s">
        <v>8055</v>
      </c>
      <c r="R714" t="s">
        <v>8056</v>
      </c>
      <c r="S714" t="s">
        <v>8060</v>
      </c>
      <c r="T714" s="2">
        <v>45759.683344907397</v>
      </c>
      <c r="U714" t="s">
        <v>8064</v>
      </c>
    </row>
    <row r="715" spans="1:21" hidden="1" x14ac:dyDescent="0.25">
      <c r="A715" s="1">
        <v>45909</v>
      </c>
      <c r="B715">
        <v>6281918632727</v>
      </c>
      <c r="C715" t="s">
        <v>608</v>
      </c>
      <c r="D715" t="s">
        <v>8008</v>
      </c>
      <c r="E715">
        <v>2025</v>
      </c>
      <c r="G715" t="s">
        <v>8015</v>
      </c>
      <c r="H715">
        <v>100560</v>
      </c>
      <c r="I715">
        <v>1</v>
      </c>
      <c r="J715" t="s">
        <v>8017</v>
      </c>
      <c r="K715">
        <v>1</v>
      </c>
      <c r="L715" t="s">
        <v>8025</v>
      </c>
      <c r="M715">
        <v>100560</v>
      </c>
      <c r="N715" t="s">
        <v>8046</v>
      </c>
      <c r="O715" t="s">
        <v>8053</v>
      </c>
      <c r="P715">
        <v>2025</v>
      </c>
      <c r="Q715" t="s">
        <v>8055</v>
      </c>
      <c r="R715" t="s">
        <v>8056</v>
      </c>
      <c r="S715" t="s">
        <v>8060</v>
      </c>
      <c r="T715" s="2">
        <v>45761.841863425929</v>
      </c>
      <c r="U715" t="s">
        <v>8064</v>
      </c>
    </row>
    <row r="716" spans="1:21" hidden="1" x14ac:dyDescent="0.25">
      <c r="A716" s="1">
        <v>45910</v>
      </c>
      <c r="B716">
        <v>6285299026337</v>
      </c>
      <c r="C716" t="s">
        <v>45</v>
      </c>
      <c r="D716" t="s">
        <v>8008</v>
      </c>
      <c r="E716">
        <v>2025</v>
      </c>
      <c r="G716" t="s">
        <v>8015</v>
      </c>
      <c r="H716">
        <v>50958</v>
      </c>
      <c r="I716">
        <v>1</v>
      </c>
      <c r="J716" t="s">
        <v>8017</v>
      </c>
      <c r="K716">
        <v>1</v>
      </c>
      <c r="L716" t="s">
        <v>8024</v>
      </c>
      <c r="M716">
        <v>50958</v>
      </c>
      <c r="N716" t="s">
        <v>8049</v>
      </c>
      <c r="O716" t="s">
        <v>8053</v>
      </c>
      <c r="P716">
        <v>2025</v>
      </c>
      <c r="Q716" t="s">
        <v>8055</v>
      </c>
      <c r="R716" t="s">
        <v>8057</v>
      </c>
      <c r="S716" t="s">
        <v>8061</v>
      </c>
      <c r="T716" s="2">
        <v>45763</v>
      </c>
      <c r="U716" t="s">
        <v>8064</v>
      </c>
    </row>
    <row r="717" spans="1:21" hidden="1" x14ac:dyDescent="0.25">
      <c r="A717" s="1">
        <v>45911</v>
      </c>
      <c r="B717">
        <v>628568831443</v>
      </c>
      <c r="C717" t="s">
        <v>31</v>
      </c>
      <c r="D717" t="s">
        <v>8008</v>
      </c>
      <c r="E717">
        <v>2025</v>
      </c>
      <c r="G717" t="s">
        <v>8015</v>
      </c>
      <c r="H717">
        <v>50404</v>
      </c>
      <c r="I717">
        <v>1</v>
      </c>
      <c r="J717" t="s">
        <v>8017</v>
      </c>
      <c r="K717">
        <v>1</v>
      </c>
      <c r="L717" t="s">
        <v>8021</v>
      </c>
      <c r="M717">
        <v>50404</v>
      </c>
      <c r="N717" t="s">
        <v>8051</v>
      </c>
      <c r="O717" t="s">
        <v>8054</v>
      </c>
      <c r="P717">
        <v>2025</v>
      </c>
      <c r="Q717" t="s">
        <v>8055</v>
      </c>
      <c r="R717" t="s">
        <v>8057</v>
      </c>
      <c r="S717" t="s">
        <v>8061</v>
      </c>
      <c r="T717" s="2">
        <v>45758</v>
      </c>
      <c r="U717" t="s">
        <v>8064</v>
      </c>
    </row>
    <row r="718" spans="1:21" hidden="1" x14ac:dyDescent="0.25">
      <c r="A718" s="1">
        <v>45912</v>
      </c>
      <c r="B718">
        <v>6281288801445</v>
      </c>
      <c r="C718" t="s">
        <v>48</v>
      </c>
      <c r="D718" t="s">
        <v>8008</v>
      </c>
      <c r="E718">
        <v>2025</v>
      </c>
      <c r="G718" t="s">
        <v>8015</v>
      </c>
      <c r="H718">
        <v>100112</v>
      </c>
      <c r="I718">
        <v>1</v>
      </c>
      <c r="J718" t="s">
        <v>8017</v>
      </c>
      <c r="K718">
        <v>1</v>
      </c>
      <c r="L718" t="s">
        <v>8032</v>
      </c>
      <c r="M718">
        <v>100112</v>
      </c>
      <c r="N718" t="s">
        <v>8047</v>
      </c>
      <c r="O718" t="s">
        <v>8053</v>
      </c>
      <c r="P718">
        <v>2025</v>
      </c>
      <c r="Q718" t="s">
        <v>8055</v>
      </c>
      <c r="R718" t="s">
        <v>8056</v>
      </c>
      <c r="S718" t="s">
        <v>8060</v>
      </c>
      <c r="T718" s="2">
        <v>45760</v>
      </c>
      <c r="U718" t="s">
        <v>8064</v>
      </c>
    </row>
    <row r="719" spans="1:21" hidden="1" x14ac:dyDescent="0.25">
      <c r="A719" s="1">
        <v>45913</v>
      </c>
      <c r="B719">
        <v>62811233296</v>
      </c>
      <c r="C719" t="s">
        <v>609</v>
      </c>
      <c r="D719" t="s">
        <v>8008</v>
      </c>
      <c r="E719">
        <v>2025</v>
      </c>
      <c r="G719" t="s">
        <v>8015</v>
      </c>
      <c r="H719">
        <v>250461</v>
      </c>
      <c r="I719">
        <v>1</v>
      </c>
      <c r="J719" t="s">
        <v>8017</v>
      </c>
      <c r="K719">
        <v>1</v>
      </c>
      <c r="L719" t="s">
        <v>8025</v>
      </c>
      <c r="M719">
        <v>250461</v>
      </c>
      <c r="N719" t="s">
        <v>8050</v>
      </c>
      <c r="O719" t="s">
        <v>8053</v>
      </c>
      <c r="P719">
        <v>2025</v>
      </c>
      <c r="Q719" t="s">
        <v>8055</v>
      </c>
      <c r="R719" t="s">
        <v>8056</v>
      </c>
      <c r="S719" t="s">
        <v>8060</v>
      </c>
      <c r="T719" s="2">
        <v>45766</v>
      </c>
      <c r="U719" t="s">
        <v>8064</v>
      </c>
    </row>
    <row r="720" spans="1:21" hidden="1" x14ac:dyDescent="0.25">
      <c r="A720" s="1">
        <v>45914</v>
      </c>
      <c r="B720">
        <v>6281223480834</v>
      </c>
      <c r="C720" t="s">
        <v>31</v>
      </c>
      <c r="D720" t="s">
        <v>8008</v>
      </c>
      <c r="E720">
        <v>2025</v>
      </c>
      <c r="G720" t="s">
        <v>8015</v>
      </c>
      <c r="H720">
        <v>50178</v>
      </c>
      <c r="I720">
        <v>1</v>
      </c>
      <c r="J720" t="s">
        <v>8017</v>
      </c>
      <c r="K720">
        <v>1</v>
      </c>
      <c r="L720" t="s">
        <v>8035</v>
      </c>
      <c r="M720">
        <v>50178</v>
      </c>
      <c r="N720" t="s">
        <v>8049</v>
      </c>
      <c r="O720" t="s">
        <v>8053</v>
      </c>
      <c r="P720">
        <v>2025</v>
      </c>
      <c r="Q720" t="s">
        <v>8055</v>
      </c>
      <c r="R720" t="s">
        <v>8057</v>
      </c>
      <c r="S720" t="s">
        <v>8061</v>
      </c>
      <c r="T720" s="2">
        <v>45756.206087962957</v>
      </c>
      <c r="U720" t="s">
        <v>8064</v>
      </c>
    </row>
    <row r="721" spans="1:22" hidden="1" x14ac:dyDescent="0.25">
      <c r="A721" s="1">
        <v>45915</v>
      </c>
      <c r="B721">
        <v>6282260103896</v>
      </c>
      <c r="C721" t="s">
        <v>610</v>
      </c>
      <c r="D721" t="s">
        <v>8008</v>
      </c>
      <c r="E721">
        <v>2025</v>
      </c>
      <c r="G721" t="s">
        <v>8015</v>
      </c>
      <c r="H721">
        <v>103610</v>
      </c>
      <c r="I721">
        <v>1</v>
      </c>
      <c r="J721" t="s">
        <v>8017</v>
      </c>
      <c r="K721">
        <v>1</v>
      </c>
      <c r="L721" t="s">
        <v>8041</v>
      </c>
      <c r="M721">
        <v>103610</v>
      </c>
      <c r="N721" t="s">
        <v>8049</v>
      </c>
      <c r="O721" t="s">
        <v>8052</v>
      </c>
      <c r="P721">
        <v>2025</v>
      </c>
      <c r="Q721" t="s">
        <v>8055</v>
      </c>
      <c r="R721" t="s">
        <v>8056</v>
      </c>
      <c r="S721" t="s">
        <v>8060</v>
      </c>
      <c r="T721" s="2">
        <v>45777</v>
      </c>
      <c r="U721" t="s">
        <v>8064</v>
      </c>
    </row>
    <row r="722" spans="1:22" hidden="1" x14ac:dyDescent="0.25">
      <c r="A722" s="1">
        <v>45916</v>
      </c>
      <c r="B722">
        <v>6285880681295</v>
      </c>
      <c r="C722" t="s">
        <v>45</v>
      </c>
      <c r="D722" t="s">
        <v>8008</v>
      </c>
      <c r="E722">
        <v>2025</v>
      </c>
      <c r="G722" t="s">
        <v>8015</v>
      </c>
      <c r="H722">
        <v>100913</v>
      </c>
      <c r="I722">
        <v>1</v>
      </c>
      <c r="J722" t="s">
        <v>8017</v>
      </c>
      <c r="K722">
        <v>1</v>
      </c>
      <c r="L722" t="s">
        <v>8031</v>
      </c>
      <c r="M722">
        <v>100913</v>
      </c>
      <c r="N722" t="s">
        <v>8047</v>
      </c>
      <c r="O722" t="s">
        <v>8053</v>
      </c>
      <c r="P722">
        <v>2025</v>
      </c>
      <c r="Q722" t="s">
        <v>8055</v>
      </c>
      <c r="R722" t="s">
        <v>8056</v>
      </c>
      <c r="S722" t="s">
        <v>8060</v>
      </c>
      <c r="T722" s="2">
        <v>45767.512870370367</v>
      </c>
      <c r="U722" t="s">
        <v>8064</v>
      </c>
    </row>
    <row r="723" spans="1:22" hidden="1" x14ac:dyDescent="0.25">
      <c r="A723" s="1">
        <v>45917</v>
      </c>
      <c r="B723">
        <v>6281372661908</v>
      </c>
      <c r="C723" t="s">
        <v>611</v>
      </c>
      <c r="D723" t="s">
        <v>8008</v>
      </c>
      <c r="E723">
        <v>2025</v>
      </c>
      <c r="G723" t="s">
        <v>8015</v>
      </c>
      <c r="H723">
        <v>100909</v>
      </c>
      <c r="I723">
        <v>1</v>
      </c>
      <c r="J723" t="s">
        <v>8017</v>
      </c>
      <c r="K723">
        <v>1</v>
      </c>
      <c r="L723" t="s">
        <v>8026</v>
      </c>
      <c r="M723">
        <v>100909</v>
      </c>
      <c r="N723" t="s">
        <v>8046</v>
      </c>
      <c r="O723" t="s">
        <v>8053</v>
      </c>
      <c r="P723">
        <v>2025</v>
      </c>
      <c r="Q723" t="s">
        <v>8055</v>
      </c>
      <c r="R723" t="s">
        <v>8056</v>
      </c>
      <c r="S723" t="s">
        <v>8060</v>
      </c>
      <c r="T723" s="2">
        <v>45768.222083333327</v>
      </c>
      <c r="U723" t="s">
        <v>8064</v>
      </c>
    </row>
    <row r="724" spans="1:22" hidden="1" x14ac:dyDescent="0.25">
      <c r="A724" s="1">
        <v>45918</v>
      </c>
      <c r="B724">
        <v>62811233261</v>
      </c>
      <c r="C724" t="s">
        <v>612</v>
      </c>
      <c r="D724" t="s">
        <v>8008</v>
      </c>
      <c r="E724">
        <v>2025</v>
      </c>
      <c r="G724" t="s">
        <v>8015</v>
      </c>
      <c r="H724">
        <v>100413</v>
      </c>
      <c r="I724">
        <v>1</v>
      </c>
      <c r="J724" t="s">
        <v>8017</v>
      </c>
      <c r="K724">
        <v>1</v>
      </c>
      <c r="L724" t="s">
        <v>8033</v>
      </c>
      <c r="M724">
        <v>100413</v>
      </c>
      <c r="N724" t="s">
        <v>8047</v>
      </c>
      <c r="O724" t="s">
        <v>8053</v>
      </c>
      <c r="P724">
        <v>2025</v>
      </c>
      <c r="Q724" t="s">
        <v>8055</v>
      </c>
      <c r="R724" t="s">
        <v>8056</v>
      </c>
      <c r="S724" t="s">
        <v>8060</v>
      </c>
      <c r="T724" s="2">
        <v>45760.279560185183</v>
      </c>
      <c r="U724" t="s">
        <v>8064</v>
      </c>
    </row>
    <row r="725" spans="1:22" hidden="1" x14ac:dyDescent="0.25">
      <c r="A725" s="1">
        <v>45919</v>
      </c>
      <c r="B725">
        <v>6285242860204</v>
      </c>
      <c r="C725" t="s">
        <v>613</v>
      </c>
      <c r="D725" t="s">
        <v>8008</v>
      </c>
      <c r="E725">
        <v>2025</v>
      </c>
      <c r="G725" t="s">
        <v>8015</v>
      </c>
      <c r="H725">
        <v>50880</v>
      </c>
      <c r="I725">
        <v>1</v>
      </c>
      <c r="J725" t="s">
        <v>8017</v>
      </c>
      <c r="K725">
        <v>1</v>
      </c>
      <c r="L725" t="s">
        <v>8026</v>
      </c>
      <c r="M725">
        <v>50880</v>
      </c>
      <c r="N725" t="s">
        <v>8050</v>
      </c>
      <c r="O725" t="s">
        <v>8053</v>
      </c>
      <c r="P725">
        <v>2025</v>
      </c>
      <c r="Q725" t="s">
        <v>8055</v>
      </c>
      <c r="R725" t="s">
        <v>8057</v>
      </c>
      <c r="S725" t="s">
        <v>8061</v>
      </c>
      <c r="T725" s="2">
        <v>45766</v>
      </c>
      <c r="U725" t="s">
        <v>8064</v>
      </c>
    </row>
    <row r="726" spans="1:22" hidden="1" x14ac:dyDescent="0.25">
      <c r="A726" s="1">
        <v>45920</v>
      </c>
      <c r="B726">
        <v>6282123349147</v>
      </c>
      <c r="C726" t="s">
        <v>614</v>
      </c>
      <c r="D726" t="s">
        <v>8008</v>
      </c>
      <c r="E726">
        <v>2025</v>
      </c>
      <c r="G726" t="s">
        <v>8015</v>
      </c>
      <c r="H726">
        <v>500963</v>
      </c>
      <c r="I726">
        <v>1</v>
      </c>
      <c r="J726" t="s">
        <v>8017</v>
      </c>
      <c r="K726">
        <v>1</v>
      </c>
      <c r="L726" t="s">
        <v>8022</v>
      </c>
      <c r="M726">
        <v>500963</v>
      </c>
      <c r="N726" t="s">
        <v>8050</v>
      </c>
      <c r="O726" t="s">
        <v>8052</v>
      </c>
      <c r="P726">
        <v>2025</v>
      </c>
      <c r="Q726" t="s">
        <v>8055</v>
      </c>
      <c r="R726" t="s">
        <v>8056</v>
      </c>
      <c r="S726" t="s">
        <v>8060</v>
      </c>
      <c r="T726" s="2">
        <v>45773.062465277777</v>
      </c>
      <c r="U726" t="s">
        <v>8064</v>
      </c>
    </row>
    <row r="727" spans="1:22" hidden="1" x14ac:dyDescent="0.25">
      <c r="A727" s="1">
        <v>45839</v>
      </c>
      <c r="B727">
        <v>6281253148388</v>
      </c>
      <c r="C727" t="s">
        <v>615</v>
      </c>
      <c r="D727" t="s">
        <v>8008</v>
      </c>
      <c r="E727">
        <v>2025</v>
      </c>
      <c r="G727" t="s">
        <v>8015</v>
      </c>
      <c r="H727">
        <v>100640</v>
      </c>
      <c r="I727">
        <v>1</v>
      </c>
      <c r="J727" t="s">
        <v>8017</v>
      </c>
      <c r="K727">
        <v>1</v>
      </c>
      <c r="L727" t="s">
        <v>8025</v>
      </c>
      <c r="M727">
        <v>100640</v>
      </c>
      <c r="N727" t="s">
        <v>8048</v>
      </c>
      <c r="O727" t="s">
        <v>8052</v>
      </c>
      <c r="P727">
        <v>2025</v>
      </c>
      <c r="Q727" t="s">
        <v>8055</v>
      </c>
      <c r="R727" t="s">
        <v>8056</v>
      </c>
      <c r="S727" t="s">
        <v>8060</v>
      </c>
      <c r="T727" s="2">
        <v>45776</v>
      </c>
      <c r="U727" t="s">
        <v>8064</v>
      </c>
    </row>
    <row r="728" spans="1:22" hidden="1" x14ac:dyDescent="0.25">
      <c r="A728" s="1">
        <v>45838</v>
      </c>
      <c r="B728">
        <v>6282140219679</v>
      </c>
      <c r="C728" t="s">
        <v>616</v>
      </c>
      <c r="D728" t="s">
        <v>8008</v>
      </c>
      <c r="E728">
        <v>2025</v>
      </c>
      <c r="G728" t="s">
        <v>8015</v>
      </c>
      <c r="H728">
        <v>50710</v>
      </c>
      <c r="I728">
        <v>1</v>
      </c>
      <c r="J728" t="s">
        <v>8017</v>
      </c>
      <c r="K728">
        <v>1</v>
      </c>
      <c r="L728" t="s">
        <v>8040</v>
      </c>
      <c r="M728">
        <v>50710</v>
      </c>
      <c r="N728" t="s">
        <v>8046</v>
      </c>
      <c r="O728" t="s">
        <v>8053</v>
      </c>
      <c r="P728">
        <v>2025</v>
      </c>
      <c r="Q728" t="s">
        <v>8055</v>
      </c>
      <c r="R728" t="s">
        <v>8057</v>
      </c>
      <c r="S728" t="s">
        <v>8061</v>
      </c>
      <c r="T728" s="2">
        <v>45768</v>
      </c>
      <c r="U728" t="s">
        <v>8064</v>
      </c>
    </row>
    <row r="729" spans="1:22" hidden="1" x14ac:dyDescent="0.25">
      <c r="A729" s="1">
        <v>45837</v>
      </c>
      <c r="B729">
        <v>6285384959996</v>
      </c>
      <c r="C729" t="s">
        <v>617</v>
      </c>
      <c r="D729" t="s">
        <v>8008</v>
      </c>
      <c r="E729">
        <v>2025</v>
      </c>
      <c r="G729" t="s">
        <v>8015</v>
      </c>
      <c r="H729">
        <v>100243</v>
      </c>
      <c r="I729">
        <v>1</v>
      </c>
      <c r="J729" t="s">
        <v>8017</v>
      </c>
      <c r="K729">
        <v>1</v>
      </c>
      <c r="L729" t="s">
        <v>8037</v>
      </c>
      <c r="M729">
        <v>100243</v>
      </c>
      <c r="N729" t="s">
        <v>8047</v>
      </c>
      <c r="O729" t="s">
        <v>8053</v>
      </c>
      <c r="P729">
        <v>2025</v>
      </c>
      <c r="Q729" t="s">
        <v>8055</v>
      </c>
      <c r="R729" t="s">
        <v>8056</v>
      </c>
      <c r="S729" t="s">
        <v>8060</v>
      </c>
      <c r="T729" s="2">
        <v>45760.710949074077</v>
      </c>
      <c r="U729" t="s">
        <v>8064</v>
      </c>
    </row>
    <row r="730" spans="1:22" hidden="1" x14ac:dyDescent="0.25">
      <c r="A730" s="1">
        <v>45836</v>
      </c>
      <c r="B730">
        <v>6281228816339</v>
      </c>
      <c r="C730" t="s">
        <v>618</v>
      </c>
      <c r="D730" t="s">
        <v>8008</v>
      </c>
      <c r="E730">
        <v>2025</v>
      </c>
      <c r="G730" t="s">
        <v>8015</v>
      </c>
      <c r="H730">
        <v>103637</v>
      </c>
      <c r="I730">
        <v>1</v>
      </c>
      <c r="J730" t="s">
        <v>8017</v>
      </c>
      <c r="K730">
        <v>1</v>
      </c>
      <c r="L730" t="s">
        <v>8035</v>
      </c>
      <c r="M730">
        <v>103637</v>
      </c>
      <c r="N730" t="s">
        <v>8049</v>
      </c>
      <c r="O730" t="s">
        <v>8052</v>
      </c>
      <c r="P730">
        <v>2025</v>
      </c>
      <c r="Q730" t="s">
        <v>8055</v>
      </c>
      <c r="R730" t="s">
        <v>8056</v>
      </c>
      <c r="S730" t="s">
        <v>8060</v>
      </c>
      <c r="T730" s="2">
        <v>45777.207708333342</v>
      </c>
      <c r="U730" t="s">
        <v>8064</v>
      </c>
    </row>
    <row r="731" spans="1:22" hidden="1" x14ac:dyDescent="0.25">
      <c r="A731" s="1">
        <v>44674</v>
      </c>
      <c r="B731">
        <v>6285250706489</v>
      </c>
      <c r="C731" t="s">
        <v>619</v>
      </c>
      <c r="D731" t="s">
        <v>8008</v>
      </c>
      <c r="E731">
        <v>2025</v>
      </c>
      <c r="G731" t="s">
        <v>8015</v>
      </c>
      <c r="H731">
        <v>15000</v>
      </c>
      <c r="I731">
        <v>1</v>
      </c>
      <c r="K731">
        <v>0</v>
      </c>
      <c r="M731">
        <v>15000</v>
      </c>
      <c r="N731" t="s">
        <v>8045</v>
      </c>
      <c r="O731" t="s">
        <v>8053</v>
      </c>
      <c r="P731">
        <v>2025</v>
      </c>
      <c r="Q731" t="s">
        <v>8055</v>
      </c>
      <c r="R731" t="s">
        <v>8057</v>
      </c>
      <c r="S731" t="s">
        <v>8061</v>
      </c>
      <c r="T731" s="2">
        <v>45757</v>
      </c>
      <c r="U731" t="s">
        <v>8064</v>
      </c>
      <c r="V731" t="s">
        <v>8065</v>
      </c>
    </row>
    <row r="732" spans="1:22" hidden="1" x14ac:dyDescent="0.25">
      <c r="A732" s="1">
        <v>45812</v>
      </c>
      <c r="B732">
        <v>6281283929616</v>
      </c>
      <c r="C732" t="s">
        <v>620</v>
      </c>
      <c r="D732" t="s">
        <v>8008</v>
      </c>
      <c r="E732">
        <v>2025</v>
      </c>
      <c r="G732" t="s">
        <v>8015</v>
      </c>
      <c r="H732">
        <v>100370</v>
      </c>
      <c r="I732">
        <v>1</v>
      </c>
      <c r="J732" t="s">
        <v>8017</v>
      </c>
      <c r="K732">
        <v>1</v>
      </c>
      <c r="L732" t="s">
        <v>8027</v>
      </c>
      <c r="M732">
        <v>100370</v>
      </c>
      <c r="N732" t="s">
        <v>8051</v>
      </c>
      <c r="O732" t="s">
        <v>8054</v>
      </c>
      <c r="P732">
        <v>2025</v>
      </c>
      <c r="Q732" t="s">
        <v>8055</v>
      </c>
      <c r="R732" t="s">
        <v>8056</v>
      </c>
      <c r="S732" t="s">
        <v>8060</v>
      </c>
      <c r="T732" s="2">
        <v>45765</v>
      </c>
      <c r="U732" t="s">
        <v>8064</v>
      </c>
    </row>
    <row r="733" spans="1:22" hidden="1" x14ac:dyDescent="0.25">
      <c r="A733" s="1">
        <v>45813</v>
      </c>
      <c r="B733">
        <v>6288215005700</v>
      </c>
      <c r="C733" t="s">
        <v>621</v>
      </c>
      <c r="D733" t="s">
        <v>8008</v>
      </c>
      <c r="E733">
        <v>2025</v>
      </c>
      <c r="G733" t="s">
        <v>8015</v>
      </c>
      <c r="H733">
        <v>103952</v>
      </c>
      <c r="I733">
        <v>1</v>
      </c>
      <c r="J733" t="s">
        <v>8017</v>
      </c>
      <c r="K733">
        <v>1</v>
      </c>
      <c r="L733" t="s">
        <v>8031</v>
      </c>
      <c r="M733">
        <v>103952</v>
      </c>
      <c r="N733" t="s">
        <v>8046</v>
      </c>
      <c r="O733" t="s">
        <v>8052</v>
      </c>
      <c r="P733">
        <v>2025</v>
      </c>
      <c r="Q733" t="s">
        <v>8055</v>
      </c>
      <c r="R733" t="s">
        <v>8056</v>
      </c>
      <c r="S733" t="s">
        <v>8060</v>
      </c>
      <c r="T733" s="2">
        <v>45775.524571759262</v>
      </c>
      <c r="U733" t="s">
        <v>8064</v>
      </c>
    </row>
    <row r="734" spans="1:22" hidden="1" x14ac:dyDescent="0.25">
      <c r="A734" s="1">
        <v>45814</v>
      </c>
      <c r="B734">
        <v>628135170189</v>
      </c>
      <c r="C734" t="s">
        <v>622</v>
      </c>
      <c r="D734" t="s">
        <v>8008</v>
      </c>
      <c r="E734">
        <v>2025</v>
      </c>
      <c r="G734" t="s">
        <v>8015</v>
      </c>
      <c r="H734">
        <v>100613</v>
      </c>
      <c r="I734">
        <v>1</v>
      </c>
      <c r="J734" t="s">
        <v>8017</v>
      </c>
      <c r="K734">
        <v>1</v>
      </c>
      <c r="L734" t="s">
        <v>8040</v>
      </c>
      <c r="M734">
        <v>100613</v>
      </c>
      <c r="N734" t="s">
        <v>8051</v>
      </c>
      <c r="O734" t="s">
        <v>8054</v>
      </c>
      <c r="P734">
        <v>2025</v>
      </c>
      <c r="Q734" t="s">
        <v>8055</v>
      </c>
      <c r="R734" t="s">
        <v>8056</v>
      </c>
      <c r="S734" t="s">
        <v>8060</v>
      </c>
      <c r="T734" s="2">
        <v>45758</v>
      </c>
      <c r="U734" t="s">
        <v>8064</v>
      </c>
    </row>
    <row r="735" spans="1:22" hidden="1" x14ac:dyDescent="0.25">
      <c r="A735" s="1">
        <v>45815</v>
      </c>
      <c r="B735">
        <v>6285692078693</v>
      </c>
      <c r="C735" t="s">
        <v>623</v>
      </c>
      <c r="D735" t="s">
        <v>8008</v>
      </c>
      <c r="E735">
        <v>2025</v>
      </c>
      <c r="G735" t="s">
        <v>8015</v>
      </c>
      <c r="H735">
        <v>201594</v>
      </c>
      <c r="I735">
        <v>2</v>
      </c>
      <c r="J735" t="s">
        <v>8017</v>
      </c>
      <c r="K735">
        <v>2</v>
      </c>
      <c r="L735" t="s">
        <v>8028</v>
      </c>
      <c r="M735">
        <v>100797</v>
      </c>
      <c r="N735" t="s">
        <v>8045</v>
      </c>
      <c r="O735" t="s">
        <v>8053</v>
      </c>
      <c r="P735">
        <v>2025</v>
      </c>
      <c r="Q735" t="s">
        <v>8055</v>
      </c>
      <c r="R735" t="s">
        <v>8056</v>
      </c>
      <c r="S735" t="s">
        <v>8060</v>
      </c>
      <c r="T735" s="2">
        <v>45834.647916666669</v>
      </c>
      <c r="U735" t="s">
        <v>8064</v>
      </c>
    </row>
    <row r="736" spans="1:22" hidden="1" x14ac:dyDescent="0.25">
      <c r="A736" s="1">
        <v>45816</v>
      </c>
      <c r="B736">
        <v>6281387735627</v>
      </c>
      <c r="C736" t="s">
        <v>624</v>
      </c>
      <c r="D736" t="s">
        <v>8008</v>
      </c>
      <c r="E736">
        <v>2025</v>
      </c>
      <c r="G736" t="s">
        <v>8015</v>
      </c>
      <c r="H736">
        <v>50425</v>
      </c>
      <c r="I736">
        <v>1</v>
      </c>
      <c r="J736" t="s">
        <v>8017</v>
      </c>
      <c r="K736">
        <v>1</v>
      </c>
      <c r="L736" t="s">
        <v>8025</v>
      </c>
      <c r="M736">
        <v>50425</v>
      </c>
      <c r="N736" t="s">
        <v>8050</v>
      </c>
      <c r="O736" t="s">
        <v>8053</v>
      </c>
      <c r="P736">
        <v>2025</v>
      </c>
      <c r="Q736" t="s">
        <v>8055</v>
      </c>
      <c r="R736" t="s">
        <v>8057</v>
      </c>
      <c r="S736" t="s">
        <v>8061</v>
      </c>
      <c r="T736" s="2">
        <v>45766</v>
      </c>
      <c r="U736" t="s">
        <v>8064</v>
      </c>
    </row>
    <row r="737" spans="1:21" hidden="1" x14ac:dyDescent="0.25">
      <c r="A737" s="1">
        <v>45817</v>
      </c>
      <c r="B737">
        <v>6281284181919</v>
      </c>
      <c r="C737" t="s">
        <v>625</v>
      </c>
      <c r="D737" t="s">
        <v>8008</v>
      </c>
      <c r="E737">
        <v>2025</v>
      </c>
      <c r="G737" t="s">
        <v>8015</v>
      </c>
      <c r="H737">
        <v>50056</v>
      </c>
      <c r="I737">
        <v>1</v>
      </c>
      <c r="J737" t="s">
        <v>8017</v>
      </c>
      <c r="K737">
        <v>1</v>
      </c>
      <c r="L737" t="s">
        <v>8034</v>
      </c>
      <c r="M737">
        <v>50056</v>
      </c>
      <c r="N737" t="s">
        <v>8048</v>
      </c>
      <c r="O737" t="s">
        <v>8053</v>
      </c>
      <c r="P737">
        <v>2025</v>
      </c>
      <c r="Q737" t="s">
        <v>8055</v>
      </c>
      <c r="R737" t="s">
        <v>8057</v>
      </c>
      <c r="S737" t="s">
        <v>8061</v>
      </c>
      <c r="T737" s="2">
        <v>45769.366238425922</v>
      </c>
      <c r="U737" t="s">
        <v>8064</v>
      </c>
    </row>
    <row r="738" spans="1:21" hidden="1" x14ac:dyDescent="0.25">
      <c r="A738" s="1">
        <v>45818</v>
      </c>
      <c r="B738">
        <v>6288217987556</v>
      </c>
      <c r="C738" t="s">
        <v>626</v>
      </c>
      <c r="D738" t="s">
        <v>8008</v>
      </c>
      <c r="E738">
        <v>2025</v>
      </c>
      <c r="G738" t="s">
        <v>8015</v>
      </c>
      <c r="H738">
        <v>62894</v>
      </c>
      <c r="I738">
        <v>1</v>
      </c>
      <c r="J738" t="s">
        <v>8017</v>
      </c>
      <c r="K738">
        <v>1</v>
      </c>
      <c r="L738" t="s">
        <v>8044</v>
      </c>
      <c r="M738">
        <v>62894</v>
      </c>
      <c r="N738" t="s">
        <v>8047</v>
      </c>
      <c r="O738" t="s">
        <v>8052</v>
      </c>
      <c r="P738">
        <v>2025</v>
      </c>
      <c r="Q738" t="s">
        <v>8055</v>
      </c>
      <c r="R738" t="s">
        <v>8057</v>
      </c>
      <c r="S738" t="s">
        <v>8061</v>
      </c>
      <c r="T738" s="2">
        <v>45774</v>
      </c>
      <c r="U738" t="s">
        <v>8064</v>
      </c>
    </row>
    <row r="739" spans="1:21" hidden="1" x14ac:dyDescent="0.25">
      <c r="A739" s="1">
        <v>45819</v>
      </c>
      <c r="B739">
        <v>6282306044198</v>
      </c>
      <c r="C739" t="s">
        <v>627</v>
      </c>
      <c r="D739" t="s">
        <v>8008</v>
      </c>
      <c r="E739">
        <v>2025</v>
      </c>
      <c r="G739" t="s">
        <v>8015</v>
      </c>
      <c r="H739">
        <v>100215</v>
      </c>
      <c r="I739">
        <v>1</v>
      </c>
      <c r="J739" t="s">
        <v>8017</v>
      </c>
      <c r="K739">
        <v>1</v>
      </c>
      <c r="L739" t="s">
        <v>8031</v>
      </c>
      <c r="M739">
        <v>100215</v>
      </c>
      <c r="N739" t="s">
        <v>8051</v>
      </c>
      <c r="O739" t="s">
        <v>8054</v>
      </c>
      <c r="P739">
        <v>2025</v>
      </c>
      <c r="Q739" t="s">
        <v>8055</v>
      </c>
      <c r="R739" t="s">
        <v>8056</v>
      </c>
      <c r="S739" t="s">
        <v>8060</v>
      </c>
      <c r="T739" s="2">
        <v>45758</v>
      </c>
      <c r="U739" t="s">
        <v>8064</v>
      </c>
    </row>
    <row r="740" spans="1:21" hidden="1" x14ac:dyDescent="0.25">
      <c r="A740" s="1">
        <v>45820</v>
      </c>
      <c r="B740">
        <v>6288224308804</v>
      </c>
      <c r="C740" t="s">
        <v>628</v>
      </c>
      <c r="D740" t="s">
        <v>8008</v>
      </c>
      <c r="E740">
        <v>2025</v>
      </c>
      <c r="G740" t="s">
        <v>8015</v>
      </c>
      <c r="H740">
        <v>100456</v>
      </c>
      <c r="I740">
        <v>1</v>
      </c>
      <c r="J740" t="s">
        <v>8017</v>
      </c>
      <c r="K740">
        <v>1</v>
      </c>
      <c r="L740" t="s">
        <v>8035</v>
      </c>
      <c r="M740">
        <v>100456</v>
      </c>
      <c r="N740" t="s">
        <v>8051</v>
      </c>
      <c r="O740" t="s">
        <v>8054</v>
      </c>
      <c r="P740">
        <v>2025</v>
      </c>
      <c r="Q740" t="s">
        <v>8055</v>
      </c>
      <c r="R740" t="s">
        <v>8056</v>
      </c>
      <c r="S740" t="s">
        <v>8060</v>
      </c>
      <c r="T740" s="2">
        <v>45765</v>
      </c>
      <c r="U740" t="s">
        <v>8064</v>
      </c>
    </row>
    <row r="741" spans="1:21" hidden="1" x14ac:dyDescent="0.25">
      <c r="A741" s="1">
        <v>45821</v>
      </c>
      <c r="B741">
        <v>6281362665414</v>
      </c>
      <c r="C741" t="s">
        <v>629</v>
      </c>
      <c r="D741" t="s">
        <v>8008</v>
      </c>
      <c r="E741">
        <v>2025</v>
      </c>
      <c r="G741" t="s">
        <v>8015</v>
      </c>
      <c r="H741">
        <v>100874</v>
      </c>
      <c r="I741">
        <v>1</v>
      </c>
      <c r="J741" t="s">
        <v>8017</v>
      </c>
      <c r="K741">
        <v>1</v>
      </c>
      <c r="L741" t="s">
        <v>8041</v>
      </c>
      <c r="M741">
        <v>100874</v>
      </c>
      <c r="N741" t="s">
        <v>8048</v>
      </c>
      <c r="O741" t="s">
        <v>8053</v>
      </c>
      <c r="P741">
        <v>2025</v>
      </c>
      <c r="Q741" t="s">
        <v>8055</v>
      </c>
      <c r="R741" t="s">
        <v>8056</v>
      </c>
      <c r="S741" t="s">
        <v>8060</v>
      </c>
      <c r="T741" s="2">
        <v>45762</v>
      </c>
      <c r="U741" t="s">
        <v>8064</v>
      </c>
    </row>
    <row r="742" spans="1:21" hidden="1" x14ac:dyDescent="0.25">
      <c r="A742" s="1">
        <v>45822</v>
      </c>
      <c r="B742">
        <v>6285778486005</v>
      </c>
      <c r="C742" t="s">
        <v>630</v>
      </c>
      <c r="D742" t="s">
        <v>8008</v>
      </c>
      <c r="E742">
        <v>2025</v>
      </c>
      <c r="G742" t="s">
        <v>8015</v>
      </c>
      <c r="H742">
        <v>100504</v>
      </c>
      <c r="I742">
        <v>1</v>
      </c>
      <c r="J742" t="s">
        <v>8017</v>
      </c>
      <c r="K742">
        <v>1</v>
      </c>
      <c r="L742" t="s">
        <v>8043</v>
      </c>
      <c r="M742">
        <v>100504</v>
      </c>
      <c r="N742" t="s">
        <v>8046</v>
      </c>
      <c r="O742" t="s">
        <v>8053</v>
      </c>
      <c r="P742">
        <v>2025</v>
      </c>
      <c r="Q742" t="s">
        <v>8055</v>
      </c>
      <c r="R742" t="s">
        <v>8056</v>
      </c>
      <c r="S742" t="s">
        <v>8060</v>
      </c>
      <c r="T742" s="2">
        <v>45768.570092592592</v>
      </c>
      <c r="U742" t="s">
        <v>8064</v>
      </c>
    </row>
    <row r="743" spans="1:21" hidden="1" x14ac:dyDescent="0.25">
      <c r="A743" s="1">
        <v>50868</v>
      </c>
      <c r="B743" s="4">
        <v>628812664903</v>
      </c>
      <c r="C743" t="s">
        <v>4950</v>
      </c>
      <c r="D743" t="s">
        <v>8011</v>
      </c>
      <c r="E743">
        <v>2025</v>
      </c>
      <c r="G743" t="s">
        <v>8015</v>
      </c>
      <c r="H743">
        <v>50089</v>
      </c>
      <c r="I743">
        <v>1</v>
      </c>
      <c r="J743" t="s">
        <v>8017</v>
      </c>
      <c r="K743">
        <v>1</v>
      </c>
      <c r="L743" t="s">
        <v>8026</v>
      </c>
      <c r="M743">
        <v>50089</v>
      </c>
      <c r="N743" t="s">
        <v>8051</v>
      </c>
      <c r="O743" t="s">
        <v>8054</v>
      </c>
      <c r="P743">
        <v>2025</v>
      </c>
      <c r="Q743" t="s">
        <v>8055</v>
      </c>
      <c r="R743" t="s">
        <v>8057</v>
      </c>
      <c r="S743" t="s">
        <v>8061</v>
      </c>
      <c r="T743" s="2">
        <v>45870.240624999999</v>
      </c>
      <c r="U743" t="s">
        <v>8064</v>
      </c>
    </row>
    <row r="744" spans="1:21" hidden="1" x14ac:dyDescent="0.25">
      <c r="A744" s="1">
        <v>45823</v>
      </c>
      <c r="B744">
        <v>6285383689389</v>
      </c>
      <c r="C744" t="s">
        <v>632</v>
      </c>
      <c r="D744" t="s">
        <v>8008</v>
      </c>
      <c r="E744">
        <v>2025</v>
      </c>
      <c r="G744" t="s">
        <v>8015</v>
      </c>
      <c r="H744">
        <v>1000033</v>
      </c>
      <c r="I744">
        <v>1</v>
      </c>
      <c r="J744" t="s">
        <v>8017</v>
      </c>
      <c r="K744">
        <v>1</v>
      </c>
      <c r="L744" t="s">
        <v>8025</v>
      </c>
      <c r="M744">
        <v>1000033</v>
      </c>
      <c r="N744" t="s">
        <v>8049</v>
      </c>
      <c r="O744" t="s">
        <v>8053</v>
      </c>
      <c r="P744">
        <v>2025</v>
      </c>
      <c r="Q744" t="s">
        <v>8055</v>
      </c>
      <c r="R744" t="s">
        <v>8058</v>
      </c>
      <c r="S744" t="s">
        <v>8062</v>
      </c>
      <c r="T744" s="2">
        <v>45770</v>
      </c>
      <c r="U744" t="s">
        <v>8064</v>
      </c>
    </row>
    <row r="745" spans="1:21" hidden="1" x14ac:dyDescent="0.25">
      <c r="A745" s="1">
        <v>45825</v>
      </c>
      <c r="B745">
        <v>6285893733299</v>
      </c>
      <c r="C745" t="s">
        <v>633</v>
      </c>
      <c r="D745" t="s">
        <v>8008</v>
      </c>
      <c r="E745">
        <v>2025</v>
      </c>
      <c r="G745" t="s">
        <v>8015</v>
      </c>
      <c r="H745">
        <v>102829</v>
      </c>
      <c r="I745">
        <v>1</v>
      </c>
      <c r="J745" t="s">
        <v>8017</v>
      </c>
      <c r="K745">
        <v>1</v>
      </c>
      <c r="L745" t="s">
        <v>8033</v>
      </c>
      <c r="M745">
        <v>102829</v>
      </c>
      <c r="N745" t="s">
        <v>8050</v>
      </c>
      <c r="O745" t="s">
        <v>8052</v>
      </c>
      <c r="P745">
        <v>2025</v>
      </c>
      <c r="Q745" t="s">
        <v>8055</v>
      </c>
      <c r="R745" t="s">
        <v>8056</v>
      </c>
      <c r="S745" t="s">
        <v>8060</v>
      </c>
      <c r="T745" s="2">
        <v>45773</v>
      </c>
      <c r="U745" t="s">
        <v>8064</v>
      </c>
    </row>
    <row r="746" spans="1:21" hidden="1" x14ac:dyDescent="0.25">
      <c r="A746" s="1">
        <v>45826</v>
      </c>
      <c r="B746">
        <v>6288242838087</v>
      </c>
      <c r="C746" t="s">
        <v>634</v>
      </c>
      <c r="D746" t="s">
        <v>8008</v>
      </c>
      <c r="E746">
        <v>2025</v>
      </c>
      <c r="G746" t="s">
        <v>8015</v>
      </c>
      <c r="H746">
        <v>50388</v>
      </c>
      <c r="I746">
        <v>1</v>
      </c>
      <c r="J746" t="s">
        <v>8017</v>
      </c>
      <c r="K746">
        <v>1</v>
      </c>
      <c r="L746" t="s">
        <v>8035</v>
      </c>
      <c r="M746">
        <v>50388</v>
      </c>
      <c r="N746" t="s">
        <v>8051</v>
      </c>
      <c r="O746" t="s">
        <v>8054</v>
      </c>
      <c r="P746">
        <v>2025</v>
      </c>
      <c r="Q746" t="s">
        <v>8055</v>
      </c>
      <c r="R746" t="s">
        <v>8057</v>
      </c>
      <c r="S746" t="s">
        <v>8061</v>
      </c>
      <c r="T746" s="2">
        <v>45765.203449074077</v>
      </c>
      <c r="U746" t="s">
        <v>8064</v>
      </c>
    </row>
    <row r="747" spans="1:21" hidden="1" x14ac:dyDescent="0.25">
      <c r="A747" s="1">
        <v>45827</v>
      </c>
      <c r="B747">
        <v>628128555396</v>
      </c>
      <c r="C747" t="s">
        <v>635</v>
      </c>
      <c r="D747" t="s">
        <v>8008</v>
      </c>
      <c r="E747">
        <v>2025</v>
      </c>
      <c r="G747" t="s">
        <v>8015</v>
      </c>
      <c r="H747">
        <v>100327</v>
      </c>
      <c r="I747">
        <v>1</v>
      </c>
      <c r="J747" t="s">
        <v>8017</v>
      </c>
      <c r="K747">
        <v>1</v>
      </c>
      <c r="L747" t="s">
        <v>8032</v>
      </c>
      <c r="M747">
        <v>100327</v>
      </c>
      <c r="N747" t="s">
        <v>8049</v>
      </c>
      <c r="O747" t="s">
        <v>8053</v>
      </c>
      <c r="P747">
        <v>2025</v>
      </c>
      <c r="Q747" t="s">
        <v>8055</v>
      </c>
      <c r="R747" t="s">
        <v>8056</v>
      </c>
      <c r="S747" t="s">
        <v>8060</v>
      </c>
      <c r="T747" s="2">
        <v>45763</v>
      </c>
      <c r="U747" t="s">
        <v>8064</v>
      </c>
    </row>
    <row r="748" spans="1:21" hidden="1" x14ac:dyDescent="0.25">
      <c r="A748" s="1">
        <v>45828</v>
      </c>
      <c r="B748">
        <v>6288239456383</v>
      </c>
      <c r="C748" t="s">
        <v>636</v>
      </c>
      <c r="D748" t="s">
        <v>8008</v>
      </c>
      <c r="E748">
        <v>2025</v>
      </c>
      <c r="G748" t="s">
        <v>8015</v>
      </c>
      <c r="H748">
        <v>50179</v>
      </c>
      <c r="I748">
        <v>1</v>
      </c>
      <c r="J748" t="s">
        <v>8017</v>
      </c>
      <c r="K748">
        <v>1</v>
      </c>
      <c r="L748" t="s">
        <v>8043</v>
      </c>
      <c r="M748">
        <v>50179</v>
      </c>
      <c r="N748" t="s">
        <v>8050</v>
      </c>
      <c r="O748" t="s">
        <v>8053</v>
      </c>
      <c r="P748">
        <v>2025</v>
      </c>
      <c r="Q748" t="s">
        <v>8055</v>
      </c>
      <c r="R748" t="s">
        <v>8057</v>
      </c>
      <c r="S748" t="s">
        <v>8061</v>
      </c>
      <c r="T748" s="2">
        <v>45759.551261574074</v>
      </c>
      <c r="U748" t="s">
        <v>8064</v>
      </c>
    </row>
    <row r="749" spans="1:21" hidden="1" x14ac:dyDescent="0.25">
      <c r="A749" s="1">
        <v>45829</v>
      </c>
      <c r="B749">
        <v>6285382921230</v>
      </c>
      <c r="C749" t="s">
        <v>637</v>
      </c>
      <c r="D749" t="s">
        <v>8008</v>
      </c>
      <c r="E749">
        <v>2025</v>
      </c>
      <c r="G749" t="s">
        <v>8015</v>
      </c>
      <c r="H749">
        <v>100776</v>
      </c>
      <c r="I749">
        <v>1</v>
      </c>
      <c r="J749" t="s">
        <v>8017</v>
      </c>
      <c r="K749">
        <v>1</v>
      </c>
      <c r="L749" t="s">
        <v>8041</v>
      </c>
      <c r="M749">
        <v>100776</v>
      </c>
      <c r="N749" t="s">
        <v>8051</v>
      </c>
      <c r="O749" t="s">
        <v>8054</v>
      </c>
      <c r="P749">
        <v>2025</v>
      </c>
      <c r="Q749" t="s">
        <v>8055</v>
      </c>
      <c r="R749" t="s">
        <v>8056</v>
      </c>
      <c r="S749" t="s">
        <v>8060</v>
      </c>
      <c r="T749" s="2">
        <v>45765</v>
      </c>
      <c r="U749" t="s">
        <v>8064</v>
      </c>
    </row>
    <row r="750" spans="1:21" hidden="1" x14ac:dyDescent="0.25">
      <c r="A750" s="1">
        <v>45830</v>
      </c>
      <c r="B750">
        <v>6282122455194</v>
      </c>
      <c r="C750" t="s">
        <v>638</v>
      </c>
      <c r="D750" t="s">
        <v>8008</v>
      </c>
      <c r="E750">
        <v>2025</v>
      </c>
      <c r="G750" t="s">
        <v>8015</v>
      </c>
      <c r="H750">
        <v>100090</v>
      </c>
      <c r="I750">
        <v>1</v>
      </c>
      <c r="J750" t="s">
        <v>8017</v>
      </c>
      <c r="K750">
        <v>1</v>
      </c>
      <c r="L750" t="s">
        <v>8034</v>
      </c>
      <c r="M750">
        <v>100090</v>
      </c>
      <c r="N750" t="s">
        <v>8048</v>
      </c>
      <c r="O750" t="s">
        <v>8053</v>
      </c>
      <c r="P750">
        <v>2025</v>
      </c>
      <c r="Q750" t="s">
        <v>8055</v>
      </c>
      <c r="R750" t="s">
        <v>8056</v>
      </c>
      <c r="S750" t="s">
        <v>8060</v>
      </c>
      <c r="T750" s="2">
        <v>45762</v>
      </c>
      <c r="U750" t="s">
        <v>8064</v>
      </c>
    </row>
    <row r="751" spans="1:21" hidden="1" x14ac:dyDescent="0.25">
      <c r="A751" s="1">
        <v>45831</v>
      </c>
      <c r="B751">
        <v>6288271081279</v>
      </c>
      <c r="C751" t="s">
        <v>639</v>
      </c>
      <c r="D751" t="s">
        <v>8008</v>
      </c>
      <c r="E751">
        <v>2025</v>
      </c>
      <c r="G751" t="s">
        <v>8015</v>
      </c>
      <c r="H751">
        <v>100867</v>
      </c>
      <c r="I751">
        <v>1</v>
      </c>
      <c r="J751" t="s">
        <v>8017</v>
      </c>
      <c r="K751">
        <v>1</v>
      </c>
      <c r="L751" t="s">
        <v>8021</v>
      </c>
      <c r="M751">
        <v>100867</v>
      </c>
      <c r="N751" t="s">
        <v>8050</v>
      </c>
      <c r="O751" t="s">
        <v>8052</v>
      </c>
      <c r="P751">
        <v>2025</v>
      </c>
      <c r="Q751" t="s">
        <v>8055</v>
      </c>
      <c r="R751" t="s">
        <v>8056</v>
      </c>
      <c r="S751" t="s">
        <v>8060</v>
      </c>
      <c r="T751" s="2">
        <v>45773</v>
      </c>
      <c r="U751" t="s">
        <v>8064</v>
      </c>
    </row>
    <row r="752" spans="1:21" hidden="1" x14ac:dyDescent="0.25">
      <c r="A752" s="1">
        <v>51103</v>
      </c>
      <c r="B752" s="4">
        <v>6285709626759</v>
      </c>
      <c r="C752" t="s">
        <v>31</v>
      </c>
      <c r="D752" t="s">
        <v>8011</v>
      </c>
      <c r="E752">
        <v>2025</v>
      </c>
      <c r="G752" t="s">
        <v>8015</v>
      </c>
      <c r="H752">
        <v>100556</v>
      </c>
      <c r="I752">
        <v>1</v>
      </c>
      <c r="J752" t="s">
        <v>8017</v>
      </c>
      <c r="K752">
        <v>1</v>
      </c>
      <c r="L752" t="s">
        <v>8026</v>
      </c>
      <c r="M752">
        <v>100556</v>
      </c>
      <c r="N752" t="s">
        <v>8051</v>
      </c>
      <c r="O752" t="s">
        <v>8054</v>
      </c>
      <c r="P752">
        <v>2025</v>
      </c>
      <c r="Q752" t="s">
        <v>8055</v>
      </c>
      <c r="R752" t="s">
        <v>8056</v>
      </c>
      <c r="S752" t="s">
        <v>8060</v>
      </c>
      <c r="T752" s="2">
        <v>45870.244432870371</v>
      </c>
      <c r="U752" t="s">
        <v>8064</v>
      </c>
    </row>
    <row r="753" spans="1:21" hidden="1" x14ac:dyDescent="0.25">
      <c r="A753" s="1">
        <v>45833</v>
      </c>
      <c r="B753">
        <v>6281389183999</v>
      </c>
      <c r="C753" t="s">
        <v>641</v>
      </c>
      <c r="D753" t="s">
        <v>8008</v>
      </c>
      <c r="E753">
        <v>2025</v>
      </c>
      <c r="G753" t="s">
        <v>8015</v>
      </c>
      <c r="H753">
        <v>100219</v>
      </c>
      <c r="I753">
        <v>1</v>
      </c>
      <c r="J753" t="s">
        <v>8017</v>
      </c>
      <c r="K753">
        <v>1</v>
      </c>
      <c r="L753" t="s">
        <v>8023</v>
      </c>
      <c r="M753">
        <v>100219</v>
      </c>
      <c r="N753" t="s">
        <v>8051</v>
      </c>
      <c r="O753" t="s">
        <v>8054</v>
      </c>
      <c r="P753">
        <v>2025</v>
      </c>
      <c r="Q753" t="s">
        <v>8055</v>
      </c>
      <c r="R753" t="s">
        <v>8056</v>
      </c>
      <c r="S753" t="s">
        <v>8060</v>
      </c>
      <c r="T753" s="2">
        <v>45758</v>
      </c>
      <c r="U753" t="s">
        <v>8064</v>
      </c>
    </row>
    <row r="754" spans="1:21" hidden="1" x14ac:dyDescent="0.25">
      <c r="A754" s="1">
        <v>45834</v>
      </c>
      <c r="B754">
        <v>6285272870430</v>
      </c>
      <c r="C754" t="s">
        <v>642</v>
      </c>
      <c r="D754" t="s">
        <v>8008</v>
      </c>
      <c r="E754">
        <v>2025</v>
      </c>
      <c r="G754" t="s">
        <v>8015</v>
      </c>
      <c r="H754">
        <v>250207</v>
      </c>
      <c r="I754">
        <v>1</v>
      </c>
      <c r="J754" t="s">
        <v>8017</v>
      </c>
      <c r="K754">
        <v>1</v>
      </c>
      <c r="L754" t="s">
        <v>8025</v>
      </c>
      <c r="M754">
        <v>250207</v>
      </c>
      <c r="N754" t="s">
        <v>8048</v>
      </c>
      <c r="O754" t="s">
        <v>8053</v>
      </c>
      <c r="P754">
        <v>2025</v>
      </c>
      <c r="Q754" t="s">
        <v>8055</v>
      </c>
      <c r="R754" t="s">
        <v>8056</v>
      </c>
      <c r="S754" t="s">
        <v>8060</v>
      </c>
      <c r="T754" s="2">
        <v>45769</v>
      </c>
      <c r="U754" t="s">
        <v>8064</v>
      </c>
    </row>
    <row r="755" spans="1:21" hidden="1" x14ac:dyDescent="0.25">
      <c r="A755" s="1">
        <v>45835</v>
      </c>
      <c r="B755">
        <v>6282213792567</v>
      </c>
      <c r="C755" t="s">
        <v>643</v>
      </c>
      <c r="D755" t="s">
        <v>8008</v>
      </c>
      <c r="E755">
        <v>2025</v>
      </c>
      <c r="G755" t="s">
        <v>8015</v>
      </c>
      <c r="H755">
        <v>50287</v>
      </c>
      <c r="I755">
        <v>1</v>
      </c>
      <c r="J755" t="s">
        <v>8017</v>
      </c>
      <c r="K755">
        <v>1</v>
      </c>
      <c r="L755" t="s">
        <v>8028</v>
      </c>
      <c r="M755">
        <v>50287</v>
      </c>
      <c r="N755" t="s">
        <v>8051</v>
      </c>
      <c r="O755" t="s">
        <v>8054</v>
      </c>
      <c r="P755">
        <v>2025</v>
      </c>
      <c r="Q755" t="s">
        <v>8055</v>
      </c>
      <c r="R755" t="s">
        <v>8057</v>
      </c>
      <c r="S755" t="s">
        <v>8061</v>
      </c>
      <c r="T755" s="2">
        <v>45765</v>
      </c>
      <c r="U755" t="s">
        <v>8064</v>
      </c>
    </row>
    <row r="756" spans="1:21" hidden="1" x14ac:dyDescent="0.25">
      <c r="A756" s="1">
        <v>45824</v>
      </c>
      <c r="B756">
        <v>6289699955027</v>
      </c>
      <c r="C756" t="s">
        <v>644</v>
      </c>
      <c r="D756" t="s">
        <v>8008</v>
      </c>
      <c r="E756">
        <v>2025</v>
      </c>
      <c r="G756" t="s">
        <v>8015</v>
      </c>
      <c r="H756">
        <v>50428</v>
      </c>
      <c r="I756">
        <v>1</v>
      </c>
      <c r="J756" t="s">
        <v>8017</v>
      </c>
      <c r="K756">
        <v>1</v>
      </c>
      <c r="L756" t="s">
        <v>8021</v>
      </c>
      <c r="M756">
        <v>50428</v>
      </c>
      <c r="N756" t="s">
        <v>8051</v>
      </c>
      <c r="O756" t="s">
        <v>8054</v>
      </c>
      <c r="P756">
        <v>2025</v>
      </c>
      <c r="Q756" t="s">
        <v>8055</v>
      </c>
      <c r="R756" t="s">
        <v>8057</v>
      </c>
      <c r="S756" t="s">
        <v>8061</v>
      </c>
      <c r="T756" s="2">
        <v>45765</v>
      </c>
      <c r="U756" t="s">
        <v>8064</v>
      </c>
    </row>
    <row r="757" spans="1:21" hidden="1" x14ac:dyDescent="0.25">
      <c r="A757" s="1">
        <v>45810</v>
      </c>
      <c r="B757">
        <v>6285191471653</v>
      </c>
      <c r="C757" t="s">
        <v>31</v>
      </c>
      <c r="D757" t="s">
        <v>8008</v>
      </c>
      <c r="E757">
        <v>2025</v>
      </c>
      <c r="G757" t="s">
        <v>8015</v>
      </c>
      <c r="H757">
        <v>50348</v>
      </c>
      <c r="I757">
        <v>1</v>
      </c>
      <c r="J757" t="s">
        <v>8017</v>
      </c>
      <c r="K757">
        <v>1</v>
      </c>
      <c r="L757" t="s">
        <v>8033</v>
      </c>
      <c r="M757">
        <v>50348</v>
      </c>
      <c r="N757" t="s">
        <v>8048</v>
      </c>
      <c r="O757" t="s">
        <v>8053</v>
      </c>
      <c r="P757">
        <v>2025</v>
      </c>
      <c r="Q757" t="s">
        <v>8055</v>
      </c>
      <c r="R757" t="s">
        <v>8057</v>
      </c>
      <c r="S757" t="s">
        <v>8061</v>
      </c>
      <c r="T757" s="2">
        <v>45762</v>
      </c>
      <c r="U757" t="s">
        <v>8064</v>
      </c>
    </row>
    <row r="758" spans="1:21" hidden="1" x14ac:dyDescent="0.25">
      <c r="A758" s="1">
        <v>45809</v>
      </c>
      <c r="B758">
        <v>6285297176767</v>
      </c>
      <c r="C758" t="s">
        <v>645</v>
      </c>
      <c r="D758" t="s">
        <v>8008</v>
      </c>
      <c r="E758">
        <v>2025</v>
      </c>
      <c r="G758" t="s">
        <v>8015</v>
      </c>
      <c r="H758">
        <v>100555</v>
      </c>
      <c r="I758">
        <v>1</v>
      </c>
      <c r="J758" t="s">
        <v>8017</v>
      </c>
      <c r="K758">
        <v>1</v>
      </c>
      <c r="L758" t="s">
        <v>8034</v>
      </c>
      <c r="M758">
        <v>100555</v>
      </c>
      <c r="N758" t="s">
        <v>8047</v>
      </c>
      <c r="O758" t="s">
        <v>8053</v>
      </c>
      <c r="P758">
        <v>2025</v>
      </c>
      <c r="Q758" t="s">
        <v>8055</v>
      </c>
      <c r="R758" t="s">
        <v>8056</v>
      </c>
      <c r="S758" t="s">
        <v>8060</v>
      </c>
      <c r="T758" s="2">
        <v>45760</v>
      </c>
      <c r="U758" t="s">
        <v>8064</v>
      </c>
    </row>
    <row r="759" spans="1:21" hidden="1" x14ac:dyDescent="0.25">
      <c r="A759" s="1">
        <v>45808</v>
      </c>
      <c r="B759">
        <v>6282324641577</v>
      </c>
      <c r="C759" t="s">
        <v>646</v>
      </c>
      <c r="D759" t="s">
        <v>8008</v>
      </c>
      <c r="E759">
        <v>2025</v>
      </c>
      <c r="G759" t="s">
        <v>8015</v>
      </c>
      <c r="H759">
        <v>50570</v>
      </c>
      <c r="I759">
        <v>1</v>
      </c>
      <c r="J759" t="s">
        <v>8017</v>
      </c>
      <c r="K759">
        <v>1</v>
      </c>
      <c r="L759" t="s">
        <v>8029</v>
      </c>
      <c r="M759">
        <v>50570</v>
      </c>
      <c r="N759" t="s">
        <v>8049</v>
      </c>
      <c r="O759" t="s">
        <v>8053</v>
      </c>
      <c r="P759">
        <v>2025</v>
      </c>
      <c r="Q759" t="s">
        <v>8055</v>
      </c>
      <c r="R759" t="s">
        <v>8057</v>
      </c>
      <c r="S759" t="s">
        <v>8061</v>
      </c>
      <c r="T759" s="2">
        <v>45770.154479166667</v>
      </c>
      <c r="U759" t="s">
        <v>8064</v>
      </c>
    </row>
    <row r="760" spans="1:21" hidden="1" x14ac:dyDescent="0.25">
      <c r="A760" s="1">
        <v>45784</v>
      </c>
      <c r="B760">
        <v>6285211162707</v>
      </c>
      <c r="C760" t="s">
        <v>647</v>
      </c>
      <c r="D760" t="s">
        <v>8008</v>
      </c>
      <c r="E760">
        <v>2025</v>
      </c>
      <c r="G760" t="s">
        <v>8015</v>
      </c>
      <c r="H760">
        <v>100566</v>
      </c>
      <c r="I760">
        <v>1</v>
      </c>
      <c r="J760" t="s">
        <v>8017</v>
      </c>
      <c r="K760">
        <v>1</v>
      </c>
      <c r="L760" t="s">
        <v>8030</v>
      </c>
      <c r="M760">
        <v>100566</v>
      </c>
      <c r="N760" t="s">
        <v>8047</v>
      </c>
      <c r="O760" t="s">
        <v>8053</v>
      </c>
      <c r="P760">
        <v>2025</v>
      </c>
      <c r="Q760" t="s">
        <v>8055</v>
      </c>
      <c r="R760" t="s">
        <v>8056</v>
      </c>
      <c r="S760" t="s">
        <v>8060</v>
      </c>
      <c r="T760" s="2">
        <v>45767</v>
      </c>
      <c r="U760" t="s">
        <v>8064</v>
      </c>
    </row>
    <row r="761" spans="1:21" hidden="1" x14ac:dyDescent="0.25">
      <c r="A761" s="1">
        <v>45785</v>
      </c>
      <c r="B761">
        <v>6281350001233</v>
      </c>
      <c r="C761" t="s">
        <v>648</v>
      </c>
      <c r="D761" t="s">
        <v>8008</v>
      </c>
      <c r="E761">
        <v>2025</v>
      </c>
      <c r="G761" t="s">
        <v>8015</v>
      </c>
      <c r="H761">
        <v>100822</v>
      </c>
      <c r="I761">
        <v>1</v>
      </c>
      <c r="J761" t="s">
        <v>8017</v>
      </c>
      <c r="K761">
        <v>1</v>
      </c>
      <c r="L761" t="s">
        <v>8033</v>
      </c>
      <c r="M761">
        <v>100822</v>
      </c>
      <c r="N761" t="s">
        <v>8049</v>
      </c>
      <c r="O761" t="s">
        <v>8053</v>
      </c>
      <c r="P761">
        <v>2025</v>
      </c>
      <c r="Q761" t="s">
        <v>8055</v>
      </c>
      <c r="R761" t="s">
        <v>8056</v>
      </c>
      <c r="S761" t="s">
        <v>8060</v>
      </c>
      <c r="T761" s="2">
        <v>45763.29005787037</v>
      </c>
      <c r="U761" t="s">
        <v>8064</v>
      </c>
    </row>
    <row r="762" spans="1:21" hidden="1" x14ac:dyDescent="0.25">
      <c r="A762" s="1">
        <v>45786</v>
      </c>
      <c r="B762">
        <v>6281349790302</v>
      </c>
      <c r="C762" t="s">
        <v>649</v>
      </c>
      <c r="D762" t="s">
        <v>8008</v>
      </c>
      <c r="E762">
        <v>2025</v>
      </c>
      <c r="G762" t="s">
        <v>8015</v>
      </c>
      <c r="H762">
        <v>60942</v>
      </c>
      <c r="I762">
        <v>1</v>
      </c>
      <c r="J762" t="s">
        <v>8017</v>
      </c>
      <c r="K762">
        <v>1</v>
      </c>
      <c r="L762" t="s">
        <v>8037</v>
      </c>
      <c r="M762">
        <v>60942</v>
      </c>
      <c r="N762" t="s">
        <v>8045</v>
      </c>
      <c r="O762" t="s">
        <v>8053</v>
      </c>
      <c r="P762">
        <v>2025</v>
      </c>
      <c r="Q762" t="s">
        <v>8055</v>
      </c>
      <c r="R762" t="s">
        <v>8057</v>
      </c>
      <c r="S762" t="s">
        <v>8061</v>
      </c>
      <c r="T762" s="2">
        <v>45764</v>
      </c>
      <c r="U762" t="s">
        <v>8064</v>
      </c>
    </row>
    <row r="763" spans="1:21" hidden="1" x14ac:dyDescent="0.25">
      <c r="A763" s="1">
        <v>45787</v>
      </c>
      <c r="B763">
        <v>6282165197007</v>
      </c>
      <c r="C763" t="s">
        <v>650</v>
      </c>
      <c r="D763" t="s">
        <v>8008</v>
      </c>
      <c r="E763">
        <v>2025</v>
      </c>
      <c r="G763" t="s">
        <v>8015</v>
      </c>
      <c r="H763">
        <v>101185</v>
      </c>
      <c r="I763">
        <v>1</v>
      </c>
      <c r="J763" t="s">
        <v>8017</v>
      </c>
      <c r="K763">
        <v>1</v>
      </c>
      <c r="L763" t="s">
        <v>8026</v>
      </c>
      <c r="M763">
        <v>101185</v>
      </c>
      <c r="N763" t="s">
        <v>8048</v>
      </c>
      <c r="O763" t="s">
        <v>8053</v>
      </c>
      <c r="P763">
        <v>2025</v>
      </c>
      <c r="Q763" t="s">
        <v>8055</v>
      </c>
      <c r="R763" t="s">
        <v>8056</v>
      </c>
      <c r="S763" t="s">
        <v>8060</v>
      </c>
      <c r="T763" s="2">
        <v>45769</v>
      </c>
      <c r="U763" t="s">
        <v>8064</v>
      </c>
    </row>
    <row r="764" spans="1:21" hidden="1" x14ac:dyDescent="0.25">
      <c r="A764" s="1">
        <v>45788</v>
      </c>
      <c r="B764">
        <v>6285381835644</v>
      </c>
      <c r="C764" t="s">
        <v>651</v>
      </c>
      <c r="D764" t="s">
        <v>8008</v>
      </c>
      <c r="E764">
        <v>2025</v>
      </c>
      <c r="G764" t="s">
        <v>8015</v>
      </c>
      <c r="H764">
        <v>100150</v>
      </c>
      <c r="I764">
        <v>1</v>
      </c>
      <c r="J764" t="s">
        <v>8017</v>
      </c>
      <c r="K764">
        <v>1</v>
      </c>
      <c r="L764" t="s">
        <v>8037</v>
      </c>
      <c r="M764">
        <v>100150</v>
      </c>
      <c r="N764" t="s">
        <v>8050</v>
      </c>
      <c r="O764" t="s">
        <v>8053</v>
      </c>
      <c r="P764">
        <v>2025</v>
      </c>
      <c r="Q764" t="s">
        <v>8055</v>
      </c>
      <c r="R764" t="s">
        <v>8056</v>
      </c>
      <c r="S764" t="s">
        <v>8060</v>
      </c>
      <c r="T764" s="2">
        <v>45759</v>
      </c>
      <c r="U764" t="s">
        <v>8064</v>
      </c>
    </row>
    <row r="765" spans="1:21" hidden="1" x14ac:dyDescent="0.25">
      <c r="A765" s="1">
        <v>45789</v>
      </c>
      <c r="B765">
        <v>6285298127317</v>
      </c>
      <c r="C765" t="s">
        <v>652</v>
      </c>
      <c r="D765" t="s">
        <v>8008</v>
      </c>
      <c r="E765">
        <v>2025</v>
      </c>
      <c r="G765" t="s">
        <v>8015</v>
      </c>
      <c r="H765">
        <v>103285</v>
      </c>
      <c r="I765">
        <v>1</v>
      </c>
      <c r="J765" t="s">
        <v>8017</v>
      </c>
      <c r="K765">
        <v>1</v>
      </c>
      <c r="L765" t="s">
        <v>8026</v>
      </c>
      <c r="M765">
        <v>103285</v>
      </c>
      <c r="N765" t="s">
        <v>8051</v>
      </c>
      <c r="O765" t="s">
        <v>8054</v>
      </c>
      <c r="P765">
        <v>2025</v>
      </c>
      <c r="Q765" t="s">
        <v>8055</v>
      </c>
      <c r="R765" t="s">
        <v>8056</v>
      </c>
      <c r="S765" t="s">
        <v>8060</v>
      </c>
      <c r="T765" s="2">
        <v>45772</v>
      </c>
      <c r="U765" t="s">
        <v>8064</v>
      </c>
    </row>
    <row r="766" spans="1:21" hidden="1" x14ac:dyDescent="0.25">
      <c r="A766" s="1">
        <v>45790</v>
      </c>
      <c r="B766">
        <v>6282163958878</v>
      </c>
      <c r="C766" t="s">
        <v>653</v>
      </c>
      <c r="D766" t="s">
        <v>8008</v>
      </c>
      <c r="E766">
        <v>2025</v>
      </c>
      <c r="G766" t="s">
        <v>8015</v>
      </c>
      <c r="H766">
        <v>103609</v>
      </c>
      <c r="I766">
        <v>1</v>
      </c>
      <c r="J766" t="s">
        <v>8017</v>
      </c>
      <c r="K766">
        <v>1</v>
      </c>
      <c r="L766" t="s">
        <v>8030</v>
      </c>
      <c r="M766">
        <v>103609</v>
      </c>
      <c r="N766" t="s">
        <v>8051</v>
      </c>
      <c r="O766" t="s">
        <v>8054</v>
      </c>
      <c r="P766">
        <v>2025</v>
      </c>
      <c r="Q766" t="s">
        <v>8055</v>
      </c>
      <c r="R766" t="s">
        <v>8056</v>
      </c>
      <c r="S766" t="s">
        <v>8060</v>
      </c>
      <c r="T766" s="2">
        <v>45772</v>
      </c>
      <c r="U766" t="s">
        <v>8064</v>
      </c>
    </row>
    <row r="767" spans="1:21" hidden="1" x14ac:dyDescent="0.25">
      <c r="A767" s="1">
        <v>45791</v>
      </c>
      <c r="B767">
        <v>6285255655953</v>
      </c>
      <c r="C767" t="s">
        <v>31</v>
      </c>
      <c r="D767" t="s">
        <v>8008</v>
      </c>
      <c r="E767">
        <v>2025</v>
      </c>
      <c r="G767" t="s">
        <v>8015</v>
      </c>
      <c r="H767">
        <v>500295</v>
      </c>
      <c r="I767">
        <v>1</v>
      </c>
      <c r="J767" t="s">
        <v>8017</v>
      </c>
      <c r="K767">
        <v>1</v>
      </c>
      <c r="L767" t="s">
        <v>8029</v>
      </c>
      <c r="M767">
        <v>500295</v>
      </c>
      <c r="N767" t="s">
        <v>8048</v>
      </c>
      <c r="O767" t="s">
        <v>8053</v>
      </c>
      <c r="P767">
        <v>2025</v>
      </c>
      <c r="Q767" t="s">
        <v>8055</v>
      </c>
      <c r="R767" t="s">
        <v>8056</v>
      </c>
      <c r="S767" t="s">
        <v>8060</v>
      </c>
      <c r="T767" s="2">
        <v>45769</v>
      </c>
      <c r="U767" t="s">
        <v>8064</v>
      </c>
    </row>
    <row r="768" spans="1:21" hidden="1" x14ac:dyDescent="0.25">
      <c r="A768" s="1">
        <v>45792</v>
      </c>
      <c r="B768">
        <v>6281225546967</v>
      </c>
      <c r="C768" t="s">
        <v>586</v>
      </c>
      <c r="D768" t="s">
        <v>8008</v>
      </c>
      <c r="E768">
        <v>2025</v>
      </c>
      <c r="G768" t="s">
        <v>8015</v>
      </c>
      <c r="H768">
        <v>100015</v>
      </c>
      <c r="I768">
        <v>1</v>
      </c>
      <c r="J768" t="s">
        <v>8017</v>
      </c>
      <c r="K768">
        <v>1</v>
      </c>
      <c r="L768" t="s">
        <v>8025</v>
      </c>
      <c r="M768">
        <v>100015</v>
      </c>
      <c r="N768" t="s">
        <v>8046</v>
      </c>
      <c r="O768" t="s">
        <v>8053</v>
      </c>
      <c r="P768">
        <v>2025</v>
      </c>
      <c r="Q768" t="s">
        <v>8055</v>
      </c>
      <c r="R768" t="s">
        <v>8056</v>
      </c>
      <c r="S768" t="s">
        <v>8060</v>
      </c>
      <c r="T768" s="2">
        <v>45761</v>
      </c>
      <c r="U768" t="s">
        <v>8064</v>
      </c>
    </row>
    <row r="769" spans="1:21" hidden="1" x14ac:dyDescent="0.25">
      <c r="A769" s="1">
        <v>45793</v>
      </c>
      <c r="B769">
        <v>6281287605698</v>
      </c>
      <c r="C769" t="s">
        <v>654</v>
      </c>
      <c r="D769" t="s">
        <v>8008</v>
      </c>
      <c r="E769">
        <v>2025</v>
      </c>
      <c r="G769" t="s">
        <v>8015</v>
      </c>
      <c r="H769">
        <v>103182</v>
      </c>
      <c r="I769">
        <v>1</v>
      </c>
      <c r="J769" t="s">
        <v>8017</v>
      </c>
      <c r="K769">
        <v>1</v>
      </c>
      <c r="L769" t="s">
        <v>8041</v>
      </c>
      <c r="M769">
        <v>103182</v>
      </c>
      <c r="N769" t="s">
        <v>8049</v>
      </c>
      <c r="O769" t="s">
        <v>8052</v>
      </c>
      <c r="P769">
        <v>2025</v>
      </c>
      <c r="Q769" t="s">
        <v>8055</v>
      </c>
      <c r="R769" t="s">
        <v>8056</v>
      </c>
      <c r="S769" t="s">
        <v>8060</v>
      </c>
      <c r="T769" s="2">
        <v>45777</v>
      </c>
      <c r="U769" t="s">
        <v>8064</v>
      </c>
    </row>
    <row r="770" spans="1:21" hidden="1" x14ac:dyDescent="0.25">
      <c r="A770" s="1">
        <v>45794</v>
      </c>
      <c r="B770">
        <v>6281287586952</v>
      </c>
      <c r="C770" t="s">
        <v>655</v>
      </c>
      <c r="D770" t="s">
        <v>8008</v>
      </c>
      <c r="E770">
        <v>2025</v>
      </c>
      <c r="G770" t="s">
        <v>8015</v>
      </c>
      <c r="H770">
        <v>100382</v>
      </c>
      <c r="I770">
        <v>1</v>
      </c>
      <c r="J770" t="s">
        <v>8017</v>
      </c>
      <c r="K770">
        <v>1</v>
      </c>
      <c r="L770" t="s">
        <v>8041</v>
      </c>
      <c r="M770">
        <v>100382</v>
      </c>
      <c r="N770" t="s">
        <v>8048</v>
      </c>
      <c r="O770" t="s">
        <v>8053</v>
      </c>
      <c r="P770">
        <v>2025</v>
      </c>
      <c r="Q770" t="s">
        <v>8055</v>
      </c>
      <c r="R770" t="s">
        <v>8056</v>
      </c>
      <c r="S770" t="s">
        <v>8060</v>
      </c>
      <c r="T770" s="2">
        <v>45769.88521990741</v>
      </c>
      <c r="U770" t="s">
        <v>8064</v>
      </c>
    </row>
    <row r="771" spans="1:21" hidden="1" x14ac:dyDescent="0.25">
      <c r="A771" s="1">
        <v>45795</v>
      </c>
      <c r="B771">
        <v>628873615335</v>
      </c>
      <c r="C771" t="s">
        <v>656</v>
      </c>
      <c r="D771" t="s">
        <v>8008</v>
      </c>
      <c r="E771">
        <v>2025</v>
      </c>
      <c r="G771" t="s">
        <v>8015</v>
      </c>
      <c r="H771">
        <v>100825</v>
      </c>
      <c r="I771">
        <v>1</v>
      </c>
      <c r="J771" t="s">
        <v>8017</v>
      </c>
      <c r="K771">
        <v>1</v>
      </c>
      <c r="L771" t="s">
        <v>8031</v>
      </c>
      <c r="M771">
        <v>100825</v>
      </c>
      <c r="N771" t="s">
        <v>8050</v>
      </c>
      <c r="O771" t="s">
        <v>8053</v>
      </c>
      <c r="P771">
        <v>2025</v>
      </c>
      <c r="Q771" t="s">
        <v>8055</v>
      </c>
      <c r="R771" t="s">
        <v>8056</v>
      </c>
      <c r="S771" t="s">
        <v>8060</v>
      </c>
      <c r="T771" s="2">
        <v>45759</v>
      </c>
      <c r="U771" t="s">
        <v>8064</v>
      </c>
    </row>
    <row r="772" spans="1:21" hidden="1" x14ac:dyDescent="0.25">
      <c r="A772" s="1">
        <v>45796</v>
      </c>
      <c r="B772">
        <v>6285211111943</v>
      </c>
      <c r="C772" t="s">
        <v>657</v>
      </c>
      <c r="D772" t="s">
        <v>8008</v>
      </c>
      <c r="E772">
        <v>2025</v>
      </c>
      <c r="G772" t="s">
        <v>8015</v>
      </c>
      <c r="H772">
        <v>100868</v>
      </c>
      <c r="I772">
        <v>1</v>
      </c>
      <c r="J772" t="s">
        <v>8017</v>
      </c>
      <c r="K772">
        <v>1</v>
      </c>
      <c r="L772" t="s">
        <v>8042</v>
      </c>
      <c r="M772">
        <v>100868</v>
      </c>
      <c r="N772" t="s">
        <v>8045</v>
      </c>
      <c r="O772" t="s">
        <v>8053</v>
      </c>
      <c r="P772">
        <v>2025</v>
      </c>
      <c r="Q772" t="s">
        <v>8055</v>
      </c>
      <c r="R772" t="s">
        <v>8056</v>
      </c>
      <c r="S772" t="s">
        <v>8060</v>
      </c>
      <c r="T772" s="2">
        <v>45764</v>
      </c>
      <c r="U772" t="s">
        <v>8064</v>
      </c>
    </row>
    <row r="773" spans="1:21" hidden="1" x14ac:dyDescent="0.25">
      <c r="A773" s="1">
        <v>45797</v>
      </c>
      <c r="B773">
        <v>6281362936162</v>
      </c>
      <c r="C773" t="s">
        <v>31</v>
      </c>
      <c r="D773" t="s">
        <v>8008</v>
      </c>
      <c r="E773">
        <v>2025</v>
      </c>
      <c r="G773" t="s">
        <v>8015</v>
      </c>
      <c r="H773">
        <v>100038</v>
      </c>
      <c r="I773">
        <v>1</v>
      </c>
      <c r="J773" t="s">
        <v>8017</v>
      </c>
      <c r="K773">
        <v>1</v>
      </c>
      <c r="L773" t="s">
        <v>8036</v>
      </c>
      <c r="M773">
        <v>100038</v>
      </c>
      <c r="N773" t="s">
        <v>8050</v>
      </c>
      <c r="O773" t="s">
        <v>8053</v>
      </c>
      <c r="P773">
        <v>2025</v>
      </c>
      <c r="Q773" t="s">
        <v>8055</v>
      </c>
      <c r="R773" t="s">
        <v>8056</v>
      </c>
      <c r="S773" t="s">
        <v>8060</v>
      </c>
      <c r="T773" s="2">
        <v>45766.4534375</v>
      </c>
      <c r="U773" t="s">
        <v>8064</v>
      </c>
    </row>
    <row r="774" spans="1:21" hidden="1" x14ac:dyDescent="0.25">
      <c r="A774" s="1">
        <v>45798</v>
      </c>
      <c r="B774">
        <v>6282297120688</v>
      </c>
      <c r="C774" t="s">
        <v>45</v>
      </c>
      <c r="D774" t="s">
        <v>8008</v>
      </c>
      <c r="E774">
        <v>2025</v>
      </c>
      <c r="G774" t="s">
        <v>8015</v>
      </c>
      <c r="H774">
        <v>100794</v>
      </c>
      <c r="I774">
        <v>1</v>
      </c>
      <c r="J774" t="s">
        <v>8017</v>
      </c>
      <c r="K774">
        <v>1</v>
      </c>
      <c r="L774" t="s">
        <v>8031</v>
      </c>
      <c r="M774">
        <v>100794</v>
      </c>
      <c r="N774" t="s">
        <v>8051</v>
      </c>
      <c r="O774" t="s">
        <v>8054</v>
      </c>
      <c r="P774">
        <v>2025</v>
      </c>
      <c r="Q774" t="s">
        <v>8055</v>
      </c>
      <c r="R774" t="s">
        <v>8056</v>
      </c>
      <c r="S774" t="s">
        <v>8060</v>
      </c>
      <c r="T774" s="2">
        <v>45758.528240740743</v>
      </c>
      <c r="U774" t="s">
        <v>8064</v>
      </c>
    </row>
    <row r="775" spans="1:21" hidden="1" x14ac:dyDescent="0.25">
      <c r="A775" s="1">
        <v>45799</v>
      </c>
      <c r="B775">
        <v>6281391108431</v>
      </c>
      <c r="C775" t="s">
        <v>658</v>
      </c>
      <c r="D775" t="s">
        <v>8008</v>
      </c>
      <c r="E775">
        <v>2025</v>
      </c>
      <c r="G775" t="s">
        <v>8015</v>
      </c>
      <c r="H775">
        <v>101298</v>
      </c>
      <c r="I775">
        <v>1</v>
      </c>
      <c r="J775" t="s">
        <v>8017</v>
      </c>
      <c r="K775">
        <v>1</v>
      </c>
      <c r="L775" t="s">
        <v>8025</v>
      </c>
      <c r="M775">
        <v>101298</v>
      </c>
      <c r="N775" t="s">
        <v>8049</v>
      </c>
      <c r="O775" t="s">
        <v>8053</v>
      </c>
      <c r="P775">
        <v>2025</v>
      </c>
      <c r="Q775" t="s">
        <v>8055</v>
      </c>
      <c r="R775" t="s">
        <v>8056</v>
      </c>
      <c r="S775" t="s">
        <v>8060</v>
      </c>
      <c r="T775" s="2">
        <v>45756.834687499999</v>
      </c>
      <c r="U775" t="s">
        <v>8064</v>
      </c>
    </row>
    <row r="776" spans="1:21" hidden="1" x14ac:dyDescent="0.25">
      <c r="A776" s="1">
        <v>45800</v>
      </c>
      <c r="B776">
        <v>6282178263921</v>
      </c>
      <c r="C776" t="s">
        <v>659</v>
      </c>
      <c r="D776" t="s">
        <v>8008</v>
      </c>
      <c r="E776">
        <v>2025</v>
      </c>
      <c r="G776" t="s">
        <v>8015</v>
      </c>
      <c r="H776">
        <v>250242</v>
      </c>
      <c r="I776">
        <v>1</v>
      </c>
      <c r="J776" t="s">
        <v>8017</v>
      </c>
      <c r="K776">
        <v>1</v>
      </c>
      <c r="L776" t="s">
        <v>8039</v>
      </c>
      <c r="M776">
        <v>250242</v>
      </c>
      <c r="N776" t="s">
        <v>8051</v>
      </c>
      <c r="O776" t="s">
        <v>8054</v>
      </c>
      <c r="P776">
        <v>2025</v>
      </c>
      <c r="Q776" t="s">
        <v>8055</v>
      </c>
      <c r="R776" t="s">
        <v>8056</v>
      </c>
      <c r="S776" t="s">
        <v>8060</v>
      </c>
      <c r="T776" s="2">
        <v>45772</v>
      </c>
      <c r="U776" t="s">
        <v>8064</v>
      </c>
    </row>
    <row r="777" spans="1:21" hidden="1" x14ac:dyDescent="0.25">
      <c r="A777" s="1">
        <v>45801</v>
      </c>
      <c r="B777">
        <v>6285381277277</v>
      </c>
      <c r="C777" t="s">
        <v>660</v>
      </c>
      <c r="D777" t="s">
        <v>8008</v>
      </c>
      <c r="E777">
        <v>2025</v>
      </c>
      <c r="G777" t="s">
        <v>8015</v>
      </c>
      <c r="H777">
        <v>50937</v>
      </c>
      <c r="I777">
        <v>1</v>
      </c>
      <c r="J777" t="s">
        <v>8017</v>
      </c>
      <c r="K777">
        <v>1</v>
      </c>
      <c r="L777" t="s">
        <v>8027</v>
      </c>
      <c r="M777">
        <v>50937</v>
      </c>
      <c r="N777" t="s">
        <v>8049</v>
      </c>
      <c r="O777" t="s">
        <v>8053</v>
      </c>
      <c r="P777">
        <v>2025</v>
      </c>
      <c r="Q777" t="s">
        <v>8055</v>
      </c>
      <c r="R777" t="s">
        <v>8057</v>
      </c>
      <c r="S777" t="s">
        <v>8061</v>
      </c>
      <c r="T777" s="2">
        <v>45763</v>
      </c>
      <c r="U777" t="s">
        <v>8064</v>
      </c>
    </row>
    <row r="778" spans="1:21" hidden="1" x14ac:dyDescent="0.25">
      <c r="A778" s="1">
        <v>45802</v>
      </c>
      <c r="B778">
        <v>6285255621998</v>
      </c>
      <c r="C778" t="s">
        <v>45</v>
      </c>
      <c r="D778" t="s">
        <v>8008</v>
      </c>
      <c r="E778">
        <v>2025</v>
      </c>
      <c r="G778" t="s">
        <v>8015</v>
      </c>
      <c r="H778">
        <v>201367</v>
      </c>
      <c r="I778">
        <v>2</v>
      </c>
      <c r="J778" t="s">
        <v>8017</v>
      </c>
      <c r="K778">
        <v>1</v>
      </c>
      <c r="L778" t="s">
        <v>8033</v>
      </c>
      <c r="M778">
        <v>100684</v>
      </c>
      <c r="N778" t="s">
        <v>8051</v>
      </c>
      <c r="O778" t="s">
        <v>8054</v>
      </c>
      <c r="P778">
        <v>2025</v>
      </c>
      <c r="Q778" t="s">
        <v>8055</v>
      </c>
      <c r="R778" t="s">
        <v>8056</v>
      </c>
      <c r="S778" t="s">
        <v>8060</v>
      </c>
      <c r="T778" s="2">
        <v>45857.268194444441</v>
      </c>
      <c r="U778" t="s">
        <v>8064</v>
      </c>
    </row>
    <row r="779" spans="1:21" hidden="1" x14ac:dyDescent="0.25">
      <c r="A779" s="1">
        <v>45803</v>
      </c>
      <c r="B779">
        <v>628122739596</v>
      </c>
      <c r="C779" t="s">
        <v>661</v>
      </c>
      <c r="D779" t="s">
        <v>8008</v>
      </c>
      <c r="E779">
        <v>2025</v>
      </c>
      <c r="G779" t="s">
        <v>8015</v>
      </c>
      <c r="H779">
        <v>100372</v>
      </c>
      <c r="I779">
        <v>1</v>
      </c>
      <c r="J779" t="s">
        <v>8017</v>
      </c>
      <c r="K779">
        <v>1</v>
      </c>
      <c r="L779" t="s">
        <v>8040</v>
      </c>
      <c r="M779">
        <v>100372</v>
      </c>
      <c r="N779" t="s">
        <v>8048</v>
      </c>
      <c r="O779" t="s">
        <v>8053</v>
      </c>
      <c r="P779">
        <v>2025</v>
      </c>
      <c r="Q779" t="s">
        <v>8055</v>
      </c>
      <c r="R779" t="s">
        <v>8056</v>
      </c>
      <c r="S779" t="s">
        <v>8060</v>
      </c>
      <c r="T779" s="2">
        <v>45769</v>
      </c>
      <c r="U779" t="s">
        <v>8064</v>
      </c>
    </row>
    <row r="780" spans="1:21" hidden="1" x14ac:dyDescent="0.25">
      <c r="A780" s="1">
        <v>45804</v>
      </c>
      <c r="B780">
        <v>6281373758073</v>
      </c>
      <c r="C780" t="s">
        <v>662</v>
      </c>
      <c r="D780" t="s">
        <v>8008</v>
      </c>
      <c r="E780">
        <v>2025</v>
      </c>
      <c r="G780" t="s">
        <v>8015</v>
      </c>
      <c r="H780">
        <v>100048</v>
      </c>
      <c r="I780">
        <v>1</v>
      </c>
      <c r="J780" t="s">
        <v>8017</v>
      </c>
      <c r="K780">
        <v>1</v>
      </c>
      <c r="L780" t="s">
        <v>8041</v>
      </c>
      <c r="M780">
        <v>100048</v>
      </c>
      <c r="N780" t="s">
        <v>8050</v>
      </c>
      <c r="O780" t="s">
        <v>8053</v>
      </c>
      <c r="P780">
        <v>2025</v>
      </c>
      <c r="Q780" t="s">
        <v>8055</v>
      </c>
      <c r="R780" t="s">
        <v>8056</v>
      </c>
      <c r="S780" t="s">
        <v>8060</v>
      </c>
      <c r="T780" s="2">
        <v>45766</v>
      </c>
      <c r="U780" t="s">
        <v>8064</v>
      </c>
    </row>
    <row r="781" spans="1:21" hidden="1" x14ac:dyDescent="0.25">
      <c r="A781" s="1">
        <v>45805</v>
      </c>
      <c r="B781">
        <v>6285255251500</v>
      </c>
      <c r="C781" t="s">
        <v>663</v>
      </c>
      <c r="D781" t="s">
        <v>8008</v>
      </c>
      <c r="E781">
        <v>2025</v>
      </c>
      <c r="G781" t="s">
        <v>8015</v>
      </c>
      <c r="H781">
        <v>79040</v>
      </c>
      <c r="I781">
        <v>1</v>
      </c>
      <c r="J781" t="s">
        <v>8017</v>
      </c>
      <c r="K781">
        <v>1</v>
      </c>
      <c r="L781" t="s">
        <v>8035</v>
      </c>
      <c r="M781">
        <v>79040</v>
      </c>
      <c r="N781" t="s">
        <v>8048</v>
      </c>
      <c r="O781" t="s">
        <v>8053</v>
      </c>
      <c r="P781">
        <v>2025</v>
      </c>
      <c r="Q781" t="s">
        <v>8055</v>
      </c>
      <c r="R781" t="s">
        <v>8057</v>
      </c>
      <c r="S781" t="s">
        <v>8061</v>
      </c>
      <c r="T781" s="2">
        <v>45769</v>
      </c>
      <c r="U781" t="s">
        <v>8064</v>
      </c>
    </row>
    <row r="782" spans="1:21" hidden="1" x14ac:dyDescent="0.25">
      <c r="A782" s="1">
        <v>45806</v>
      </c>
      <c r="B782">
        <v>62859131234890</v>
      </c>
      <c r="C782" t="s">
        <v>664</v>
      </c>
      <c r="D782" t="s">
        <v>8008</v>
      </c>
      <c r="E782">
        <v>2025</v>
      </c>
      <c r="G782" t="s">
        <v>8015</v>
      </c>
      <c r="H782">
        <v>50538</v>
      </c>
      <c r="I782">
        <v>1</v>
      </c>
      <c r="J782" t="s">
        <v>8017</v>
      </c>
      <c r="K782">
        <v>1</v>
      </c>
      <c r="L782" t="s">
        <v>8044</v>
      </c>
      <c r="M782">
        <v>50538</v>
      </c>
      <c r="N782" t="s">
        <v>8051</v>
      </c>
      <c r="O782" t="s">
        <v>8054</v>
      </c>
      <c r="P782">
        <v>2025</v>
      </c>
      <c r="Q782" t="s">
        <v>8055</v>
      </c>
      <c r="R782" t="s">
        <v>8057</v>
      </c>
      <c r="S782" t="s">
        <v>8061</v>
      </c>
      <c r="T782" s="2">
        <v>45772</v>
      </c>
      <c r="U782" t="s">
        <v>8064</v>
      </c>
    </row>
    <row r="783" spans="1:21" hidden="1" x14ac:dyDescent="0.25">
      <c r="A783" s="1">
        <v>45807</v>
      </c>
      <c r="B783">
        <v>6281362450045</v>
      </c>
      <c r="C783" t="s">
        <v>665</v>
      </c>
      <c r="D783" t="s">
        <v>8008</v>
      </c>
      <c r="E783">
        <v>2025</v>
      </c>
      <c r="G783" t="s">
        <v>8015</v>
      </c>
      <c r="H783">
        <v>401612</v>
      </c>
      <c r="I783">
        <v>3</v>
      </c>
      <c r="J783" t="s">
        <v>8017</v>
      </c>
      <c r="K783">
        <v>2</v>
      </c>
      <c r="L783" t="s">
        <v>8043</v>
      </c>
      <c r="M783">
        <v>133871</v>
      </c>
      <c r="N783" t="s">
        <v>8046</v>
      </c>
      <c r="O783" t="s">
        <v>8052</v>
      </c>
      <c r="P783">
        <v>2025</v>
      </c>
      <c r="Q783" t="s">
        <v>8055</v>
      </c>
      <c r="R783" t="s">
        <v>8056</v>
      </c>
      <c r="S783" t="s">
        <v>8060</v>
      </c>
      <c r="T783" s="2">
        <v>45845.819212962961</v>
      </c>
      <c r="U783" t="s">
        <v>8064</v>
      </c>
    </row>
    <row r="784" spans="1:21" hidden="1" x14ac:dyDescent="0.25">
      <c r="A784" s="1">
        <v>46718</v>
      </c>
      <c r="B784">
        <v>6282346348115</v>
      </c>
      <c r="C784" t="s">
        <v>48</v>
      </c>
      <c r="D784" t="s">
        <v>2619</v>
      </c>
      <c r="E784">
        <v>2025</v>
      </c>
      <c r="G784" t="s">
        <v>8015</v>
      </c>
      <c r="H784">
        <v>400118</v>
      </c>
      <c r="I784">
        <v>1</v>
      </c>
      <c r="J784" t="s">
        <v>8017</v>
      </c>
      <c r="K784">
        <v>1</v>
      </c>
      <c r="L784" t="s">
        <v>8028</v>
      </c>
      <c r="M784">
        <v>400118</v>
      </c>
      <c r="N784" t="s">
        <v>8051</v>
      </c>
      <c r="O784" t="s">
        <v>8054</v>
      </c>
      <c r="P784">
        <v>2025</v>
      </c>
      <c r="Q784" t="s">
        <v>8055</v>
      </c>
      <c r="R784" t="s">
        <v>8056</v>
      </c>
      <c r="S784" t="s">
        <v>8060</v>
      </c>
      <c r="T784" s="2">
        <v>45779.642291666663</v>
      </c>
      <c r="U784" t="s">
        <v>8064</v>
      </c>
    </row>
    <row r="785" spans="1:21" hidden="1" x14ac:dyDescent="0.25">
      <c r="A785" s="1">
        <v>46593</v>
      </c>
      <c r="B785">
        <v>6281360060383</v>
      </c>
      <c r="C785" t="s">
        <v>666</v>
      </c>
      <c r="D785" t="s">
        <v>2619</v>
      </c>
      <c r="E785">
        <v>2025</v>
      </c>
      <c r="G785" t="s">
        <v>8015</v>
      </c>
      <c r="H785">
        <v>100089</v>
      </c>
      <c r="I785">
        <v>1</v>
      </c>
      <c r="J785" t="s">
        <v>8017</v>
      </c>
      <c r="K785">
        <v>1</v>
      </c>
      <c r="L785" t="s">
        <v>8023</v>
      </c>
      <c r="M785">
        <v>100089</v>
      </c>
      <c r="N785" t="s">
        <v>8049</v>
      </c>
      <c r="O785" t="s">
        <v>8053</v>
      </c>
      <c r="P785">
        <v>2025</v>
      </c>
      <c r="Q785" t="s">
        <v>8055</v>
      </c>
      <c r="R785" t="s">
        <v>8056</v>
      </c>
      <c r="S785" t="s">
        <v>8060</v>
      </c>
      <c r="T785" s="2">
        <v>45798</v>
      </c>
      <c r="U785" t="s">
        <v>8064</v>
      </c>
    </row>
    <row r="786" spans="1:21" hidden="1" x14ac:dyDescent="0.25">
      <c r="A786" s="1">
        <v>46592</v>
      </c>
      <c r="B786">
        <v>6282175132658</v>
      </c>
      <c r="C786" t="s">
        <v>45</v>
      </c>
      <c r="D786" t="s">
        <v>2619</v>
      </c>
      <c r="E786">
        <v>2025</v>
      </c>
      <c r="G786" t="s">
        <v>8015</v>
      </c>
      <c r="H786">
        <v>100658</v>
      </c>
      <c r="I786">
        <v>1</v>
      </c>
      <c r="J786" t="s">
        <v>8017</v>
      </c>
      <c r="K786">
        <v>1</v>
      </c>
      <c r="L786" t="s">
        <v>8027</v>
      </c>
      <c r="M786">
        <v>100658</v>
      </c>
      <c r="N786" t="s">
        <v>8047</v>
      </c>
      <c r="O786" t="s">
        <v>8053</v>
      </c>
      <c r="P786">
        <v>2025</v>
      </c>
      <c r="Q786" t="s">
        <v>8055</v>
      </c>
      <c r="R786" t="s">
        <v>8056</v>
      </c>
      <c r="S786" t="s">
        <v>8060</v>
      </c>
      <c r="T786" s="2">
        <v>45802.292974537027</v>
      </c>
      <c r="U786" t="s">
        <v>8064</v>
      </c>
    </row>
    <row r="787" spans="1:21" hidden="1" x14ac:dyDescent="0.25">
      <c r="A787" s="1">
        <v>46591</v>
      </c>
      <c r="B787">
        <v>6285700216808</v>
      </c>
      <c r="C787" t="s">
        <v>667</v>
      </c>
      <c r="D787" t="s">
        <v>2619</v>
      </c>
      <c r="E787">
        <v>2025</v>
      </c>
      <c r="G787" t="s">
        <v>8015</v>
      </c>
      <c r="H787">
        <v>50637</v>
      </c>
      <c r="I787">
        <v>1</v>
      </c>
      <c r="J787" t="s">
        <v>8017</v>
      </c>
      <c r="K787">
        <v>1</v>
      </c>
      <c r="L787" t="s">
        <v>8029</v>
      </c>
      <c r="M787">
        <v>50637</v>
      </c>
      <c r="N787" t="s">
        <v>8047</v>
      </c>
      <c r="O787" t="s">
        <v>8053</v>
      </c>
      <c r="P787">
        <v>2025</v>
      </c>
      <c r="Q787" t="s">
        <v>8055</v>
      </c>
      <c r="R787" t="s">
        <v>8057</v>
      </c>
      <c r="S787" t="s">
        <v>8061</v>
      </c>
      <c r="T787" s="2">
        <v>45802.126886574071</v>
      </c>
      <c r="U787" t="s">
        <v>8064</v>
      </c>
    </row>
    <row r="788" spans="1:21" hidden="1" x14ac:dyDescent="0.25">
      <c r="A788" s="1">
        <v>46590</v>
      </c>
      <c r="B788">
        <v>6281359032378</v>
      </c>
      <c r="C788" t="s">
        <v>668</v>
      </c>
      <c r="D788" t="s">
        <v>2619</v>
      </c>
      <c r="E788">
        <v>2025</v>
      </c>
      <c r="G788" t="s">
        <v>8015</v>
      </c>
      <c r="H788">
        <v>100124</v>
      </c>
      <c r="I788">
        <v>1</v>
      </c>
      <c r="J788" t="s">
        <v>8017</v>
      </c>
      <c r="K788">
        <v>1</v>
      </c>
      <c r="L788" t="s">
        <v>8032</v>
      </c>
      <c r="M788">
        <v>100124</v>
      </c>
      <c r="N788" t="s">
        <v>8048</v>
      </c>
      <c r="O788" t="s">
        <v>8053</v>
      </c>
      <c r="P788">
        <v>2025</v>
      </c>
      <c r="Q788" t="s">
        <v>8055</v>
      </c>
      <c r="R788" t="s">
        <v>8056</v>
      </c>
      <c r="S788" t="s">
        <v>8060</v>
      </c>
      <c r="T788" s="2">
        <v>45783</v>
      </c>
      <c r="U788" t="s">
        <v>8064</v>
      </c>
    </row>
    <row r="789" spans="1:21" hidden="1" x14ac:dyDescent="0.25">
      <c r="A789" s="1">
        <v>46589</v>
      </c>
      <c r="B789">
        <v>6281277590753</v>
      </c>
      <c r="C789" t="s">
        <v>669</v>
      </c>
      <c r="D789" t="s">
        <v>2619</v>
      </c>
      <c r="E789">
        <v>2025</v>
      </c>
      <c r="G789" t="s">
        <v>8015</v>
      </c>
      <c r="H789">
        <v>100841</v>
      </c>
      <c r="I789">
        <v>1</v>
      </c>
      <c r="J789" t="s">
        <v>8017</v>
      </c>
      <c r="K789">
        <v>1</v>
      </c>
      <c r="L789" t="s">
        <v>8023</v>
      </c>
      <c r="M789">
        <v>100841</v>
      </c>
      <c r="N789" t="s">
        <v>8048</v>
      </c>
      <c r="O789" t="s">
        <v>8053</v>
      </c>
      <c r="P789">
        <v>2025</v>
      </c>
      <c r="Q789" t="s">
        <v>8055</v>
      </c>
      <c r="R789" t="s">
        <v>8056</v>
      </c>
      <c r="S789" t="s">
        <v>8060</v>
      </c>
      <c r="T789" s="2">
        <v>45797</v>
      </c>
      <c r="U789" t="s">
        <v>8064</v>
      </c>
    </row>
    <row r="790" spans="1:21" hidden="1" x14ac:dyDescent="0.25">
      <c r="A790" s="1">
        <v>46588</v>
      </c>
      <c r="B790">
        <v>6281277652393</v>
      </c>
      <c r="C790" t="s">
        <v>31</v>
      </c>
      <c r="D790" t="s">
        <v>2619</v>
      </c>
      <c r="E790">
        <v>2025</v>
      </c>
      <c r="G790" t="s">
        <v>8015</v>
      </c>
      <c r="H790">
        <v>103230</v>
      </c>
      <c r="I790">
        <v>1</v>
      </c>
      <c r="J790" t="s">
        <v>8017</v>
      </c>
      <c r="K790">
        <v>1</v>
      </c>
      <c r="L790" t="s">
        <v>8026</v>
      </c>
      <c r="M790">
        <v>103230</v>
      </c>
      <c r="N790" t="s">
        <v>8050</v>
      </c>
      <c r="O790" t="s">
        <v>8053</v>
      </c>
      <c r="P790">
        <v>2025</v>
      </c>
      <c r="Q790" t="s">
        <v>8055</v>
      </c>
      <c r="R790" t="s">
        <v>8056</v>
      </c>
      <c r="S790" t="s">
        <v>8060</v>
      </c>
      <c r="T790" s="2">
        <v>45794</v>
      </c>
      <c r="U790" t="s">
        <v>8064</v>
      </c>
    </row>
    <row r="791" spans="1:21" hidden="1" x14ac:dyDescent="0.25">
      <c r="A791" s="1">
        <v>46587</v>
      </c>
      <c r="B791">
        <v>6287727062686</v>
      </c>
      <c r="C791" t="s">
        <v>670</v>
      </c>
      <c r="D791" t="s">
        <v>2619</v>
      </c>
      <c r="E791">
        <v>2025</v>
      </c>
      <c r="G791" t="s">
        <v>8015</v>
      </c>
      <c r="H791">
        <v>150828</v>
      </c>
      <c r="I791">
        <v>1</v>
      </c>
      <c r="J791" t="s">
        <v>8017</v>
      </c>
      <c r="K791">
        <v>1</v>
      </c>
      <c r="L791" t="s">
        <v>8032</v>
      </c>
      <c r="M791">
        <v>150828</v>
      </c>
      <c r="N791" t="s">
        <v>8051</v>
      </c>
      <c r="O791" t="s">
        <v>8054</v>
      </c>
      <c r="P791">
        <v>2025</v>
      </c>
      <c r="Q791" t="s">
        <v>8055</v>
      </c>
      <c r="R791" t="s">
        <v>8056</v>
      </c>
      <c r="S791" t="s">
        <v>8060</v>
      </c>
      <c r="T791" s="2">
        <v>45786.792534722219</v>
      </c>
      <c r="U791" t="s">
        <v>8064</v>
      </c>
    </row>
    <row r="792" spans="1:21" hidden="1" x14ac:dyDescent="0.25">
      <c r="A792" s="1">
        <v>46586</v>
      </c>
      <c r="B792">
        <v>628127692267</v>
      </c>
      <c r="C792" t="s">
        <v>671</v>
      </c>
      <c r="D792" t="s">
        <v>2619</v>
      </c>
      <c r="E792">
        <v>2025</v>
      </c>
      <c r="G792" t="s">
        <v>8015</v>
      </c>
      <c r="H792">
        <v>50455</v>
      </c>
      <c r="I792">
        <v>1</v>
      </c>
      <c r="J792" t="s">
        <v>8017</v>
      </c>
      <c r="K792">
        <v>1</v>
      </c>
      <c r="L792" t="s">
        <v>8044</v>
      </c>
      <c r="M792">
        <v>50455</v>
      </c>
      <c r="N792" t="s">
        <v>8047</v>
      </c>
      <c r="O792" t="s">
        <v>8052</v>
      </c>
      <c r="P792">
        <v>2025</v>
      </c>
      <c r="Q792" t="s">
        <v>8055</v>
      </c>
      <c r="R792" t="s">
        <v>8057</v>
      </c>
      <c r="S792" t="s">
        <v>8061</v>
      </c>
      <c r="T792" s="2">
        <v>45781.784259259257</v>
      </c>
      <c r="U792" t="s">
        <v>8064</v>
      </c>
    </row>
    <row r="793" spans="1:21" hidden="1" x14ac:dyDescent="0.25">
      <c r="A793" s="1">
        <v>46585</v>
      </c>
      <c r="B793">
        <v>6287725967946</v>
      </c>
      <c r="C793" t="s">
        <v>31</v>
      </c>
      <c r="D793" t="s">
        <v>2619</v>
      </c>
      <c r="E793">
        <v>2025</v>
      </c>
      <c r="G793" t="s">
        <v>8015</v>
      </c>
      <c r="H793">
        <v>100442</v>
      </c>
      <c r="I793">
        <v>1</v>
      </c>
      <c r="J793" t="s">
        <v>8017</v>
      </c>
      <c r="K793">
        <v>1</v>
      </c>
      <c r="L793" t="s">
        <v>8037</v>
      </c>
      <c r="M793">
        <v>100442</v>
      </c>
      <c r="N793" t="s">
        <v>8051</v>
      </c>
      <c r="O793" t="s">
        <v>8054</v>
      </c>
      <c r="P793">
        <v>2025</v>
      </c>
      <c r="Q793" t="s">
        <v>8055</v>
      </c>
      <c r="R793" t="s">
        <v>8056</v>
      </c>
      <c r="S793" t="s">
        <v>8060</v>
      </c>
      <c r="T793" s="2">
        <v>45786</v>
      </c>
      <c r="U793" t="s">
        <v>8064</v>
      </c>
    </row>
    <row r="794" spans="1:21" hidden="1" x14ac:dyDescent="0.25">
      <c r="A794" s="1">
        <v>46584</v>
      </c>
      <c r="B794">
        <v>6281279642661</v>
      </c>
      <c r="C794" t="s">
        <v>672</v>
      </c>
      <c r="D794" t="s">
        <v>2619</v>
      </c>
      <c r="E794">
        <v>2025</v>
      </c>
      <c r="G794" t="s">
        <v>8015</v>
      </c>
      <c r="H794">
        <v>100233</v>
      </c>
      <c r="I794">
        <v>1</v>
      </c>
      <c r="J794" t="s">
        <v>8017</v>
      </c>
      <c r="K794">
        <v>1</v>
      </c>
      <c r="L794" t="s">
        <v>8034</v>
      </c>
      <c r="M794">
        <v>100233</v>
      </c>
      <c r="N794" t="s">
        <v>8045</v>
      </c>
      <c r="O794" t="s">
        <v>8052</v>
      </c>
      <c r="P794">
        <v>2025</v>
      </c>
      <c r="Q794" t="s">
        <v>8055</v>
      </c>
      <c r="R794" t="s">
        <v>8056</v>
      </c>
      <c r="S794" t="s">
        <v>8060</v>
      </c>
      <c r="T794" s="2">
        <v>45806.336238425924</v>
      </c>
      <c r="U794" t="s">
        <v>8064</v>
      </c>
    </row>
    <row r="795" spans="1:21" hidden="1" x14ac:dyDescent="0.25">
      <c r="A795" s="1">
        <v>46583</v>
      </c>
      <c r="B795">
        <v>6282170007406</v>
      </c>
      <c r="C795" t="s">
        <v>31</v>
      </c>
      <c r="D795" t="s">
        <v>2619</v>
      </c>
      <c r="E795">
        <v>2025</v>
      </c>
      <c r="G795" t="s">
        <v>8015</v>
      </c>
      <c r="H795">
        <v>100102</v>
      </c>
      <c r="I795">
        <v>1</v>
      </c>
      <c r="J795" t="s">
        <v>8017</v>
      </c>
      <c r="K795">
        <v>1</v>
      </c>
      <c r="L795" t="s">
        <v>8024</v>
      </c>
      <c r="M795">
        <v>100102</v>
      </c>
      <c r="N795" t="s">
        <v>8051</v>
      </c>
      <c r="O795" t="s">
        <v>8054</v>
      </c>
      <c r="P795">
        <v>2025</v>
      </c>
      <c r="Q795" t="s">
        <v>8055</v>
      </c>
      <c r="R795" t="s">
        <v>8056</v>
      </c>
      <c r="S795" t="s">
        <v>8060</v>
      </c>
      <c r="T795" s="2">
        <v>45779</v>
      </c>
      <c r="U795" t="s">
        <v>8064</v>
      </c>
    </row>
    <row r="796" spans="1:21" hidden="1" x14ac:dyDescent="0.25">
      <c r="A796" s="1">
        <v>46582</v>
      </c>
      <c r="B796">
        <v>6281281792170</v>
      </c>
      <c r="C796" t="s">
        <v>673</v>
      </c>
      <c r="D796" t="s">
        <v>2619</v>
      </c>
      <c r="E796">
        <v>2025</v>
      </c>
      <c r="G796" t="s">
        <v>8015</v>
      </c>
      <c r="H796">
        <v>100846</v>
      </c>
      <c r="I796">
        <v>1</v>
      </c>
      <c r="J796" t="s">
        <v>8017</v>
      </c>
      <c r="K796">
        <v>1</v>
      </c>
      <c r="L796" t="s">
        <v>8034</v>
      </c>
      <c r="M796">
        <v>100846</v>
      </c>
      <c r="N796" t="s">
        <v>8047</v>
      </c>
      <c r="O796" t="s">
        <v>8053</v>
      </c>
      <c r="P796">
        <v>2025</v>
      </c>
      <c r="Q796" t="s">
        <v>8055</v>
      </c>
      <c r="R796" t="s">
        <v>8056</v>
      </c>
      <c r="S796" t="s">
        <v>8060</v>
      </c>
      <c r="T796" s="2">
        <v>45802.374722222223</v>
      </c>
      <c r="U796" t="s">
        <v>8064</v>
      </c>
    </row>
    <row r="797" spans="1:21" hidden="1" x14ac:dyDescent="0.25">
      <c r="A797" s="1">
        <v>46581</v>
      </c>
      <c r="B797">
        <v>6285954865158</v>
      </c>
      <c r="C797" t="s">
        <v>674</v>
      </c>
      <c r="D797" t="s">
        <v>2619</v>
      </c>
      <c r="E797">
        <v>2025</v>
      </c>
      <c r="G797" t="s">
        <v>8015</v>
      </c>
      <c r="H797">
        <v>103035</v>
      </c>
      <c r="I797">
        <v>1</v>
      </c>
      <c r="J797" t="s">
        <v>8017</v>
      </c>
      <c r="K797">
        <v>1</v>
      </c>
      <c r="L797" t="s">
        <v>8041</v>
      </c>
      <c r="M797">
        <v>103035</v>
      </c>
      <c r="N797" t="s">
        <v>8049</v>
      </c>
      <c r="O797" t="s">
        <v>8053</v>
      </c>
      <c r="P797">
        <v>2025</v>
      </c>
      <c r="Q797" t="s">
        <v>8055</v>
      </c>
      <c r="R797" t="s">
        <v>8056</v>
      </c>
      <c r="S797" t="s">
        <v>8060</v>
      </c>
      <c r="T797" s="2">
        <v>45784</v>
      </c>
      <c r="U797" t="s">
        <v>8064</v>
      </c>
    </row>
    <row r="798" spans="1:21" hidden="1" x14ac:dyDescent="0.25">
      <c r="A798" s="1">
        <v>46580</v>
      </c>
      <c r="B798">
        <v>6281330674205</v>
      </c>
      <c r="C798" t="s">
        <v>675</v>
      </c>
      <c r="D798" t="s">
        <v>2619</v>
      </c>
      <c r="E798">
        <v>2025</v>
      </c>
      <c r="G798" t="s">
        <v>8015</v>
      </c>
      <c r="H798">
        <v>500382</v>
      </c>
      <c r="I798">
        <v>1</v>
      </c>
      <c r="J798" t="s">
        <v>8017</v>
      </c>
      <c r="K798">
        <v>1</v>
      </c>
      <c r="L798" t="s">
        <v>8026</v>
      </c>
      <c r="M798">
        <v>500382</v>
      </c>
      <c r="N798" t="s">
        <v>8047</v>
      </c>
      <c r="O798" t="s">
        <v>8052</v>
      </c>
      <c r="P798">
        <v>2025</v>
      </c>
      <c r="Q798" t="s">
        <v>8055</v>
      </c>
      <c r="R798" t="s">
        <v>8056</v>
      </c>
      <c r="S798" t="s">
        <v>8060</v>
      </c>
      <c r="T798" s="2">
        <v>45781</v>
      </c>
      <c r="U798" t="s">
        <v>8064</v>
      </c>
    </row>
    <row r="799" spans="1:21" hidden="1" x14ac:dyDescent="0.25">
      <c r="A799" s="1">
        <v>46579</v>
      </c>
      <c r="B799">
        <v>6285954463870</v>
      </c>
      <c r="C799" t="s">
        <v>676</v>
      </c>
      <c r="D799" t="s">
        <v>2619</v>
      </c>
      <c r="E799">
        <v>2025</v>
      </c>
      <c r="G799" t="s">
        <v>8015</v>
      </c>
      <c r="H799">
        <v>100783</v>
      </c>
      <c r="I799">
        <v>2</v>
      </c>
      <c r="J799" t="s">
        <v>8017</v>
      </c>
      <c r="K799">
        <v>2</v>
      </c>
      <c r="L799" t="s">
        <v>8024</v>
      </c>
      <c r="M799">
        <v>50392</v>
      </c>
      <c r="N799" t="s">
        <v>8051</v>
      </c>
      <c r="O799" t="s">
        <v>8054</v>
      </c>
      <c r="P799">
        <v>2025</v>
      </c>
      <c r="Q799" t="s">
        <v>8055</v>
      </c>
      <c r="R799" t="s">
        <v>8056</v>
      </c>
      <c r="S799" t="s">
        <v>8061</v>
      </c>
      <c r="T799" s="2">
        <v>45809.485277777778</v>
      </c>
      <c r="U799" t="s">
        <v>8064</v>
      </c>
    </row>
    <row r="800" spans="1:21" hidden="1" x14ac:dyDescent="0.25">
      <c r="A800" s="1">
        <v>46578</v>
      </c>
      <c r="B800">
        <v>6285265929598</v>
      </c>
      <c r="C800" t="s">
        <v>677</v>
      </c>
      <c r="D800" t="s">
        <v>2619</v>
      </c>
      <c r="E800">
        <v>2025</v>
      </c>
      <c r="G800" t="s">
        <v>8015</v>
      </c>
      <c r="H800">
        <v>103589</v>
      </c>
      <c r="I800">
        <v>1</v>
      </c>
      <c r="J800" t="s">
        <v>8017</v>
      </c>
      <c r="K800">
        <v>1</v>
      </c>
      <c r="L800" t="s">
        <v>8044</v>
      </c>
      <c r="M800">
        <v>103589</v>
      </c>
      <c r="N800" t="s">
        <v>8051</v>
      </c>
      <c r="O800" t="s">
        <v>8054</v>
      </c>
      <c r="P800">
        <v>2025</v>
      </c>
      <c r="Q800" t="s">
        <v>8055</v>
      </c>
      <c r="R800" t="s">
        <v>8056</v>
      </c>
      <c r="S800" t="s">
        <v>8060</v>
      </c>
      <c r="T800" s="2">
        <v>45793.759652777779</v>
      </c>
      <c r="U800" t="s">
        <v>8064</v>
      </c>
    </row>
    <row r="801" spans="1:21" hidden="1" x14ac:dyDescent="0.25">
      <c r="A801" s="1">
        <v>46577</v>
      </c>
      <c r="B801">
        <v>6281354386661</v>
      </c>
      <c r="C801" t="s">
        <v>678</v>
      </c>
      <c r="D801" t="s">
        <v>2619</v>
      </c>
      <c r="E801">
        <v>2025</v>
      </c>
      <c r="G801" t="s">
        <v>8015</v>
      </c>
      <c r="H801">
        <v>102894</v>
      </c>
      <c r="I801">
        <v>1</v>
      </c>
      <c r="J801" t="s">
        <v>8017</v>
      </c>
      <c r="K801">
        <v>1</v>
      </c>
      <c r="L801" t="s">
        <v>8033</v>
      </c>
      <c r="M801">
        <v>102894</v>
      </c>
      <c r="N801" t="s">
        <v>8051</v>
      </c>
      <c r="O801" t="s">
        <v>8054</v>
      </c>
      <c r="P801">
        <v>2025</v>
      </c>
      <c r="Q801" t="s">
        <v>8055</v>
      </c>
      <c r="R801" t="s">
        <v>8056</v>
      </c>
      <c r="S801" t="s">
        <v>8060</v>
      </c>
      <c r="T801" s="2">
        <v>45779.264143518521</v>
      </c>
      <c r="U801" t="s">
        <v>8064</v>
      </c>
    </row>
    <row r="802" spans="1:21" hidden="1" x14ac:dyDescent="0.25">
      <c r="A802" s="1">
        <v>46576</v>
      </c>
      <c r="B802">
        <v>6282170421134</v>
      </c>
      <c r="C802" t="s">
        <v>679</v>
      </c>
      <c r="D802" t="s">
        <v>2619</v>
      </c>
      <c r="E802">
        <v>2025</v>
      </c>
      <c r="G802" t="s">
        <v>8015</v>
      </c>
      <c r="H802">
        <v>53614</v>
      </c>
      <c r="I802">
        <v>1</v>
      </c>
      <c r="J802" t="s">
        <v>8017</v>
      </c>
      <c r="K802">
        <v>1</v>
      </c>
      <c r="L802" t="s">
        <v>8025</v>
      </c>
      <c r="M802">
        <v>53614</v>
      </c>
      <c r="N802" t="s">
        <v>8046</v>
      </c>
      <c r="O802" t="s">
        <v>8053</v>
      </c>
      <c r="P802">
        <v>2025</v>
      </c>
      <c r="Q802" t="s">
        <v>8055</v>
      </c>
      <c r="R802" t="s">
        <v>8057</v>
      </c>
      <c r="S802" t="s">
        <v>8061</v>
      </c>
      <c r="T802" s="2">
        <v>45796.842037037037</v>
      </c>
      <c r="U802" t="s">
        <v>8064</v>
      </c>
    </row>
    <row r="803" spans="1:21" hidden="1" x14ac:dyDescent="0.25">
      <c r="A803" s="1">
        <v>46575</v>
      </c>
      <c r="B803">
        <v>6281281419819</v>
      </c>
      <c r="C803" t="s">
        <v>680</v>
      </c>
      <c r="D803" t="s">
        <v>2619</v>
      </c>
      <c r="E803">
        <v>2025</v>
      </c>
      <c r="G803" t="s">
        <v>8015</v>
      </c>
      <c r="H803">
        <v>100287</v>
      </c>
      <c r="I803">
        <v>1</v>
      </c>
      <c r="J803" t="s">
        <v>8017</v>
      </c>
      <c r="K803">
        <v>1</v>
      </c>
      <c r="L803" t="s">
        <v>8030</v>
      </c>
      <c r="M803">
        <v>100287</v>
      </c>
      <c r="N803" t="s">
        <v>8051</v>
      </c>
      <c r="O803" t="s">
        <v>8054</v>
      </c>
      <c r="P803">
        <v>2025</v>
      </c>
      <c r="Q803" t="s">
        <v>8055</v>
      </c>
      <c r="R803" t="s">
        <v>8056</v>
      </c>
      <c r="S803" t="s">
        <v>8060</v>
      </c>
      <c r="T803" s="2">
        <v>45807.916851851849</v>
      </c>
      <c r="U803" t="s">
        <v>8064</v>
      </c>
    </row>
    <row r="804" spans="1:21" hidden="1" x14ac:dyDescent="0.25">
      <c r="A804" s="1">
        <v>46574</v>
      </c>
      <c r="B804">
        <v>6285273520050</v>
      </c>
      <c r="C804" t="s">
        <v>681</v>
      </c>
      <c r="D804" t="s">
        <v>2619</v>
      </c>
      <c r="E804">
        <v>2025</v>
      </c>
      <c r="G804" t="s">
        <v>8015</v>
      </c>
      <c r="H804">
        <v>203520</v>
      </c>
      <c r="I804">
        <v>2</v>
      </c>
      <c r="J804" t="s">
        <v>8017</v>
      </c>
      <c r="K804">
        <v>1</v>
      </c>
      <c r="L804" t="s">
        <v>8043</v>
      </c>
      <c r="M804">
        <v>101760</v>
      </c>
      <c r="N804" t="s">
        <v>8051</v>
      </c>
      <c r="O804" t="s">
        <v>8054</v>
      </c>
      <c r="P804">
        <v>2025</v>
      </c>
      <c r="Q804" t="s">
        <v>8055</v>
      </c>
      <c r="R804" t="s">
        <v>8056</v>
      </c>
      <c r="S804" t="s">
        <v>8060</v>
      </c>
      <c r="T804" s="2">
        <v>45849.547025462962</v>
      </c>
      <c r="U804" t="s">
        <v>8064</v>
      </c>
    </row>
    <row r="805" spans="1:21" hidden="1" x14ac:dyDescent="0.25">
      <c r="A805" s="1">
        <v>46573</v>
      </c>
      <c r="B805">
        <v>6283125451562</v>
      </c>
      <c r="C805" t="s">
        <v>682</v>
      </c>
      <c r="D805" t="s">
        <v>2619</v>
      </c>
      <c r="E805">
        <v>2025</v>
      </c>
      <c r="G805" t="s">
        <v>8015</v>
      </c>
      <c r="H805">
        <v>103302</v>
      </c>
      <c r="I805">
        <v>1</v>
      </c>
      <c r="J805" t="s">
        <v>8017</v>
      </c>
      <c r="K805">
        <v>1</v>
      </c>
      <c r="L805" t="s">
        <v>8027</v>
      </c>
      <c r="M805">
        <v>103302</v>
      </c>
      <c r="N805" t="s">
        <v>8050</v>
      </c>
      <c r="O805" t="s">
        <v>8053</v>
      </c>
      <c r="P805">
        <v>2025</v>
      </c>
      <c r="Q805" t="s">
        <v>8055</v>
      </c>
      <c r="R805" t="s">
        <v>8056</v>
      </c>
      <c r="S805" t="s">
        <v>8060</v>
      </c>
      <c r="T805" s="2">
        <v>45794.302256944437</v>
      </c>
      <c r="U805" t="s">
        <v>8064</v>
      </c>
    </row>
    <row r="806" spans="1:21" hidden="1" x14ac:dyDescent="0.25">
      <c r="A806" s="1">
        <v>46572</v>
      </c>
      <c r="B806">
        <v>6281281665591</v>
      </c>
      <c r="C806" t="s">
        <v>683</v>
      </c>
      <c r="D806" t="s">
        <v>2619</v>
      </c>
      <c r="E806">
        <v>2025</v>
      </c>
      <c r="G806" t="s">
        <v>8015</v>
      </c>
      <c r="H806">
        <v>53819</v>
      </c>
      <c r="I806">
        <v>1</v>
      </c>
      <c r="J806" t="s">
        <v>8017</v>
      </c>
      <c r="K806">
        <v>1</v>
      </c>
      <c r="L806" t="s">
        <v>8025</v>
      </c>
      <c r="M806">
        <v>53819</v>
      </c>
      <c r="N806" t="s">
        <v>8046</v>
      </c>
      <c r="O806" t="s">
        <v>8052</v>
      </c>
      <c r="P806">
        <v>2025</v>
      </c>
      <c r="Q806" t="s">
        <v>8055</v>
      </c>
      <c r="R806" t="s">
        <v>8057</v>
      </c>
      <c r="S806" t="s">
        <v>8061</v>
      </c>
      <c r="T806" s="2">
        <v>45782.839398148149</v>
      </c>
      <c r="U806" t="s">
        <v>8064</v>
      </c>
    </row>
    <row r="807" spans="1:21" hidden="1" x14ac:dyDescent="0.25">
      <c r="A807" s="1">
        <v>46571</v>
      </c>
      <c r="B807">
        <v>6285254325987</v>
      </c>
      <c r="C807" t="s">
        <v>684</v>
      </c>
      <c r="D807" t="s">
        <v>2619</v>
      </c>
      <c r="E807">
        <v>2025</v>
      </c>
      <c r="G807" t="s">
        <v>8015</v>
      </c>
      <c r="H807">
        <v>100597</v>
      </c>
      <c r="I807">
        <v>1</v>
      </c>
      <c r="J807" t="s">
        <v>8017</v>
      </c>
      <c r="K807">
        <v>1</v>
      </c>
      <c r="L807" t="s">
        <v>8027</v>
      </c>
      <c r="M807">
        <v>100597</v>
      </c>
      <c r="N807" t="s">
        <v>8046</v>
      </c>
      <c r="O807" t="s">
        <v>8053</v>
      </c>
      <c r="P807">
        <v>2025</v>
      </c>
      <c r="Q807" t="s">
        <v>8055</v>
      </c>
      <c r="R807" t="s">
        <v>8056</v>
      </c>
      <c r="S807" t="s">
        <v>8060</v>
      </c>
      <c r="T807" s="2">
        <v>45789</v>
      </c>
      <c r="U807" t="s">
        <v>8064</v>
      </c>
    </row>
    <row r="808" spans="1:21" hidden="1" x14ac:dyDescent="0.25">
      <c r="A808" s="1">
        <v>46594</v>
      </c>
      <c r="B808">
        <v>6285266202275</v>
      </c>
      <c r="C808" t="s">
        <v>685</v>
      </c>
      <c r="D808" t="s">
        <v>2619</v>
      </c>
      <c r="E808">
        <v>2025</v>
      </c>
      <c r="G808" t="s">
        <v>8015</v>
      </c>
      <c r="H808">
        <v>104076</v>
      </c>
      <c r="I808">
        <v>1</v>
      </c>
      <c r="J808" t="s">
        <v>8017</v>
      </c>
      <c r="K808">
        <v>1</v>
      </c>
      <c r="L808" t="s">
        <v>8033</v>
      </c>
      <c r="M808">
        <v>104076</v>
      </c>
      <c r="N808" t="s">
        <v>8050</v>
      </c>
      <c r="O808" t="s">
        <v>8052</v>
      </c>
      <c r="P808">
        <v>2025</v>
      </c>
      <c r="Q808" t="s">
        <v>8055</v>
      </c>
      <c r="R808" t="s">
        <v>8056</v>
      </c>
      <c r="S808" t="s">
        <v>8060</v>
      </c>
      <c r="T808" s="2">
        <v>45808.267187500001</v>
      </c>
      <c r="U808" t="s">
        <v>8064</v>
      </c>
    </row>
    <row r="809" spans="1:21" hidden="1" x14ac:dyDescent="0.25">
      <c r="A809" s="1">
        <v>46570</v>
      </c>
      <c r="B809">
        <v>6282277538318</v>
      </c>
      <c r="C809" t="s">
        <v>686</v>
      </c>
      <c r="D809" t="s">
        <v>2619</v>
      </c>
      <c r="E809">
        <v>2025</v>
      </c>
      <c r="G809" t="s">
        <v>8015</v>
      </c>
      <c r="H809">
        <v>103954</v>
      </c>
      <c r="I809">
        <v>1</v>
      </c>
      <c r="J809" t="s">
        <v>8017</v>
      </c>
      <c r="K809">
        <v>1</v>
      </c>
      <c r="L809" t="s">
        <v>8026</v>
      </c>
      <c r="M809">
        <v>103954</v>
      </c>
      <c r="N809" t="s">
        <v>8051</v>
      </c>
      <c r="O809" t="s">
        <v>8054</v>
      </c>
      <c r="P809">
        <v>2025</v>
      </c>
      <c r="Q809" t="s">
        <v>8055</v>
      </c>
      <c r="R809" t="s">
        <v>8056</v>
      </c>
      <c r="S809" t="s">
        <v>8060</v>
      </c>
      <c r="T809" s="2">
        <v>45786</v>
      </c>
      <c r="U809" t="s">
        <v>8064</v>
      </c>
    </row>
    <row r="810" spans="1:21" hidden="1" x14ac:dyDescent="0.25">
      <c r="A810" s="1">
        <v>46595</v>
      </c>
      <c r="B810">
        <v>6282330224702</v>
      </c>
      <c r="C810" t="s">
        <v>687</v>
      </c>
      <c r="D810" t="s">
        <v>2619</v>
      </c>
      <c r="E810">
        <v>2025</v>
      </c>
      <c r="G810" t="s">
        <v>8015</v>
      </c>
      <c r="H810">
        <v>100372</v>
      </c>
      <c r="I810">
        <v>1</v>
      </c>
      <c r="J810" t="s">
        <v>8017</v>
      </c>
      <c r="K810">
        <v>1</v>
      </c>
      <c r="L810" t="s">
        <v>8037</v>
      </c>
      <c r="M810">
        <v>100372</v>
      </c>
      <c r="N810" t="s">
        <v>8045</v>
      </c>
      <c r="O810" t="s">
        <v>8052</v>
      </c>
      <c r="P810">
        <v>2025</v>
      </c>
      <c r="Q810" t="s">
        <v>8055</v>
      </c>
      <c r="R810" t="s">
        <v>8056</v>
      </c>
      <c r="S810" t="s">
        <v>8060</v>
      </c>
      <c r="T810" s="2">
        <v>45806.730775462973</v>
      </c>
      <c r="U810" t="s">
        <v>8064</v>
      </c>
    </row>
    <row r="811" spans="1:21" hidden="1" x14ac:dyDescent="0.25">
      <c r="A811" s="1">
        <v>46597</v>
      </c>
      <c r="B811">
        <v>6281276041245</v>
      </c>
      <c r="C811" t="s">
        <v>688</v>
      </c>
      <c r="D811" t="s">
        <v>2619</v>
      </c>
      <c r="E811">
        <v>2025</v>
      </c>
      <c r="G811" t="s">
        <v>8015</v>
      </c>
      <c r="H811">
        <v>100706</v>
      </c>
      <c r="I811">
        <v>2</v>
      </c>
      <c r="J811" t="s">
        <v>8017</v>
      </c>
      <c r="K811">
        <v>1</v>
      </c>
      <c r="L811" t="s">
        <v>8031</v>
      </c>
      <c r="M811">
        <v>50353</v>
      </c>
      <c r="N811" t="s">
        <v>8051</v>
      </c>
      <c r="O811" t="s">
        <v>8054</v>
      </c>
      <c r="P811">
        <v>2025</v>
      </c>
      <c r="Q811" t="s">
        <v>8055</v>
      </c>
      <c r="R811" t="s">
        <v>8056</v>
      </c>
      <c r="S811" t="s">
        <v>8061</v>
      </c>
      <c r="T811" s="2">
        <v>45810.740208333344</v>
      </c>
      <c r="U811" t="s">
        <v>8064</v>
      </c>
    </row>
    <row r="812" spans="1:21" hidden="1" x14ac:dyDescent="0.25">
      <c r="A812" s="1">
        <v>46620</v>
      </c>
      <c r="B812">
        <v>6282162145136</v>
      </c>
      <c r="C812" t="s">
        <v>31</v>
      </c>
      <c r="D812" t="s">
        <v>2619</v>
      </c>
      <c r="E812">
        <v>2025</v>
      </c>
      <c r="G812" t="s">
        <v>8015</v>
      </c>
      <c r="H812">
        <v>100993</v>
      </c>
      <c r="I812">
        <v>1</v>
      </c>
      <c r="J812" t="s">
        <v>8017</v>
      </c>
      <c r="K812">
        <v>1</v>
      </c>
      <c r="L812" t="s">
        <v>8025</v>
      </c>
      <c r="M812">
        <v>100993</v>
      </c>
      <c r="N812" t="s">
        <v>8050</v>
      </c>
      <c r="O812" t="s">
        <v>8052</v>
      </c>
      <c r="P812">
        <v>2025</v>
      </c>
      <c r="Q812" t="s">
        <v>8055</v>
      </c>
      <c r="R812" t="s">
        <v>8056</v>
      </c>
      <c r="S812" t="s">
        <v>8060</v>
      </c>
      <c r="T812" s="2">
        <v>45808.842719907407</v>
      </c>
      <c r="U812" t="s">
        <v>8064</v>
      </c>
    </row>
    <row r="813" spans="1:21" hidden="1" x14ac:dyDescent="0.25">
      <c r="A813" s="1">
        <v>46619</v>
      </c>
      <c r="B813">
        <v>6282162438538</v>
      </c>
      <c r="C813" t="s">
        <v>689</v>
      </c>
      <c r="D813" t="s">
        <v>2619</v>
      </c>
      <c r="E813">
        <v>2025</v>
      </c>
      <c r="G813" t="s">
        <v>8015</v>
      </c>
      <c r="H813">
        <v>50247</v>
      </c>
      <c r="I813">
        <v>1</v>
      </c>
      <c r="J813" t="s">
        <v>8017</v>
      </c>
      <c r="K813">
        <v>1</v>
      </c>
      <c r="L813" t="s">
        <v>8033</v>
      </c>
      <c r="M813">
        <v>50247</v>
      </c>
      <c r="N813" t="s">
        <v>8046</v>
      </c>
      <c r="O813" t="s">
        <v>8053</v>
      </c>
      <c r="P813">
        <v>2025</v>
      </c>
      <c r="Q813" t="s">
        <v>8055</v>
      </c>
      <c r="R813" t="s">
        <v>8057</v>
      </c>
      <c r="S813" t="s">
        <v>8061</v>
      </c>
      <c r="T813" s="2">
        <v>45789</v>
      </c>
      <c r="U813" t="s">
        <v>8064</v>
      </c>
    </row>
    <row r="814" spans="1:21" hidden="1" x14ac:dyDescent="0.25">
      <c r="A814" s="1">
        <v>46618</v>
      </c>
      <c r="B814">
        <v>6285881204017</v>
      </c>
      <c r="C814" t="s">
        <v>690</v>
      </c>
      <c r="D814" t="s">
        <v>2619</v>
      </c>
      <c r="E814">
        <v>2025</v>
      </c>
      <c r="G814" t="s">
        <v>8015</v>
      </c>
      <c r="H814">
        <v>104303</v>
      </c>
      <c r="I814">
        <v>1</v>
      </c>
      <c r="J814" t="s">
        <v>8017</v>
      </c>
      <c r="K814">
        <v>1</v>
      </c>
      <c r="L814" t="s">
        <v>8035</v>
      </c>
      <c r="M814">
        <v>104303</v>
      </c>
      <c r="N814" t="s">
        <v>8050</v>
      </c>
      <c r="O814" t="s">
        <v>8052</v>
      </c>
      <c r="P814">
        <v>2025</v>
      </c>
      <c r="Q814" t="s">
        <v>8055</v>
      </c>
      <c r="R814" t="s">
        <v>8056</v>
      </c>
      <c r="S814" t="s">
        <v>8060</v>
      </c>
      <c r="T814" s="2">
        <v>45780</v>
      </c>
      <c r="U814" t="s">
        <v>8064</v>
      </c>
    </row>
    <row r="815" spans="1:21" hidden="1" x14ac:dyDescent="0.25">
      <c r="A815" s="1">
        <v>46617</v>
      </c>
      <c r="B815">
        <v>6285755368241</v>
      </c>
      <c r="C815" t="s">
        <v>691</v>
      </c>
      <c r="D815" t="s">
        <v>2619</v>
      </c>
      <c r="E815">
        <v>2025</v>
      </c>
      <c r="G815" t="s">
        <v>8015</v>
      </c>
      <c r="H815">
        <v>53533</v>
      </c>
      <c r="I815">
        <v>1</v>
      </c>
      <c r="J815" t="s">
        <v>8017</v>
      </c>
      <c r="K815">
        <v>1</v>
      </c>
      <c r="L815" t="s">
        <v>8025</v>
      </c>
      <c r="M815">
        <v>53533</v>
      </c>
      <c r="N815" t="s">
        <v>8048</v>
      </c>
      <c r="O815" t="s">
        <v>8053</v>
      </c>
      <c r="P815">
        <v>2025</v>
      </c>
      <c r="Q815" t="s">
        <v>8055</v>
      </c>
      <c r="R815" t="s">
        <v>8057</v>
      </c>
      <c r="S815" t="s">
        <v>8061</v>
      </c>
      <c r="T815" s="2">
        <v>45790</v>
      </c>
      <c r="U815" t="s">
        <v>8064</v>
      </c>
    </row>
    <row r="816" spans="1:21" hidden="1" x14ac:dyDescent="0.25">
      <c r="A816" s="1">
        <v>46616</v>
      </c>
      <c r="B816">
        <v>6281321728904</v>
      </c>
      <c r="C816" t="s">
        <v>692</v>
      </c>
      <c r="D816" t="s">
        <v>2619</v>
      </c>
      <c r="E816">
        <v>2025</v>
      </c>
      <c r="G816" t="s">
        <v>8015</v>
      </c>
      <c r="H816">
        <v>50835</v>
      </c>
      <c r="I816">
        <v>1</v>
      </c>
      <c r="J816" t="s">
        <v>8017</v>
      </c>
      <c r="K816">
        <v>1</v>
      </c>
      <c r="L816" t="s">
        <v>8026</v>
      </c>
      <c r="M816">
        <v>50835</v>
      </c>
      <c r="N816" t="s">
        <v>8045</v>
      </c>
      <c r="O816" t="s">
        <v>8053</v>
      </c>
      <c r="P816">
        <v>2025</v>
      </c>
      <c r="Q816" t="s">
        <v>8055</v>
      </c>
      <c r="R816" t="s">
        <v>8057</v>
      </c>
      <c r="S816" t="s">
        <v>8061</v>
      </c>
      <c r="T816" s="2">
        <v>45785.248888888891</v>
      </c>
      <c r="U816" t="s">
        <v>8064</v>
      </c>
    </row>
    <row r="817" spans="1:21" hidden="1" x14ac:dyDescent="0.25">
      <c r="A817" s="1">
        <v>46615</v>
      </c>
      <c r="B817">
        <v>6281321719763</v>
      </c>
      <c r="C817" t="s">
        <v>693</v>
      </c>
      <c r="D817" t="s">
        <v>2619</v>
      </c>
      <c r="E817">
        <v>2025</v>
      </c>
      <c r="G817" t="s">
        <v>8015</v>
      </c>
      <c r="H817">
        <v>103718</v>
      </c>
      <c r="I817">
        <v>1</v>
      </c>
      <c r="J817" t="s">
        <v>8017</v>
      </c>
      <c r="K817">
        <v>1</v>
      </c>
      <c r="L817" t="s">
        <v>8032</v>
      </c>
      <c r="M817">
        <v>103718</v>
      </c>
      <c r="N817" t="s">
        <v>8049</v>
      </c>
      <c r="O817" t="s">
        <v>8053</v>
      </c>
      <c r="P817">
        <v>2025</v>
      </c>
      <c r="Q817" t="s">
        <v>8055</v>
      </c>
      <c r="R817" t="s">
        <v>8056</v>
      </c>
      <c r="S817" t="s">
        <v>8060</v>
      </c>
      <c r="T817" s="2">
        <v>45784</v>
      </c>
      <c r="U817" t="s">
        <v>8064</v>
      </c>
    </row>
    <row r="818" spans="1:21" hidden="1" x14ac:dyDescent="0.25">
      <c r="A818" s="1">
        <v>46614</v>
      </c>
      <c r="B818">
        <v>6285880234896</v>
      </c>
      <c r="C818" t="s">
        <v>694</v>
      </c>
      <c r="D818" t="s">
        <v>2619</v>
      </c>
      <c r="E818">
        <v>2025</v>
      </c>
      <c r="G818" t="s">
        <v>8015</v>
      </c>
      <c r="H818">
        <v>54219</v>
      </c>
      <c r="I818">
        <v>1</v>
      </c>
      <c r="J818" t="s">
        <v>8017</v>
      </c>
      <c r="K818">
        <v>1</v>
      </c>
      <c r="L818" t="s">
        <v>8030</v>
      </c>
      <c r="M818">
        <v>54219</v>
      </c>
      <c r="N818" t="s">
        <v>8050</v>
      </c>
      <c r="O818" t="s">
        <v>8053</v>
      </c>
      <c r="P818">
        <v>2025</v>
      </c>
      <c r="Q818" t="s">
        <v>8055</v>
      </c>
      <c r="R818" t="s">
        <v>8057</v>
      </c>
      <c r="S818" t="s">
        <v>8061</v>
      </c>
      <c r="T818" s="2">
        <v>45787</v>
      </c>
      <c r="U818" t="s">
        <v>8064</v>
      </c>
    </row>
    <row r="819" spans="1:21" hidden="1" x14ac:dyDescent="0.25">
      <c r="A819" s="1">
        <v>46613</v>
      </c>
      <c r="B819">
        <v>6285882061735</v>
      </c>
      <c r="C819" t="s">
        <v>695</v>
      </c>
      <c r="D819" t="s">
        <v>2619</v>
      </c>
      <c r="E819">
        <v>2025</v>
      </c>
      <c r="G819" t="s">
        <v>8015</v>
      </c>
      <c r="H819">
        <v>53901</v>
      </c>
      <c r="I819">
        <v>1</v>
      </c>
      <c r="J819" t="s">
        <v>8017</v>
      </c>
      <c r="K819">
        <v>1</v>
      </c>
      <c r="L819" t="s">
        <v>8042</v>
      </c>
      <c r="M819">
        <v>53901</v>
      </c>
      <c r="N819" t="s">
        <v>8049</v>
      </c>
      <c r="O819" t="s">
        <v>8053</v>
      </c>
      <c r="P819">
        <v>2025</v>
      </c>
      <c r="Q819" t="s">
        <v>8055</v>
      </c>
      <c r="R819" t="s">
        <v>8057</v>
      </c>
      <c r="S819" t="s">
        <v>8061</v>
      </c>
      <c r="T819" s="2">
        <v>45784</v>
      </c>
      <c r="U819" t="s">
        <v>8064</v>
      </c>
    </row>
    <row r="820" spans="1:21" hidden="1" x14ac:dyDescent="0.25">
      <c r="A820" s="1">
        <v>46612</v>
      </c>
      <c r="B820">
        <v>6281278411407</v>
      </c>
      <c r="C820" t="s">
        <v>45</v>
      </c>
      <c r="D820" t="s">
        <v>2619</v>
      </c>
      <c r="E820">
        <v>2025</v>
      </c>
      <c r="G820" t="s">
        <v>8015</v>
      </c>
      <c r="H820">
        <v>100529</v>
      </c>
      <c r="I820">
        <v>1</v>
      </c>
      <c r="J820" t="s">
        <v>8017</v>
      </c>
      <c r="K820">
        <v>1</v>
      </c>
      <c r="L820" t="s">
        <v>8030</v>
      </c>
      <c r="M820">
        <v>100529</v>
      </c>
      <c r="N820" t="s">
        <v>8047</v>
      </c>
      <c r="O820" t="s">
        <v>8053</v>
      </c>
      <c r="P820">
        <v>2025</v>
      </c>
      <c r="Q820" t="s">
        <v>8055</v>
      </c>
      <c r="R820" t="s">
        <v>8056</v>
      </c>
      <c r="S820" t="s">
        <v>8060</v>
      </c>
      <c r="T820" s="2">
        <v>45795</v>
      </c>
      <c r="U820" t="s">
        <v>8064</v>
      </c>
    </row>
    <row r="821" spans="1:21" hidden="1" x14ac:dyDescent="0.25">
      <c r="A821" s="1">
        <v>46611</v>
      </c>
      <c r="B821">
        <v>6287718805553</v>
      </c>
      <c r="C821" t="s">
        <v>696</v>
      </c>
      <c r="D821" t="s">
        <v>2619</v>
      </c>
      <c r="E821">
        <v>2025</v>
      </c>
      <c r="G821" t="s">
        <v>8015</v>
      </c>
      <c r="H821">
        <v>53913</v>
      </c>
      <c r="I821">
        <v>1</v>
      </c>
      <c r="J821" t="s">
        <v>8017</v>
      </c>
      <c r="K821">
        <v>1</v>
      </c>
      <c r="L821" t="s">
        <v>8023</v>
      </c>
      <c r="M821">
        <v>53913</v>
      </c>
      <c r="N821" t="s">
        <v>8051</v>
      </c>
      <c r="O821" t="s">
        <v>8054</v>
      </c>
      <c r="P821">
        <v>2025</v>
      </c>
      <c r="Q821" t="s">
        <v>8055</v>
      </c>
      <c r="R821" t="s">
        <v>8057</v>
      </c>
      <c r="S821" t="s">
        <v>8061</v>
      </c>
      <c r="T821" s="2">
        <v>45807.970023148147</v>
      </c>
      <c r="U821" t="s">
        <v>8064</v>
      </c>
    </row>
    <row r="822" spans="1:21" hidden="1" x14ac:dyDescent="0.25">
      <c r="A822" s="1">
        <v>46610</v>
      </c>
      <c r="B822">
        <v>6281325034703</v>
      </c>
      <c r="C822" t="s">
        <v>697</v>
      </c>
      <c r="D822" t="s">
        <v>2619</v>
      </c>
      <c r="E822">
        <v>2025</v>
      </c>
      <c r="G822" t="s">
        <v>8015</v>
      </c>
      <c r="H822">
        <v>103450</v>
      </c>
      <c r="I822">
        <v>1</v>
      </c>
      <c r="J822" t="s">
        <v>8017</v>
      </c>
      <c r="K822">
        <v>1</v>
      </c>
      <c r="L822" t="s">
        <v>8040</v>
      </c>
      <c r="M822">
        <v>103450</v>
      </c>
      <c r="N822" t="s">
        <v>8048</v>
      </c>
      <c r="O822" t="s">
        <v>8053</v>
      </c>
      <c r="P822">
        <v>2025</v>
      </c>
      <c r="Q822" t="s">
        <v>8055</v>
      </c>
      <c r="R822" t="s">
        <v>8056</v>
      </c>
      <c r="S822" t="s">
        <v>8060</v>
      </c>
      <c r="T822" s="2">
        <v>45783.588472222233</v>
      </c>
      <c r="U822" t="s">
        <v>8064</v>
      </c>
    </row>
    <row r="823" spans="1:21" hidden="1" x14ac:dyDescent="0.25">
      <c r="A823" s="1">
        <v>46609</v>
      </c>
      <c r="B823">
        <v>6282306676679</v>
      </c>
      <c r="C823" t="s">
        <v>698</v>
      </c>
      <c r="D823" t="s">
        <v>2619</v>
      </c>
      <c r="E823">
        <v>2025</v>
      </c>
      <c r="G823" t="s">
        <v>8015</v>
      </c>
      <c r="H823">
        <v>102955</v>
      </c>
      <c r="I823">
        <v>1</v>
      </c>
      <c r="J823" t="s">
        <v>8017</v>
      </c>
      <c r="K823">
        <v>1</v>
      </c>
      <c r="L823" t="s">
        <v>8032</v>
      </c>
      <c r="M823">
        <v>102955</v>
      </c>
      <c r="N823" t="s">
        <v>8047</v>
      </c>
      <c r="O823" t="s">
        <v>8053</v>
      </c>
      <c r="P823">
        <v>2025</v>
      </c>
      <c r="Q823" t="s">
        <v>8055</v>
      </c>
      <c r="R823" t="s">
        <v>8056</v>
      </c>
      <c r="S823" t="s">
        <v>8060</v>
      </c>
      <c r="T823" s="2">
        <v>45788</v>
      </c>
      <c r="U823" t="s">
        <v>8064</v>
      </c>
    </row>
    <row r="824" spans="1:21" hidden="1" x14ac:dyDescent="0.25">
      <c r="A824" s="1">
        <v>46608</v>
      </c>
      <c r="B824">
        <v>6281277991287</v>
      </c>
      <c r="C824" t="s">
        <v>31</v>
      </c>
      <c r="D824" t="s">
        <v>2619</v>
      </c>
      <c r="E824">
        <v>2025</v>
      </c>
      <c r="G824" t="s">
        <v>8015</v>
      </c>
      <c r="H824">
        <v>103471</v>
      </c>
      <c r="I824">
        <v>1</v>
      </c>
      <c r="J824" t="s">
        <v>8017</v>
      </c>
      <c r="K824">
        <v>1</v>
      </c>
      <c r="L824" t="s">
        <v>8026</v>
      </c>
      <c r="M824">
        <v>103471</v>
      </c>
      <c r="N824" t="s">
        <v>8048</v>
      </c>
      <c r="O824" t="s">
        <v>8053</v>
      </c>
      <c r="P824">
        <v>2025</v>
      </c>
      <c r="Q824" t="s">
        <v>8055</v>
      </c>
      <c r="R824" t="s">
        <v>8056</v>
      </c>
      <c r="S824" t="s">
        <v>8060</v>
      </c>
      <c r="T824" s="2">
        <v>45790.24119212963</v>
      </c>
      <c r="U824" t="s">
        <v>8064</v>
      </c>
    </row>
    <row r="825" spans="1:21" hidden="1" x14ac:dyDescent="0.25">
      <c r="A825" s="1">
        <v>46607</v>
      </c>
      <c r="B825">
        <v>6285274559606</v>
      </c>
      <c r="C825" t="s">
        <v>699</v>
      </c>
      <c r="D825" t="s">
        <v>2619</v>
      </c>
      <c r="E825">
        <v>2025</v>
      </c>
      <c r="G825" t="s">
        <v>8015</v>
      </c>
      <c r="H825">
        <v>52876</v>
      </c>
      <c r="I825">
        <v>1</v>
      </c>
      <c r="J825" t="s">
        <v>8017</v>
      </c>
      <c r="K825">
        <v>1</v>
      </c>
      <c r="L825" t="s">
        <v>8034</v>
      </c>
      <c r="M825">
        <v>52876</v>
      </c>
      <c r="N825" t="s">
        <v>8051</v>
      </c>
      <c r="O825" t="s">
        <v>8054</v>
      </c>
      <c r="P825">
        <v>2025</v>
      </c>
      <c r="Q825" t="s">
        <v>8055</v>
      </c>
      <c r="R825" t="s">
        <v>8057</v>
      </c>
      <c r="S825" t="s">
        <v>8061</v>
      </c>
      <c r="T825" s="2">
        <v>45807.344236111108</v>
      </c>
      <c r="U825" t="s">
        <v>8064</v>
      </c>
    </row>
    <row r="826" spans="1:21" hidden="1" x14ac:dyDescent="0.25">
      <c r="A826" s="1">
        <v>46606</v>
      </c>
      <c r="B826">
        <v>6282119224292</v>
      </c>
      <c r="C826" t="s">
        <v>700</v>
      </c>
      <c r="D826" t="s">
        <v>2619</v>
      </c>
      <c r="E826">
        <v>2025</v>
      </c>
      <c r="G826" t="s">
        <v>8015</v>
      </c>
      <c r="H826">
        <v>253693</v>
      </c>
      <c r="I826">
        <v>1</v>
      </c>
      <c r="J826" t="s">
        <v>8017</v>
      </c>
      <c r="K826">
        <v>1</v>
      </c>
      <c r="L826" t="s">
        <v>8025</v>
      </c>
      <c r="M826">
        <v>253693</v>
      </c>
      <c r="N826" t="s">
        <v>8049</v>
      </c>
      <c r="O826" t="s">
        <v>8053</v>
      </c>
      <c r="P826">
        <v>2025</v>
      </c>
      <c r="Q826" t="s">
        <v>8055</v>
      </c>
      <c r="R826" t="s">
        <v>8056</v>
      </c>
      <c r="S826" t="s">
        <v>8060</v>
      </c>
      <c r="T826" s="2">
        <v>45791</v>
      </c>
      <c r="U826" t="s">
        <v>8064</v>
      </c>
    </row>
    <row r="827" spans="1:21" hidden="1" x14ac:dyDescent="0.25">
      <c r="A827" s="1">
        <v>46605</v>
      </c>
      <c r="B827">
        <v>6283832844776</v>
      </c>
      <c r="C827" t="s">
        <v>701</v>
      </c>
      <c r="D827" t="s">
        <v>2619</v>
      </c>
      <c r="E827">
        <v>2025</v>
      </c>
      <c r="G827" t="s">
        <v>8015</v>
      </c>
      <c r="H827">
        <v>103771</v>
      </c>
      <c r="I827">
        <v>1</v>
      </c>
      <c r="J827" t="s">
        <v>8017</v>
      </c>
      <c r="K827">
        <v>1</v>
      </c>
      <c r="L827" t="s">
        <v>8021</v>
      </c>
      <c r="M827">
        <v>103771</v>
      </c>
      <c r="N827" t="s">
        <v>8046</v>
      </c>
      <c r="O827" t="s">
        <v>8052</v>
      </c>
      <c r="P827">
        <v>2025</v>
      </c>
      <c r="Q827" t="s">
        <v>8055</v>
      </c>
      <c r="R827" t="s">
        <v>8056</v>
      </c>
      <c r="S827" t="s">
        <v>8060</v>
      </c>
      <c r="T827" s="2">
        <v>45782.706493055557</v>
      </c>
      <c r="U827" t="s">
        <v>8064</v>
      </c>
    </row>
    <row r="828" spans="1:21" hidden="1" x14ac:dyDescent="0.25">
      <c r="A828" s="1">
        <v>46604</v>
      </c>
      <c r="B828">
        <v>6285706003868</v>
      </c>
      <c r="C828" t="s">
        <v>702</v>
      </c>
      <c r="D828" t="s">
        <v>2619</v>
      </c>
      <c r="E828">
        <v>2025</v>
      </c>
      <c r="G828" t="s">
        <v>8015</v>
      </c>
      <c r="H828">
        <v>253312</v>
      </c>
      <c r="I828">
        <v>1</v>
      </c>
      <c r="J828" t="s">
        <v>8017</v>
      </c>
      <c r="K828">
        <v>1</v>
      </c>
      <c r="L828" t="s">
        <v>8034</v>
      </c>
      <c r="M828">
        <v>253312</v>
      </c>
      <c r="N828" t="s">
        <v>8046</v>
      </c>
      <c r="O828" t="s">
        <v>8053</v>
      </c>
      <c r="P828">
        <v>2025</v>
      </c>
      <c r="Q828" t="s">
        <v>8055</v>
      </c>
      <c r="R828" t="s">
        <v>8056</v>
      </c>
      <c r="S828" t="s">
        <v>8060</v>
      </c>
      <c r="T828" s="2">
        <v>45796</v>
      </c>
      <c r="U828" t="s">
        <v>8064</v>
      </c>
    </row>
    <row r="829" spans="1:21" hidden="1" x14ac:dyDescent="0.25">
      <c r="A829" s="1">
        <v>46603</v>
      </c>
      <c r="B829">
        <v>6282172747428</v>
      </c>
      <c r="C829" t="s">
        <v>703</v>
      </c>
      <c r="D829" t="s">
        <v>2619</v>
      </c>
      <c r="E829">
        <v>2025</v>
      </c>
      <c r="G829" t="s">
        <v>8015</v>
      </c>
      <c r="H829">
        <v>252992</v>
      </c>
      <c r="I829">
        <v>1</v>
      </c>
      <c r="J829" t="s">
        <v>8017</v>
      </c>
      <c r="K829">
        <v>1</v>
      </c>
      <c r="L829" t="s">
        <v>8021</v>
      </c>
      <c r="M829">
        <v>252992</v>
      </c>
      <c r="N829" t="s">
        <v>8046</v>
      </c>
      <c r="O829" t="s">
        <v>8053</v>
      </c>
      <c r="P829">
        <v>2025</v>
      </c>
      <c r="Q829" t="s">
        <v>8055</v>
      </c>
      <c r="R829" t="s">
        <v>8056</v>
      </c>
      <c r="S829" t="s">
        <v>8060</v>
      </c>
      <c r="T829" s="2">
        <v>45789</v>
      </c>
      <c r="U829" t="s">
        <v>8064</v>
      </c>
    </row>
    <row r="830" spans="1:21" hidden="1" x14ac:dyDescent="0.25">
      <c r="A830" s="1">
        <v>46602</v>
      </c>
      <c r="B830">
        <v>6285251720003</v>
      </c>
      <c r="C830" t="s">
        <v>704</v>
      </c>
      <c r="D830" t="s">
        <v>2619</v>
      </c>
      <c r="E830">
        <v>2025</v>
      </c>
      <c r="G830" t="s">
        <v>8015</v>
      </c>
      <c r="H830">
        <v>53143</v>
      </c>
      <c r="I830">
        <v>1</v>
      </c>
      <c r="J830" t="s">
        <v>8017</v>
      </c>
      <c r="K830">
        <v>1</v>
      </c>
      <c r="L830" t="s">
        <v>8033</v>
      </c>
      <c r="M830">
        <v>53143</v>
      </c>
      <c r="N830" t="s">
        <v>8046</v>
      </c>
      <c r="O830" t="s">
        <v>8052</v>
      </c>
      <c r="P830">
        <v>2025</v>
      </c>
      <c r="Q830" t="s">
        <v>8055</v>
      </c>
      <c r="R830" t="s">
        <v>8057</v>
      </c>
      <c r="S830" t="s">
        <v>8061</v>
      </c>
      <c r="T830" s="2">
        <v>45803.275208333333</v>
      </c>
      <c r="U830" t="s">
        <v>8064</v>
      </c>
    </row>
    <row r="831" spans="1:21" hidden="1" x14ac:dyDescent="0.25">
      <c r="A831" s="1">
        <v>46601</v>
      </c>
      <c r="B831">
        <v>6285705966229</v>
      </c>
      <c r="C831" t="s">
        <v>705</v>
      </c>
      <c r="D831" t="s">
        <v>2619</v>
      </c>
      <c r="E831">
        <v>2025</v>
      </c>
      <c r="G831" t="s">
        <v>8015</v>
      </c>
      <c r="H831">
        <v>100152</v>
      </c>
      <c r="I831">
        <v>1</v>
      </c>
      <c r="J831" t="s">
        <v>8017</v>
      </c>
      <c r="K831">
        <v>1</v>
      </c>
      <c r="L831" t="s">
        <v>8032</v>
      </c>
      <c r="M831">
        <v>100152</v>
      </c>
      <c r="N831" t="s">
        <v>8047</v>
      </c>
      <c r="O831" t="s">
        <v>8053</v>
      </c>
      <c r="P831">
        <v>2025</v>
      </c>
      <c r="Q831" t="s">
        <v>8055</v>
      </c>
      <c r="R831" t="s">
        <v>8056</v>
      </c>
      <c r="S831" t="s">
        <v>8060</v>
      </c>
      <c r="T831" s="2">
        <v>45795</v>
      </c>
      <c r="U831" t="s">
        <v>8064</v>
      </c>
    </row>
    <row r="832" spans="1:21" hidden="1" x14ac:dyDescent="0.25">
      <c r="A832" s="1">
        <v>46600</v>
      </c>
      <c r="B832">
        <v>6282172411813</v>
      </c>
      <c r="C832" t="s">
        <v>706</v>
      </c>
      <c r="D832" t="s">
        <v>2619</v>
      </c>
      <c r="E832">
        <v>2025</v>
      </c>
      <c r="G832" t="s">
        <v>8015</v>
      </c>
      <c r="H832">
        <v>103629</v>
      </c>
      <c r="I832">
        <v>1</v>
      </c>
      <c r="J832" t="s">
        <v>8017</v>
      </c>
      <c r="K832">
        <v>1</v>
      </c>
      <c r="L832" t="s">
        <v>8032</v>
      </c>
      <c r="M832">
        <v>103629</v>
      </c>
      <c r="N832" t="s">
        <v>8045</v>
      </c>
      <c r="O832" t="s">
        <v>8052</v>
      </c>
      <c r="P832">
        <v>2025</v>
      </c>
      <c r="Q832" t="s">
        <v>8055</v>
      </c>
      <c r="R832" t="s">
        <v>8056</v>
      </c>
      <c r="S832" t="s">
        <v>8060</v>
      </c>
      <c r="T832" s="2">
        <v>45778.805</v>
      </c>
      <c r="U832" t="s">
        <v>8064</v>
      </c>
    </row>
    <row r="833" spans="1:21" hidden="1" x14ac:dyDescent="0.25">
      <c r="A833" s="1">
        <v>46599</v>
      </c>
      <c r="B833">
        <v>628771104651333</v>
      </c>
      <c r="C833" t="s">
        <v>707</v>
      </c>
      <c r="D833" t="s">
        <v>2619</v>
      </c>
      <c r="E833">
        <v>2025</v>
      </c>
      <c r="G833" t="s">
        <v>8015</v>
      </c>
      <c r="H833">
        <v>100157</v>
      </c>
      <c r="I833">
        <v>1</v>
      </c>
      <c r="J833" t="s">
        <v>8017</v>
      </c>
      <c r="K833">
        <v>1</v>
      </c>
      <c r="L833" t="s">
        <v>8022</v>
      </c>
      <c r="M833">
        <v>100157</v>
      </c>
      <c r="N833" t="s">
        <v>8049</v>
      </c>
      <c r="O833" t="s">
        <v>8053</v>
      </c>
      <c r="P833">
        <v>2025</v>
      </c>
      <c r="Q833" t="s">
        <v>8055</v>
      </c>
      <c r="R833" t="s">
        <v>8056</v>
      </c>
      <c r="S833" t="s">
        <v>8060</v>
      </c>
      <c r="T833" s="2">
        <v>45784</v>
      </c>
      <c r="U833" t="s">
        <v>8064</v>
      </c>
    </row>
    <row r="834" spans="1:21" hidden="1" x14ac:dyDescent="0.25">
      <c r="A834" s="1">
        <v>46598</v>
      </c>
      <c r="B834">
        <v>6282117824053</v>
      </c>
      <c r="C834" t="s">
        <v>708</v>
      </c>
      <c r="D834" t="s">
        <v>2619</v>
      </c>
      <c r="E834">
        <v>2025</v>
      </c>
      <c r="G834" t="s">
        <v>8015</v>
      </c>
      <c r="H834">
        <v>53637</v>
      </c>
      <c r="I834">
        <v>1</v>
      </c>
      <c r="J834" t="s">
        <v>8017</v>
      </c>
      <c r="K834">
        <v>1</v>
      </c>
      <c r="L834" t="s">
        <v>8041</v>
      </c>
      <c r="M834">
        <v>53637</v>
      </c>
      <c r="N834" t="s">
        <v>8049</v>
      </c>
      <c r="O834" t="s">
        <v>8052</v>
      </c>
      <c r="P834">
        <v>2025</v>
      </c>
      <c r="Q834" t="s">
        <v>8055</v>
      </c>
      <c r="R834" t="s">
        <v>8057</v>
      </c>
      <c r="S834" t="s">
        <v>8061</v>
      </c>
      <c r="T834" s="2">
        <v>45805.90898148148</v>
      </c>
      <c r="U834" t="s">
        <v>8064</v>
      </c>
    </row>
    <row r="835" spans="1:21" hidden="1" x14ac:dyDescent="0.25">
      <c r="A835" s="1">
        <v>46596</v>
      </c>
      <c r="B835">
        <v>6281276630149</v>
      </c>
      <c r="C835" t="s">
        <v>709</v>
      </c>
      <c r="D835" t="s">
        <v>2619</v>
      </c>
      <c r="E835">
        <v>2025</v>
      </c>
      <c r="G835" t="s">
        <v>8015</v>
      </c>
      <c r="H835">
        <v>253714</v>
      </c>
      <c r="I835">
        <v>1</v>
      </c>
      <c r="J835" t="s">
        <v>8017</v>
      </c>
      <c r="K835">
        <v>1</v>
      </c>
      <c r="L835" t="s">
        <v>8030</v>
      </c>
      <c r="M835">
        <v>253714</v>
      </c>
      <c r="N835" t="s">
        <v>8049</v>
      </c>
      <c r="O835" t="s">
        <v>8053</v>
      </c>
      <c r="P835">
        <v>2025</v>
      </c>
      <c r="Q835" t="s">
        <v>8055</v>
      </c>
      <c r="R835" t="s">
        <v>8056</v>
      </c>
      <c r="S835" t="s">
        <v>8060</v>
      </c>
      <c r="T835" s="2">
        <v>45791</v>
      </c>
      <c r="U835" t="s">
        <v>8064</v>
      </c>
    </row>
    <row r="836" spans="1:21" hidden="1" x14ac:dyDescent="0.25">
      <c r="A836" s="1">
        <v>46621</v>
      </c>
      <c r="B836">
        <v>6285717290070</v>
      </c>
      <c r="C836" t="s">
        <v>710</v>
      </c>
      <c r="D836" t="s">
        <v>2619</v>
      </c>
      <c r="E836">
        <v>2025</v>
      </c>
      <c r="G836" t="s">
        <v>8015</v>
      </c>
      <c r="H836">
        <v>50613</v>
      </c>
      <c r="I836">
        <v>1</v>
      </c>
      <c r="J836" t="s">
        <v>8017</v>
      </c>
      <c r="K836">
        <v>1</v>
      </c>
      <c r="L836" t="s">
        <v>8039</v>
      </c>
      <c r="M836">
        <v>50613</v>
      </c>
      <c r="N836" t="s">
        <v>8045</v>
      </c>
      <c r="O836" t="s">
        <v>8052</v>
      </c>
      <c r="P836">
        <v>2025</v>
      </c>
      <c r="Q836" t="s">
        <v>8055</v>
      </c>
      <c r="R836" t="s">
        <v>8057</v>
      </c>
      <c r="S836" t="s">
        <v>8061</v>
      </c>
      <c r="T836" s="2">
        <v>45806.410474537042</v>
      </c>
      <c r="U836" t="s">
        <v>8064</v>
      </c>
    </row>
    <row r="837" spans="1:21" hidden="1" x14ac:dyDescent="0.25">
      <c r="A837" s="1">
        <v>46569</v>
      </c>
      <c r="B837">
        <v>6281354172839</v>
      </c>
      <c r="C837" t="s">
        <v>711</v>
      </c>
      <c r="D837" t="s">
        <v>2619</v>
      </c>
      <c r="E837">
        <v>2025</v>
      </c>
      <c r="G837" t="s">
        <v>8015</v>
      </c>
      <c r="H837">
        <v>103445</v>
      </c>
      <c r="I837">
        <v>1</v>
      </c>
      <c r="J837" t="s">
        <v>8017</v>
      </c>
      <c r="K837">
        <v>1</v>
      </c>
      <c r="L837" t="s">
        <v>8030</v>
      </c>
      <c r="M837">
        <v>103445</v>
      </c>
      <c r="N837" t="s">
        <v>8048</v>
      </c>
      <c r="O837" t="s">
        <v>8053</v>
      </c>
      <c r="P837">
        <v>2025</v>
      </c>
      <c r="Q837" t="s">
        <v>8055</v>
      </c>
      <c r="R837" t="s">
        <v>8056</v>
      </c>
      <c r="S837" t="s">
        <v>8060</v>
      </c>
      <c r="T837" s="2">
        <v>45797</v>
      </c>
      <c r="U837" t="s">
        <v>8064</v>
      </c>
    </row>
    <row r="838" spans="1:21" hidden="1" x14ac:dyDescent="0.25">
      <c r="A838" s="1">
        <v>46567</v>
      </c>
      <c r="B838">
        <v>6285777704569</v>
      </c>
      <c r="C838" t="s">
        <v>712</v>
      </c>
      <c r="D838" t="s">
        <v>2619</v>
      </c>
      <c r="E838">
        <v>2025</v>
      </c>
      <c r="G838" t="s">
        <v>8015</v>
      </c>
      <c r="H838">
        <v>100322</v>
      </c>
      <c r="I838">
        <v>1</v>
      </c>
      <c r="J838" t="s">
        <v>8017</v>
      </c>
      <c r="K838">
        <v>1</v>
      </c>
      <c r="L838" t="s">
        <v>8022</v>
      </c>
      <c r="M838">
        <v>100322</v>
      </c>
      <c r="N838" t="s">
        <v>8045</v>
      </c>
      <c r="O838" t="s">
        <v>8052</v>
      </c>
      <c r="P838">
        <v>2025</v>
      </c>
      <c r="Q838" t="s">
        <v>8055</v>
      </c>
      <c r="R838" t="s">
        <v>8056</v>
      </c>
      <c r="S838" t="s">
        <v>8060</v>
      </c>
      <c r="T838" s="2">
        <v>45778</v>
      </c>
      <c r="U838" t="s">
        <v>8064</v>
      </c>
    </row>
    <row r="839" spans="1:21" hidden="1" x14ac:dyDescent="0.25">
      <c r="A839" s="1">
        <v>46539</v>
      </c>
      <c r="B839">
        <v>6283170901845</v>
      </c>
      <c r="C839" t="s">
        <v>713</v>
      </c>
      <c r="D839" t="s">
        <v>2619</v>
      </c>
      <c r="E839">
        <v>2025</v>
      </c>
      <c r="G839" t="s">
        <v>8015</v>
      </c>
      <c r="H839">
        <v>53232</v>
      </c>
      <c r="I839">
        <v>1</v>
      </c>
      <c r="J839" t="s">
        <v>8017</v>
      </c>
      <c r="K839">
        <v>1</v>
      </c>
      <c r="L839" t="s">
        <v>8022</v>
      </c>
      <c r="M839">
        <v>53232</v>
      </c>
      <c r="N839" t="s">
        <v>8046</v>
      </c>
      <c r="O839" t="s">
        <v>8052</v>
      </c>
      <c r="P839">
        <v>2025</v>
      </c>
      <c r="Q839" t="s">
        <v>8055</v>
      </c>
      <c r="R839" t="s">
        <v>8057</v>
      </c>
      <c r="S839" t="s">
        <v>8061</v>
      </c>
      <c r="T839" s="2">
        <v>45803.076932870368</v>
      </c>
      <c r="U839" t="s">
        <v>8064</v>
      </c>
    </row>
    <row r="840" spans="1:21" hidden="1" x14ac:dyDescent="0.25">
      <c r="A840" s="1">
        <v>46538</v>
      </c>
      <c r="B840">
        <v>6282147579410</v>
      </c>
      <c r="C840" t="s">
        <v>714</v>
      </c>
      <c r="D840" t="s">
        <v>2619</v>
      </c>
      <c r="E840">
        <v>2025</v>
      </c>
      <c r="G840" t="s">
        <v>8015</v>
      </c>
      <c r="H840">
        <v>50427</v>
      </c>
      <c r="I840">
        <v>1</v>
      </c>
      <c r="J840" t="s">
        <v>8017</v>
      </c>
      <c r="K840">
        <v>1</v>
      </c>
      <c r="L840" t="s">
        <v>8033</v>
      </c>
      <c r="M840">
        <v>50427</v>
      </c>
      <c r="N840" t="s">
        <v>8047</v>
      </c>
      <c r="O840" t="s">
        <v>8053</v>
      </c>
      <c r="P840">
        <v>2025</v>
      </c>
      <c r="Q840" t="s">
        <v>8055</v>
      </c>
      <c r="R840" t="s">
        <v>8057</v>
      </c>
      <c r="S840" t="s">
        <v>8061</v>
      </c>
      <c r="T840" s="2">
        <v>45802.258159722223</v>
      </c>
      <c r="U840" t="s">
        <v>8064</v>
      </c>
    </row>
    <row r="841" spans="1:21" hidden="1" x14ac:dyDescent="0.25">
      <c r="A841" s="1">
        <v>46537</v>
      </c>
      <c r="B841">
        <v>6285809537717</v>
      </c>
      <c r="C841" t="s">
        <v>715</v>
      </c>
      <c r="D841" t="s">
        <v>2619</v>
      </c>
      <c r="E841">
        <v>2025</v>
      </c>
      <c r="G841" t="s">
        <v>8015</v>
      </c>
      <c r="H841">
        <v>50518</v>
      </c>
      <c r="I841">
        <v>1</v>
      </c>
      <c r="J841" t="s">
        <v>8017</v>
      </c>
      <c r="K841">
        <v>1</v>
      </c>
      <c r="L841" t="s">
        <v>8034</v>
      </c>
      <c r="M841">
        <v>50518</v>
      </c>
      <c r="N841" t="s">
        <v>8045</v>
      </c>
      <c r="O841" t="s">
        <v>8053</v>
      </c>
      <c r="P841">
        <v>2025</v>
      </c>
      <c r="Q841" t="s">
        <v>8055</v>
      </c>
      <c r="R841" t="s">
        <v>8057</v>
      </c>
      <c r="S841" t="s">
        <v>8061</v>
      </c>
      <c r="T841" s="2">
        <v>45799</v>
      </c>
      <c r="U841" t="s">
        <v>8064</v>
      </c>
    </row>
    <row r="842" spans="1:21" hidden="1" x14ac:dyDescent="0.25">
      <c r="A842" s="1">
        <v>46536</v>
      </c>
      <c r="B842">
        <v>6282315205785</v>
      </c>
      <c r="C842" t="s">
        <v>716</v>
      </c>
      <c r="D842" t="s">
        <v>2619</v>
      </c>
      <c r="E842">
        <v>2025</v>
      </c>
      <c r="G842" t="s">
        <v>8015</v>
      </c>
      <c r="H842">
        <v>50088</v>
      </c>
      <c r="I842">
        <v>1</v>
      </c>
      <c r="J842" t="s">
        <v>8017</v>
      </c>
      <c r="K842">
        <v>1</v>
      </c>
      <c r="L842" t="s">
        <v>8038</v>
      </c>
      <c r="M842">
        <v>50088</v>
      </c>
      <c r="N842" t="s">
        <v>8051</v>
      </c>
      <c r="O842" t="s">
        <v>8054</v>
      </c>
      <c r="P842">
        <v>2025</v>
      </c>
      <c r="Q842" t="s">
        <v>8055</v>
      </c>
      <c r="R842" t="s">
        <v>8057</v>
      </c>
      <c r="S842" t="s">
        <v>8061</v>
      </c>
      <c r="T842" s="2">
        <v>45807.109189814822</v>
      </c>
      <c r="U842" t="s">
        <v>8064</v>
      </c>
    </row>
    <row r="843" spans="1:21" hidden="1" x14ac:dyDescent="0.25">
      <c r="A843" s="1">
        <v>46535</v>
      </c>
      <c r="B843">
        <v>6281313711122</v>
      </c>
      <c r="C843" t="s">
        <v>717</v>
      </c>
      <c r="D843" t="s">
        <v>2619</v>
      </c>
      <c r="E843">
        <v>2025</v>
      </c>
      <c r="G843" t="s">
        <v>8015</v>
      </c>
      <c r="H843">
        <v>53768</v>
      </c>
      <c r="I843">
        <v>1</v>
      </c>
      <c r="J843" t="s">
        <v>8017</v>
      </c>
      <c r="K843">
        <v>1</v>
      </c>
      <c r="L843" t="s">
        <v>8026</v>
      </c>
      <c r="M843">
        <v>53768</v>
      </c>
      <c r="N843" t="s">
        <v>8051</v>
      </c>
      <c r="O843" t="s">
        <v>8054</v>
      </c>
      <c r="P843">
        <v>2025</v>
      </c>
      <c r="Q843" t="s">
        <v>8055</v>
      </c>
      <c r="R843" t="s">
        <v>8057</v>
      </c>
      <c r="S843" t="s">
        <v>8061</v>
      </c>
      <c r="T843" s="2">
        <v>45779</v>
      </c>
      <c r="U843" t="s">
        <v>8064</v>
      </c>
    </row>
    <row r="844" spans="1:21" hidden="1" x14ac:dyDescent="0.25">
      <c r="A844" s="1">
        <v>46534</v>
      </c>
      <c r="B844">
        <v>6281319012021</v>
      </c>
      <c r="C844" t="s">
        <v>718</v>
      </c>
      <c r="D844" t="s">
        <v>2619</v>
      </c>
      <c r="E844">
        <v>2025</v>
      </c>
      <c r="G844" t="s">
        <v>8015</v>
      </c>
      <c r="H844">
        <v>50918</v>
      </c>
      <c r="I844">
        <v>1</v>
      </c>
      <c r="J844" t="s">
        <v>8017</v>
      </c>
      <c r="K844">
        <v>1</v>
      </c>
      <c r="L844" t="s">
        <v>8026</v>
      </c>
      <c r="M844">
        <v>50918</v>
      </c>
      <c r="N844" t="s">
        <v>8051</v>
      </c>
      <c r="O844" t="s">
        <v>8054</v>
      </c>
      <c r="P844">
        <v>2025</v>
      </c>
      <c r="Q844" t="s">
        <v>8055</v>
      </c>
      <c r="R844" t="s">
        <v>8057</v>
      </c>
      <c r="S844" t="s">
        <v>8061</v>
      </c>
      <c r="T844" s="2">
        <v>45793</v>
      </c>
      <c r="U844" t="s">
        <v>8064</v>
      </c>
    </row>
    <row r="845" spans="1:21" hidden="1" x14ac:dyDescent="0.25">
      <c r="A845" s="1">
        <v>46533</v>
      </c>
      <c r="B845">
        <v>6281339397713</v>
      </c>
      <c r="C845" t="s">
        <v>31</v>
      </c>
      <c r="D845" t="s">
        <v>2619</v>
      </c>
      <c r="E845">
        <v>2025</v>
      </c>
      <c r="G845" t="s">
        <v>8015</v>
      </c>
      <c r="H845">
        <v>100557</v>
      </c>
      <c r="I845">
        <v>1</v>
      </c>
      <c r="J845" t="s">
        <v>8017</v>
      </c>
      <c r="K845">
        <v>1</v>
      </c>
      <c r="L845" t="s">
        <v>8032</v>
      </c>
      <c r="M845">
        <v>100557</v>
      </c>
      <c r="N845" t="s">
        <v>8049</v>
      </c>
      <c r="O845" t="s">
        <v>8053</v>
      </c>
      <c r="P845">
        <v>2025</v>
      </c>
      <c r="Q845" t="s">
        <v>8055</v>
      </c>
      <c r="R845" t="s">
        <v>8056</v>
      </c>
      <c r="S845" t="s">
        <v>8060</v>
      </c>
      <c r="T845" s="2">
        <v>45798</v>
      </c>
      <c r="U845" t="s">
        <v>8064</v>
      </c>
    </row>
    <row r="846" spans="1:21" hidden="1" x14ac:dyDescent="0.25">
      <c r="A846" s="1">
        <v>46532</v>
      </c>
      <c r="B846">
        <v>6285817975423</v>
      </c>
      <c r="C846" t="s">
        <v>719</v>
      </c>
      <c r="D846" t="s">
        <v>2619</v>
      </c>
      <c r="E846">
        <v>2025</v>
      </c>
      <c r="G846" t="s">
        <v>8015</v>
      </c>
      <c r="H846">
        <v>253111</v>
      </c>
      <c r="I846">
        <v>1</v>
      </c>
      <c r="J846" t="s">
        <v>8017</v>
      </c>
      <c r="K846">
        <v>1</v>
      </c>
      <c r="L846" t="s">
        <v>8039</v>
      </c>
      <c r="M846">
        <v>253111</v>
      </c>
      <c r="N846" t="s">
        <v>8050</v>
      </c>
      <c r="O846" t="s">
        <v>8052</v>
      </c>
      <c r="P846">
        <v>2025</v>
      </c>
      <c r="Q846" t="s">
        <v>8055</v>
      </c>
      <c r="R846" t="s">
        <v>8056</v>
      </c>
      <c r="S846" t="s">
        <v>8060</v>
      </c>
      <c r="T846" s="2">
        <v>45780.381076388891</v>
      </c>
      <c r="U846" t="s">
        <v>8064</v>
      </c>
    </row>
    <row r="847" spans="1:21" hidden="1" x14ac:dyDescent="0.25">
      <c r="A847" s="1">
        <v>46531</v>
      </c>
      <c r="B847">
        <v>6282142474043</v>
      </c>
      <c r="C847" t="s">
        <v>720</v>
      </c>
      <c r="D847" t="s">
        <v>2619</v>
      </c>
      <c r="E847">
        <v>2025</v>
      </c>
      <c r="G847" t="s">
        <v>8015</v>
      </c>
      <c r="H847">
        <v>53288</v>
      </c>
      <c r="I847">
        <v>1</v>
      </c>
      <c r="J847" t="s">
        <v>8017</v>
      </c>
      <c r="K847">
        <v>1</v>
      </c>
      <c r="L847" t="s">
        <v>8043</v>
      </c>
      <c r="M847">
        <v>53288</v>
      </c>
      <c r="N847" t="s">
        <v>8051</v>
      </c>
      <c r="O847" t="s">
        <v>8054</v>
      </c>
      <c r="P847">
        <v>2025</v>
      </c>
      <c r="Q847" t="s">
        <v>8055</v>
      </c>
      <c r="R847" t="s">
        <v>8057</v>
      </c>
      <c r="S847" t="s">
        <v>8061</v>
      </c>
      <c r="T847" s="2">
        <v>45779.572627314818</v>
      </c>
      <c r="U847" t="s">
        <v>8064</v>
      </c>
    </row>
    <row r="848" spans="1:21" hidden="1" x14ac:dyDescent="0.25">
      <c r="A848" s="1">
        <v>46529</v>
      </c>
      <c r="B848">
        <v>6285819494928</v>
      </c>
      <c r="C848" t="s">
        <v>45</v>
      </c>
      <c r="D848" t="s">
        <v>2619</v>
      </c>
      <c r="E848">
        <v>2025</v>
      </c>
      <c r="G848" t="s">
        <v>8015</v>
      </c>
      <c r="H848">
        <v>50522</v>
      </c>
      <c r="I848">
        <v>1</v>
      </c>
      <c r="J848" t="s">
        <v>8017</v>
      </c>
      <c r="K848">
        <v>1</v>
      </c>
      <c r="L848" t="s">
        <v>8041</v>
      </c>
      <c r="M848">
        <v>50522</v>
      </c>
      <c r="N848" t="s">
        <v>8047</v>
      </c>
      <c r="O848" t="s">
        <v>8053</v>
      </c>
      <c r="P848">
        <v>2025</v>
      </c>
      <c r="Q848" t="s">
        <v>8055</v>
      </c>
      <c r="R848" t="s">
        <v>8057</v>
      </c>
      <c r="S848" t="s">
        <v>8061</v>
      </c>
      <c r="T848" s="2">
        <v>45795</v>
      </c>
      <c r="U848" t="s">
        <v>8064</v>
      </c>
    </row>
    <row r="849" spans="1:21" hidden="1" x14ac:dyDescent="0.25">
      <c r="A849" s="1">
        <v>46528</v>
      </c>
      <c r="B849">
        <v>6285262229150</v>
      </c>
      <c r="C849" t="s">
        <v>31</v>
      </c>
      <c r="D849" t="s">
        <v>2619</v>
      </c>
      <c r="E849">
        <v>2025</v>
      </c>
      <c r="G849" t="s">
        <v>8015</v>
      </c>
      <c r="H849">
        <v>103496</v>
      </c>
      <c r="I849">
        <v>1</v>
      </c>
      <c r="J849" t="s">
        <v>8017</v>
      </c>
      <c r="K849">
        <v>1</v>
      </c>
      <c r="L849" t="s">
        <v>8039</v>
      </c>
      <c r="M849">
        <v>103496</v>
      </c>
      <c r="N849" t="s">
        <v>8051</v>
      </c>
      <c r="O849" t="s">
        <v>8054</v>
      </c>
      <c r="P849">
        <v>2025</v>
      </c>
      <c r="Q849" t="s">
        <v>8055</v>
      </c>
      <c r="R849" t="s">
        <v>8056</v>
      </c>
      <c r="S849" t="s">
        <v>8060</v>
      </c>
      <c r="T849" s="2">
        <v>45807.405034722222</v>
      </c>
      <c r="U849" t="s">
        <v>8064</v>
      </c>
    </row>
    <row r="850" spans="1:21" hidden="1" x14ac:dyDescent="0.25">
      <c r="A850" s="1">
        <v>46527</v>
      </c>
      <c r="B850">
        <v>6281319238283</v>
      </c>
      <c r="C850" t="s">
        <v>721</v>
      </c>
      <c r="D850" t="s">
        <v>2619</v>
      </c>
      <c r="E850">
        <v>2025</v>
      </c>
      <c r="G850" t="s">
        <v>8015</v>
      </c>
      <c r="H850">
        <v>100108</v>
      </c>
      <c r="I850">
        <v>1</v>
      </c>
      <c r="J850" t="s">
        <v>8017</v>
      </c>
      <c r="K850">
        <v>1</v>
      </c>
      <c r="L850" t="s">
        <v>8043</v>
      </c>
      <c r="M850">
        <v>100108</v>
      </c>
      <c r="N850" t="s">
        <v>8045</v>
      </c>
      <c r="O850" t="s">
        <v>8052</v>
      </c>
      <c r="P850">
        <v>2025</v>
      </c>
      <c r="Q850" t="s">
        <v>8055</v>
      </c>
      <c r="R850" t="s">
        <v>8056</v>
      </c>
      <c r="S850" t="s">
        <v>8060</v>
      </c>
      <c r="T850" s="2">
        <v>45778</v>
      </c>
      <c r="U850" t="s">
        <v>8064</v>
      </c>
    </row>
    <row r="851" spans="1:21" hidden="1" x14ac:dyDescent="0.25">
      <c r="A851" s="1">
        <v>46526</v>
      </c>
      <c r="B851">
        <v>6281340710041</v>
      </c>
      <c r="C851" t="s">
        <v>722</v>
      </c>
      <c r="D851" t="s">
        <v>2619</v>
      </c>
      <c r="E851">
        <v>2025</v>
      </c>
      <c r="G851" t="s">
        <v>8015</v>
      </c>
      <c r="H851">
        <v>200729</v>
      </c>
      <c r="I851">
        <v>2</v>
      </c>
      <c r="J851" t="s">
        <v>8017</v>
      </c>
      <c r="K851">
        <v>2</v>
      </c>
      <c r="L851" t="s">
        <v>8035</v>
      </c>
      <c r="M851">
        <v>100364</v>
      </c>
      <c r="N851" t="s">
        <v>8045</v>
      </c>
      <c r="O851" t="s">
        <v>8053</v>
      </c>
      <c r="P851">
        <v>2025</v>
      </c>
      <c r="Q851" t="s">
        <v>8055</v>
      </c>
      <c r="R851" t="s">
        <v>8056</v>
      </c>
      <c r="S851" t="s">
        <v>8060</v>
      </c>
      <c r="T851" s="2">
        <v>45848.216087962966</v>
      </c>
      <c r="U851" t="s">
        <v>8064</v>
      </c>
    </row>
    <row r="852" spans="1:21" hidden="1" x14ac:dyDescent="0.25">
      <c r="A852" s="1">
        <v>46525</v>
      </c>
      <c r="B852">
        <v>6285784106750</v>
      </c>
      <c r="C852" t="s">
        <v>723</v>
      </c>
      <c r="D852" t="s">
        <v>2619</v>
      </c>
      <c r="E852">
        <v>2025</v>
      </c>
      <c r="G852" t="s">
        <v>8015</v>
      </c>
      <c r="H852">
        <v>53021</v>
      </c>
      <c r="I852">
        <v>1</v>
      </c>
      <c r="J852" t="s">
        <v>8017</v>
      </c>
      <c r="K852">
        <v>1</v>
      </c>
      <c r="L852" t="s">
        <v>8022</v>
      </c>
      <c r="M852">
        <v>53021</v>
      </c>
      <c r="N852" t="s">
        <v>8046</v>
      </c>
      <c r="O852" t="s">
        <v>8053</v>
      </c>
      <c r="P852">
        <v>2025</v>
      </c>
      <c r="Q852" t="s">
        <v>8055</v>
      </c>
      <c r="R852" t="s">
        <v>8057</v>
      </c>
      <c r="S852" t="s">
        <v>8061</v>
      </c>
      <c r="T852" s="2">
        <v>45796</v>
      </c>
      <c r="U852" t="s">
        <v>8064</v>
      </c>
    </row>
    <row r="853" spans="1:21" hidden="1" x14ac:dyDescent="0.25">
      <c r="A853" s="1">
        <v>46524</v>
      </c>
      <c r="B853">
        <v>6281340956062</v>
      </c>
      <c r="C853" t="s">
        <v>724</v>
      </c>
      <c r="D853" t="s">
        <v>2619</v>
      </c>
      <c r="E853">
        <v>2025</v>
      </c>
      <c r="G853" t="s">
        <v>8015</v>
      </c>
      <c r="H853">
        <v>103453</v>
      </c>
      <c r="I853">
        <v>1</v>
      </c>
      <c r="J853" t="s">
        <v>8017</v>
      </c>
      <c r="K853">
        <v>1</v>
      </c>
      <c r="L853" t="s">
        <v>8021</v>
      </c>
      <c r="M853">
        <v>103453</v>
      </c>
      <c r="N853" t="s">
        <v>8050</v>
      </c>
      <c r="O853" t="s">
        <v>8052</v>
      </c>
      <c r="P853">
        <v>2025</v>
      </c>
      <c r="Q853" t="s">
        <v>8055</v>
      </c>
      <c r="R853" t="s">
        <v>8056</v>
      </c>
      <c r="S853" t="s">
        <v>8060</v>
      </c>
      <c r="T853" s="2">
        <v>45808.697939814818</v>
      </c>
      <c r="U853" t="s">
        <v>8064</v>
      </c>
    </row>
    <row r="854" spans="1:21" hidden="1" x14ac:dyDescent="0.25">
      <c r="A854" s="1">
        <v>46523</v>
      </c>
      <c r="B854">
        <v>6281311150509</v>
      </c>
      <c r="C854" t="s">
        <v>725</v>
      </c>
      <c r="D854" t="s">
        <v>2619</v>
      </c>
      <c r="E854">
        <v>2025</v>
      </c>
      <c r="G854" t="s">
        <v>8015</v>
      </c>
      <c r="H854">
        <v>350829</v>
      </c>
      <c r="I854">
        <v>2</v>
      </c>
      <c r="J854" t="s">
        <v>8017</v>
      </c>
      <c r="K854">
        <v>2</v>
      </c>
      <c r="L854" t="s">
        <v>8041</v>
      </c>
      <c r="M854">
        <v>175414</v>
      </c>
      <c r="N854" t="s">
        <v>8045</v>
      </c>
      <c r="O854" t="s">
        <v>8052</v>
      </c>
      <c r="P854">
        <v>2025</v>
      </c>
      <c r="Q854" t="s">
        <v>8055</v>
      </c>
      <c r="R854" t="s">
        <v>8056</v>
      </c>
      <c r="S854" t="s">
        <v>8060</v>
      </c>
      <c r="T854" s="2">
        <v>45987.936678240738</v>
      </c>
      <c r="U854" t="s">
        <v>8064</v>
      </c>
    </row>
    <row r="855" spans="1:21" hidden="1" x14ac:dyDescent="0.25">
      <c r="A855" s="1">
        <v>46522</v>
      </c>
      <c r="B855">
        <v>6285262327660</v>
      </c>
      <c r="C855" t="s">
        <v>726</v>
      </c>
      <c r="D855" t="s">
        <v>2619</v>
      </c>
      <c r="E855">
        <v>2025</v>
      </c>
      <c r="G855" t="s">
        <v>8015</v>
      </c>
      <c r="H855">
        <v>103399</v>
      </c>
      <c r="I855">
        <v>1</v>
      </c>
      <c r="J855" t="s">
        <v>8017</v>
      </c>
      <c r="K855">
        <v>1</v>
      </c>
      <c r="L855" t="s">
        <v>8040</v>
      </c>
      <c r="M855">
        <v>103399</v>
      </c>
      <c r="N855" t="s">
        <v>8050</v>
      </c>
      <c r="O855" t="s">
        <v>8053</v>
      </c>
      <c r="P855">
        <v>2025</v>
      </c>
      <c r="Q855" t="s">
        <v>8055</v>
      </c>
      <c r="R855" t="s">
        <v>8056</v>
      </c>
      <c r="S855" t="s">
        <v>8060</v>
      </c>
      <c r="T855" s="2">
        <v>45787.614849537043</v>
      </c>
      <c r="U855" t="s">
        <v>8064</v>
      </c>
    </row>
    <row r="856" spans="1:21" hidden="1" x14ac:dyDescent="0.25">
      <c r="A856" s="1">
        <v>46521</v>
      </c>
      <c r="B856">
        <v>6281340770997</v>
      </c>
      <c r="C856" t="s">
        <v>31</v>
      </c>
      <c r="D856" t="s">
        <v>2619</v>
      </c>
      <c r="E856">
        <v>2025</v>
      </c>
      <c r="G856" t="s">
        <v>8015</v>
      </c>
      <c r="H856">
        <v>100232</v>
      </c>
      <c r="I856">
        <v>1</v>
      </c>
      <c r="J856" t="s">
        <v>8017</v>
      </c>
      <c r="K856">
        <v>1</v>
      </c>
      <c r="L856" t="s">
        <v>8026</v>
      </c>
      <c r="M856">
        <v>100232</v>
      </c>
      <c r="N856" t="s">
        <v>8050</v>
      </c>
      <c r="O856" t="s">
        <v>8053</v>
      </c>
      <c r="P856">
        <v>2025</v>
      </c>
      <c r="Q856" t="s">
        <v>8055</v>
      </c>
      <c r="R856" t="s">
        <v>8056</v>
      </c>
      <c r="S856" t="s">
        <v>8060</v>
      </c>
      <c r="T856" s="2">
        <v>45794</v>
      </c>
      <c r="U856" t="s">
        <v>8064</v>
      </c>
    </row>
    <row r="857" spans="1:21" hidden="1" x14ac:dyDescent="0.25">
      <c r="A857" s="1">
        <v>46520</v>
      </c>
      <c r="B857">
        <v>6281333333697</v>
      </c>
      <c r="C857" t="s">
        <v>727</v>
      </c>
      <c r="D857" t="s">
        <v>2619</v>
      </c>
      <c r="E857">
        <v>2025</v>
      </c>
      <c r="G857" t="s">
        <v>8015</v>
      </c>
      <c r="H857">
        <v>250552</v>
      </c>
      <c r="I857">
        <v>1</v>
      </c>
      <c r="J857" t="s">
        <v>8017</v>
      </c>
      <c r="K857">
        <v>1</v>
      </c>
      <c r="L857" t="s">
        <v>8022</v>
      </c>
      <c r="M857">
        <v>250552</v>
      </c>
      <c r="N857" t="s">
        <v>8048</v>
      </c>
      <c r="O857" t="s">
        <v>8053</v>
      </c>
      <c r="P857">
        <v>2025</v>
      </c>
      <c r="Q857" t="s">
        <v>8055</v>
      </c>
      <c r="R857" t="s">
        <v>8056</v>
      </c>
      <c r="S857" t="s">
        <v>8060</v>
      </c>
      <c r="T857" s="2">
        <v>45783</v>
      </c>
      <c r="U857" t="s">
        <v>8064</v>
      </c>
    </row>
    <row r="858" spans="1:21" hidden="1" x14ac:dyDescent="0.25">
      <c r="A858" s="1">
        <v>46519</v>
      </c>
      <c r="B858">
        <v>6282299373734</v>
      </c>
      <c r="C858" t="s">
        <v>728</v>
      </c>
      <c r="D858" t="s">
        <v>2619</v>
      </c>
      <c r="E858">
        <v>2025</v>
      </c>
      <c r="G858" t="s">
        <v>8015</v>
      </c>
      <c r="H858">
        <v>53618</v>
      </c>
      <c r="I858">
        <v>1</v>
      </c>
      <c r="J858" t="s">
        <v>8017</v>
      </c>
      <c r="K858">
        <v>1</v>
      </c>
      <c r="L858" t="s">
        <v>8041</v>
      </c>
      <c r="M858">
        <v>53618</v>
      </c>
      <c r="N858" t="s">
        <v>8051</v>
      </c>
      <c r="O858" t="s">
        <v>8054</v>
      </c>
      <c r="P858">
        <v>2025</v>
      </c>
      <c r="Q858" t="s">
        <v>8055</v>
      </c>
      <c r="R858" t="s">
        <v>8057</v>
      </c>
      <c r="S858" t="s">
        <v>8061</v>
      </c>
      <c r="T858" s="2">
        <v>45800</v>
      </c>
      <c r="U858" t="s">
        <v>8064</v>
      </c>
    </row>
    <row r="859" spans="1:21" hidden="1" x14ac:dyDescent="0.25">
      <c r="A859" s="1">
        <v>46518</v>
      </c>
      <c r="B859">
        <v>6281316930991</v>
      </c>
      <c r="C859" t="s">
        <v>729</v>
      </c>
      <c r="D859" t="s">
        <v>2619</v>
      </c>
      <c r="E859">
        <v>2025</v>
      </c>
      <c r="G859" t="s">
        <v>8015</v>
      </c>
      <c r="H859">
        <v>103706</v>
      </c>
      <c r="I859">
        <v>1</v>
      </c>
      <c r="J859" t="s">
        <v>8017</v>
      </c>
      <c r="K859">
        <v>1</v>
      </c>
      <c r="L859" t="s">
        <v>8033</v>
      </c>
      <c r="M859">
        <v>103706</v>
      </c>
      <c r="N859" t="s">
        <v>8047</v>
      </c>
      <c r="O859" t="s">
        <v>8052</v>
      </c>
      <c r="P859">
        <v>2025</v>
      </c>
      <c r="Q859" t="s">
        <v>8055</v>
      </c>
      <c r="R859" t="s">
        <v>8056</v>
      </c>
      <c r="S859" t="s">
        <v>8060</v>
      </c>
      <c r="T859" s="2">
        <v>45781</v>
      </c>
      <c r="U859" t="s">
        <v>8064</v>
      </c>
    </row>
    <row r="860" spans="1:21" hidden="1" x14ac:dyDescent="0.25">
      <c r="A860" s="1">
        <v>46540</v>
      </c>
      <c r="B860">
        <v>6282147974441</v>
      </c>
      <c r="C860" t="s">
        <v>48</v>
      </c>
      <c r="D860" t="s">
        <v>2619</v>
      </c>
      <c r="E860">
        <v>2025</v>
      </c>
      <c r="G860" t="s">
        <v>8015</v>
      </c>
      <c r="H860">
        <v>100434</v>
      </c>
      <c r="I860">
        <v>1</v>
      </c>
      <c r="J860" t="s">
        <v>8017</v>
      </c>
      <c r="K860">
        <v>1</v>
      </c>
      <c r="L860" t="s">
        <v>8033</v>
      </c>
      <c r="M860">
        <v>100434</v>
      </c>
      <c r="N860" t="s">
        <v>8047</v>
      </c>
      <c r="O860" t="s">
        <v>8053</v>
      </c>
      <c r="P860">
        <v>2025</v>
      </c>
      <c r="Q860" t="s">
        <v>8055</v>
      </c>
      <c r="R860" t="s">
        <v>8056</v>
      </c>
      <c r="S860" t="s">
        <v>8060</v>
      </c>
      <c r="T860" s="2">
        <v>45795.280914351853</v>
      </c>
      <c r="U860" t="s">
        <v>8064</v>
      </c>
    </row>
    <row r="861" spans="1:21" hidden="1" x14ac:dyDescent="0.25">
      <c r="A861" s="1">
        <v>46568</v>
      </c>
      <c r="B861">
        <v>6285947175854</v>
      </c>
      <c r="C861" t="s">
        <v>730</v>
      </c>
      <c r="D861" t="s">
        <v>2619</v>
      </c>
      <c r="E861">
        <v>2025</v>
      </c>
      <c r="G861" t="s">
        <v>8015</v>
      </c>
      <c r="H861">
        <v>104208</v>
      </c>
      <c r="I861">
        <v>1</v>
      </c>
      <c r="J861" t="s">
        <v>8017</v>
      </c>
      <c r="K861">
        <v>1</v>
      </c>
      <c r="L861" t="s">
        <v>8027</v>
      </c>
      <c r="M861">
        <v>104208</v>
      </c>
      <c r="N861" t="s">
        <v>8049</v>
      </c>
      <c r="O861" t="s">
        <v>8053</v>
      </c>
      <c r="P861">
        <v>2025</v>
      </c>
      <c r="Q861" t="s">
        <v>8055</v>
      </c>
      <c r="R861" t="s">
        <v>8056</v>
      </c>
      <c r="S861" t="s">
        <v>8060</v>
      </c>
      <c r="T861" s="2">
        <v>45791</v>
      </c>
      <c r="U861" t="s">
        <v>8064</v>
      </c>
    </row>
    <row r="862" spans="1:21" hidden="1" x14ac:dyDescent="0.25">
      <c r="A862" s="1">
        <v>46541</v>
      </c>
      <c r="B862">
        <v>6281338969635</v>
      </c>
      <c r="C862" t="s">
        <v>731</v>
      </c>
      <c r="D862" t="s">
        <v>2619</v>
      </c>
      <c r="E862">
        <v>2025</v>
      </c>
      <c r="G862" t="s">
        <v>8015</v>
      </c>
      <c r="H862">
        <v>50721</v>
      </c>
      <c r="I862">
        <v>1</v>
      </c>
      <c r="J862" t="s">
        <v>8017</v>
      </c>
      <c r="K862">
        <v>1</v>
      </c>
      <c r="L862" t="s">
        <v>8025</v>
      </c>
      <c r="M862">
        <v>50721</v>
      </c>
      <c r="N862" t="s">
        <v>8050</v>
      </c>
      <c r="O862" t="s">
        <v>8053</v>
      </c>
      <c r="P862">
        <v>2025</v>
      </c>
      <c r="Q862" t="s">
        <v>8055</v>
      </c>
      <c r="R862" t="s">
        <v>8057</v>
      </c>
      <c r="S862" t="s">
        <v>8061</v>
      </c>
      <c r="T862" s="2">
        <v>45787</v>
      </c>
      <c r="U862" t="s">
        <v>8064</v>
      </c>
    </row>
    <row r="863" spans="1:21" hidden="1" x14ac:dyDescent="0.25">
      <c r="A863" s="1">
        <v>46543</v>
      </c>
      <c r="B863">
        <v>6285262762377</v>
      </c>
      <c r="C863" t="s">
        <v>732</v>
      </c>
      <c r="D863" t="s">
        <v>2619</v>
      </c>
      <c r="E863">
        <v>2025</v>
      </c>
      <c r="G863" t="s">
        <v>8015</v>
      </c>
      <c r="H863">
        <v>50630</v>
      </c>
      <c r="I863">
        <v>1</v>
      </c>
      <c r="J863" t="s">
        <v>8017</v>
      </c>
      <c r="K863">
        <v>1</v>
      </c>
      <c r="L863" t="s">
        <v>8024</v>
      </c>
      <c r="M863">
        <v>50630</v>
      </c>
      <c r="N863" t="s">
        <v>8046</v>
      </c>
      <c r="O863" t="s">
        <v>8052</v>
      </c>
      <c r="P863">
        <v>2025</v>
      </c>
      <c r="Q863" t="s">
        <v>8055</v>
      </c>
      <c r="R863" t="s">
        <v>8057</v>
      </c>
      <c r="S863" t="s">
        <v>8061</v>
      </c>
      <c r="T863" s="2">
        <v>45803.474953703713</v>
      </c>
      <c r="U863" t="s">
        <v>8064</v>
      </c>
    </row>
    <row r="864" spans="1:21" hidden="1" x14ac:dyDescent="0.25">
      <c r="A864" s="1">
        <v>46566</v>
      </c>
      <c r="B864">
        <v>6285253336047</v>
      </c>
      <c r="C864" t="s">
        <v>733</v>
      </c>
      <c r="D864" t="s">
        <v>2619</v>
      </c>
      <c r="E864">
        <v>2025</v>
      </c>
      <c r="G864" t="s">
        <v>8015</v>
      </c>
      <c r="H864">
        <v>53451</v>
      </c>
      <c r="I864">
        <v>1</v>
      </c>
      <c r="J864" t="s">
        <v>8017</v>
      </c>
      <c r="K864">
        <v>1</v>
      </c>
      <c r="L864" t="s">
        <v>8025</v>
      </c>
      <c r="M864">
        <v>53451</v>
      </c>
      <c r="N864" t="s">
        <v>8051</v>
      </c>
      <c r="O864" t="s">
        <v>8054</v>
      </c>
      <c r="P864">
        <v>2025</v>
      </c>
      <c r="Q864" t="s">
        <v>8055</v>
      </c>
      <c r="R864" t="s">
        <v>8057</v>
      </c>
      <c r="S864" t="s">
        <v>8061</v>
      </c>
      <c r="T864" s="2">
        <v>45807.863206018519</v>
      </c>
      <c r="U864" t="s">
        <v>8064</v>
      </c>
    </row>
    <row r="865" spans="1:21" hidden="1" x14ac:dyDescent="0.25">
      <c r="A865" s="1">
        <v>46565</v>
      </c>
      <c r="B865">
        <v>6285252312624</v>
      </c>
      <c r="C865" t="s">
        <v>734</v>
      </c>
      <c r="D865" t="s">
        <v>2619</v>
      </c>
      <c r="E865">
        <v>2025</v>
      </c>
      <c r="G865" t="s">
        <v>8015</v>
      </c>
      <c r="H865">
        <v>253392</v>
      </c>
      <c r="I865">
        <v>1</v>
      </c>
      <c r="J865" t="s">
        <v>8017</v>
      </c>
      <c r="K865">
        <v>1</v>
      </c>
      <c r="L865" t="s">
        <v>8032</v>
      </c>
      <c r="M865">
        <v>253392</v>
      </c>
      <c r="N865" t="s">
        <v>8048</v>
      </c>
      <c r="O865" t="s">
        <v>8052</v>
      </c>
      <c r="P865">
        <v>2025</v>
      </c>
      <c r="Q865" t="s">
        <v>8055</v>
      </c>
      <c r="R865" t="s">
        <v>8056</v>
      </c>
      <c r="S865" t="s">
        <v>8060</v>
      </c>
      <c r="T865" s="2">
        <v>45804.82340277778</v>
      </c>
      <c r="U865" t="s">
        <v>8064</v>
      </c>
    </row>
    <row r="866" spans="1:21" hidden="1" x14ac:dyDescent="0.25">
      <c r="A866" s="1">
        <v>46564</v>
      </c>
      <c r="B866">
        <v>6281280307129</v>
      </c>
      <c r="C866" t="s">
        <v>735</v>
      </c>
      <c r="D866" t="s">
        <v>2619</v>
      </c>
      <c r="E866">
        <v>2025</v>
      </c>
      <c r="G866" t="s">
        <v>8015</v>
      </c>
      <c r="H866">
        <v>103372</v>
      </c>
      <c r="I866">
        <v>1</v>
      </c>
      <c r="J866" t="s">
        <v>8017</v>
      </c>
      <c r="K866">
        <v>1</v>
      </c>
      <c r="L866" t="s">
        <v>8025</v>
      </c>
      <c r="M866">
        <v>103372</v>
      </c>
      <c r="N866" t="s">
        <v>8047</v>
      </c>
      <c r="O866" t="s">
        <v>8052</v>
      </c>
      <c r="P866">
        <v>2025</v>
      </c>
      <c r="Q866" t="s">
        <v>8055</v>
      </c>
      <c r="R866" t="s">
        <v>8056</v>
      </c>
      <c r="S866" t="s">
        <v>8060</v>
      </c>
      <c r="T866" s="2">
        <v>45781.845266203702</v>
      </c>
      <c r="U866" t="s">
        <v>8064</v>
      </c>
    </row>
    <row r="867" spans="1:21" hidden="1" x14ac:dyDescent="0.25">
      <c r="A867" s="1">
        <v>46563</v>
      </c>
      <c r="B867">
        <v>6285709268201</v>
      </c>
      <c r="C867" t="s">
        <v>736</v>
      </c>
      <c r="D867" t="s">
        <v>2619</v>
      </c>
      <c r="E867">
        <v>2025</v>
      </c>
      <c r="G867" t="s">
        <v>8015</v>
      </c>
      <c r="H867">
        <v>50161</v>
      </c>
      <c r="I867">
        <v>1</v>
      </c>
      <c r="J867" t="s">
        <v>8017</v>
      </c>
      <c r="K867">
        <v>1</v>
      </c>
      <c r="L867" t="s">
        <v>8023</v>
      </c>
      <c r="M867">
        <v>50161</v>
      </c>
      <c r="N867" t="s">
        <v>8045</v>
      </c>
      <c r="O867" t="s">
        <v>8052</v>
      </c>
      <c r="P867">
        <v>2025</v>
      </c>
      <c r="Q867" t="s">
        <v>8055</v>
      </c>
      <c r="R867" t="s">
        <v>8057</v>
      </c>
      <c r="S867" t="s">
        <v>8061</v>
      </c>
      <c r="T867" s="2">
        <v>45806.981215277781</v>
      </c>
      <c r="U867" t="s">
        <v>8064</v>
      </c>
    </row>
    <row r="868" spans="1:21" hidden="1" x14ac:dyDescent="0.25">
      <c r="A868" s="1">
        <v>46562</v>
      </c>
      <c r="B868">
        <v>6282328002018</v>
      </c>
      <c r="C868" t="s">
        <v>737</v>
      </c>
      <c r="D868" t="s">
        <v>2619</v>
      </c>
      <c r="E868">
        <v>2025</v>
      </c>
      <c r="G868" t="s">
        <v>8015</v>
      </c>
      <c r="H868">
        <v>103038</v>
      </c>
      <c r="I868">
        <v>1</v>
      </c>
      <c r="J868" t="s">
        <v>8017</v>
      </c>
      <c r="K868">
        <v>1</v>
      </c>
      <c r="L868" t="s">
        <v>8032</v>
      </c>
      <c r="M868">
        <v>103038</v>
      </c>
      <c r="N868" t="s">
        <v>8049</v>
      </c>
      <c r="O868" t="s">
        <v>8053</v>
      </c>
      <c r="P868">
        <v>2025</v>
      </c>
      <c r="Q868" t="s">
        <v>8055</v>
      </c>
      <c r="R868" t="s">
        <v>8056</v>
      </c>
      <c r="S868" t="s">
        <v>8060</v>
      </c>
      <c r="T868" s="2">
        <v>45791.798101851848</v>
      </c>
      <c r="U868" t="s">
        <v>8064</v>
      </c>
    </row>
    <row r="869" spans="1:21" hidden="1" x14ac:dyDescent="0.25">
      <c r="A869" s="1">
        <v>46561</v>
      </c>
      <c r="B869">
        <v>6281280524115</v>
      </c>
      <c r="C869" t="s">
        <v>738</v>
      </c>
      <c r="D869" t="s">
        <v>2619</v>
      </c>
      <c r="E869">
        <v>2025</v>
      </c>
      <c r="G869" t="s">
        <v>8015</v>
      </c>
      <c r="H869">
        <v>253463</v>
      </c>
      <c r="I869">
        <v>1</v>
      </c>
      <c r="J869" t="s">
        <v>8017</v>
      </c>
      <c r="K869">
        <v>1</v>
      </c>
      <c r="L869" t="s">
        <v>8035</v>
      </c>
      <c r="M869">
        <v>253463</v>
      </c>
      <c r="N869" t="s">
        <v>8051</v>
      </c>
      <c r="O869" t="s">
        <v>8054</v>
      </c>
      <c r="P869">
        <v>2025</v>
      </c>
      <c r="Q869" t="s">
        <v>8055</v>
      </c>
      <c r="R869" t="s">
        <v>8056</v>
      </c>
      <c r="S869" t="s">
        <v>8060</v>
      </c>
      <c r="T869" s="2">
        <v>45800</v>
      </c>
      <c r="U869" t="s">
        <v>8064</v>
      </c>
    </row>
    <row r="870" spans="1:21" hidden="1" x14ac:dyDescent="0.25">
      <c r="A870" s="1">
        <v>46560</v>
      </c>
      <c r="B870">
        <v>6285252107522</v>
      </c>
      <c r="C870" t="s">
        <v>739</v>
      </c>
      <c r="D870" t="s">
        <v>2619</v>
      </c>
      <c r="E870">
        <v>2025</v>
      </c>
      <c r="G870" t="s">
        <v>8015</v>
      </c>
      <c r="H870">
        <v>52954</v>
      </c>
      <c r="I870">
        <v>1</v>
      </c>
      <c r="J870" t="s">
        <v>8017</v>
      </c>
      <c r="K870">
        <v>1</v>
      </c>
      <c r="L870" t="s">
        <v>8024</v>
      </c>
      <c r="M870">
        <v>52954</v>
      </c>
      <c r="N870" t="s">
        <v>8047</v>
      </c>
      <c r="O870" t="s">
        <v>8053</v>
      </c>
      <c r="P870">
        <v>2025</v>
      </c>
      <c r="Q870" t="s">
        <v>8055</v>
      </c>
      <c r="R870" t="s">
        <v>8057</v>
      </c>
      <c r="S870" t="s">
        <v>8061</v>
      </c>
      <c r="T870" s="2">
        <v>45802.45988425926</v>
      </c>
      <c r="U870" t="s">
        <v>8064</v>
      </c>
    </row>
    <row r="871" spans="1:21" hidden="1" x14ac:dyDescent="0.25">
      <c r="A871" s="1">
        <v>46559</v>
      </c>
      <c r="B871">
        <v>628596362108</v>
      </c>
      <c r="C871" t="s">
        <v>31</v>
      </c>
      <c r="D871" t="s">
        <v>2619</v>
      </c>
      <c r="E871">
        <v>2025</v>
      </c>
      <c r="G871" t="s">
        <v>8015</v>
      </c>
      <c r="H871">
        <v>103635</v>
      </c>
      <c r="I871">
        <v>1</v>
      </c>
      <c r="J871" t="s">
        <v>8017</v>
      </c>
      <c r="K871">
        <v>1</v>
      </c>
      <c r="L871" t="s">
        <v>8036</v>
      </c>
      <c r="M871">
        <v>103635</v>
      </c>
      <c r="N871" t="s">
        <v>8051</v>
      </c>
      <c r="O871" t="s">
        <v>8054</v>
      </c>
      <c r="P871">
        <v>2025</v>
      </c>
      <c r="Q871" t="s">
        <v>8055</v>
      </c>
      <c r="R871" t="s">
        <v>8056</v>
      </c>
      <c r="S871" t="s">
        <v>8060</v>
      </c>
      <c r="T871" s="2">
        <v>45807.450219907398</v>
      </c>
      <c r="U871" t="s">
        <v>8064</v>
      </c>
    </row>
    <row r="872" spans="1:21" hidden="1" x14ac:dyDescent="0.25">
      <c r="A872" s="1">
        <v>46558</v>
      </c>
      <c r="B872">
        <v>6281355041893</v>
      </c>
      <c r="C872" t="s">
        <v>91</v>
      </c>
      <c r="D872" t="s">
        <v>2619</v>
      </c>
      <c r="E872">
        <v>2025</v>
      </c>
      <c r="G872" t="s">
        <v>8015</v>
      </c>
      <c r="H872">
        <v>503421</v>
      </c>
      <c r="I872">
        <v>2</v>
      </c>
      <c r="J872" t="s">
        <v>8017</v>
      </c>
      <c r="K872">
        <v>1</v>
      </c>
      <c r="L872" t="s">
        <v>8029</v>
      </c>
      <c r="M872">
        <v>251710</v>
      </c>
      <c r="N872" t="s">
        <v>8046</v>
      </c>
      <c r="O872" t="s">
        <v>8052</v>
      </c>
      <c r="P872">
        <v>2025</v>
      </c>
      <c r="Q872" t="s">
        <v>8055</v>
      </c>
      <c r="R872" t="s">
        <v>8056</v>
      </c>
      <c r="S872" t="s">
        <v>8060</v>
      </c>
      <c r="T872" s="2">
        <v>45810.158553240741</v>
      </c>
      <c r="U872" t="s">
        <v>8064</v>
      </c>
    </row>
    <row r="873" spans="1:21" hidden="1" x14ac:dyDescent="0.25">
      <c r="A873" s="1">
        <v>46557</v>
      </c>
      <c r="B873">
        <v>6285253037972</v>
      </c>
      <c r="C873" t="s">
        <v>740</v>
      </c>
      <c r="D873" t="s">
        <v>2619</v>
      </c>
      <c r="E873">
        <v>2025</v>
      </c>
      <c r="G873" t="s">
        <v>8015</v>
      </c>
      <c r="H873">
        <v>102790</v>
      </c>
      <c r="I873">
        <v>1</v>
      </c>
      <c r="J873" t="s">
        <v>8017</v>
      </c>
      <c r="K873">
        <v>1</v>
      </c>
      <c r="L873" t="s">
        <v>8033</v>
      </c>
      <c r="M873">
        <v>102790</v>
      </c>
      <c r="N873" t="s">
        <v>8048</v>
      </c>
      <c r="O873" t="s">
        <v>8052</v>
      </c>
      <c r="P873">
        <v>2025</v>
      </c>
      <c r="Q873" t="s">
        <v>8055</v>
      </c>
      <c r="R873" t="s">
        <v>8056</v>
      </c>
      <c r="S873" t="s">
        <v>8060</v>
      </c>
      <c r="T873" s="2">
        <v>45804.285995370366</v>
      </c>
      <c r="U873" t="s">
        <v>8064</v>
      </c>
    </row>
    <row r="874" spans="1:21" hidden="1" x14ac:dyDescent="0.25">
      <c r="A874" s="1">
        <v>46556</v>
      </c>
      <c r="B874">
        <v>6283124347036</v>
      </c>
      <c r="C874" t="s">
        <v>708</v>
      </c>
      <c r="D874" t="s">
        <v>2619</v>
      </c>
      <c r="E874">
        <v>2025</v>
      </c>
      <c r="G874" t="s">
        <v>8015</v>
      </c>
      <c r="H874">
        <v>52984</v>
      </c>
      <c r="I874">
        <v>1</v>
      </c>
      <c r="J874" t="s">
        <v>8017</v>
      </c>
      <c r="K874">
        <v>1</v>
      </c>
      <c r="L874" t="s">
        <v>8044</v>
      </c>
      <c r="M874">
        <v>52984</v>
      </c>
      <c r="N874" t="s">
        <v>8051</v>
      </c>
      <c r="O874" t="s">
        <v>8054</v>
      </c>
      <c r="P874">
        <v>2025</v>
      </c>
      <c r="Q874" t="s">
        <v>8055</v>
      </c>
      <c r="R874" t="s">
        <v>8057</v>
      </c>
      <c r="S874" t="s">
        <v>8061</v>
      </c>
      <c r="T874" s="2">
        <v>45807.761145833327</v>
      </c>
      <c r="U874" t="s">
        <v>8064</v>
      </c>
    </row>
    <row r="875" spans="1:21" hidden="1" x14ac:dyDescent="0.25">
      <c r="A875" s="1">
        <v>46555</v>
      </c>
      <c r="B875">
        <v>6285777044756</v>
      </c>
      <c r="C875" t="s">
        <v>741</v>
      </c>
      <c r="D875" t="s">
        <v>2619</v>
      </c>
      <c r="E875">
        <v>2025</v>
      </c>
      <c r="G875" t="s">
        <v>8015</v>
      </c>
      <c r="H875">
        <v>103353</v>
      </c>
      <c r="I875">
        <v>1</v>
      </c>
      <c r="J875" t="s">
        <v>8017</v>
      </c>
      <c r="K875">
        <v>1</v>
      </c>
      <c r="L875" t="s">
        <v>8029</v>
      </c>
      <c r="M875">
        <v>103353</v>
      </c>
      <c r="N875" t="s">
        <v>8051</v>
      </c>
      <c r="O875" t="s">
        <v>8054</v>
      </c>
      <c r="P875">
        <v>2025</v>
      </c>
      <c r="Q875" t="s">
        <v>8055</v>
      </c>
      <c r="R875" t="s">
        <v>8056</v>
      </c>
      <c r="S875" t="s">
        <v>8060</v>
      </c>
      <c r="T875" s="2">
        <v>45779</v>
      </c>
      <c r="U875" t="s">
        <v>8064</v>
      </c>
    </row>
    <row r="876" spans="1:21" hidden="1" x14ac:dyDescent="0.25">
      <c r="A876" s="1">
        <v>51988</v>
      </c>
      <c r="B876" s="4">
        <v>6281220341104</v>
      </c>
      <c r="C876" t="s">
        <v>190</v>
      </c>
      <c r="D876" t="s">
        <v>8011</v>
      </c>
      <c r="E876">
        <v>2025</v>
      </c>
      <c r="G876" t="s">
        <v>8015</v>
      </c>
      <c r="H876">
        <v>103757</v>
      </c>
      <c r="I876">
        <v>1</v>
      </c>
      <c r="J876" t="s">
        <v>8017</v>
      </c>
      <c r="K876">
        <v>1</v>
      </c>
      <c r="L876" t="s">
        <v>8026</v>
      </c>
      <c r="M876">
        <v>103757</v>
      </c>
      <c r="N876" t="s">
        <v>8051</v>
      </c>
      <c r="O876" t="s">
        <v>8054</v>
      </c>
      <c r="P876">
        <v>2025</v>
      </c>
      <c r="Q876" t="s">
        <v>8055</v>
      </c>
      <c r="R876" t="s">
        <v>8056</v>
      </c>
      <c r="S876" t="s">
        <v>8060</v>
      </c>
      <c r="T876" s="2">
        <v>45870.247210648151</v>
      </c>
      <c r="U876" t="s">
        <v>8064</v>
      </c>
    </row>
    <row r="877" spans="1:21" hidden="1" x14ac:dyDescent="0.25">
      <c r="A877" s="1">
        <v>46553</v>
      </c>
      <c r="B877">
        <v>6282294937547</v>
      </c>
      <c r="C877" t="s">
        <v>742</v>
      </c>
      <c r="D877" t="s">
        <v>2619</v>
      </c>
      <c r="E877">
        <v>2025</v>
      </c>
      <c r="G877" t="s">
        <v>8015</v>
      </c>
      <c r="H877">
        <v>103440</v>
      </c>
      <c r="I877">
        <v>1</v>
      </c>
      <c r="J877" t="s">
        <v>8017</v>
      </c>
      <c r="K877">
        <v>1</v>
      </c>
      <c r="L877" t="s">
        <v>8037</v>
      </c>
      <c r="M877">
        <v>103440</v>
      </c>
      <c r="N877" t="s">
        <v>8049</v>
      </c>
      <c r="O877" t="s">
        <v>8053</v>
      </c>
      <c r="P877">
        <v>2025</v>
      </c>
      <c r="Q877" t="s">
        <v>8055</v>
      </c>
      <c r="R877" t="s">
        <v>8056</v>
      </c>
      <c r="S877" t="s">
        <v>8060</v>
      </c>
      <c r="T877" s="2">
        <v>45791</v>
      </c>
      <c r="U877" t="s">
        <v>8064</v>
      </c>
    </row>
    <row r="878" spans="1:21" hidden="1" x14ac:dyDescent="0.25">
      <c r="A878" s="1">
        <v>46552</v>
      </c>
      <c r="B878">
        <v>6282120061793</v>
      </c>
      <c r="C878" t="s">
        <v>743</v>
      </c>
      <c r="D878" t="s">
        <v>2619</v>
      </c>
      <c r="E878">
        <v>2025</v>
      </c>
      <c r="G878" t="s">
        <v>8015</v>
      </c>
      <c r="H878">
        <v>103027</v>
      </c>
      <c r="I878">
        <v>1</v>
      </c>
      <c r="J878" t="s">
        <v>8017</v>
      </c>
      <c r="K878">
        <v>1</v>
      </c>
      <c r="L878" t="s">
        <v>8025</v>
      </c>
      <c r="M878">
        <v>103027</v>
      </c>
      <c r="N878" t="s">
        <v>8050</v>
      </c>
      <c r="O878" t="s">
        <v>8053</v>
      </c>
      <c r="P878">
        <v>2025</v>
      </c>
      <c r="Q878" t="s">
        <v>8055</v>
      </c>
      <c r="R878" t="s">
        <v>8056</v>
      </c>
      <c r="S878" t="s">
        <v>8060</v>
      </c>
      <c r="T878" s="2">
        <v>45794.850659722222</v>
      </c>
      <c r="U878" t="s">
        <v>8064</v>
      </c>
    </row>
    <row r="879" spans="1:21" hidden="1" x14ac:dyDescent="0.25">
      <c r="A879" s="1">
        <v>46551</v>
      </c>
      <c r="B879">
        <v>6282171101871</v>
      </c>
      <c r="C879" t="s">
        <v>744</v>
      </c>
      <c r="D879" t="s">
        <v>2619</v>
      </c>
      <c r="E879">
        <v>2025</v>
      </c>
      <c r="G879" t="s">
        <v>8015</v>
      </c>
      <c r="H879">
        <v>103382</v>
      </c>
      <c r="I879">
        <v>1</v>
      </c>
      <c r="J879" t="s">
        <v>8017</v>
      </c>
      <c r="K879">
        <v>1</v>
      </c>
      <c r="L879" t="s">
        <v>8025</v>
      </c>
      <c r="M879">
        <v>103382</v>
      </c>
      <c r="N879" t="s">
        <v>8046</v>
      </c>
      <c r="O879" t="s">
        <v>8053</v>
      </c>
      <c r="P879">
        <v>2025</v>
      </c>
      <c r="Q879" t="s">
        <v>8055</v>
      </c>
      <c r="R879" t="s">
        <v>8056</v>
      </c>
      <c r="S879" t="s">
        <v>8060</v>
      </c>
      <c r="T879" s="2">
        <v>45796.849305555559</v>
      </c>
      <c r="U879" t="s">
        <v>8064</v>
      </c>
    </row>
    <row r="880" spans="1:21" hidden="1" x14ac:dyDescent="0.25">
      <c r="A880" s="1">
        <v>46550</v>
      </c>
      <c r="B880">
        <v>6281346590912</v>
      </c>
      <c r="C880" t="s">
        <v>45</v>
      </c>
      <c r="D880" t="s">
        <v>2619</v>
      </c>
      <c r="E880">
        <v>2025</v>
      </c>
      <c r="G880" t="s">
        <v>8015</v>
      </c>
      <c r="H880">
        <v>100381</v>
      </c>
      <c r="I880">
        <v>1</v>
      </c>
      <c r="J880" t="s">
        <v>8017</v>
      </c>
      <c r="K880">
        <v>1</v>
      </c>
      <c r="L880" t="s">
        <v>8041</v>
      </c>
      <c r="M880">
        <v>100381</v>
      </c>
      <c r="N880" t="s">
        <v>8049</v>
      </c>
      <c r="O880" t="s">
        <v>8052</v>
      </c>
      <c r="P880">
        <v>2025</v>
      </c>
      <c r="Q880" t="s">
        <v>8055</v>
      </c>
      <c r="R880" t="s">
        <v>8056</v>
      </c>
      <c r="S880" t="s">
        <v>8060</v>
      </c>
      <c r="T880" s="2">
        <v>45805.895775462966</v>
      </c>
      <c r="U880" t="s">
        <v>8064</v>
      </c>
    </row>
    <row r="881" spans="1:21" hidden="1" x14ac:dyDescent="0.25">
      <c r="A881" s="1">
        <v>46549</v>
      </c>
      <c r="B881">
        <v>6282275923361</v>
      </c>
      <c r="C881" t="s">
        <v>745</v>
      </c>
      <c r="D881" t="s">
        <v>2619</v>
      </c>
      <c r="E881">
        <v>2025</v>
      </c>
      <c r="G881" t="s">
        <v>8015</v>
      </c>
      <c r="H881">
        <v>50093</v>
      </c>
      <c r="I881">
        <v>1</v>
      </c>
      <c r="J881" t="s">
        <v>8017</v>
      </c>
      <c r="K881">
        <v>1</v>
      </c>
      <c r="L881" t="s">
        <v>8024</v>
      </c>
      <c r="M881">
        <v>50093</v>
      </c>
      <c r="N881" t="s">
        <v>8047</v>
      </c>
      <c r="O881" t="s">
        <v>8053</v>
      </c>
      <c r="P881">
        <v>2025</v>
      </c>
      <c r="Q881" t="s">
        <v>8055</v>
      </c>
      <c r="R881" t="s">
        <v>8057</v>
      </c>
      <c r="S881" t="s">
        <v>8061</v>
      </c>
      <c r="T881" s="2">
        <v>45802.482604166667</v>
      </c>
      <c r="U881" t="s">
        <v>8064</v>
      </c>
    </row>
    <row r="882" spans="1:21" hidden="1" x14ac:dyDescent="0.25">
      <c r="A882" s="1">
        <v>46548</v>
      </c>
      <c r="B882">
        <v>6281319018388</v>
      </c>
      <c r="C882" t="s">
        <v>746</v>
      </c>
      <c r="D882" t="s">
        <v>2619</v>
      </c>
      <c r="E882">
        <v>2025</v>
      </c>
      <c r="G882" t="s">
        <v>8015</v>
      </c>
      <c r="H882">
        <v>104305</v>
      </c>
      <c r="I882">
        <v>1</v>
      </c>
      <c r="J882" t="s">
        <v>8017</v>
      </c>
      <c r="K882">
        <v>1</v>
      </c>
      <c r="L882" t="s">
        <v>8033</v>
      </c>
      <c r="M882">
        <v>104305</v>
      </c>
      <c r="N882" t="s">
        <v>8048</v>
      </c>
      <c r="O882" t="s">
        <v>8053</v>
      </c>
      <c r="P882">
        <v>2025</v>
      </c>
      <c r="Q882" t="s">
        <v>8055</v>
      </c>
      <c r="R882" t="s">
        <v>8056</v>
      </c>
      <c r="S882" t="s">
        <v>8060</v>
      </c>
      <c r="T882" s="2">
        <v>45790</v>
      </c>
      <c r="U882" t="s">
        <v>8064</v>
      </c>
    </row>
    <row r="883" spans="1:21" hidden="1" x14ac:dyDescent="0.25">
      <c r="A883" s="1">
        <v>46547</v>
      </c>
      <c r="B883">
        <v>6285810134669</v>
      </c>
      <c r="C883" t="s">
        <v>747</v>
      </c>
      <c r="D883" t="s">
        <v>2619</v>
      </c>
      <c r="E883">
        <v>2025</v>
      </c>
      <c r="G883" t="s">
        <v>8015</v>
      </c>
      <c r="H883">
        <v>103398</v>
      </c>
      <c r="I883">
        <v>1</v>
      </c>
      <c r="J883" t="s">
        <v>8017</v>
      </c>
      <c r="K883">
        <v>1</v>
      </c>
      <c r="L883" t="s">
        <v>8021</v>
      </c>
      <c r="M883">
        <v>103398</v>
      </c>
      <c r="N883" t="s">
        <v>8045</v>
      </c>
      <c r="O883" t="s">
        <v>8052</v>
      </c>
      <c r="P883">
        <v>2025</v>
      </c>
      <c r="Q883" t="s">
        <v>8055</v>
      </c>
      <c r="R883" t="s">
        <v>8056</v>
      </c>
      <c r="S883" t="s">
        <v>8060</v>
      </c>
      <c r="T883" s="2">
        <v>45806.690949074073</v>
      </c>
      <c r="U883" t="s">
        <v>8064</v>
      </c>
    </row>
    <row r="884" spans="1:21" hidden="1" x14ac:dyDescent="0.25">
      <c r="A884" s="1">
        <v>46546</v>
      </c>
      <c r="B884">
        <v>6285262752033</v>
      </c>
      <c r="C884" t="s">
        <v>748</v>
      </c>
      <c r="D884" t="s">
        <v>2619</v>
      </c>
      <c r="E884">
        <v>2025</v>
      </c>
      <c r="G884" t="s">
        <v>8015</v>
      </c>
      <c r="H884">
        <v>100828</v>
      </c>
      <c r="I884">
        <v>1</v>
      </c>
      <c r="J884" t="s">
        <v>8017</v>
      </c>
      <c r="K884">
        <v>1</v>
      </c>
      <c r="L884" t="s">
        <v>8036</v>
      </c>
      <c r="M884">
        <v>100828</v>
      </c>
      <c r="N884" t="s">
        <v>8049</v>
      </c>
      <c r="O884" t="s">
        <v>8053</v>
      </c>
      <c r="P884">
        <v>2025</v>
      </c>
      <c r="Q884" t="s">
        <v>8055</v>
      </c>
      <c r="R884" t="s">
        <v>8056</v>
      </c>
      <c r="S884" t="s">
        <v>8060</v>
      </c>
      <c r="T884" s="2">
        <v>45798</v>
      </c>
      <c r="U884" t="s">
        <v>8064</v>
      </c>
    </row>
    <row r="885" spans="1:21" hidden="1" x14ac:dyDescent="0.25">
      <c r="A885" s="1">
        <v>46545</v>
      </c>
      <c r="B885">
        <v>62813401016127</v>
      </c>
      <c r="C885" t="s">
        <v>749</v>
      </c>
      <c r="D885" t="s">
        <v>2619</v>
      </c>
      <c r="E885">
        <v>2025</v>
      </c>
      <c r="G885" t="s">
        <v>8015</v>
      </c>
      <c r="H885">
        <v>103220</v>
      </c>
      <c r="I885">
        <v>1</v>
      </c>
      <c r="J885" t="s">
        <v>8017</v>
      </c>
      <c r="K885">
        <v>1</v>
      </c>
      <c r="L885" t="s">
        <v>8024</v>
      </c>
      <c r="M885">
        <v>103220</v>
      </c>
      <c r="N885" t="s">
        <v>8047</v>
      </c>
      <c r="O885" t="s">
        <v>8053</v>
      </c>
      <c r="P885">
        <v>2025</v>
      </c>
      <c r="Q885" t="s">
        <v>8055</v>
      </c>
      <c r="R885" t="s">
        <v>8056</v>
      </c>
      <c r="S885" t="s">
        <v>8060</v>
      </c>
      <c r="T885" s="2">
        <v>45788</v>
      </c>
      <c r="U885" t="s">
        <v>8064</v>
      </c>
    </row>
    <row r="886" spans="1:21" hidden="1" x14ac:dyDescent="0.25">
      <c r="A886" s="1">
        <v>46544</v>
      </c>
      <c r="B886">
        <v>6281312264430</v>
      </c>
      <c r="C886" t="s">
        <v>750</v>
      </c>
      <c r="D886" t="s">
        <v>2619</v>
      </c>
      <c r="E886">
        <v>2025</v>
      </c>
      <c r="G886" t="s">
        <v>8015</v>
      </c>
      <c r="H886">
        <v>103376</v>
      </c>
      <c r="I886">
        <v>1</v>
      </c>
      <c r="J886" t="s">
        <v>8017</v>
      </c>
      <c r="K886">
        <v>1</v>
      </c>
      <c r="L886" t="s">
        <v>8027</v>
      </c>
      <c r="M886">
        <v>103376</v>
      </c>
      <c r="N886" t="s">
        <v>8048</v>
      </c>
      <c r="O886" t="s">
        <v>8053</v>
      </c>
      <c r="P886">
        <v>2025</v>
      </c>
      <c r="Q886" t="s">
        <v>8055</v>
      </c>
      <c r="R886" t="s">
        <v>8056</v>
      </c>
      <c r="S886" t="s">
        <v>8060</v>
      </c>
      <c r="T886" s="2">
        <v>45797.326666666668</v>
      </c>
      <c r="U886" t="s">
        <v>8064</v>
      </c>
    </row>
    <row r="887" spans="1:21" hidden="1" x14ac:dyDescent="0.25">
      <c r="A887" s="1">
        <v>46542</v>
      </c>
      <c r="B887">
        <v>6281313381720</v>
      </c>
      <c r="C887" t="s">
        <v>751</v>
      </c>
      <c r="D887" t="s">
        <v>2619</v>
      </c>
      <c r="E887">
        <v>2025</v>
      </c>
      <c r="G887" t="s">
        <v>8015</v>
      </c>
      <c r="H887">
        <v>100234</v>
      </c>
      <c r="I887">
        <v>1</v>
      </c>
      <c r="J887" t="s">
        <v>8017</v>
      </c>
      <c r="K887">
        <v>1</v>
      </c>
      <c r="L887" t="s">
        <v>8025</v>
      </c>
      <c r="M887">
        <v>100234</v>
      </c>
      <c r="N887" t="s">
        <v>8051</v>
      </c>
      <c r="O887" t="s">
        <v>8054</v>
      </c>
      <c r="P887">
        <v>2025</v>
      </c>
      <c r="Q887" t="s">
        <v>8055</v>
      </c>
      <c r="R887" t="s">
        <v>8056</v>
      </c>
      <c r="S887" t="s">
        <v>8060</v>
      </c>
      <c r="T887" s="2">
        <v>45793</v>
      </c>
      <c r="U887" t="s">
        <v>8064</v>
      </c>
    </row>
    <row r="888" spans="1:21" hidden="1" x14ac:dyDescent="0.25">
      <c r="A888" s="1">
        <v>46622</v>
      </c>
      <c r="B888">
        <v>6281349021224</v>
      </c>
      <c r="C888" t="s">
        <v>752</v>
      </c>
      <c r="D888" t="s">
        <v>2619</v>
      </c>
      <c r="E888">
        <v>2025</v>
      </c>
      <c r="G888" t="s">
        <v>8015</v>
      </c>
      <c r="H888">
        <v>53185</v>
      </c>
      <c r="I888">
        <v>1</v>
      </c>
      <c r="J888" t="s">
        <v>8017</v>
      </c>
      <c r="K888">
        <v>1</v>
      </c>
      <c r="L888" t="s">
        <v>8024</v>
      </c>
      <c r="M888">
        <v>53185</v>
      </c>
      <c r="N888" t="s">
        <v>8045</v>
      </c>
      <c r="O888" t="s">
        <v>8053</v>
      </c>
      <c r="P888">
        <v>2025</v>
      </c>
      <c r="Q888" t="s">
        <v>8055</v>
      </c>
      <c r="R888" t="s">
        <v>8057</v>
      </c>
      <c r="S888" t="s">
        <v>8061</v>
      </c>
      <c r="T888" s="2">
        <v>45792</v>
      </c>
      <c r="U888" t="s">
        <v>8064</v>
      </c>
    </row>
    <row r="889" spans="1:21" hidden="1" x14ac:dyDescent="0.25">
      <c r="A889" s="1">
        <v>46623</v>
      </c>
      <c r="B889">
        <v>6285272421363</v>
      </c>
      <c r="C889" t="s">
        <v>31</v>
      </c>
      <c r="D889" t="s">
        <v>2619</v>
      </c>
      <c r="E889">
        <v>2025</v>
      </c>
      <c r="G889" t="s">
        <v>8015</v>
      </c>
      <c r="H889">
        <v>50620</v>
      </c>
      <c r="I889">
        <v>1</v>
      </c>
      <c r="J889" t="s">
        <v>8017</v>
      </c>
      <c r="K889">
        <v>1</v>
      </c>
      <c r="L889" t="s">
        <v>8026</v>
      </c>
      <c r="M889">
        <v>50620</v>
      </c>
      <c r="N889" t="s">
        <v>8047</v>
      </c>
      <c r="O889" t="s">
        <v>8053</v>
      </c>
      <c r="P889">
        <v>2025</v>
      </c>
      <c r="Q889" t="s">
        <v>8055</v>
      </c>
      <c r="R889" t="s">
        <v>8057</v>
      </c>
      <c r="S889" t="s">
        <v>8061</v>
      </c>
      <c r="T889" s="2">
        <v>45795</v>
      </c>
      <c r="U889" t="s">
        <v>8064</v>
      </c>
    </row>
    <row r="890" spans="1:21" hidden="1" x14ac:dyDescent="0.25">
      <c r="A890" s="1">
        <v>46624</v>
      </c>
      <c r="B890">
        <v>6285887540669</v>
      </c>
      <c r="C890" t="s">
        <v>753</v>
      </c>
      <c r="D890" t="s">
        <v>2619</v>
      </c>
      <c r="E890">
        <v>2025</v>
      </c>
      <c r="G890" t="s">
        <v>8015</v>
      </c>
      <c r="H890">
        <v>208559</v>
      </c>
      <c r="I890">
        <v>2</v>
      </c>
      <c r="J890" t="s">
        <v>8017</v>
      </c>
      <c r="K890">
        <v>2</v>
      </c>
      <c r="L890" t="s">
        <v>8026</v>
      </c>
      <c r="M890">
        <v>104280</v>
      </c>
      <c r="N890" t="s">
        <v>8046</v>
      </c>
      <c r="O890" t="s">
        <v>8052</v>
      </c>
      <c r="P890">
        <v>2025</v>
      </c>
      <c r="Q890" t="s">
        <v>8055</v>
      </c>
      <c r="R890" t="s">
        <v>8056</v>
      </c>
      <c r="S890" t="s">
        <v>8060</v>
      </c>
      <c r="T890" s="2">
        <v>45866.237905092603</v>
      </c>
      <c r="U890" t="s">
        <v>8064</v>
      </c>
    </row>
    <row r="891" spans="1:21" hidden="1" x14ac:dyDescent="0.25">
      <c r="A891" s="1">
        <v>46702</v>
      </c>
      <c r="B891">
        <v>6282210272113</v>
      </c>
      <c r="C891" t="s">
        <v>754</v>
      </c>
      <c r="D891" t="s">
        <v>2619</v>
      </c>
      <c r="E891">
        <v>2025</v>
      </c>
      <c r="G891" t="s">
        <v>8015</v>
      </c>
      <c r="H891">
        <v>104394</v>
      </c>
      <c r="I891">
        <v>1</v>
      </c>
      <c r="J891" t="s">
        <v>8017</v>
      </c>
      <c r="K891">
        <v>1</v>
      </c>
      <c r="L891" t="s">
        <v>8037</v>
      </c>
      <c r="M891">
        <v>104394</v>
      </c>
      <c r="N891" t="s">
        <v>8050</v>
      </c>
      <c r="O891" t="s">
        <v>8052</v>
      </c>
      <c r="P891">
        <v>2025</v>
      </c>
      <c r="Q891" t="s">
        <v>8055</v>
      </c>
      <c r="R891" t="s">
        <v>8056</v>
      </c>
      <c r="S891" t="s">
        <v>8060</v>
      </c>
      <c r="T891" s="2">
        <v>45808.743784722217</v>
      </c>
      <c r="U891" t="s">
        <v>8064</v>
      </c>
    </row>
    <row r="892" spans="1:21" hidden="1" x14ac:dyDescent="0.25">
      <c r="A892" s="1">
        <v>46701</v>
      </c>
      <c r="B892">
        <v>6282261058277</v>
      </c>
      <c r="C892" t="s">
        <v>755</v>
      </c>
      <c r="D892" t="s">
        <v>2619</v>
      </c>
      <c r="E892">
        <v>2025</v>
      </c>
      <c r="G892" t="s">
        <v>8015</v>
      </c>
      <c r="H892">
        <v>100629</v>
      </c>
      <c r="I892">
        <v>1</v>
      </c>
      <c r="J892" t="s">
        <v>8017</v>
      </c>
      <c r="K892">
        <v>1</v>
      </c>
      <c r="L892" t="s">
        <v>8033</v>
      </c>
      <c r="M892">
        <v>100629</v>
      </c>
      <c r="N892" t="s">
        <v>8051</v>
      </c>
      <c r="O892" t="s">
        <v>8054</v>
      </c>
      <c r="P892">
        <v>2025</v>
      </c>
      <c r="Q892" t="s">
        <v>8055</v>
      </c>
      <c r="R892" t="s">
        <v>8056</v>
      </c>
      <c r="S892" t="s">
        <v>8060</v>
      </c>
      <c r="T892" s="2">
        <v>45779</v>
      </c>
      <c r="U892" t="s">
        <v>8064</v>
      </c>
    </row>
    <row r="893" spans="1:21" hidden="1" x14ac:dyDescent="0.25">
      <c r="A893" s="1">
        <v>46700</v>
      </c>
      <c r="B893">
        <v>6281383527402</v>
      </c>
      <c r="C893" t="s">
        <v>756</v>
      </c>
      <c r="D893" t="s">
        <v>2619</v>
      </c>
      <c r="E893">
        <v>2025</v>
      </c>
      <c r="G893" t="s">
        <v>8015</v>
      </c>
      <c r="H893">
        <v>100036</v>
      </c>
      <c r="I893">
        <v>1</v>
      </c>
      <c r="J893" t="s">
        <v>8017</v>
      </c>
      <c r="K893">
        <v>1</v>
      </c>
      <c r="L893" t="s">
        <v>8021</v>
      </c>
      <c r="M893">
        <v>100036</v>
      </c>
      <c r="N893" t="s">
        <v>8046</v>
      </c>
      <c r="O893" t="s">
        <v>8053</v>
      </c>
      <c r="P893">
        <v>2025</v>
      </c>
      <c r="Q893" t="s">
        <v>8055</v>
      </c>
      <c r="R893" t="s">
        <v>8056</v>
      </c>
      <c r="S893" t="s">
        <v>8060</v>
      </c>
      <c r="T893" s="2">
        <v>45796.68476851852</v>
      </c>
      <c r="U893" t="s">
        <v>8064</v>
      </c>
    </row>
    <row r="894" spans="1:21" hidden="1" x14ac:dyDescent="0.25">
      <c r="A894" s="1">
        <v>46699</v>
      </c>
      <c r="B894">
        <v>6285395410232</v>
      </c>
      <c r="C894" t="s">
        <v>757</v>
      </c>
      <c r="D894" t="s">
        <v>2619</v>
      </c>
      <c r="E894">
        <v>2025</v>
      </c>
      <c r="G894" t="s">
        <v>8015</v>
      </c>
      <c r="H894">
        <v>103756</v>
      </c>
      <c r="I894">
        <v>1</v>
      </c>
      <c r="J894" t="s">
        <v>8017</v>
      </c>
      <c r="K894">
        <v>1</v>
      </c>
      <c r="L894" t="s">
        <v>8028</v>
      </c>
      <c r="M894">
        <v>103756</v>
      </c>
      <c r="N894" t="s">
        <v>8048</v>
      </c>
      <c r="O894" t="s">
        <v>8053</v>
      </c>
      <c r="P894">
        <v>2025</v>
      </c>
      <c r="Q894" t="s">
        <v>8055</v>
      </c>
      <c r="R894" t="s">
        <v>8056</v>
      </c>
      <c r="S894" t="s">
        <v>8060</v>
      </c>
      <c r="T894" s="2">
        <v>45783</v>
      </c>
      <c r="U894" t="s">
        <v>8064</v>
      </c>
    </row>
    <row r="895" spans="1:21" hidden="1" x14ac:dyDescent="0.25">
      <c r="A895" s="1">
        <v>46698</v>
      </c>
      <c r="B895">
        <v>628812704013</v>
      </c>
      <c r="C895" t="s">
        <v>758</v>
      </c>
      <c r="D895" t="s">
        <v>2619</v>
      </c>
      <c r="E895">
        <v>2025</v>
      </c>
      <c r="G895" t="s">
        <v>8015</v>
      </c>
      <c r="H895">
        <v>100124</v>
      </c>
      <c r="I895">
        <v>1</v>
      </c>
      <c r="J895" t="s">
        <v>8017</v>
      </c>
      <c r="K895">
        <v>1</v>
      </c>
      <c r="L895" t="s">
        <v>8028</v>
      </c>
      <c r="M895">
        <v>100124</v>
      </c>
      <c r="N895" t="s">
        <v>8045</v>
      </c>
      <c r="O895" t="s">
        <v>8052</v>
      </c>
      <c r="P895">
        <v>2025</v>
      </c>
      <c r="Q895" t="s">
        <v>8055</v>
      </c>
      <c r="R895" t="s">
        <v>8056</v>
      </c>
      <c r="S895" t="s">
        <v>8060</v>
      </c>
      <c r="T895" s="2">
        <v>45778</v>
      </c>
      <c r="U895" t="s">
        <v>8064</v>
      </c>
    </row>
    <row r="896" spans="1:21" hidden="1" x14ac:dyDescent="0.25">
      <c r="A896" s="1">
        <v>46697</v>
      </c>
      <c r="B896">
        <v>628811383780</v>
      </c>
      <c r="C896" t="s">
        <v>759</v>
      </c>
      <c r="D896" t="s">
        <v>2619</v>
      </c>
      <c r="E896">
        <v>2025</v>
      </c>
      <c r="G896" t="s">
        <v>8015</v>
      </c>
      <c r="H896">
        <v>250574</v>
      </c>
      <c r="I896">
        <v>1</v>
      </c>
      <c r="J896" t="s">
        <v>8017</v>
      </c>
      <c r="K896">
        <v>1</v>
      </c>
      <c r="L896" t="s">
        <v>8024</v>
      </c>
      <c r="M896">
        <v>250574</v>
      </c>
      <c r="N896" t="s">
        <v>8048</v>
      </c>
      <c r="O896" t="s">
        <v>8053</v>
      </c>
      <c r="P896">
        <v>2025</v>
      </c>
      <c r="Q896" t="s">
        <v>8055</v>
      </c>
      <c r="R896" t="s">
        <v>8056</v>
      </c>
      <c r="S896" t="s">
        <v>8060</v>
      </c>
      <c r="T896" s="2">
        <v>45783.497361111113</v>
      </c>
      <c r="U896" t="s">
        <v>8064</v>
      </c>
    </row>
    <row r="897" spans="1:21" hidden="1" x14ac:dyDescent="0.25">
      <c r="A897" s="1">
        <v>46696</v>
      </c>
      <c r="B897">
        <v>6289634625653</v>
      </c>
      <c r="C897" t="s">
        <v>760</v>
      </c>
      <c r="D897" t="s">
        <v>2619</v>
      </c>
      <c r="E897">
        <v>2025</v>
      </c>
      <c r="G897" t="s">
        <v>8015</v>
      </c>
      <c r="H897">
        <v>50129</v>
      </c>
      <c r="I897">
        <v>1</v>
      </c>
      <c r="J897" t="s">
        <v>8017</v>
      </c>
      <c r="K897">
        <v>1</v>
      </c>
      <c r="L897" t="s">
        <v>8035</v>
      </c>
      <c r="M897">
        <v>50129</v>
      </c>
      <c r="N897" t="s">
        <v>8047</v>
      </c>
      <c r="O897" t="s">
        <v>8053</v>
      </c>
      <c r="P897">
        <v>2025</v>
      </c>
      <c r="Q897" t="s">
        <v>8055</v>
      </c>
      <c r="R897" t="s">
        <v>8057</v>
      </c>
      <c r="S897" t="s">
        <v>8061</v>
      </c>
      <c r="T897" s="2">
        <v>45795</v>
      </c>
      <c r="U897" t="s">
        <v>8064</v>
      </c>
    </row>
    <row r="898" spans="1:21" hidden="1" x14ac:dyDescent="0.25">
      <c r="A898" s="1">
        <v>46695</v>
      </c>
      <c r="B898">
        <v>6282210377181</v>
      </c>
      <c r="C898" t="s">
        <v>761</v>
      </c>
      <c r="D898" t="s">
        <v>2619</v>
      </c>
      <c r="E898">
        <v>2025</v>
      </c>
      <c r="G898" t="s">
        <v>8015</v>
      </c>
      <c r="H898">
        <v>50861</v>
      </c>
      <c r="I898">
        <v>1</v>
      </c>
      <c r="J898" t="s">
        <v>8017</v>
      </c>
      <c r="K898">
        <v>1</v>
      </c>
      <c r="L898" t="s">
        <v>8041</v>
      </c>
      <c r="M898">
        <v>50861</v>
      </c>
      <c r="N898" t="s">
        <v>8047</v>
      </c>
      <c r="O898" t="s">
        <v>8052</v>
      </c>
      <c r="P898">
        <v>2025</v>
      </c>
      <c r="Q898" t="s">
        <v>8055</v>
      </c>
      <c r="R898" t="s">
        <v>8057</v>
      </c>
      <c r="S898" t="s">
        <v>8061</v>
      </c>
      <c r="T898" s="2">
        <v>45781.875092592592</v>
      </c>
      <c r="U898" t="s">
        <v>8064</v>
      </c>
    </row>
    <row r="899" spans="1:21" hidden="1" x14ac:dyDescent="0.25">
      <c r="A899" s="1">
        <v>46694</v>
      </c>
      <c r="B899">
        <v>628159845438</v>
      </c>
      <c r="C899" t="s">
        <v>48</v>
      </c>
      <c r="D899" t="s">
        <v>2619</v>
      </c>
      <c r="E899">
        <v>2025</v>
      </c>
      <c r="G899" t="s">
        <v>8015</v>
      </c>
      <c r="H899">
        <v>103834</v>
      </c>
      <c r="I899">
        <v>1</v>
      </c>
      <c r="J899" t="s">
        <v>8017</v>
      </c>
      <c r="K899">
        <v>1</v>
      </c>
      <c r="L899" t="s">
        <v>8021</v>
      </c>
      <c r="M899">
        <v>103834</v>
      </c>
      <c r="N899" t="s">
        <v>8045</v>
      </c>
      <c r="O899" t="s">
        <v>8052</v>
      </c>
      <c r="P899">
        <v>2025</v>
      </c>
      <c r="Q899" t="s">
        <v>8055</v>
      </c>
      <c r="R899" t="s">
        <v>8056</v>
      </c>
      <c r="S899" t="s">
        <v>8060</v>
      </c>
      <c r="T899" s="2">
        <v>45778.677812499998</v>
      </c>
      <c r="U899" t="s">
        <v>8064</v>
      </c>
    </row>
    <row r="900" spans="1:21" hidden="1" x14ac:dyDescent="0.25">
      <c r="A900" s="1">
        <v>46693</v>
      </c>
      <c r="B900">
        <v>6281949980034</v>
      </c>
      <c r="C900" t="s">
        <v>762</v>
      </c>
      <c r="D900" t="s">
        <v>2619</v>
      </c>
      <c r="E900">
        <v>2025</v>
      </c>
      <c r="G900" t="s">
        <v>8015</v>
      </c>
      <c r="H900">
        <v>103554</v>
      </c>
      <c r="I900">
        <v>1</v>
      </c>
      <c r="J900" t="s">
        <v>8017</v>
      </c>
      <c r="K900">
        <v>1</v>
      </c>
      <c r="L900" t="s">
        <v>8039</v>
      </c>
      <c r="M900">
        <v>103554</v>
      </c>
      <c r="N900" t="s">
        <v>8051</v>
      </c>
      <c r="O900" t="s">
        <v>8054</v>
      </c>
      <c r="P900">
        <v>2025</v>
      </c>
      <c r="Q900" t="s">
        <v>8055</v>
      </c>
      <c r="R900" t="s">
        <v>8056</v>
      </c>
      <c r="S900" t="s">
        <v>8060</v>
      </c>
      <c r="T900" s="2">
        <v>45807.402094907397</v>
      </c>
      <c r="U900" t="s">
        <v>8064</v>
      </c>
    </row>
    <row r="901" spans="1:21" hidden="1" x14ac:dyDescent="0.25">
      <c r="A901" s="1">
        <v>46692</v>
      </c>
      <c r="B901">
        <v>6281239357555</v>
      </c>
      <c r="C901" t="s">
        <v>763</v>
      </c>
      <c r="D901" t="s">
        <v>2619</v>
      </c>
      <c r="E901">
        <v>2025</v>
      </c>
      <c r="G901" t="s">
        <v>8015</v>
      </c>
      <c r="H901">
        <v>103552</v>
      </c>
      <c r="I901">
        <v>1</v>
      </c>
      <c r="J901" t="s">
        <v>8017</v>
      </c>
      <c r="K901">
        <v>1</v>
      </c>
      <c r="L901" t="s">
        <v>8033</v>
      </c>
      <c r="M901">
        <v>103552</v>
      </c>
      <c r="N901" t="s">
        <v>8046</v>
      </c>
      <c r="O901" t="s">
        <v>8053</v>
      </c>
      <c r="P901">
        <v>2025</v>
      </c>
      <c r="Q901" t="s">
        <v>8055</v>
      </c>
      <c r="R901" t="s">
        <v>8056</v>
      </c>
      <c r="S901" t="s">
        <v>8060</v>
      </c>
      <c r="T901" s="2">
        <v>45796</v>
      </c>
      <c r="U901" t="s">
        <v>8064</v>
      </c>
    </row>
    <row r="902" spans="1:21" hidden="1" x14ac:dyDescent="0.25">
      <c r="A902" s="1">
        <v>46691</v>
      </c>
      <c r="B902">
        <v>6281902565494</v>
      </c>
      <c r="C902" t="s">
        <v>764</v>
      </c>
      <c r="D902" t="s">
        <v>2619</v>
      </c>
      <c r="E902">
        <v>2025</v>
      </c>
      <c r="G902" t="s">
        <v>8015</v>
      </c>
      <c r="H902">
        <v>103674</v>
      </c>
      <c r="I902">
        <v>1</v>
      </c>
      <c r="J902" t="s">
        <v>8017</v>
      </c>
      <c r="K902">
        <v>1</v>
      </c>
      <c r="L902" t="s">
        <v>8025</v>
      </c>
      <c r="M902">
        <v>103674</v>
      </c>
      <c r="N902" t="s">
        <v>8045</v>
      </c>
      <c r="O902" t="s">
        <v>8053</v>
      </c>
      <c r="P902">
        <v>2025</v>
      </c>
      <c r="Q902" t="s">
        <v>8055</v>
      </c>
      <c r="R902" t="s">
        <v>8056</v>
      </c>
      <c r="S902" t="s">
        <v>8060</v>
      </c>
      <c r="T902" s="2">
        <v>45785</v>
      </c>
      <c r="U902" t="s">
        <v>8064</v>
      </c>
    </row>
    <row r="903" spans="1:21" hidden="1" x14ac:dyDescent="0.25">
      <c r="A903" s="1">
        <v>46690</v>
      </c>
      <c r="B903">
        <v>6287887155081</v>
      </c>
      <c r="C903" t="s">
        <v>765</v>
      </c>
      <c r="D903" t="s">
        <v>2619</v>
      </c>
      <c r="E903">
        <v>2025</v>
      </c>
      <c r="G903" t="s">
        <v>8015</v>
      </c>
      <c r="H903">
        <v>204328</v>
      </c>
      <c r="I903">
        <v>1</v>
      </c>
      <c r="J903" t="s">
        <v>8017</v>
      </c>
      <c r="K903">
        <v>1</v>
      </c>
      <c r="L903" t="s">
        <v>8035</v>
      </c>
      <c r="M903">
        <v>204328</v>
      </c>
      <c r="N903" t="s">
        <v>8050</v>
      </c>
      <c r="O903" t="s">
        <v>8052</v>
      </c>
      <c r="P903">
        <v>2025</v>
      </c>
      <c r="Q903" t="s">
        <v>8055</v>
      </c>
      <c r="R903" t="s">
        <v>8056</v>
      </c>
      <c r="S903" t="s">
        <v>8060</v>
      </c>
      <c r="T903" s="2">
        <v>45808.200949074067</v>
      </c>
      <c r="U903" t="s">
        <v>8064</v>
      </c>
    </row>
    <row r="904" spans="1:21" hidden="1" x14ac:dyDescent="0.25">
      <c r="A904" s="1">
        <v>46689</v>
      </c>
      <c r="B904">
        <v>628965353168</v>
      </c>
      <c r="C904" t="s">
        <v>58</v>
      </c>
      <c r="D904" t="s">
        <v>2619</v>
      </c>
      <c r="E904">
        <v>2025</v>
      </c>
      <c r="G904" t="s">
        <v>8015</v>
      </c>
      <c r="H904">
        <v>53475</v>
      </c>
      <c r="I904">
        <v>1</v>
      </c>
      <c r="J904" t="s">
        <v>8017</v>
      </c>
      <c r="K904">
        <v>1</v>
      </c>
      <c r="L904" t="s">
        <v>8032</v>
      </c>
      <c r="M904">
        <v>53475</v>
      </c>
      <c r="N904" t="s">
        <v>8047</v>
      </c>
      <c r="O904" t="s">
        <v>8053</v>
      </c>
      <c r="P904">
        <v>2025</v>
      </c>
      <c r="Q904" t="s">
        <v>8055</v>
      </c>
      <c r="R904" t="s">
        <v>8057</v>
      </c>
      <c r="S904" t="s">
        <v>8061</v>
      </c>
      <c r="T904" s="2">
        <v>45788</v>
      </c>
      <c r="U904" t="s">
        <v>8064</v>
      </c>
    </row>
    <row r="905" spans="1:21" hidden="1" x14ac:dyDescent="0.25">
      <c r="A905" s="1">
        <v>46688</v>
      </c>
      <c r="B905">
        <v>6285398493753</v>
      </c>
      <c r="C905" t="s">
        <v>766</v>
      </c>
      <c r="D905" t="s">
        <v>2619</v>
      </c>
      <c r="E905">
        <v>2025</v>
      </c>
      <c r="G905" t="s">
        <v>8015</v>
      </c>
      <c r="H905">
        <v>100260</v>
      </c>
      <c r="I905">
        <v>1</v>
      </c>
      <c r="J905" t="s">
        <v>8017</v>
      </c>
      <c r="K905">
        <v>1</v>
      </c>
      <c r="L905" t="s">
        <v>8041</v>
      </c>
      <c r="M905">
        <v>100260</v>
      </c>
      <c r="N905" t="s">
        <v>8049</v>
      </c>
      <c r="O905" t="s">
        <v>8052</v>
      </c>
      <c r="P905">
        <v>2025</v>
      </c>
      <c r="Q905" t="s">
        <v>8055</v>
      </c>
      <c r="R905" t="s">
        <v>8056</v>
      </c>
      <c r="S905" t="s">
        <v>8060</v>
      </c>
      <c r="T905" s="2">
        <v>45805.884664351863</v>
      </c>
      <c r="U905" t="s">
        <v>8064</v>
      </c>
    </row>
    <row r="906" spans="1:21" hidden="1" x14ac:dyDescent="0.25">
      <c r="A906" s="1">
        <v>46687</v>
      </c>
      <c r="B906">
        <v>6282259957345</v>
      </c>
      <c r="C906" t="s">
        <v>48</v>
      </c>
      <c r="D906" t="s">
        <v>2619</v>
      </c>
      <c r="E906">
        <v>2025</v>
      </c>
      <c r="G906" t="s">
        <v>8015</v>
      </c>
      <c r="H906">
        <v>103763</v>
      </c>
      <c r="I906">
        <v>1</v>
      </c>
      <c r="J906" t="s">
        <v>8017</v>
      </c>
      <c r="K906">
        <v>1</v>
      </c>
      <c r="L906" t="s">
        <v>8034</v>
      </c>
      <c r="M906">
        <v>103763</v>
      </c>
      <c r="N906" t="s">
        <v>8045</v>
      </c>
      <c r="O906" t="s">
        <v>8052</v>
      </c>
      <c r="P906">
        <v>2025</v>
      </c>
      <c r="Q906" t="s">
        <v>8055</v>
      </c>
      <c r="R906" t="s">
        <v>8056</v>
      </c>
      <c r="S906" t="s">
        <v>8060</v>
      </c>
      <c r="T906" s="2">
        <v>45806.365520833337</v>
      </c>
      <c r="U906" t="s">
        <v>8064</v>
      </c>
    </row>
    <row r="907" spans="1:21" hidden="1" x14ac:dyDescent="0.25">
      <c r="A907" s="1">
        <v>46686</v>
      </c>
      <c r="B907">
        <v>6282198439375</v>
      </c>
      <c r="C907" t="s">
        <v>767</v>
      </c>
      <c r="D907" t="s">
        <v>2619</v>
      </c>
      <c r="E907">
        <v>2025</v>
      </c>
      <c r="G907" t="s">
        <v>8015</v>
      </c>
      <c r="H907">
        <v>103081</v>
      </c>
      <c r="I907">
        <v>1</v>
      </c>
      <c r="J907" t="s">
        <v>8017</v>
      </c>
      <c r="K907">
        <v>1</v>
      </c>
      <c r="L907" t="s">
        <v>8032</v>
      </c>
      <c r="M907">
        <v>103081</v>
      </c>
      <c r="N907" t="s">
        <v>8050</v>
      </c>
      <c r="O907" t="s">
        <v>8052</v>
      </c>
      <c r="P907">
        <v>2025</v>
      </c>
      <c r="Q907" t="s">
        <v>8055</v>
      </c>
      <c r="R907" t="s">
        <v>8056</v>
      </c>
      <c r="S907" t="s">
        <v>8060</v>
      </c>
      <c r="T907" s="2">
        <v>45780</v>
      </c>
      <c r="U907" t="s">
        <v>8064</v>
      </c>
    </row>
    <row r="908" spans="1:21" hidden="1" x14ac:dyDescent="0.25">
      <c r="A908" s="1">
        <v>46685</v>
      </c>
      <c r="B908">
        <v>6285216364411</v>
      </c>
      <c r="C908" t="s">
        <v>768</v>
      </c>
      <c r="D908" t="s">
        <v>2619</v>
      </c>
      <c r="E908">
        <v>2025</v>
      </c>
      <c r="G908" t="s">
        <v>8015</v>
      </c>
      <c r="H908">
        <v>103745</v>
      </c>
      <c r="I908">
        <v>1</v>
      </c>
      <c r="J908" t="s">
        <v>8017</v>
      </c>
      <c r="K908">
        <v>1</v>
      </c>
      <c r="L908" t="s">
        <v>8025</v>
      </c>
      <c r="M908">
        <v>103745</v>
      </c>
      <c r="N908" t="s">
        <v>8045</v>
      </c>
      <c r="O908" t="s">
        <v>8053</v>
      </c>
      <c r="P908">
        <v>2025</v>
      </c>
      <c r="Q908" t="s">
        <v>8055</v>
      </c>
      <c r="R908" t="s">
        <v>8056</v>
      </c>
      <c r="S908" t="s">
        <v>8060</v>
      </c>
      <c r="T908" s="2">
        <v>45785</v>
      </c>
      <c r="U908" t="s">
        <v>8064</v>
      </c>
    </row>
    <row r="909" spans="1:21" hidden="1" x14ac:dyDescent="0.25">
      <c r="A909" s="1">
        <v>46684</v>
      </c>
      <c r="B909">
        <v>6281240040987</v>
      </c>
      <c r="C909" t="s">
        <v>769</v>
      </c>
      <c r="D909" t="s">
        <v>2619</v>
      </c>
      <c r="E909">
        <v>2025</v>
      </c>
      <c r="G909" t="s">
        <v>8015</v>
      </c>
      <c r="H909">
        <v>100523</v>
      </c>
      <c r="I909">
        <v>1</v>
      </c>
      <c r="J909" t="s">
        <v>8017</v>
      </c>
      <c r="K909">
        <v>1</v>
      </c>
      <c r="L909" t="s">
        <v>8031</v>
      </c>
      <c r="M909">
        <v>100523</v>
      </c>
      <c r="N909" t="s">
        <v>8049</v>
      </c>
      <c r="O909" t="s">
        <v>8053</v>
      </c>
      <c r="P909">
        <v>2025</v>
      </c>
      <c r="Q909" t="s">
        <v>8055</v>
      </c>
      <c r="R909" t="s">
        <v>8056</v>
      </c>
      <c r="S909" t="s">
        <v>8060</v>
      </c>
      <c r="T909" s="2">
        <v>45798</v>
      </c>
      <c r="U909" t="s">
        <v>8064</v>
      </c>
    </row>
    <row r="910" spans="1:21" hidden="1" x14ac:dyDescent="0.25">
      <c r="A910" s="1">
        <v>50629</v>
      </c>
      <c r="B910" s="4">
        <v>6285758870082</v>
      </c>
      <c r="C910" t="s">
        <v>4502</v>
      </c>
      <c r="D910" t="s">
        <v>8011</v>
      </c>
      <c r="E910">
        <v>2025</v>
      </c>
      <c r="G910" t="s">
        <v>8015</v>
      </c>
      <c r="H910">
        <v>54220</v>
      </c>
      <c r="I910">
        <v>1</v>
      </c>
      <c r="J910" t="s">
        <v>8017</v>
      </c>
      <c r="K910">
        <v>1</v>
      </c>
      <c r="L910" t="s">
        <v>8033</v>
      </c>
      <c r="M910">
        <v>54220</v>
      </c>
      <c r="N910" t="s">
        <v>8051</v>
      </c>
      <c r="O910" t="s">
        <v>8054</v>
      </c>
      <c r="P910">
        <v>2025</v>
      </c>
      <c r="Q910" t="s">
        <v>8055</v>
      </c>
      <c r="R910" t="s">
        <v>8057</v>
      </c>
      <c r="S910" t="s">
        <v>8061</v>
      </c>
      <c r="T910" s="2">
        <v>45870.289375</v>
      </c>
      <c r="U910" t="s">
        <v>8064</v>
      </c>
    </row>
    <row r="911" spans="1:21" hidden="1" x14ac:dyDescent="0.25">
      <c r="A911" s="1">
        <v>46682</v>
      </c>
      <c r="B911">
        <v>6282198633308</v>
      </c>
      <c r="C911" t="s">
        <v>771</v>
      </c>
      <c r="D911" t="s">
        <v>2619</v>
      </c>
      <c r="E911">
        <v>2025</v>
      </c>
      <c r="G911" t="s">
        <v>8015</v>
      </c>
      <c r="H911">
        <v>102928</v>
      </c>
      <c r="I911">
        <v>1</v>
      </c>
      <c r="J911" t="s">
        <v>8017</v>
      </c>
      <c r="K911">
        <v>1</v>
      </c>
      <c r="L911" t="s">
        <v>8026</v>
      </c>
      <c r="M911">
        <v>102928</v>
      </c>
      <c r="N911" t="s">
        <v>8049</v>
      </c>
      <c r="O911" t="s">
        <v>8053</v>
      </c>
      <c r="P911">
        <v>2025</v>
      </c>
      <c r="Q911" t="s">
        <v>8055</v>
      </c>
      <c r="R911" t="s">
        <v>8056</v>
      </c>
      <c r="S911" t="s">
        <v>8060</v>
      </c>
      <c r="T911" s="2">
        <v>45798</v>
      </c>
      <c r="U911" t="s">
        <v>8064</v>
      </c>
    </row>
    <row r="912" spans="1:21" hidden="1" x14ac:dyDescent="0.25">
      <c r="A912" s="1">
        <v>46681</v>
      </c>
      <c r="B912">
        <v>6281240147666</v>
      </c>
      <c r="C912" t="s">
        <v>772</v>
      </c>
      <c r="D912" t="s">
        <v>2619</v>
      </c>
      <c r="E912">
        <v>2025</v>
      </c>
      <c r="G912" t="s">
        <v>8015</v>
      </c>
      <c r="H912">
        <v>102935</v>
      </c>
      <c r="I912">
        <v>1</v>
      </c>
      <c r="J912" t="s">
        <v>8017</v>
      </c>
      <c r="K912">
        <v>1</v>
      </c>
      <c r="L912" t="s">
        <v>8026</v>
      </c>
      <c r="M912">
        <v>102935</v>
      </c>
      <c r="N912" t="s">
        <v>8047</v>
      </c>
      <c r="O912" t="s">
        <v>8053</v>
      </c>
      <c r="P912">
        <v>2025</v>
      </c>
      <c r="Q912" t="s">
        <v>8055</v>
      </c>
      <c r="R912" t="s">
        <v>8056</v>
      </c>
      <c r="S912" t="s">
        <v>8060</v>
      </c>
      <c r="T912" s="2">
        <v>45788</v>
      </c>
      <c r="U912" t="s">
        <v>8064</v>
      </c>
    </row>
    <row r="913" spans="1:21" hidden="1" x14ac:dyDescent="0.25">
      <c r="A913" s="1">
        <v>46680</v>
      </c>
      <c r="B913">
        <v>6289509195794</v>
      </c>
      <c r="C913" t="s">
        <v>773</v>
      </c>
      <c r="D913" t="s">
        <v>2619</v>
      </c>
      <c r="E913">
        <v>2025</v>
      </c>
      <c r="G913" t="s">
        <v>8015</v>
      </c>
      <c r="H913">
        <v>104208</v>
      </c>
      <c r="I913">
        <v>1</v>
      </c>
      <c r="J913" t="s">
        <v>8017</v>
      </c>
      <c r="K913">
        <v>1</v>
      </c>
      <c r="L913" t="s">
        <v>8039</v>
      </c>
      <c r="M913">
        <v>104208</v>
      </c>
      <c r="N913" t="s">
        <v>8048</v>
      </c>
      <c r="O913" t="s">
        <v>8052</v>
      </c>
      <c r="P913">
        <v>2025</v>
      </c>
      <c r="Q913" t="s">
        <v>8055</v>
      </c>
      <c r="R913" t="s">
        <v>8056</v>
      </c>
      <c r="S913" t="s">
        <v>8060</v>
      </c>
      <c r="T913" s="2">
        <v>45804.393472222233</v>
      </c>
      <c r="U913" t="s">
        <v>8064</v>
      </c>
    </row>
    <row r="914" spans="1:21" hidden="1" x14ac:dyDescent="0.25">
      <c r="A914" s="1">
        <v>46703</v>
      </c>
      <c r="B914">
        <v>6285295483759</v>
      </c>
      <c r="C914" t="s">
        <v>774</v>
      </c>
      <c r="D914" t="s">
        <v>2619</v>
      </c>
      <c r="E914">
        <v>2025</v>
      </c>
      <c r="G914" t="s">
        <v>8015</v>
      </c>
      <c r="H914">
        <v>103319</v>
      </c>
      <c r="I914">
        <v>1</v>
      </c>
      <c r="J914" t="s">
        <v>8017</v>
      </c>
      <c r="K914">
        <v>1</v>
      </c>
      <c r="L914" t="s">
        <v>8028</v>
      </c>
      <c r="M914">
        <v>103319</v>
      </c>
      <c r="N914" t="s">
        <v>8050</v>
      </c>
      <c r="O914" t="s">
        <v>8053</v>
      </c>
      <c r="P914">
        <v>2025</v>
      </c>
      <c r="Q914" t="s">
        <v>8055</v>
      </c>
      <c r="R914" t="s">
        <v>8056</v>
      </c>
      <c r="S914" t="s">
        <v>8060</v>
      </c>
      <c r="T914" s="2">
        <v>45787</v>
      </c>
      <c r="U914" t="s">
        <v>8064</v>
      </c>
    </row>
    <row r="915" spans="1:21" hidden="1" x14ac:dyDescent="0.25">
      <c r="A915" s="1">
        <v>46679</v>
      </c>
      <c r="B915">
        <v>6282288851277</v>
      </c>
      <c r="C915" t="s">
        <v>775</v>
      </c>
      <c r="D915" t="s">
        <v>2619</v>
      </c>
      <c r="E915">
        <v>2025</v>
      </c>
      <c r="G915" t="s">
        <v>8015</v>
      </c>
      <c r="H915">
        <v>103558</v>
      </c>
      <c r="I915">
        <v>1</v>
      </c>
      <c r="J915" t="s">
        <v>8017</v>
      </c>
      <c r="K915">
        <v>1</v>
      </c>
      <c r="L915" t="s">
        <v>8023</v>
      </c>
      <c r="M915">
        <v>103558</v>
      </c>
      <c r="N915" t="s">
        <v>8051</v>
      </c>
      <c r="O915" t="s">
        <v>8054</v>
      </c>
      <c r="P915">
        <v>2025</v>
      </c>
      <c r="Q915" t="s">
        <v>8055</v>
      </c>
      <c r="R915" t="s">
        <v>8056</v>
      </c>
      <c r="S915" t="s">
        <v>8060</v>
      </c>
      <c r="T915" s="2">
        <v>45793</v>
      </c>
      <c r="U915" t="s">
        <v>8064</v>
      </c>
    </row>
    <row r="916" spans="1:21" hidden="1" x14ac:dyDescent="0.25">
      <c r="A916" s="1">
        <v>46704</v>
      </c>
      <c r="B916">
        <v>6282235223347</v>
      </c>
      <c r="C916" t="s">
        <v>776</v>
      </c>
      <c r="D916" t="s">
        <v>2619</v>
      </c>
      <c r="E916">
        <v>2025</v>
      </c>
      <c r="G916" t="s">
        <v>8015</v>
      </c>
      <c r="H916">
        <v>102827</v>
      </c>
      <c r="I916">
        <v>1</v>
      </c>
      <c r="J916" t="s">
        <v>8017</v>
      </c>
      <c r="K916">
        <v>1</v>
      </c>
      <c r="L916" t="s">
        <v>8023</v>
      </c>
      <c r="M916">
        <v>102827</v>
      </c>
      <c r="N916" t="s">
        <v>8045</v>
      </c>
      <c r="O916" t="s">
        <v>8052</v>
      </c>
      <c r="P916">
        <v>2025</v>
      </c>
      <c r="Q916" t="s">
        <v>8055</v>
      </c>
      <c r="R916" t="s">
        <v>8056</v>
      </c>
      <c r="S916" t="s">
        <v>8060</v>
      </c>
      <c r="T916" s="2">
        <v>45778</v>
      </c>
      <c r="U916" t="s">
        <v>8064</v>
      </c>
    </row>
    <row r="917" spans="1:21" hidden="1" x14ac:dyDescent="0.25">
      <c r="A917" s="1">
        <v>46706</v>
      </c>
      <c r="B917">
        <v>6289506788065</v>
      </c>
      <c r="C917" t="s">
        <v>777</v>
      </c>
      <c r="D917" t="s">
        <v>2619</v>
      </c>
      <c r="E917">
        <v>2025</v>
      </c>
      <c r="G917" t="s">
        <v>8015</v>
      </c>
      <c r="H917">
        <v>50569</v>
      </c>
      <c r="I917">
        <v>1</v>
      </c>
      <c r="J917" t="s">
        <v>8017</v>
      </c>
      <c r="K917">
        <v>1</v>
      </c>
      <c r="L917" t="s">
        <v>8041</v>
      </c>
      <c r="M917">
        <v>50569</v>
      </c>
      <c r="N917" t="s">
        <v>8051</v>
      </c>
      <c r="O917" t="s">
        <v>8054</v>
      </c>
      <c r="P917">
        <v>2025</v>
      </c>
      <c r="Q917" t="s">
        <v>8055</v>
      </c>
      <c r="R917" t="s">
        <v>8057</v>
      </c>
      <c r="S917" t="s">
        <v>8061</v>
      </c>
      <c r="T917" s="2">
        <v>45807.896643518521</v>
      </c>
      <c r="U917" t="s">
        <v>8064</v>
      </c>
    </row>
    <row r="918" spans="1:21" hidden="1" x14ac:dyDescent="0.25">
      <c r="A918" s="1">
        <v>46730</v>
      </c>
      <c r="B918">
        <v>6285299731881</v>
      </c>
      <c r="C918" t="s">
        <v>778</v>
      </c>
      <c r="D918" t="s">
        <v>2619</v>
      </c>
      <c r="E918">
        <v>2025</v>
      </c>
      <c r="G918" t="s">
        <v>8015</v>
      </c>
      <c r="H918">
        <v>103534</v>
      </c>
      <c r="I918">
        <v>1</v>
      </c>
      <c r="J918" t="s">
        <v>8017</v>
      </c>
      <c r="K918">
        <v>1</v>
      </c>
      <c r="L918" t="s">
        <v>8032</v>
      </c>
      <c r="M918">
        <v>103534</v>
      </c>
      <c r="N918" t="s">
        <v>8045</v>
      </c>
      <c r="O918" t="s">
        <v>8052</v>
      </c>
      <c r="P918">
        <v>2025</v>
      </c>
      <c r="Q918" t="s">
        <v>8055</v>
      </c>
      <c r="R918" t="s">
        <v>8056</v>
      </c>
      <c r="S918" t="s">
        <v>8060</v>
      </c>
      <c r="T918" s="2">
        <v>45778</v>
      </c>
      <c r="U918" t="s">
        <v>8064</v>
      </c>
    </row>
    <row r="919" spans="1:21" hidden="1" x14ac:dyDescent="0.25">
      <c r="A919" s="1">
        <v>46729</v>
      </c>
      <c r="B919">
        <v>6285215225017</v>
      </c>
      <c r="C919" t="s">
        <v>779</v>
      </c>
      <c r="D919" t="s">
        <v>2619</v>
      </c>
      <c r="E919">
        <v>2025</v>
      </c>
      <c r="G919" t="s">
        <v>8015</v>
      </c>
      <c r="H919">
        <v>50252</v>
      </c>
      <c r="I919">
        <v>1</v>
      </c>
      <c r="J919" t="s">
        <v>8017</v>
      </c>
      <c r="K919">
        <v>1</v>
      </c>
      <c r="L919" t="s">
        <v>8024</v>
      </c>
      <c r="M919">
        <v>50252</v>
      </c>
      <c r="N919" t="s">
        <v>8047</v>
      </c>
      <c r="O919" t="s">
        <v>8053</v>
      </c>
      <c r="P919">
        <v>2025</v>
      </c>
      <c r="Q919" t="s">
        <v>8055</v>
      </c>
      <c r="R919" t="s">
        <v>8057</v>
      </c>
      <c r="S919" t="s">
        <v>8061</v>
      </c>
      <c r="T919" s="2">
        <v>45795</v>
      </c>
      <c r="U919" t="s">
        <v>8064</v>
      </c>
    </row>
    <row r="920" spans="1:21" hidden="1" x14ac:dyDescent="0.25">
      <c r="A920" s="1">
        <v>46728</v>
      </c>
      <c r="B920">
        <v>6282393100339</v>
      </c>
      <c r="C920" t="s">
        <v>31</v>
      </c>
      <c r="D920" t="s">
        <v>2619</v>
      </c>
      <c r="E920">
        <v>2025</v>
      </c>
      <c r="G920" t="s">
        <v>8015</v>
      </c>
      <c r="H920">
        <v>53452</v>
      </c>
      <c r="I920">
        <v>1</v>
      </c>
      <c r="J920" t="s">
        <v>8017</v>
      </c>
      <c r="K920">
        <v>1</v>
      </c>
      <c r="L920" t="s">
        <v>8032</v>
      </c>
      <c r="M920">
        <v>53452</v>
      </c>
      <c r="N920" t="s">
        <v>8049</v>
      </c>
      <c r="O920" t="s">
        <v>8052</v>
      </c>
      <c r="P920">
        <v>2025</v>
      </c>
      <c r="Q920" t="s">
        <v>8055</v>
      </c>
      <c r="R920" t="s">
        <v>8057</v>
      </c>
      <c r="S920" t="s">
        <v>8061</v>
      </c>
      <c r="T920" s="2">
        <v>45805.818703703713</v>
      </c>
      <c r="U920" t="s">
        <v>8064</v>
      </c>
    </row>
    <row r="921" spans="1:21" hidden="1" x14ac:dyDescent="0.25">
      <c r="A921" s="1">
        <v>46727</v>
      </c>
      <c r="B921">
        <v>6289671710499</v>
      </c>
      <c r="C921" t="s">
        <v>780</v>
      </c>
      <c r="D921" t="s">
        <v>2619</v>
      </c>
      <c r="E921">
        <v>2025</v>
      </c>
      <c r="G921" t="s">
        <v>8015</v>
      </c>
      <c r="H921">
        <v>250049</v>
      </c>
      <c r="I921">
        <v>1</v>
      </c>
      <c r="J921" t="s">
        <v>8017</v>
      </c>
      <c r="K921">
        <v>1</v>
      </c>
      <c r="L921" t="s">
        <v>8033</v>
      </c>
      <c r="M921">
        <v>250049</v>
      </c>
      <c r="N921" t="s">
        <v>8048</v>
      </c>
      <c r="O921" t="s">
        <v>8053</v>
      </c>
      <c r="P921">
        <v>2025</v>
      </c>
      <c r="Q921" t="s">
        <v>8055</v>
      </c>
      <c r="R921" t="s">
        <v>8056</v>
      </c>
      <c r="S921" t="s">
        <v>8060</v>
      </c>
      <c r="T921" s="2">
        <v>45783</v>
      </c>
      <c r="U921" t="s">
        <v>8064</v>
      </c>
    </row>
    <row r="922" spans="1:21" hidden="1" x14ac:dyDescent="0.25">
      <c r="A922" s="1">
        <v>46726</v>
      </c>
      <c r="B922">
        <v>6285342552065</v>
      </c>
      <c r="C922" t="s">
        <v>781</v>
      </c>
      <c r="D922" t="s">
        <v>2619</v>
      </c>
      <c r="E922">
        <v>2025</v>
      </c>
      <c r="G922" t="s">
        <v>8015</v>
      </c>
      <c r="H922">
        <v>100661</v>
      </c>
      <c r="I922">
        <v>1</v>
      </c>
      <c r="J922" t="s">
        <v>8017</v>
      </c>
      <c r="K922">
        <v>1</v>
      </c>
      <c r="L922" t="s">
        <v>8034</v>
      </c>
      <c r="M922">
        <v>100661</v>
      </c>
      <c r="N922" t="s">
        <v>8045</v>
      </c>
      <c r="O922" t="s">
        <v>8052</v>
      </c>
      <c r="P922">
        <v>2025</v>
      </c>
      <c r="Q922" t="s">
        <v>8055</v>
      </c>
      <c r="R922" t="s">
        <v>8056</v>
      </c>
      <c r="S922" t="s">
        <v>8060</v>
      </c>
      <c r="T922" s="2">
        <v>45806.348923611113</v>
      </c>
      <c r="U922" t="s">
        <v>8064</v>
      </c>
    </row>
    <row r="923" spans="1:21" hidden="1" x14ac:dyDescent="0.25">
      <c r="A923" s="1">
        <v>46725</v>
      </c>
      <c r="B923">
        <v>6289516887247</v>
      </c>
      <c r="C923" t="s">
        <v>782</v>
      </c>
      <c r="D923" t="s">
        <v>2619</v>
      </c>
      <c r="E923">
        <v>2025</v>
      </c>
      <c r="G923" t="s">
        <v>8015</v>
      </c>
      <c r="H923">
        <v>100049</v>
      </c>
      <c r="I923">
        <v>1</v>
      </c>
      <c r="J923" t="s">
        <v>8017</v>
      </c>
      <c r="K923">
        <v>1</v>
      </c>
      <c r="L923" t="s">
        <v>8041</v>
      </c>
      <c r="M923">
        <v>100049</v>
      </c>
      <c r="N923" t="s">
        <v>8049</v>
      </c>
      <c r="O923" t="s">
        <v>8053</v>
      </c>
      <c r="P923">
        <v>2025</v>
      </c>
      <c r="Q923" t="s">
        <v>8055</v>
      </c>
      <c r="R923" t="s">
        <v>8056</v>
      </c>
      <c r="S923" t="s">
        <v>8060</v>
      </c>
      <c r="T923" s="2">
        <v>45791</v>
      </c>
      <c r="U923" t="s">
        <v>8064</v>
      </c>
    </row>
    <row r="924" spans="1:21" hidden="1" x14ac:dyDescent="0.25">
      <c r="A924" s="1">
        <v>46724</v>
      </c>
      <c r="B924">
        <v>62816778562</v>
      </c>
      <c r="C924" t="s">
        <v>31</v>
      </c>
      <c r="D924" t="s">
        <v>2619</v>
      </c>
      <c r="E924">
        <v>2025</v>
      </c>
      <c r="G924" t="s">
        <v>8015</v>
      </c>
      <c r="H924">
        <v>53175</v>
      </c>
      <c r="I924">
        <v>1</v>
      </c>
      <c r="J924" t="s">
        <v>8017</v>
      </c>
      <c r="K924">
        <v>1</v>
      </c>
      <c r="L924" t="s">
        <v>8033</v>
      </c>
      <c r="M924">
        <v>53175</v>
      </c>
      <c r="N924" t="s">
        <v>8047</v>
      </c>
      <c r="O924" t="s">
        <v>8053</v>
      </c>
      <c r="P924">
        <v>2025</v>
      </c>
      <c r="Q924" t="s">
        <v>8055</v>
      </c>
      <c r="R924" t="s">
        <v>8057</v>
      </c>
      <c r="S924" t="s">
        <v>8061</v>
      </c>
      <c r="T924" s="2">
        <v>45788</v>
      </c>
      <c r="U924" t="s">
        <v>8064</v>
      </c>
    </row>
    <row r="925" spans="1:21" hidden="1" x14ac:dyDescent="0.25">
      <c r="A925" s="1">
        <v>46723</v>
      </c>
      <c r="B925">
        <v>6285399107509</v>
      </c>
      <c r="C925" t="s">
        <v>783</v>
      </c>
      <c r="D925" t="s">
        <v>2619</v>
      </c>
      <c r="E925">
        <v>2025</v>
      </c>
      <c r="G925" t="s">
        <v>8015</v>
      </c>
      <c r="H925">
        <v>103277</v>
      </c>
      <c r="I925">
        <v>1</v>
      </c>
      <c r="J925" t="s">
        <v>8017</v>
      </c>
      <c r="K925">
        <v>1</v>
      </c>
      <c r="L925" t="s">
        <v>8031</v>
      </c>
      <c r="M925">
        <v>103277</v>
      </c>
      <c r="N925" t="s">
        <v>8048</v>
      </c>
      <c r="O925" t="s">
        <v>8053</v>
      </c>
      <c r="P925">
        <v>2025</v>
      </c>
      <c r="Q925" t="s">
        <v>8055</v>
      </c>
      <c r="R925" t="s">
        <v>8056</v>
      </c>
      <c r="S925" t="s">
        <v>8060</v>
      </c>
      <c r="T925" s="2">
        <v>45783.530960648153</v>
      </c>
      <c r="U925" t="s">
        <v>8064</v>
      </c>
    </row>
    <row r="926" spans="1:21" hidden="1" x14ac:dyDescent="0.25">
      <c r="A926" s="1">
        <v>46722</v>
      </c>
      <c r="B926">
        <v>6285399005460</v>
      </c>
      <c r="C926" t="s">
        <v>784</v>
      </c>
      <c r="D926" t="s">
        <v>2619</v>
      </c>
      <c r="E926">
        <v>2025</v>
      </c>
      <c r="G926" t="s">
        <v>8015</v>
      </c>
      <c r="H926">
        <v>100015</v>
      </c>
      <c r="I926">
        <v>1</v>
      </c>
      <c r="J926" t="s">
        <v>8017</v>
      </c>
      <c r="K926">
        <v>1</v>
      </c>
      <c r="L926" t="s">
        <v>8026</v>
      </c>
      <c r="M926">
        <v>100015</v>
      </c>
      <c r="N926" t="s">
        <v>8050</v>
      </c>
      <c r="O926" t="s">
        <v>8052</v>
      </c>
      <c r="P926">
        <v>2025</v>
      </c>
      <c r="Q926" t="s">
        <v>8055</v>
      </c>
      <c r="R926" t="s">
        <v>8056</v>
      </c>
      <c r="S926" t="s">
        <v>8060</v>
      </c>
      <c r="T926" s="2">
        <v>45780</v>
      </c>
      <c r="U926" t="s">
        <v>8064</v>
      </c>
    </row>
    <row r="927" spans="1:21" hidden="1" x14ac:dyDescent="0.25">
      <c r="A927" s="1">
        <v>46721</v>
      </c>
      <c r="B927">
        <v>6282246922790</v>
      </c>
      <c r="C927" t="s">
        <v>785</v>
      </c>
      <c r="D927" t="s">
        <v>2619</v>
      </c>
      <c r="E927">
        <v>2025</v>
      </c>
      <c r="G927" t="s">
        <v>8015</v>
      </c>
      <c r="H927">
        <v>50708</v>
      </c>
      <c r="I927">
        <v>1</v>
      </c>
      <c r="J927" t="s">
        <v>8017</v>
      </c>
      <c r="K927">
        <v>1</v>
      </c>
      <c r="L927" t="s">
        <v>8033</v>
      </c>
      <c r="M927">
        <v>50708</v>
      </c>
      <c r="N927" t="s">
        <v>8051</v>
      </c>
      <c r="O927" t="s">
        <v>8054</v>
      </c>
      <c r="P927">
        <v>2025</v>
      </c>
      <c r="Q927" t="s">
        <v>8055</v>
      </c>
      <c r="R927" t="s">
        <v>8057</v>
      </c>
      <c r="S927" t="s">
        <v>8061</v>
      </c>
      <c r="T927" s="2">
        <v>45779.267106481479</v>
      </c>
      <c r="U927" t="s">
        <v>8064</v>
      </c>
    </row>
    <row r="928" spans="1:21" hidden="1" x14ac:dyDescent="0.25">
      <c r="A928" s="1">
        <v>46720</v>
      </c>
      <c r="B928">
        <v>62811661148</v>
      </c>
      <c r="C928" t="s">
        <v>786</v>
      </c>
      <c r="D928" t="s">
        <v>2619</v>
      </c>
      <c r="E928">
        <v>2025</v>
      </c>
      <c r="G928" t="s">
        <v>8015</v>
      </c>
      <c r="H928">
        <v>103715</v>
      </c>
      <c r="I928">
        <v>1</v>
      </c>
      <c r="J928" t="s">
        <v>8017</v>
      </c>
      <c r="K928">
        <v>1</v>
      </c>
      <c r="L928" t="s">
        <v>8041</v>
      </c>
      <c r="M928">
        <v>103715</v>
      </c>
      <c r="N928" t="s">
        <v>8046</v>
      </c>
      <c r="O928" t="s">
        <v>8052</v>
      </c>
      <c r="P928">
        <v>2025</v>
      </c>
      <c r="Q928" t="s">
        <v>8055</v>
      </c>
      <c r="R928" t="s">
        <v>8056</v>
      </c>
      <c r="S928" t="s">
        <v>8060</v>
      </c>
      <c r="T928" s="2">
        <v>45782.882557870369</v>
      </c>
      <c r="U928" t="s">
        <v>8064</v>
      </c>
    </row>
    <row r="929" spans="1:21" hidden="1" x14ac:dyDescent="0.25">
      <c r="A929" s="1">
        <v>46719</v>
      </c>
      <c r="B929">
        <v>6281915910428</v>
      </c>
      <c r="C929" t="s">
        <v>787</v>
      </c>
      <c r="D929" t="s">
        <v>2619</v>
      </c>
      <c r="E929">
        <v>2025</v>
      </c>
      <c r="G929" t="s">
        <v>8015</v>
      </c>
      <c r="H929">
        <v>100731</v>
      </c>
      <c r="I929">
        <v>1</v>
      </c>
      <c r="J929" t="s">
        <v>8017</v>
      </c>
      <c r="K929">
        <v>1</v>
      </c>
      <c r="L929" t="s">
        <v>8032</v>
      </c>
      <c r="M929">
        <v>100731</v>
      </c>
      <c r="N929" t="s">
        <v>8050</v>
      </c>
      <c r="O929" t="s">
        <v>8052</v>
      </c>
      <c r="P929">
        <v>2025</v>
      </c>
      <c r="Q929" t="s">
        <v>8055</v>
      </c>
      <c r="R929" t="s">
        <v>8056</v>
      </c>
      <c r="S929" t="s">
        <v>8060</v>
      </c>
      <c r="T929" s="2">
        <v>45780.79760416667</v>
      </c>
      <c r="U929" t="s">
        <v>8064</v>
      </c>
    </row>
    <row r="930" spans="1:21" hidden="1" x14ac:dyDescent="0.25">
      <c r="A930" s="1">
        <v>46717</v>
      </c>
      <c r="B930">
        <v>628161435526</v>
      </c>
      <c r="C930" t="s">
        <v>788</v>
      </c>
      <c r="D930" t="s">
        <v>2619</v>
      </c>
      <c r="E930">
        <v>2025</v>
      </c>
      <c r="G930" t="s">
        <v>8015</v>
      </c>
      <c r="H930">
        <v>103658</v>
      </c>
      <c r="I930">
        <v>1</v>
      </c>
      <c r="J930" t="s">
        <v>8017</v>
      </c>
      <c r="K930">
        <v>1</v>
      </c>
      <c r="L930" t="s">
        <v>8025</v>
      </c>
      <c r="M930">
        <v>103658</v>
      </c>
      <c r="N930" t="s">
        <v>8047</v>
      </c>
      <c r="O930" t="s">
        <v>8052</v>
      </c>
      <c r="P930">
        <v>2025</v>
      </c>
      <c r="Q930" t="s">
        <v>8055</v>
      </c>
      <c r="R930" t="s">
        <v>8056</v>
      </c>
      <c r="S930" t="s">
        <v>8060</v>
      </c>
      <c r="T930" s="2">
        <v>45781.866423611107</v>
      </c>
      <c r="U930" t="s">
        <v>8064</v>
      </c>
    </row>
    <row r="931" spans="1:21" hidden="1" x14ac:dyDescent="0.25">
      <c r="A931" s="1">
        <v>46716</v>
      </c>
      <c r="B931">
        <v>6289508080509</v>
      </c>
      <c r="C931" t="s">
        <v>789</v>
      </c>
      <c r="D931" t="s">
        <v>2619</v>
      </c>
      <c r="E931">
        <v>2025</v>
      </c>
      <c r="G931" t="s">
        <v>8015</v>
      </c>
      <c r="H931">
        <v>100224</v>
      </c>
      <c r="I931">
        <v>1</v>
      </c>
      <c r="J931" t="s">
        <v>8017</v>
      </c>
      <c r="K931">
        <v>1</v>
      </c>
      <c r="L931" t="s">
        <v>8044</v>
      </c>
      <c r="M931">
        <v>100224</v>
      </c>
      <c r="N931" t="s">
        <v>8050</v>
      </c>
      <c r="O931" t="s">
        <v>8052</v>
      </c>
      <c r="P931">
        <v>2025</v>
      </c>
      <c r="Q931" t="s">
        <v>8055</v>
      </c>
      <c r="R931" t="s">
        <v>8056</v>
      </c>
      <c r="S931" t="s">
        <v>8060</v>
      </c>
      <c r="T931" s="2">
        <v>45780</v>
      </c>
      <c r="U931" t="s">
        <v>8064</v>
      </c>
    </row>
    <row r="932" spans="1:21" hidden="1" x14ac:dyDescent="0.25">
      <c r="A932" s="1">
        <v>46715</v>
      </c>
      <c r="B932">
        <v>6281235470287</v>
      </c>
      <c r="C932" t="s">
        <v>285</v>
      </c>
      <c r="D932" t="s">
        <v>2619</v>
      </c>
      <c r="E932">
        <v>2025</v>
      </c>
      <c r="G932" t="s">
        <v>8015</v>
      </c>
      <c r="H932">
        <v>53972</v>
      </c>
      <c r="I932">
        <v>1</v>
      </c>
      <c r="J932" t="s">
        <v>8017</v>
      </c>
      <c r="K932">
        <v>1</v>
      </c>
      <c r="L932" t="s">
        <v>8022</v>
      </c>
      <c r="M932">
        <v>53972</v>
      </c>
      <c r="N932" t="s">
        <v>8051</v>
      </c>
      <c r="O932" t="s">
        <v>8054</v>
      </c>
      <c r="P932">
        <v>2025</v>
      </c>
      <c r="Q932" t="s">
        <v>8055</v>
      </c>
      <c r="R932" t="s">
        <v>8057</v>
      </c>
      <c r="S932" t="s">
        <v>8061</v>
      </c>
      <c r="T932" s="2">
        <v>45779</v>
      </c>
      <c r="U932" t="s">
        <v>8064</v>
      </c>
    </row>
    <row r="933" spans="1:21" hidden="1" x14ac:dyDescent="0.25">
      <c r="A933" s="1">
        <v>46714</v>
      </c>
      <c r="B933">
        <v>62812212246519</v>
      </c>
      <c r="C933" t="s">
        <v>790</v>
      </c>
      <c r="D933" t="s">
        <v>2619</v>
      </c>
      <c r="E933">
        <v>2025</v>
      </c>
      <c r="G933" t="s">
        <v>8015</v>
      </c>
      <c r="H933">
        <v>53479</v>
      </c>
      <c r="I933">
        <v>1</v>
      </c>
      <c r="J933" t="s">
        <v>8017</v>
      </c>
      <c r="K933">
        <v>1</v>
      </c>
      <c r="L933" t="s">
        <v>8043</v>
      </c>
      <c r="M933">
        <v>53479</v>
      </c>
      <c r="N933" t="s">
        <v>8045</v>
      </c>
      <c r="O933" t="s">
        <v>8053</v>
      </c>
      <c r="P933">
        <v>2025</v>
      </c>
      <c r="Q933" t="s">
        <v>8055</v>
      </c>
      <c r="R933" t="s">
        <v>8057</v>
      </c>
      <c r="S933" t="s">
        <v>8061</v>
      </c>
      <c r="T933" s="2">
        <v>45799</v>
      </c>
      <c r="U933" t="s">
        <v>8064</v>
      </c>
    </row>
    <row r="934" spans="1:21" hidden="1" x14ac:dyDescent="0.25">
      <c r="A934" s="1">
        <v>46713</v>
      </c>
      <c r="B934">
        <v>6282199992976</v>
      </c>
      <c r="C934" t="s">
        <v>791</v>
      </c>
      <c r="D934" t="s">
        <v>2619</v>
      </c>
      <c r="E934">
        <v>2025</v>
      </c>
      <c r="G934" t="s">
        <v>8015</v>
      </c>
      <c r="H934">
        <v>100985</v>
      </c>
      <c r="I934">
        <v>1</v>
      </c>
      <c r="J934" t="s">
        <v>8017</v>
      </c>
      <c r="K934">
        <v>1</v>
      </c>
      <c r="L934" t="s">
        <v>8027</v>
      </c>
      <c r="M934">
        <v>100985</v>
      </c>
      <c r="N934" t="s">
        <v>8050</v>
      </c>
      <c r="O934" t="s">
        <v>8052</v>
      </c>
      <c r="P934">
        <v>2025</v>
      </c>
      <c r="Q934" t="s">
        <v>8055</v>
      </c>
      <c r="R934" t="s">
        <v>8056</v>
      </c>
      <c r="S934" t="s">
        <v>8060</v>
      </c>
      <c r="T934" s="2">
        <v>45780</v>
      </c>
      <c r="U934" t="s">
        <v>8064</v>
      </c>
    </row>
    <row r="935" spans="1:21" hidden="1" x14ac:dyDescent="0.25">
      <c r="A935" s="1">
        <v>46712</v>
      </c>
      <c r="B935">
        <v>6281383440162</v>
      </c>
      <c r="C935" t="s">
        <v>792</v>
      </c>
      <c r="D935" t="s">
        <v>2619</v>
      </c>
      <c r="E935">
        <v>2025</v>
      </c>
      <c r="G935" t="s">
        <v>8015</v>
      </c>
      <c r="H935">
        <v>53773</v>
      </c>
      <c r="I935">
        <v>1</v>
      </c>
      <c r="J935" t="s">
        <v>8017</v>
      </c>
      <c r="K935">
        <v>1</v>
      </c>
      <c r="L935" t="s">
        <v>8029</v>
      </c>
      <c r="M935">
        <v>53773</v>
      </c>
      <c r="N935" t="s">
        <v>8050</v>
      </c>
      <c r="O935" t="s">
        <v>8053</v>
      </c>
      <c r="P935">
        <v>2025</v>
      </c>
      <c r="Q935" t="s">
        <v>8055</v>
      </c>
      <c r="R935" t="s">
        <v>8057</v>
      </c>
      <c r="S935" t="s">
        <v>8061</v>
      </c>
      <c r="T935" s="2">
        <v>45801</v>
      </c>
      <c r="U935" t="s">
        <v>8064</v>
      </c>
    </row>
    <row r="936" spans="1:21" hidden="1" x14ac:dyDescent="0.25">
      <c r="A936" s="1">
        <v>46711</v>
      </c>
      <c r="B936">
        <v>6285238624810</v>
      </c>
      <c r="C936" t="s">
        <v>48</v>
      </c>
      <c r="D936" t="s">
        <v>2619</v>
      </c>
      <c r="E936">
        <v>2025</v>
      </c>
      <c r="G936" t="s">
        <v>8015</v>
      </c>
      <c r="H936">
        <v>102887</v>
      </c>
      <c r="I936">
        <v>1</v>
      </c>
      <c r="J936" t="s">
        <v>8017</v>
      </c>
      <c r="K936">
        <v>1</v>
      </c>
      <c r="L936" t="s">
        <v>8039</v>
      </c>
      <c r="M936">
        <v>102887</v>
      </c>
      <c r="N936" t="s">
        <v>8049</v>
      </c>
      <c r="O936" t="s">
        <v>8053</v>
      </c>
      <c r="P936">
        <v>2025</v>
      </c>
      <c r="Q936" t="s">
        <v>8055</v>
      </c>
      <c r="R936" t="s">
        <v>8056</v>
      </c>
      <c r="S936" t="s">
        <v>8060</v>
      </c>
      <c r="T936" s="2">
        <v>45798</v>
      </c>
      <c r="U936" t="s">
        <v>8064</v>
      </c>
    </row>
    <row r="937" spans="1:21" hidden="1" x14ac:dyDescent="0.25">
      <c r="A937" s="1">
        <v>46710</v>
      </c>
      <c r="B937">
        <v>6282243573226</v>
      </c>
      <c r="C937" t="s">
        <v>793</v>
      </c>
      <c r="D937" t="s">
        <v>2619</v>
      </c>
      <c r="E937">
        <v>2025</v>
      </c>
      <c r="G937" t="s">
        <v>8015</v>
      </c>
      <c r="H937">
        <v>102846</v>
      </c>
      <c r="I937">
        <v>1</v>
      </c>
      <c r="J937" t="s">
        <v>8017</v>
      </c>
      <c r="K937">
        <v>1</v>
      </c>
      <c r="L937" t="s">
        <v>8037</v>
      </c>
      <c r="M937">
        <v>102846</v>
      </c>
      <c r="N937" t="s">
        <v>8045</v>
      </c>
      <c r="O937" t="s">
        <v>8052</v>
      </c>
      <c r="P937">
        <v>2025</v>
      </c>
      <c r="Q937" t="s">
        <v>8055</v>
      </c>
      <c r="R937" t="s">
        <v>8056</v>
      </c>
      <c r="S937" t="s">
        <v>8060</v>
      </c>
      <c r="T937" s="2">
        <v>45806.708437499998</v>
      </c>
      <c r="U937" t="s">
        <v>8064</v>
      </c>
    </row>
    <row r="938" spans="1:21" hidden="1" x14ac:dyDescent="0.25">
      <c r="A938" s="1">
        <v>46708</v>
      </c>
      <c r="B938">
        <v>62822106971</v>
      </c>
      <c r="C938" t="s">
        <v>794</v>
      </c>
      <c r="D938" t="s">
        <v>2619</v>
      </c>
      <c r="E938">
        <v>2025</v>
      </c>
      <c r="G938" t="s">
        <v>8015</v>
      </c>
      <c r="H938">
        <v>103893</v>
      </c>
      <c r="I938">
        <v>1</v>
      </c>
      <c r="J938" t="s">
        <v>8017</v>
      </c>
      <c r="K938">
        <v>1</v>
      </c>
      <c r="L938" t="s">
        <v>8033</v>
      </c>
      <c r="M938">
        <v>103893</v>
      </c>
      <c r="N938" t="s">
        <v>8049</v>
      </c>
      <c r="O938" t="s">
        <v>8052</v>
      </c>
      <c r="P938">
        <v>2025</v>
      </c>
      <c r="Q938" t="s">
        <v>8055</v>
      </c>
      <c r="R938" t="s">
        <v>8056</v>
      </c>
      <c r="S938" t="s">
        <v>8060</v>
      </c>
      <c r="T938" s="2">
        <v>45805.267916666657</v>
      </c>
      <c r="U938" t="s">
        <v>8064</v>
      </c>
    </row>
    <row r="939" spans="1:21" hidden="1" x14ac:dyDescent="0.25">
      <c r="A939" s="1">
        <v>46707</v>
      </c>
      <c r="B939">
        <v>6285394951986</v>
      </c>
      <c r="C939" t="s">
        <v>795</v>
      </c>
      <c r="D939" t="s">
        <v>2619</v>
      </c>
      <c r="E939">
        <v>2025</v>
      </c>
      <c r="G939" t="s">
        <v>8015</v>
      </c>
      <c r="H939">
        <v>100925</v>
      </c>
      <c r="I939">
        <v>1</v>
      </c>
      <c r="J939" t="s">
        <v>8017</v>
      </c>
      <c r="K939">
        <v>1</v>
      </c>
      <c r="L939" t="s">
        <v>8029</v>
      </c>
      <c r="M939">
        <v>100925</v>
      </c>
      <c r="N939" t="s">
        <v>8051</v>
      </c>
      <c r="O939" t="s">
        <v>8054</v>
      </c>
      <c r="P939">
        <v>2025</v>
      </c>
      <c r="Q939" t="s">
        <v>8055</v>
      </c>
      <c r="R939" t="s">
        <v>8056</v>
      </c>
      <c r="S939" t="s">
        <v>8060</v>
      </c>
      <c r="T939" s="2">
        <v>45793</v>
      </c>
      <c r="U939" t="s">
        <v>8064</v>
      </c>
    </row>
    <row r="940" spans="1:21" hidden="1" x14ac:dyDescent="0.25">
      <c r="A940" s="1">
        <v>46705</v>
      </c>
      <c r="B940">
        <v>6285238467559</v>
      </c>
      <c r="C940" t="s">
        <v>796</v>
      </c>
      <c r="D940" t="s">
        <v>2619</v>
      </c>
      <c r="E940">
        <v>2025</v>
      </c>
      <c r="G940" t="s">
        <v>8015</v>
      </c>
      <c r="H940">
        <v>103676</v>
      </c>
      <c r="I940">
        <v>1</v>
      </c>
      <c r="J940" t="s">
        <v>8017</v>
      </c>
      <c r="K940">
        <v>1</v>
      </c>
      <c r="L940" t="s">
        <v>8030</v>
      </c>
      <c r="M940">
        <v>103676</v>
      </c>
      <c r="N940" t="s">
        <v>8046</v>
      </c>
      <c r="O940" t="s">
        <v>8053</v>
      </c>
      <c r="P940">
        <v>2025</v>
      </c>
      <c r="Q940" t="s">
        <v>8055</v>
      </c>
      <c r="R940" t="s">
        <v>8056</v>
      </c>
      <c r="S940" t="s">
        <v>8060</v>
      </c>
      <c r="T940" s="2">
        <v>45796</v>
      </c>
      <c r="U940" t="s">
        <v>8064</v>
      </c>
    </row>
    <row r="941" spans="1:21" hidden="1" x14ac:dyDescent="0.25">
      <c r="A941" s="1">
        <v>46678</v>
      </c>
      <c r="B941">
        <v>6282245444345</v>
      </c>
      <c r="C941" t="s">
        <v>797</v>
      </c>
      <c r="D941" t="s">
        <v>2619</v>
      </c>
      <c r="E941">
        <v>2025</v>
      </c>
      <c r="G941" t="s">
        <v>8015</v>
      </c>
      <c r="H941">
        <v>207115</v>
      </c>
      <c r="I941">
        <v>2</v>
      </c>
      <c r="J941" t="s">
        <v>8017</v>
      </c>
      <c r="K941">
        <v>2</v>
      </c>
      <c r="L941" t="s">
        <v>8037</v>
      </c>
      <c r="M941">
        <v>103558</v>
      </c>
      <c r="N941" t="s">
        <v>8045</v>
      </c>
      <c r="O941" t="s">
        <v>8052</v>
      </c>
      <c r="P941">
        <v>2025</v>
      </c>
      <c r="Q941" t="s">
        <v>8055</v>
      </c>
      <c r="R941" t="s">
        <v>8056</v>
      </c>
      <c r="S941" t="s">
        <v>8060</v>
      </c>
      <c r="T941" s="2">
        <v>45813.718009259261</v>
      </c>
      <c r="U941" t="s">
        <v>8064</v>
      </c>
    </row>
    <row r="942" spans="1:21" hidden="1" x14ac:dyDescent="0.25">
      <c r="A942" s="1">
        <v>46677</v>
      </c>
      <c r="B942">
        <v>6281554185251</v>
      </c>
      <c r="C942" t="s">
        <v>798</v>
      </c>
      <c r="D942" t="s">
        <v>2619</v>
      </c>
      <c r="E942">
        <v>2025</v>
      </c>
      <c r="G942" t="s">
        <v>8015</v>
      </c>
      <c r="H942">
        <v>250495</v>
      </c>
      <c r="I942">
        <v>1</v>
      </c>
      <c r="J942" t="s">
        <v>8017</v>
      </c>
      <c r="K942">
        <v>1</v>
      </c>
      <c r="L942" t="s">
        <v>8026</v>
      </c>
      <c r="M942">
        <v>250495</v>
      </c>
      <c r="N942" t="s">
        <v>8050</v>
      </c>
      <c r="O942" t="s">
        <v>8053</v>
      </c>
      <c r="P942">
        <v>2025</v>
      </c>
      <c r="Q942" t="s">
        <v>8055</v>
      </c>
      <c r="R942" t="s">
        <v>8056</v>
      </c>
      <c r="S942" t="s">
        <v>8060</v>
      </c>
      <c r="T942" s="2">
        <v>45794.239224537043</v>
      </c>
      <c r="U942" t="s">
        <v>8064</v>
      </c>
    </row>
    <row r="943" spans="1:21" hidden="1" x14ac:dyDescent="0.25">
      <c r="A943" s="1">
        <v>46676</v>
      </c>
      <c r="B943">
        <v>6289647011411</v>
      </c>
      <c r="C943" t="s">
        <v>409</v>
      </c>
      <c r="D943" t="s">
        <v>2619</v>
      </c>
      <c r="E943">
        <v>2025</v>
      </c>
      <c r="G943" t="s">
        <v>8015</v>
      </c>
      <c r="H943">
        <v>100938</v>
      </c>
      <c r="I943">
        <v>1</v>
      </c>
      <c r="J943" t="s">
        <v>8017</v>
      </c>
      <c r="K943">
        <v>1</v>
      </c>
      <c r="L943" t="s">
        <v>8031</v>
      </c>
      <c r="M943">
        <v>100938</v>
      </c>
      <c r="N943" t="s">
        <v>8045</v>
      </c>
      <c r="O943" t="s">
        <v>8053</v>
      </c>
      <c r="P943">
        <v>2025</v>
      </c>
      <c r="Q943" t="s">
        <v>8055</v>
      </c>
      <c r="R943" t="s">
        <v>8056</v>
      </c>
      <c r="S943" t="s">
        <v>8060</v>
      </c>
      <c r="T943" s="2">
        <v>45785</v>
      </c>
      <c r="U943" t="s">
        <v>8064</v>
      </c>
    </row>
    <row r="944" spans="1:21" hidden="1" x14ac:dyDescent="0.25">
      <c r="A944" s="1">
        <v>46647</v>
      </c>
      <c r="B944">
        <v>6285755872775</v>
      </c>
      <c r="C944" t="s">
        <v>799</v>
      </c>
      <c r="D944" t="s">
        <v>2619</v>
      </c>
      <c r="E944">
        <v>2025</v>
      </c>
      <c r="G944" t="s">
        <v>8015</v>
      </c>
      <c r="H944">
        <v>103968</v>
      </c>
      <c r="I944">
        <v>1</v>
      </c>
      <c r="J944" t="s">
        <v>8017</v>
      </c>
      <c r="K944">
        <v>1</v>
      </c>
      <c r="L944" t="s">
        <v>8026</v>
      </c>
      <c r="M944">
        <v>103968</v>
      </c>
      <c r="N944" t="s">
        <v>8049</v>
      </c>
      <c r="O944" t="s">
        <v>8052</v>
      </c>
      <c r="P944">
        <v>2025</v>
      </c>
      <c r="Q944" t="s">
        <v>8055</v>
      </c>
      <c r="R944" t="s">
        <v>8056</v>
      </c>
      <c r="S944" t="s">
        <v>8060</v>
      </c>
      <c r="T944" s="2">
        <v>45805.246516203697</v>
      </c>
      <c r="U944" t="s">
        <v>8064</v>
      </c>
    </row>
    <row r="945" spans="1:21" hidden="1" x14ac:dyDescent="0.25">
      <c r="A945" s="1">
        <v>46646</v>
      </c>
      <c r="B945">
        <v>6283826262028</v>
      </c>
      <c r="C945" t="s">
        <v>800</v>
      </c>
      <c r="D945" t="s">
        <v>2619</v>
      </c>
      <c r="E945">
        <v>2025</v>
      </c>
      <c r="G945" t="s">
        <v>8015</v>
      </c>
      <c r="H945">
        <v>200866</v>
      </c>
      <c r="I945">
        <v>1</v>
      </c>
      <c r="J945" t="s">
        <v>8017</v>
      </c>
      <c r="K945">
        <v>1</v>
      </c>
      <c r="L945" t="s">
        <v>8032</v>
      </c>
      <c r="M945">
        <v>200866</v>
      </c>
      <c r="N945" t="s">
        <v>8051</v>
      </c>
      <c r="O945" t="s">
        <v>8054</v>
      </c>
      <c r="P945">
        <v>2025</v>
      </c>
      <c r="Q945" t="s">
        <v>8055</v>
      </c>
      <c r="R945" t="s">
        <v>8056</v>
      </c>
      <c r="S945" t="s">
        <v>8060</v>
      </c>
      <c r="T945" s="2">
        <v>45787.831319444442</v>
      </c>
      <c r="U945" t="s">
        <v>8064</v>
      </c>
    </row>
    <row r="946" spans="1:21" hidden="1" x14ac:dyDescent="0.25">
      <c r="A946" s="1">
        <v>52015</v>
      </c>
      <c r="B946" s="4">
        <v>6282292675487</v>
      </c>
      <c r="C946" t="s">
        <v>4866</v>
      </c>
      <c r="D946" t="s">
        <v>8011</v>
      </c>
      <c r="E946">
        <v>2025</v>
      </c>
      <c r="G946" t="s">
        <v>8015</v>
      </c>
      <c r="H946">
        <v>50930</v>
      </c>
      <c r="I946">
        <v>1</v>
      </c>
      <c r="J946" t="s">
        <v>8017</v>
      </c>
      <c r="K946">
        <v>1</v>
      </c>
      <c r="L946" t="s">
        <v>8027</v>
      </c>
      <c r="M946">
        <v>50930</v>
      </c>
      <c r="N946" t="s">
        <v>8051</v>
      </c>
      <c r="O946" t="s">
        <v>8054</v>
      </c>
      <c r="P946">
        <v>2025</v>
      </c>
      <c r="Q946" t="s">
        <v>8055</v>
      </c>
      <c r="R946" t="s">
        <v>8057</v>
      </c>
      <c r="S946" t="s">
        <v>8061</v>
      </c>
      <c r="T946" s="2">
        <v>45870.293414351851</v>
      </c>
      <c r="U946" t="s">
        <v>8064</v>
      </c>
    </row>
    <row r="947" spans="1:21" hidden="1" x14ac:dyDescent="0.25">
      <c r="A947" s="1">
        <v>46644</v>
      </c>
      <c r="B947">
        <v>6283132679774</v>
      </c>
      <c r="C947" t="s">
        <v>802</v>
      </c>
      <c r="D947" t="s">
        <v>2619</v>
      </c>
      <c r="E947">
        <v>2025</v>
      </c>
      <c r="G947" t="s">
        <v>8015</v>
      </c>
      <c r="H947">
        <v>100524</v>
      </c>
      <c r="I947">
        <v>1</v>
      </c>
      <c r="J947" t="s">
        <v>8017</v>
      </c>
      <c r="K947">
        <v>1</v>
      </c>
      <c r="L947" t="s">
        <v>8044</v>
      </c>
      <c r="M947">
        <v>100524</v>
      </c>
      <c r="N947" t="s">
        <v>8049</v>
      </c>
      <c r="O947" t="s">
        <v>8053</v>
      </c>
      <c r="P947">
        <v>2025</v>
      </c>
      <c r="Q947" t="s">
        <v>8055</v>
      </c>
      <c r="R947" t="s">
        <v>8056</v>
      </c>
      <c r="S947" t="s">
        <v>8060</v>
      </c>
      <c r="T947" s="2">
        <v>45784</v>
      </c>
      <c r="U947" t="s">
        <v>8064</v>
      </c>
    </row>
    <row r="948" spans="1:21" hidden="1" x14ac:dyDescent="0.25">
      <c r="A948" s="1">
        <v>46642</v>
      </c>
      <c r="B948">
        <v>6282167769450</v>
      </c>
      <c r="C948" t="s">
        <v>803</v>
      </c>
      <c r="D948" t="s">
        <v>2619</v>
      </c>
      <c r="E948">
        <v>2025</v>
      </c>
      <c r="G948" t="s">
        <v>8015</v>
      </c>
      <c r="H948">
        <v>103638</v>
      </c>
      <c r="I948">
        <v>1</v>
      </c>
      <c r="J948" t="s">
        <v>8017</v>
      </c>
      <c r="K948">
        <v>1</v>
      </c>
      <c r="L948" t="s">
        <v>8024</v>
      </c>
      <c r="M948">
        <v>103638</v>
      </c>
      <c r="N948" t="s">
        <v>8051</v>
      </c>
      <c r="O948" t="s">
        <v>8054</v>
      </c>
      <c r="P948">
        <v>2025</v>
      </c>
      <c r="Q948" t="s">
        <v>8055</v>
      </c>
      <c r="R948" t="s">
        <v>8056</v>
      </c>
      <c r="S948" t="s">
        <v>8060</v>
      </c>
      <c r="T948" s="2">
        <v>45807.496261574073</v>
      </c>
      <c r="U948" t="s">
        <v>8064</v>
      </c>
    </row>
    <row r="949" spans="1:21" hidden="1" x14ac:dyDescent="0.25">
      <c r="A949" s="1">
        <v>46641</v>
      </c>
      <c r="B949">
        <v>6281351690619</v>
      </c>
      <c r="C949" t="s">
        <v>804</v>
      </c>
      <c r="D949" t="s">
        <v>2619</v>
      </c>
      <c r="E949">
        <v>2025</v>
      </c>
      <c r="G949" t="s">
        <v>8015</v>
      </c>
      <c r="H949">
        <v>100811</v>
      </c>
      <c r="I949">
        <v>1</v>
      </c>
      <c r="J949" t="s">
        <v>8017</v>
      </c>
      <c r="K949">
        <v>1</v>
      </c>
      <c r="L949" t="s">
        <v>8039</v>
      </c>
      <c r="M949">
        <v>100811</v>
      </c>
      <c r="N949" t="s">
        <v>8051</v>
      </c>
      <c r="O949" t="s">
        <v>8054</v>
      </c>
      <c r="P949">
        <v>2025</v>
      </c>
      <c r="Q949" t="s">
        <v>8055</v>
      </c>
      <c r="R949" t="s">
        <v>8056</v>
      </c>
      <c r="S949" t="s">
        <v>8060</v>
      </c>
      <c r="T949" s="2">
        <v>45807.412361111114</v>
      </c>
      <c r="U949" t="s">
        <v>8064</v>
      </c>
    </row>
    <row r="950" spans="1:21" hidden="1" x14ac:dyDescent="0.25">
      <c r="A950" s="1">
        <v>46640</v>
      </c>
      <c r="B950">
        <v>6285888244564</v>
      </c>
      <c r="C950" t="s">
        <v>805</v>
      </c>
      <c r="D950" t="s">
        <v>2619</v>
      </c>
      <c r="E950">
        <v>2025</v>
      </c>
      <c r="G950" t="s">
        <v>8015</v>
      </c>
      <c r="H950">
        <v>100717</v>
      </c>
      <c r="I950">
        <v>1</v>
      </c>
      <c r="J950" t="s">
        <v>8017</v>
      </c>
      <c r="K950">
        <v>1</v>
      </c>
      <c r="L950" t="s">
        <v>8033</v>
      </c>
      <c r="M950">
        <v>100717</v>
      </c>
      <c r="N950" t="s">
        <v>8045</v>
      </c>
      <c r="O950" t="s">
        <v>8052</v>
      </c>
      <c r="P950">
        <v>2025</v>
      </c>
      <c r="Q950" t="s">
        <v>8055</v>
      </c>
      <c r="R950" t="s">
        <v>8056</v>
      </c>
      <c r="S950" t="s">
        <v>8060</v>
      </c>
      <c r="T950" s="2">
        <v>45806.268611111111</v>
      </c>
      <c r="U950" t="s">
        <v>8064</v>
      </c>
    </row>
    <row r="951" spans="1:21" hidden="1" x14ac:dyDescent="0.25">
      <c r="A951" s="1">
        <v>46639</v>
      </c>
      <c r="B951">
        <v>6285779797720</v>
      </c>
      <c r="C951" t="s">
        <v>806</v>
      </c>
      <c r="D951" t="s">
        <v>2619</v>
      </c>
      <c r="E951">
        <v>2025</v>
      </c>
      <c r="G951" t="s">
        <v>8015</v>
      </c>
      <c r="H951">
        <v>103116</v>
      </c>
      <c r="I951">
        <v>1</v>
      </c>
      <c r="J951" t="s">
        <v>8017</v>
      </c>
      <c r="K951">
        <v>1</v>
      </c>
      <c r="L951" t="s">
        <v>8021</v>
      </c>
      <c r="M951">
        <v>103116</v>
      </c>
      <c r="N951" t="s">
        <v>8048</v>
      </c>
      <c r="O951" t="s">
        <v>8053</v>
      </c>
      <c r="P951">
        <v>2025</v>
      </c>
      <c r="Q951" t="s">
        <v>8055</v>
      </c>
      <c r="R951" t="s">
        <v>8056</v>
      </c>
      <c r="S951" t="s">
        <v>8060</v>
      </c>
      <c r="T951" s="2">
        <v>45783</v>
      </c>
      <c r="U951" t="s">
        <v>8064</v>
      </c>
    </row>
    <row r="952" spans="1:21" hidden="1" x14ac:dyDescent="0.25">
      <c r="A952" s="1">
        <v>46638</v>
      </c>
      <c r="B952">
        <v>6285719790039</v>
      </c>
      <c r="C952" t="s">
        <v>48</v>
      </c>
      <c r="D952" t="s">
        <v>2619</v>
      </c>
      <c r="E952">
        <v>2025</v>
      </c>
      <c r="G952" t="s">
        <v>8015</v>
      </c>
      <c r="H952">
        <v>50710</v>
      </c>
      <c r="I952">
        <v>1</v>
      </c>
      <c r="J952" t="s">
        <v>8017</v>
      </c>
      <c r="K952">
        <v>1</v>
      </c>
      <c r="L952" t="s">
        <v>8036</v>
      </c>
      <c r="M952">
        <v>50710</v>
      </c>
      <c r="N952" t="s">
        <v>8051</v>
      </c>
      <c r="O952" t="s">
        <v>8054</v>
      </c>
      <c r="P952">
        <v>2025</v>
      </c>
      <c r="Q952" t="s">
        <v>8055</v>
      </c>
      <c r="R952" t="s">
        <v>8057</v>
      </c>
      <c r="S952" t="s">
        <v>8061</v>
      </c>
      <c r="T952" s="2">
        <v>45786</v>
      </c>
      <c r="U952" t="s">
        <v>8064</v>
      </c>
    </row>
    <row r="953" spans="1:21" hidden="1" x14ac:dyDescent="0.25">
      <c r="A953" s="1">
        <v>46637</v>
      </c>
      <c r="B953">
        <v>6285265551236</v>
      </c>
      <c r="C953" t="s">
        <v>807</v>
      </c>
      <c r="D953" t="s">
        <v>2619</v>
      </c>
      <c r="E953">
        <v>2025</v>
      </c>
      <c r="G953" t="s">
        <v>8015</v>
      </c>
      <c r="H953">
        <v>100128</v>
      </c>
      <c r="I953">
        <v>1</v>
      </c>
      <c r="J953" t="s">
        <v>8017</v>
      </c>
      <c r="K953">
        <v>1</v>
      </c>
      <c r="L953" t="s">
        <v>8037</v>
      </c>
      <c r="M953">
        <v>100128</v>
      </c>
      <c r="N953" t="s">
        <v>8049</v>
      </c>
      <c r="O953" t="s">
        <v>8053</v>
      </c>
      <c r="P953">
        <v>2025</v>
      </c>
      <c r="Q953" t="s">
        <v>8055</v>
      </c>
      <c r="R953" t="s">
        <v>8056</v>
      </c>
      <c r="S953" t="s">
        <v>8060</v>
      </c>
      <c r="T953" s="2">
        <v>45784</v>
      </c>
      <c r="U953" t="s">
        <v>8064</v>
      </c>
    </row>
    <row r="954" spans="1:21" hidden="1" x14ac:dyDescent="0.25">
      <c r="A954" s="1">
        <v>46636</v>
      </c>
      <c r="B954">
        <v>6281288991189</v>
      </c>
      <c r="C954" t="s">
        <v>31</v>
      </c>
      <c r="D954" t="s">
        <v>2619</v>
      </c>
      <c r="E954">
        <v>2025</v>
      </c>
      <c r="G954" t="s">
        <v>8015</v>
      </c>
      <c r="H954">
        <v>1000547</v>
      </c>
      <c r="I954">
        <v>1</v>
      </c>
      <c r="J954" t="s">
        <v>8017</v>
      </c>
      <c r="K954">
        <v>1</v>
      </c>
      <c r="L954" t="s">
        <v>8026</v>
      </c>
      <c r="M954">
        <v>1000547</v>
      </c>
      <c r="N954" t="s">
        <v>8047</v>
      </c>
      <c r="O954" t="s">
        <v>8053</v>
      </c>
      <c r="P954">
        <v>2025</v>
      </c>
      <c r="Q954" t="s">
        <v>8055</v>
      </c>
      <c r="R954" t="s">
        <v>8058</v>
      </c>
      <c r="S954" t="s">
        <v>8062</v>
      </c>
      <c r="T954" s="2">
        <v>45795</v>
      </c>
      <c r="U954" t="s">
        <v>8064</v>
      </c>
    </row>
    <row r="955" spans="1:21" hidden="1" x14ac:dyDescent="0.25">
      <c r="A955" s="1">
        <v>46635</v>
      </c>
      <c r="B955">
        <v>6282322322901</v>
      </c>
      <c r="C955" t="s">
        <v>808</v>
      </c>
      <c r="D955" t="s">
        <v>2619</v>
      </c>
      <c r="E955">
        <v>2025</v>
      </c>
      <c r="G955" t="s">
        <v>8015</v>
      </c>
      <c r="H955">
        <v>53324</v>
      </c>
      <c r="I955">
        <v>1</v>
      </c>
      <c r="J955" t="s">
        <v>8017</v>
      </c>
      <c r="K955">
        <v>1</v>
      </c>
      <c r="L955" t="s">
        <v>8032</v>
      </c>
      <c r="M955">
        <v>53324</v>
      </c>
      <c r="N955" t="s">
        <v>8050</v>
      </c>
      <c r="O955" t="s">
        <v>8052</v>
      </c>
      <c r="P955">
        <v>2025</v>
      </c>
      <c r="Q955" t="s">
        <v>8055</v>
      </c>
      <c r="R955" t="s">
        <v>8057</v>
      </c>
      <c r="S955" t="s">
        <v>8061</v>
      </c>
      <c r="T955" s="2">
        <v>45780</v>
      </c>
      <c r="U955" t="s">
        <v>8064</v>
      </c>
    </row>
    <row r="956" spans="1:21" hidden="1" x14ac:dyDescent="0.25">
      <c r="A956" s="1">
        <v>46634</v>
      </c>
      <c r="B956">
        <v>6281347775941</v>
      </c>
      <c r="C956" t="s">
        <v>809</v>
      </c>
      <c r="D956" t="s">
        <v>2619</v>
      </c>
      <c r="E956">
        <v>2025</v>
      </c>
      <c r="G956" t="s">
        <v>8015</v>
      </c>
      <c r="H956">
        <v>50884</v>
      </c>
      <c r="I956">
        <v>1</v>
      </c>
      <c r="J956" t="s">
        <v>8017</v>
      </c>
      <c r="K956">
        <v>1</v>
      </c>
      <c r="L956" t="s">
        <v>8032</v>
      </c>
      <c r="M956">
        <v>50884</v>
      </c>
      <c r="N956" t="s">
        <v>8046</v>
      </c>
      <c r="O956" t="s">
        <v>8052</v>
      </c>
      <c r="P956">
        <v>2025</v>
      </c>
      <c r="Q956" t="s">
        <v>8055</v>
      </c>
      <c r="R956" t="s">
        <v>8057</v>
      </c>
      <c r="S956" t="s">
        <v>8061</v>
      </c>
      <c r="T956" s="2">
        <v>45782</v>
      </c>
      <c r="U956" t="s">
        <v>8064</v>
      </c>
    </row>
    <row r="957" spans="1:21" hidden="1" x14ac:dyDescent="0.25">
      <c r="A957" s="1">
        <v>46633</v>
      </c>
      <c r="B957">
        <v>6281347121006</v>
      </c>
      <c r="C957" t="s">
        <v>810</v>
      </c>
      <c r="D957" t="s">
        <v>2619</v>
      </c>
      <c r="E957">
        <v>2025</v>
      </c>
      <c r="G957" t="s">
        <v>8015</v>
      </c>
      <c r="H957">
        <v>103261</v>
      </c>
      <c r="I957">
        <v>1</v>
      </c>
      <c r="J957" t="s">
        <v>8017</v>
      </c>
      <c r="K957">
        <v>1</v>
      </c>
      <c r="L957" t="s">
        <v>8026</v>
      </c>
      <c r="M957">
        <v>103261</v>
      </c>
      <c r="N957" t="s">
        <v>8050</v>
      </c>
      <c r="O957" t="s">
        <v>8053</v>
      </c>
      <c r="P957">
        <v>2025</v>
      </c>
      <c r="Q957" t="s">
        <v>8055</v>
      </c>
      <c r="R957" t="s">
        <v>8056</v>
      </c>
      <c r="S957" t="s">
        <v>8060</v>
      </c>
      <c r="T957" s="2">
        <v>45794</v>
      </c>
      <c r="U957" t="s">
        <v>8064</v>
      </c>
    </row>
    <row r="958" spans="1:21" hidden="1" x14ac:dyDescent="0.25">
      <c r="A958" s="1">
        <v>46632</v>
      </c>
      <c r="B958">
        <v>6281346601121</v>
      </c>
      <c r="C958" t="s">
        <v>811</v>
      </c>
      <c r="D958" t="s">
        <v>2619</v>
      </c>
      <c r="E958">
        <v>2025</v>
      </c>
      <c r="G958" t="s">
        <v>8015</v>
      </c>
      <c r="H958">
        <v>103699</v>
      </c>
      <c r="I958">
        <v>1</v>
      </c>
      <c r="J958" t="s">
        <v>8017</v>
      </c>
      <c r="K958">
        <v>1</v>
      </c>
      <c r="L958" t="s">
        <v>8023</v>
      </c>
      <c r="M958">
        <v>103699</v>
      </c>
      <c r="N958" t="s">
        <v>8047</v>
      </c>
      <c r="O958" t="s">
        <v>8053</v>
      </c>
      <c r="P958">
        <v>2025</v>
      </c>
      <c r="Q958" t="s">
        <v>8055</v>
      </c>
      <c r="R958" t="s">
        <v>8056</v>
      </c>
      <c r="S958" t="s">
        <v>8060</v>
      </c>
      <c r="T958" s="2">
        <v>45795</v>
      </c>
      <c r="U958" t="s">
        <v>8064</v>
      </c>
    </row>
    <row r="959" spans="1:21" hidden="1" x14ac:dyDescent="0.25">
      <c r="A959" s="1">
        <v>46631</v>
      </c>
      <c r="B959">
        <v>6282302527442</v>
      </c>
      <c r="C959" t="s">
        <v>812</v>
      </c>
      <c r="D959" t="s">
        <v>2619</v>
      </c>
      <c r="E959">
        <v>2025</v>
      </c>
      <c r="G959" t="s">
        <v>8015</v>
      </c>
      <c r="H959">
        <v>53561</v>
      </c>
      <c r="I959">
        <v>1</v>
      </c>
      <c r="J959" t="s">
        <v>8017</v>
      </c>
      <c r="K959">
        <v>1</v>
      </c>
      <c r="L959" t="s">
        <v>8044</v>
      </c>
      <c r="M959">
        <v>53561</v>
      </c>
      <c r="N959" t="s">
        <v>8051</v>
      </c>
      <c r="O959" t="s">
        <v>8054</v>
      </c>
      <c r="P959">
        <v>2025</v>
      </c>
      <c r="Q959" t="s">
        <v>8055</v>
      </c>
      <c r="R959" t="s">
        <v>8057</v>
      </c>
      <c r="S959" t="s">
        <v>8061</v>
      </c>
      <c r="T959" s="2">
        <v>45793.763275462959</v>
      </c>
      <c r="U959" t="s">
        <v>8064</v>
      </c>
    </row>
    <row r="960" spans="1:21" hidden="1" x14ac:dyDescent="0.25">
      <c r="A960" s="1">
        <v>46630</v>
      </c>
      <c r="B960">
        <v>6282321492111</v>
      </c>
      <c r="C960" t="s">
        <v>813</v>
      </c>
      <c r="D960" t="s">
        <v>2619</v>
      </c>
      <c r="E960">
        <v>2025</v>
      </c>
      <c r="G960" t="s">
        <v>8015</v>
      </c>
      <c r="H960">
        <v>104198</v>
      </c>
      <c r="I960">
        <v>1</v>
      </c>
      <c r="J960" t="s">
        <v>8017</v>
      </c>
      <c r="K960">
        <v>1</v>
      </c>
      <c r="L960" t="s">
        <v>8044</v>
      </c>
      <c r="M960">
        <v>104198</v>
      </c>
      <c r="N960" t="s">
        <v>8045</v>
      </c>
      <c r="O960" t="s">
        <v>8053</v>
      </c>
      <c r="P960">
        <v>2025</v>
      </c>
      <c r="Q960" t="s">
        <v>8055</v>
      </c>
      <c r="R960" t="s">
        <v>8056</v>
      </c>
      <c r="S960" t="s">
        <v>8060</v>
      </c>
      <c r="T960" s="2">
        <v>45785</v>
      </c>
      <c r="U960" t="s">
        <v>8064</v>
      </c>
    </row>
    <row r="961" spans="1:21" hidden="1" x14ac:dyDescent="0.25">
      <c r="A961" s="1">
        <v>46629</v>
      </c>
      <c r="B961">
        <v>6285720680939</v>
      </c>
      <c r="C961" t="s">
        <v>814</v>
      </c>
      <c r="D961" t="s">
        <v>2619</v>
      </c>
      <c r="E961">
        <v>2025</v>
      </c>
      <c r="G961" t="s">
        <v>8015</v>
      </c>
      <c r="H961">
        <v>100374</v>
      </c>
      <c r="I961">
        <v>1</v>
      </c>
      <c r="J961" t="s">
        <v>8017</v>
      </c>
      <c r="K961">
        <v>1</v>
      </c>
      <c r="L961" t="s">
        <v>8033</v>
      </c>
      <c r="M961">
        <v>100374</v>
      </c>
      <c r="N961" t="s">
        <v>8047</v>
      </c>
      <c r="O961" t="s">
        <v>8052</v>
      </c>
      <c r="P961">
        <v>2025</v>
      </c>
      <c r="Q961" t="s">
        <v>8055</v>
      </c>
      <c r="R961" t="s">
        <v>8056</v>
      </c>
      <c r="S961" t="s">
        <v>8060</v>
      </c>
      <c r="T961" s="2">
        <v>45781.263078703712</v>
      </c>
      <c r="U961" t="s">
        <v>8064</v>
      </c>
    </row>
    <row r="962" spans="1:21" hidden="1" x14ac:dyDescent="0.25">
      <c r="A962" s="1">
        <v>46628</v>
      </c>
      <c r="B962">
        <v>6285717471945</v>
      </c>
      <c r="C962" t="s">
        <v>48</v>
      </c>
      <c r="D962" t="s">
        <v>2619</v>
      </c>
      <c r="E962">
        <v>2025</v>
      </c>
      <c r="G962" t="s">
        <v>8015</v>
      </c>
      <c r="H962">
        <v>504464</v>
      </c>
      <c r="I962">
        <v>1</v>
      </c>
      <c r="J962" t="s">
        <v>8017</v>
      </c>
      <c r="K962">
        <v>1</v>
      </c>
      <c r="L962" t="s">
        <v>8026</v>
      </c>
      <c r="M962">
        <v>504464</v>
      </c>
      <c r="N962" t="s">
        <v>8047</v>
      </c>
      <c r="O962" t="s">
        <v>8053</v>
      </c>
      <c r="P962">
        <v>2025</v>
      </c>
      <c r="Q962" t="s">
        <v>8055</v>
      </c>
      <c r="R962" t="s">
        <v>8056</v>
      </c>
      <c r="S962" t="s">
        <v>8060</v>
      </c>
      <c r="T962" s="2">
        <v>45802.231678240743</v>
      </c>
      <c r="U962" t="s">
        <v>8064</v>
      </c>
    </row>
    <row r="963" spans="1:21" hidden="1" x14ac:dyDescent="0.25">
      <c r="A963" s="1">
        <v>46627</v>
      </c>
      <c r="B963">
        <v>6285717551310</v>
      </c>
      <c r="C963" t="s">
        <v>815</v>
      </c>
      <c r="D963" t="s">
        <v>2619</v>
      </c>
      <c r="E963">
        <v>2025</v>
      </c>
      <c r="G963" t="s">
        <v>8015</v>
      </c>
      <c r="H963">
        <v>103322</v>
      </c>
      <c r="I963">
        <v>1</v>
      </c>
      <c r="J963" t="s">
        <v>8017</v>
      </c>
      <c r="K963">
        <v>1</v>
      </c>
      <c r="L963" t="s">
        <v>8030</v>
      </c>
      <c r="M963">
        <v>103322</v>
      </c>
      <c r="N963" t="s">
        <v>8046</v>
      </c>
      <c r="O963" t="s">
        <v>8053</v>
      </c>
      <c r="P963">
        <v>2025</v>
      </c>
      <c r="Q963" t="s">
        <v>8055</v>
      </c>
      <c r="R963" t="s">
        <v>8056</v>
      </c>
      <c r="S963" t="s">
        <v>8060</v>
      </c>
      <c r="T963" s="2">
        <v>45796.93577546296</v>
      </c>
      <c r="U963" t="s">
        <v>8064</v>
      </c>
    </row>
    <row r="964" spans="1:21" hidden="1" x14ac:dyDescent="0.25">
      <c r="A964" s="1">
        <v>46626</v>
      </c>
      <c r="B964">
        <v>628134890542</v>
      </c>
      <c r="C964" t="s">
        <v>31</v>
      </c>
      <c r="D964" t="s">
        <v>2619</v>
      </c>
      <c r="E964">
        <v>2025</v>
      </c>
      <c r="G964" t="s">
        <v>8015</v>
      </c>
      <c r="H964">
        <v>100236</v>
      </c>
      <c r="I964">
        <v>1</v>
      </c>
      <c r="J964" t="s">
        <v>8017</v>
      </c>
      <c r="K964">
        <v>1</v>
      </c>
      <c r="L964" t="s">
        <v>8030</v>
      </c>
      <c r="M964">
        <v>100236</v>
      </c>
      <c r="N964" t="s">
        <v>8050</v>
      </c>
      <c r="O964" t="s">
        <v>8052</v>
      </c>
      <c r="P964">
        <v>2025</v>
      </c>
      <c r="Q964" t="s">
        <v>8055</v>
      </c>
      <c r="R964" t="s">
        <v>8056</v>
      </c>
      <c r="S964" t="s">
        <v>8060</v>
      </c>
      <c r="T964" s="2">
        <v>45780.929594907408</v>
      </c>
      <c r="U964" t="s">
        <v>8064</v>
      </c>
    </row>
    <row r="965" spans="1:21" hidden="1" x14ac:dyDescent="0.25">
      <c r="A965" s="1">
        <v>46625</v>
      </c>
      <c r="B965">
        <v>62858878972309</v>
      </c>
      <c r="C965" t="s">
        <v>559</v>
      </c>
      <c r="D965" t="s">
        <v>2619</v>
      </c>
      <c r="E965">
        <v>2025</v>
      </c>
      <c r="G965" t="s">
        <v>8015</v>
      </c>
      <c r="H965">
        <v>100463</v>
      </c>
      <c r="I965">
        <v>1</v>
      </c>
      <c r="J965" t="s">
        <v>8017</v>
      </c>
      <c r="K965">
        <v>1</v>
      </c>
      <c r="L965" t="s">
        <v>8027</v>
      </c>
      <c r="M965">
        <v>100463</v>
      </c>
      <c r="N965" t="s">
        <v>8045</v>
      </c>
      <c r="O965" t="s">
        <v>8053</v>
      </c>
      <c r="P965">
        <v>2025</v>
      </c>
      <c r="Q965" t="s">
        <v>8055</v>
      </c>
      <c r="R965" t="s">
        <v>8056</v>
      </c>
      <c r="S965" t="s">
        <v>8060</v>
      </c>
      <c r="T965" s="2">
        <v>45792</v>
      </c>
      <c r="U965" t="s">
        <v>8064</v>
      </c>
    </row>
    <row r="966" spans="1:21" hidden="1" x14ac:dyDescent="0.25">
      <c r="A966" s="1">
        <v>46648</v>
      </c>
      <c r="B966">
        <v>6282167313141</v>
      </c>
      <c r="C966" t="s">
        <v>816</v>
      </c>
      <c r="D966" t="s">
        <v>2619</v>
      </c>
      <c r="E966">
        <v>2025</v>
      </c>
      <c r="G966" t="s">
        <v>8015</v>
      </c>
      <c r="H966">
        <v>50883</v>
      </c>
      <c r="I966">
        <v>1</v>
      </c>
      <c r="J966" t="s">
        <v>8017</v>
      </c>
      <c r="K966">
        <v>1</v>
      </c>
      <c r="L966" t="s">
        <v>8037</v>
      </c>
      <c r="M966">
        <v>50883</v>
      </c>
      <c r="N966" t="s">
        <v>8045</v>
      </c>
      <c r="O966" t="s">
        <v>8052</v>
      </c>
      <c r="P966">
        <v>2025</v>
      </c>
      <c r="Q966" t="s">
        <v>8055</v>
      </c>
      <c r="R966" t="s">
        <v>8057</v>
      </c>
      <c r="S966" t="s">
        <v>8061</v>
      </c>
      <c r="T966" s="2">
        <v>45806.74491898148</v>
      </c>
      <c r="U966" t="s">
        <v>8064</v>
      </c>
    </row>
    <row r="967" spans="1:21" hidden="1" x14ac:dyDescent="0.25">
      <c r="A967" s="1">
        <v>46649</v>
      </c>
      <c r="B967">
        <v>6282296747866</v>
      </c>
      <c r="C967" t="s">
        <v>817</v>
      </c>
      <c r="D967" t="s">
        <v>2619</v>
      </c>
      <c r="E967">
        <v>2025</v>
      </c>
      <c r="G967" t="s">
        <v>8015</v>
      </c>
      <c r="H967">
        <v>102934</v>
      </c>
      <c r="I967">
        <v>1</v>
      </c>
      <c r="J967" t="s">
        <v>8017</v>
      </c>
      <c r="K967">
        <v>1</v>
      </c>
      <c r="L967" t="s">
        <v>8038</v>
      </c>
      <c r="M967">
        <v>102934</v>
      </c>
      <c r="N967" t="s">
        <v>8048</v>
      </c>
      <c r="O967" t="s">
        <v>8053</v>
      </c>
      <c r="P967">
        <v>2025</v>
      </c>
      <c r="Q967" t="s">
        <v>8055</v>
      </c>
      <c r="R967" t="s">
        <v>8056</v>
      </c>
      <c r="S967" t="s">
        <v>8060</v>
      </c>
      <c r="T967" s="2">
        <v>45783</v>
      </c>
      <c r="U967" t="s">
        <v>8064</v>
      </c>
    </row>
    <row r="968" spans="1:21" hidden="1" x14ac:dyDescent="0.25">
      <c r="A968" s="1">
        <v>46650</v>
      </c>
      <c r="B968">
        <v>6281351337218</v>
      </c>
      <c r="C968" t="s">
        <v>818</v>
      </c>
      <c r="D968" t="s">
        <v>2619</v>
      </c>
      <c r="E968">
        <v>2025</v>
      </c>
      <c r="G968" t="s">
        <v>8015</v>
      </c>
      <c r="H968">
        <v>102878</v>
      </c>
      <c r="I968">
        <v>1</v>
      </c>
      <c r="J968" t="s">
        <v>8017</v>
      </c>
      <c r="K968">
        <v>1</v>
      </c>
      <c r="L968" t="s">
        <v>8026</v>
      </c>
      <c r="M968">
        <v>102878</v>
      </c>
      <c r="N968" t="s">
        <v>8051</v>
      </c>
      <c r="O968" t="s">
        <v>8054</v>
      </c>
      <c r="P968">
        <v>2025</v>
      </c>
      <c r="Q968" t="s">
        <v>8055</v>
      </c>
      <c r="R968" t="s">
        <v>8056</v>
      </c>
      <c r="S968" t="s">
        <v>8060</v>
      </c>
      <c r="T968" s="2">
        <v>45807.216111111113</v>
      </c>
      <c r="U968" t="s">
        <v>8064</v>
      </c>
    </row>
    <row r="969" spans="1:21" hidden="1" x14ac:dyDescent="0.25">
      <c r="A969" s="1">
        <v>46651</v>
      </c>
      <c r="B969">
        <v>6282269098507</v>
      </c>
      <c r="C969" t="s">
        <v>819</v>
      </c>
      <c r="D969" t="s">
        <v>2619</v>
      </c>
      <c r="E969">
        <v>2025</v>
      </c>
      <c r="G969" t="s">
        <v>8015</v>
      </c>
      <c r="H969">
        <v>100069</v>
      </c>
      <c r="I969">
        <v>1</v>
      </c>
      <c r="J969" t="s">
        <v>8017</v>
      </c>
      <c r="K969">
        <v>1</v>
      </c>
      <c r="L969" t="s">
        <v>8030</v>
      </c>
      <c r="M969">
        <v>100069</v>
      </c>
      <c r="N969" t="s">
        <v>8049</v>
      </c>
      <c r="O969" t="s">
        <v>8052</v>
      </c>
      <c r="P969">
        <v>2025</v>
      </c>
      <c r="Q969" t="s">
        <v>8055</v>
      </c>
      <c r="R969" t="s">
        <v>8056</v>
      </c>
      <c r="S969" t="s">
        <v>8060</v>
      </c>
      <c r="T969" s="2">
        <v>45805.958067129628</v>
      </c>
      <c r="U969" t="s">
        <v>8064</v>
      </c>
    </row>
    <row r="970" spans="1:21" hidden="1" x14ac:dyDescent="0.25">
      <c r="A970" s="1">
        <v>46675</v>
      </c>
      <c r="B970">
        <v>6282259244843</v>
      </c>
      <c r="C970" t="s">
        <v>820</v>
      </c>
      <c r="D970" t="s">
        <v>2619</v>
      </c>
      <c r="E970">
        <v>2025</v>
      </c>
      <c r="G970" t="s">
        <v>8015</v>
      </c>
      <c r="H970">
        <v>103031</v>
      </c>
      <c r="I970">
        <v>1</v>
      </c>
      <c r="J970" t="s">
        <v>8017</v>
      </c>
      <c r="K970">
        <v>1</v>
      </c>
      <c r="L970" t="s">
        <v>8025</v>
      </c>
      <c r="M970">
        <v>103031</v>
      </c>
      <c r="N970" t="s">
        <v>8046</v>
      </c>
      <c r="O970" t="s">
        <v>8053</v>
      </c>
      <c r="P970">
        <v>2025</v>
      </c>
      <c r="Q970" t="s">
        <v>8055</v>
      </c>
      <c r="R970" t="s">
        <v>8056</v>
      </c>
      <c r="S970" t="s">
        <v>8060</v>
      </c>
      <c r="T970" s="2">
        <v>45796.865474537037</v>
      </c>
      <c r="U970" t="s">
        <v>8064</v>
      </c>
    </row>
    <row r="971" spans="1:21" hidden="1" x14ac:dyDescent="0.25">
      <c r="A971" s="1">
        <v>46674</v>
      </c>
      <c r="B971">
        <v>6285240231546</v>
      </c>
      <c r="C971" t="s">
        <v>31</v>
      </c>
      <c r="D971" t="s">
        <v>2619</v>
      </c>
      <c r="E971">
        <v>2025</v>
      </c>
      <c r="G971" t="s">
        <v>8015</v>
      </c>
      <c r="H971">
        <v>253347</v>
      </c>
      <c r="I971">
        <v>1</v>
      </c>
      <c r="J971" t="s">
        <v>8017</v>
      </c>
      <c r="K971">
        <v>1</v>
      </c>
      <c r="L971" t="s">
        <v>8037</v>
      </c>
      <c r="M971">
        <v>253347</v>
      </c>
      <c r="N971" t="s">
        <v>8049</v>
      </c>
      <c r="O971" t="s">
        <v>8053</v>
      </c>
      <c r="P971">
        <v>2025</v>
      </c>
      <c r="Q971" t="s">
        <v>8055</v>
      </c>
      <c r="R971" t="s">
        <v>8056</v>
      </c>
      <c r="S971" t="s">
        <v>8060</v>
      </c>
      <c r="T971" s="2">
        <v>45791</v>
      </c>
      <c r="U971" t="s">
        <v>8064</v>
      </c>
    </row>
    <row r="972" spans="1:21" hidden="1" x14ac:dyDescent="0.25">
      <c r="A972" s="1">
        <v>46673</v>
      </c>
      <c r="B972">
        <v>6285294179705</v>
      </c>
      <c r="C972" t="s">
        <v>821</v>
      </c>
      <c r="D972" t="s">
        <v>2619</v>
      </c>
      <c r="E972">
        <v>2025</v>
      </c>
      <c r="G972" t="s">
        <v>8015</v>
      </c>
      <c r="H972">
        <v>53647</v>
      </c>
      <c r="I972">
        <v>1</v>
      </c>
      <c r="J972" t="s">
        <v>8017</v>
      </c>
      <c r="K972">
        <v>1</v>
      </c>
      <c r="L972" t="s">
        <v>8037</v>
      </c>
      <c r="M972">
        <v>53647</v>
      </c>
      <c r="N972" t="s">
        <v>8051</v>
      </c>
      <c r="O972" t="s">
        <v>8054</v>
      </c>
      <c r="P972">
        <v>2025</v>
      </c>
      <c r="Q972" t="s">
        <v>8055</v>
      </c>
      <c r="R972" t="s">
        <v>8057</v>
      </c>
      <c r="S972" t="s">
        <v>8061</v>
      </c>
      <c r="T972" s="2">
        <v>45779</v>
      </c>
      <c r="U972" t="s">
        <v>8064</v>
      </c>
    </row>
    <row r="973" spans="1:21" hidden="1" x14ac:dyDescent="0.25">
      <c r="A973" s="1">
        <v>46672</v>
      </c>
      <c r="B973">
        <v>6289652077175</v>
      </c>
      <c r="C973" t="s">
        <v>822</v>
      </c>
      <c r="D973" t="s">
        <v>2619</v>
      </c>
      <c r="E973">
        <v>2025</v>
      </c>
      <c r="G973" t="s">
        <v>8015</v>
      </c>
      <c r="H973">
        <v>103120</v>
      </c>
      <c r="I973">
        <v>1</v>
      </c>
      <c r="J973" t="s">
        <v>8017</v>
      </c>
      <c r="K973">
        <v>1</v>
      </c>
      <c r="L973" t="s">
        <v>8021</v>
      </c>
      <c r="M973">
        <v>103120</v>
      </c>
      <c r="N973" t="s">
        <v>8050</v>
      </c>
      <c r="O973" t="s">
        <v>8053</v>
      </c>
      <c r="P973">
        <v>2025</v>
      </c>
      <c r="Q973" t="s">
        <v>8055</v>
      </c>
      <c r="R973" t="s">
        <v>8056</v>
      </c>
      <c r="S973" t="s">
        <v>8060</v>
      </c>
      <c r="T973" s="2">
        <v>45801</v>
      </c>
      <c r="U973" t="s">
        <v>8064</v>
      </c>
    </row>
    <row r="974" spans="1:21" hidden="1" x14ac:dyDescent="0.25">
      <c r="A974" s="1">
        <v>46671</v>
      </c>
      <c r="B974">
        <v>6282345315777</v>
      </c>
      <c r="C974" t="s">
        <v>823</v>
      </c>
      <c r="D974" t="s">
        <v>2619</v>
      </c>
      <c r="E974">
        <v>2025</v>
      </c>
      <c r="G974" t="s">
        <v>8015</v>
      </c>
      <c r="H974">
        <v>207141</v>
      </c>
      <c r="I974">
        <v>1</v>
      </c>
      <c r="J974" t="s">
        <v>8017</v>
      </c>
      <c r="K974">
        <v>1</v>
      </c>
      <c r="L974" t="s">
        <v>8028</v>
      </c>
      <c r="M974">
        <v>207141</v>
      </c>
      <c r="N974" t="s">
        <v>8051</v>
      </c>
      <c r="O974" t="s">
        <v>8054</v>
      </c>
      <c r="P974">
        <v>2025</v>
      </c>
      <c r="Q974" t="s">
        <v>8055</v>
      </c>
      <c r="R974" t="s">
        <v>8056</v>
      </c>
      <c r="S974" t="s">
        <v>8060</v>
      </c>
      <c r="T974" s="2">
        <v>45779.635613425933</v>
      </c>
      <c r="U974" t="s">
        <v>8064</v>
      </c>
    </row>
    <row r="975" spans="1:21" hidden="1" x14ac:dyDescent="0.25">
      <c r="A975" s="1">
        <v>46670</v>
      </c>
      <c r="B975">
        <v>6281553541386</v>
      </c>
      <c r="C975" t="s">
        <v>824</v>
      </c>
      <c r="D975" t="s">
        <v>2619</v>
      </c>
      <c r="E975">
        <v>2025</v>
      </c>
      <c r="G975" t="s">
        <v>8015</v>
      </c>
      <c r="H975">
        <v>100201</v>
      </c>
      <c r="I975">
        <v>1</v>
      </c>
      <c r="J975" t="s">
        <v>8017</v>
      </c>
      <c r="K975">
        <v>1</v>
      </c>
      <c r="L975" t="s">
        <v>8032</v>
      </c>
      <c r="M975">
        <v>100201</v>
      </c>
      <c r="N975" t="s">
        <v>8049</v>
      </c>
      <c r="O975" t="s">
        <v>8052</v>
      </c>
      <c r="P975">
        <v>2025</v>
      </c>
      <c r="Q975" t="s">
        <v>8055</v>
      </c>
      <c r="R975" t="s">
        <v>8056</v>
      </c>
      <c r="S975" t="s">
        <v>8060</v>
      </c>
      <c r="T975" s="2">
        <v>45805.827141203707</v>
      </c>
      <c r="U975" t="s">
        <v>8064</v>
      </c>
    </row>
    <row r="976" spans="1:21" hidden="1" x14ac:dyDescent="0.25">
      <c r="A976" s="1">
        <v>46669</v>
      </c>
      <c r="B976">
        <v>6282245818046</v>
      </c>
      <c r="C976" t="s">
        <v>825</v>
      </c>
      <c r="D976" t="s">
        <v>2619</v>
      </c>
      <c r="E976">
        <v>2025</v>
      </c>
      <c r="G976" t="s">
        <v>8015</v>
      </c>
      <c r="H976">
        <v>206034</v>
      </c>
      <c r="I976">
        <v>1</v>
      </c>
      <c r="J976" t="s">
        <v>8017</v>
      </c>
      <c r="K976">
        <v>1</v>
      </c>
      <c r="L976" t="s">
        <v>8021</v>
      </c>
      <c r="M976">
        <v>206034</v>
      </c>
      <c r="N976" t="s">
        <v>8048</v>
      </c>
      <c r="O976" t="s">
        <v>8053</v>
      </c>
      <c r="P976">
        <v>2025</v>
      </c>
      <c r="Q976" t="s">
        <v>8055</v>
      </c>
      <c r="R976" t="s">
        <v>8056</v>
      </c>
      <c r="S976" t="s">
        <v>8060</v>
      </c>
      <c r="T976" s="2">
        <v>45791</v>
      </c>
      <c r="U976" t="s">
        <v>8064</v>
      </c>
    </row>
    <row r="977" spans="1:21" hidden="1" x14ac:dyDescent="0.25">
      <c r="A977" s="1">
        <v>46668</v>
      </c>
      <c r="B977">
        <v>6285375511714</v>
      </c>
      <c r="C977" t="s">
        <v>826</v>
      </c>
      <c r="D977" t="s">
        <v>2619</v>
      </c>
      <c r="E977">
        <v>2025</v>
      </c>
      <c r="G977" t="s">
        <v>8015</v>
      </c>
      <c r="H977">
        <v>103306</v>
      </c>
      <c r="I977">
        <v>1</v>
      </c>
      <c r="J977" t="s">
        <v>8017</v>
      </c>
      <c r="K977">
        <v>1</v>
      </c>
      <c r="L977" t="s">
        <v>8034</v>
      </c>
      <c r="M977">
        <v>103306</v>
      </c>
      <c r="N977" t="s">
        <v>8045</v>
      </c>
      <c r="O977" t="s">
        <v>8053</v>
      </c>
      <c r="P977">
        <v>2025</v>
      </c>
      <c r="Q977" t="s">
        <v>8055</v>
      </c>
      <c r="R977" t="s">
        <v>8056</v>
      </c>
      <c r="S977" t="s">
        <v>8060</v>
      </c>
      <c r="T977" s="2">
        <v>45785</v>
      </c>
      <c r="U977" t="s">
        <v>8064</v>
      </c>
    </row>
    <row r="978" spans="1:21" hidden="1" x14ac:dyDescent="0.25">
      <c r="A978" s="1">
        <v>51552</v>
      </c>
      <c r="B978" s="4">
        <v>6281335239900</v>
      </c>
      <c r="C978" t="s">
        <v>3905</v>
      </c>
      <c r="D978" t="s">
        <v>8011</v>
      </c>
      <c r="E978">
        <v>2025</v>
      </c>
      <c r="G978" t="s">
        <v>8015</v>
      </c>
      <c r="H978">
        <v>103625</v>
      </c>
      <c r="I978">
        <v>1</v>
      </c>
      <c r="J978" t="s">
        <v>8017</v>
      </c>
      <c r="K978">
        <v>1</v>
      </c>
      <c r="L978" t="s">
        <v>8027</v>
      </c>
      <c r="M978">
        <v>103625</v>
      </c>
      <c r="N978" t="s">
        <v>8051</v>
      </c>
      <c r="O978" t="s">
        <v>8054</v>
      </c>
      <c r="P978">
        <v>2025</v>
      </c>
      <c r="Q978" t="s">
        <v>8055</v>
      </c>
      <c r="R978" t="s">
        <v>8056</v>
      </c>
      <c r="S978" t="s">
        <v>8060</v>
      </c>
      <c r="T978" s="2">
        <v>45870.304988425924</v>
      </c>
      <c r="U978" t="s">
        <v>8064</v>
      </c>
    </row>
    <row r="979" spans="1:21" hidden="1" x14ac:dyDescent="0.25">
      <c r="A979" s="1">
        <v>46666</v>
      </c>
      <c r="B979">
        <v>6281285424154</v>
      </c>
      <c r="C979" t="s">
        <v>31</v>
      </c>
      <c r="D979" t="s">
        <v>2619</v>
      </c>
      <c r="E979">
        <v>2025</v>
      </c>
      <c r="G979" t="s">
        <v>8015</v>
      </c>
      <c r="H979">
        <v>503461</v>
      </c>
      <c r="I979">
        <v>1</v>
      </c>
      <c r="J979" t="s">
        <v>8017</v>
      </c>
      <c r="K979">
        <v>1</v>
      </c>
      <c r="L979" t="s">
        <v>8024</v>
      </c>
      <c r="M979">
        <v>503461</v>
      </c>
      <c r="N979" t="s">
        <v>8045</v>
      </c>
      <c r="O979" t="s">
        <v>8052</v>
      </c>
      <c r="P979">
        <v>2025</v>
      </c>
      <c r="Q979" t="s">
        <v>8055</v>
      </c>
      <c r="R979" t="s">
        <v>8056</v>
      </c>
      <c r="S979" t="s">
        <v>8060</v>
      </c>
      <c r="T979" s="2">
        <v>45806.467939814807</v>
      </c>
      <c r="U979" t="s">
        <v>8064</v>
      </c>
    </row>
    <row r="980" spans="1:21" hidden="1" x14ac:dyDescent="0.25">
      <c r="A980" s="1">
        <v>46665</v>
      </c>
      <c r="B980">
        <v>6285914223574</v>
      </c>
      <c r="C980" t="s">
        <v>828</v>
      </c>
      <c r="D980" t="s">
        <v>2619</v>
      </c>
      <c r="E980">
        <v>2025</v>
      </c>
      <c r="G980" t="s">
        <v>8015</v>
      </c>
      <c r="H980">
        <v>100136</v>
      </c>
      <c r="I980">
        <v>1</v>
      </c>
      <c r="J980" t="s">
        <v>8017</v>
      </c>
      <c r="K980">
        <v>1</v>
      </c>
      <c r="L980" t="s">
        <v>8039</v>
      </c>
      <c r="M980">
        <v>100136</v>
      </c>
      <c r="N980" t="s">
        <v>8047</v>
      </c>
      <c r="O980" t="s">
        <v>8053</v>
      </c>
      <c r="P980">
        <v>2025</v>
      </c>
      <c r="Q980" t="s">
        <v>8055</v>
      </c>
      <c r="R980" t="s">
        <v>8056</v>
      </c>
      <c r="S980" t="s">
        <v>8060</v>
      </c>
      <c r="T980" s="2">
        <v>45788.393553240741</v>
      </c>
      <c r="U980" t="s">
        <v>8064</v>
      </c>
    </row>
    <row r="981" spans="1:21" hidden="1" x14ac:dyDescent="0.25">
      <c r="A981" s="1">
        <v>46517</v>
      </c>
      <c r="B981">
        <v>6282312909941</v>
      </c>
      <c r="C981" t="s">
        <v>829</v>
      </c>
      <c r="D981" t="s">
        <v>2619</v>
      </c>
      <c r="E981">
        <v>2025</v>
      </c>
      <c r="G981" t="s">
        <v>8015</v>
      </c>
      <c r="H981">
        <v>52786</v>
      </c>
      <c r="I981">
        <v>1</v>
      </c>
      <c r="J981" t="s">
        <v>8017</v>
      </c>
      <c r="K981">
        <v>1</v>
      </c>
      <c r="L981" t="s">
        <v>8023</v>
      </c>
      <c r="M981">
        <v>52786</v>
      </c>
      <c r="N981" t="s">
        <v>8051</v>
      </c>
      <c r="O981" t="s">
        <v>8054</v>
      </c>
      <c r="P981">
        <v>2025</v>
      </c>
      <c r="Q981" t="s">
        <v>8055</v>
      </c>
      <c r="R981" t="s">
        <v>8057</v>
      </c>
      <c r="S981" t="s">
        <v>8061</v>
      </c>
      <c r="T981" s="2">
        <v>45779</v>
      </c>
      <c r="U981" t="s">
        <v>8064</v>
      </c>
    </row>
    <row r="982" spans="1:21" hidden="1" x14ac:dyDescent="0.25">
      <c r="A982" s="1">
        <v>46664</v>
      </c>
      <c r="B982">
        <v>6281284794401</v>
      </c>
      <c r="C982" t="s">
        <v>31</v>
      </c>
      <c r="D982" t="s">
        <v>2619</v>
      </c>
      <c r="E982">
        <v>2025</v>
      </c>
      <c r="G982" t="s">
        <v>8015</v>
      </c>
      <c r="H982">
        <v>53068</v>
      </c>
      <c r="I982">
        <v>1</v>
      </c>
      <c r="J982" t="s">
        <v>8017</v>
      </c>
      <c r="K982">
        <v>1</v>
      </c>
      <c r="L982" t="s">
        <v>8041</v>
      </c>
      <c r="M982">
        <v>53068</v>
      </c>
      <c r="N982" t="s">
        <v>8050</v>
      </c>
      <c r="O982" t="s">
        <v>8053</v>
      </c>
      <c r="P982">
        <v>2025</v>
      </c>
      <c r="Q982" t="s">
        <v>8055</v>
      </c>
      <c r="R982" t="s">
        <v>8057</v>
      </c>
      <c r="S982" t="s">
        <v>8061</v>
      </c>
      <c r="T982" s="2">
        <v>45794</v>
      </c>
      <c r="U982" t="s">
        <v>8064</v>
      </c>
    </row>
    <row r="983" spans="1:21" hidden="1" x14ac:dyDescent="0.25">
      <c r="A983" s="1">
        <v>46662</v>
      </c>
      <c r="B983">
        <v>6281349327828</v>
      </c>
      <c r="C983" t="s">
        <v>830</v>
      </c>
      <c r="D983" t="s">
        <v>2619</v>
      </c>
      <c r="E983">
        <v>2025</v>
      </c>
      <c r="G983" t="s">
        <v>8015</v>
      </c>
      <c r="H983">
        <v>100687</v>
      </c>
      <c r="I983">
        <v>1</v>
      </c>
      <c r="J983" t="s">
        <v>8017</v>
      </c>
      <c r="K983">
        <v>1</v>
      </c>
      <c r="L983" t="s">
        <v>8026</v>
      </c>
      <c r="M983">
        <v>100687</v>
      </c>
      <c r="N983" t="s">
        <v>8046</v>
      </c>
      <c r="O983" t="s">
        <v>8053</v>
      </c>
      <c r="P983">
        <v>2025</v>
      </c>
      <c r="Q983" t="s">
        <v>8055</v>
      </c>
      <c r="R983" t="s">
        <v>8056</v>
      </c>
      <c r="S983" t="s">
        <v>8060</v>
      </c>
      <c r="T983" s="2">
        <v>45789</v>
      </c>
      <c r="U983" t="s">
        <v>8064</v>
      </c>
    </row>
    <row r="984" spans="1:21" hidden="1" x14ac:dyDescent="0.25">
      <c r="A984" s="1">
        <v>46661</v>
      </c>
      <c r="B984">
        <v>6281286116572</v>
      </c>
      <c r="C984" t="s">
        <v>831</v>
      </c>
      <c r="D984" t="s">
        <v>2619</v>
      </c>
      <c r="E984">
        <v>2025</v>
      </c>
      <c r="G984" t="s">
        <v>8015</v>
      </c>
      <c r="H984">
        <v>250288</v>
      </c>
      <c r="I984">
        <v>1</v>
      </c>
      <c r="J984" t="s">
        <v>8017</v>
      </c>
      <c r="K984">
        <v>1</v>
      </c>
      <c r="L984" t="s">
        <v>8035</v>
      </c>
      <c r="M984">
        <v>250288</v>
      </c>
      <c r="N984" t="s">
        <v>8045</v>
      </c>
      <c r="O984" t="s">
        <v>8052</v>
      </c>
      <c r="P984">
        <v>2025</v>
      </c>
      <c r="Q984" t="s">
        <v>8055</v>
      </c>
      <c r="R984" t="s">
        <v>8056</v>
      </c>
      <c r="S984" t="s">
        <v>8060</v>
      </c>
      <c r="T984" s="2">
        <v>45778.186342592591</v>
      </c>
      <c r="U984" t="s">
        <v>8064</v>
      </c>
    </row>
    <row r="985" spans="1:21" hidden="1" x14ac:dyDescent="0.25">
      <c r="A985" s="1">
        <v>46660</v>
      </c>
      <c r="B985">
        <v>6285715915701</v>
      </c>
      <c r="C985" t="s">
        <v>45</v>
      </c>
      <c r="D985" t="s">
        <v>2619</v>
      </c>
      <c r="E985">
        <v>2025</v>
      </c>
      <c r="G985" t="s">
        <v>8015</v>
      </c>
      <c r="H985">
        <v>50665</v>
      </c>
      <c r="I985">
        <v>1</v>
      </c>
      <c r="J985" t="s">
        <v>8017</v>
      </c>
      <c r="K985">
        <v>1</v>
      </c>
      <c r="L985" t="s">
        <v>8033</v>
      </c>
      <c r="M985">
        <v>50665</v>
      </c>
      <c r="N985" t="s">
        <v>8047</v>
      </c>
      <c r="O985" t="s">
        <v>8053</v>
      </c>
      <c r="P985">
        <v>2025</v>
      </c>
      <c r="Q985" t="s">
        <v>8055</v>
      </c>
      <c r="R985" t="s">
        <v>8057</v>
      </c>
      <c r="S985" t="s">
        <v>8061</v>
      </c>
      <c r="T985" s="2">
        <v>45802.269189814811</v>
      </c>
      <c r="U985" t="s">
        <v>8064</v>
      </c>
    </row>
    <row r="986" spans="1:21" hidden="1" x14ac:dyDescent="0.25">
      <c r="A986" s="1">
        <v>46659</v>
      </c>
      <c r="B986">
        <v>6282165361798</v>
      </c>
      <c r="C986" t="s">
        <v>832</v>
      </c>
      <c r="D986" t="s">
        <v>2619</v>
      </c>
      <c r="E986">
        <v>2025</v>
      </c>
      <c r="G986" t="s">
        <v>8015</v>
      </c>
      <c r="H986">
        <v>100794</v>
      </c>
      <c r="I986">
        <v>1</v>
      </c>
      <c r="J986" t="s">
        <v>8017</v>
      </c>
      <c r="K986">
        <v>1</v>
      </c>
      <c r="L986" t="s">
        <v>8023</v>
      </c>
      <c r="M986">
        <v>100794</v>
      </c>
      <c r="N986" t="s">
        <v>8050</v>
      </c>
      <c r="O986" t="s">
        <v>8052</v>
      </c>
      <c r="P986">
        <v>2025</v>
      </c>
      <c r="Q986" t="s">
        <v>8055</v>
      </c>
      <c r="R986" t="s">
        <v>8056</v>
      </c>
      <c r="S986" t="s">
        <v>8060</v>
      </c>
      <c r="T986" s="2">
        <v>45808.974305555559</v>
      </c>
      <c r="U986" t="s">
        <v>8064</v>
      </c>
    </row>
    <row r="987" spans="1:21" hidden="1" x14ac:dyDescent="0.25">
      <c r="A987" s="1">
        <v>46658</v>
      </c>
      <c r="B987">
        <v>6285891021461</v>
      </c>
      <c r="C987" t="s">
        <v>190</v>
      </c>
      <c r="D987" t="s">
        <v>2619</v>
      </c>
      <c r="E987">
        <v>2025</v>
      </c>
      <c r="G987" t="s">
        <v>8015</v>
      </c>
      <c r="H987">
        <v>50367</v>
      </c>
      <c r="I987">
        <v>1</v>
      </c>
      <c r="J987" t="s">
        <v>8017</v>
      </c>
      <c r="K987">
        <v>1</v>
      </c>
      <c r="L987" t="s">
        <v>8030</v>
      </c>
      <c r="M987">
        <v>50367</v>
      </c>
      <c r="N987" t="s">
        <v>8046</v>
      </c>
      <c r="O987" t="s">
        <v>8052</v>
      </c>
      <c r="P987">
        <v>2025</v>
      </c>
      <c r="Q987" t="s">
        <v>8055</v>
      </c>
      <c r="R987" t="s">
        <v>8057</v>
      </c>
      <c r="S987" t="s">
        <v>8061</v>
      </c>
      <c r="T987" s="2">
        <v>45803.937534722223</v>
      </c>
      <c r="U987" t="s">
        <v>8064</v>
      </c>
    </row>
    <row r="988" spans="1:21" hidden="1" x14ac:dyDescent="0.25">
      <c r="A988" s="1">
        <v>46657</v>
      </c>
      <c r="B988">
        <v>6285931259609</v>
      </c>
      <c r="C988" t="s">
        <v>833</v>
      </c>
      <c r="D988" t="s">
        <v>2619</v>
      </c>
      <c r="E988">
        <v>2025</v>
      </c>
      <c r="G988" t="s">
        <v>8015</v>
      </c>
      <c r="H988">
        <v>250560</v>
      </c>
      <c r="I988">
        <v>1</v>
      </c>
      <c r="J988" t="s">
        <v>8017</v>
      </c>
      <c r="K988">
        <v>1</v>
      </c>
      <c r="L988" t="s">
        <v>8034</v>
      </c>
      <c r="M988">
        <v>250560</v>
      </c>
      <c r="N988" t="s">
        <v>8045</v>
      </c>
      <c r="O988" t="s">
        <v>8052</v>
      </c>
      <c r="P988">
        <v>2025</v>
      </c>
      <c r="Q988" t="s">
        <v>8055</v>
      </c>
      <c r="R988" t="s">
        <v>8056</v>
      </c>
      <c r="S988" t="s">
        <v>8060</v>
      </c>
      <c r="T988" s="2">
        <v>45806.370798611111</v>
      </c>
      <c r="U988" t="s">
        <v>8064</v>
      </c>
    </row>
    <row r="989" spans="1:21" hidden="1" x14ac:dyDescent="0.25">
      <c r="A989" s="1">
        <v>46656</v>
      </c>
      <c r="B989">
        <v>6281283536656</v>
      </c>
      <c r="C989" t="s">
        <v>834</v>
      </c>
      <c r="D989" t="s">
        <v>2619</v>
      </c>
      <c r="E989">
        <v>2025</v>
      </c>
      <c r="G989" t="s">
        <v>8015</v>
      </c>
      <c r="H989">
        <v>503605</v>
      </c>
      <c r="I989">
        <v>1</v>
      </c>
      <c r="J989" t="s">
        <v>8017</v>
      </c>
      <c r="K989">
        <v>1</v>
      </c>
      <c r="L989" t="s">
        <v>8035</v>
      </c>
      <c r="M989">
        <v>503605</v>
      </c>
      <c r="N989" t="s">
        <v>8045</v>
      </c>
      <c r="O989" t="s">
        <v>8053</v>
      </c>
      <c r="P989">
        <v>2025</v>
      </c>
      <c r="Q989" t="s">
        <v>8055</v>
      </c>
      <c r="R989" t="s">
        <v>8056</v>
      </c>
      <c r="S989" t="s">
        <v>8060</v>
      </c>
      <c r="T989" s="2">
        <v>45785.19803240741</v>
      </c>
      <c r="U989" t="s">
        <v>8064</v>
      </c>
    </row>
    <row r="990" spans="1:21" hidden="1" x14ac:dyDescent="0.25">
      <c r="A990" s="1">
        <v>46655</v>
      </c>
      <c r="B990">
        <v>6282121661238</v>
      </c>
      <c r="C990" t="s">
        <v>45</v>
      </c>
      <c r="D990" t="s">
        <v>2619</v>
      </c>
      <c r="E990">
        <v>2025</v>
      </c>
      <c r="G990" t="s">
        <v>8015</v>
      </c>
      <c r="H990">
        <v>103689</v>
      </c>
      <c r="I990">
        <v>1</v>
      </c>
      <c r="J990" t="s">
        <v>8017</v>
      </c>
      <c r="K990">
        <v>1</v>
      </c>
      <c r="L990" t="s">
        <v>8022</v>
      </c>
      <c r="M990">
        <v>103689</v>
      </c>
      <c r="N990" t="s">
        <v>8049</v>
      </c>
      <c r="O990" t="s">
        <v>8053</v>
      </c>
      <c r="P990">
        <v>2025</v>
      </c>
      <c r="Q990" t="s">
        <v>8055</v>
      </c>
      <c r="R990" t="s">
        <v>8056</v>
      </c>
      <c r="S990" t="s">
        <v>8060</v>
      </c>
      <c r="T990" s="2">
        <v>45791.056168981479</v>
      </c>
      <c r="U990" t="s">
        <v>8064</v>
      </c>
    </row>
    <row r="991" spans="1:21" hidden="1" x14ac:dyDescent="0.25">
      <c r="A991" s="1">
        <v>46654</v>
      </c>
      <c r="B991">
        <v>6285777752457</v>
      </c>
      <c r="C991" t="s">
        <v>835</v>
      </c>
      <c r="D991" t="s">
        <v>2619</v>
      </c>
      <c r="E991">
        <v>2025</v>
      </c>
      <c r="G991" t="s">
        <v>8015</v>
      </c>
      <c r="H991">
        <v>103476</v>
      </c>
      <c r="I991">
        <v>1</v>
      </c>
      <c r="J991" t="s">
        <v>8017</v>
      </c>
      <c r="K991">
        <v>1</v>
      </c>
      <c r="L991" t="s">
        <v>8032</v>
      </c>
      <c r="M991">
        <v>103476</v>
      </c>
      <c r="N991" t="s">
        <v>8050</v>
      </c>
      <c r="O991" t="s">
        <v>8053</v>
      </c>
      <c r="P991">
        <v>2025</v>
      </c>
      <c r="Q991" t="s">
        <v>8055</v>
      </c>
      <c r="R991" t="s">
        <v>8056</v>
      </c>
      <c r="S991" t="s">
        <v>8060</v>
      </c>
      <c r="T991" s="2">
        <v>45787</v>
      </c>
      <c r="U991" t="s">
        <v>8064</v>
      </c>
    </row>
    <row r="992" spans="1:21" hidden="1" x14ac:dyDescent="0.25">
      <c r="A992" s="1">
        <v>46653</v>
      </c>
      <c r="B992">
        <v>6285273219336</v>
      </c>
      <c r="C992" t="s">
        <v>836</v>
      </c>
      <c r="D992" t="s">
        <v>2619</v>
      </c>
      <c r="E992">
        <v>2025</v>
      </c>
      <c r="G992" t="s">
        <v>8015</v>
      </c>
      <c r="H992">
        <v>53601</v>
      </c>
      <c r="I992">
        <v>1</v>
      </c>
      <c r="J992" t="s">
        <v>8017</v>
      </c>
      <c r="K992">
        <v>1</v>
      </c>
      <c r="L992" t="s">
        <v>8030</v>
      </c>
      <c r="M992">
        <v>53601</v>
      </c>
      <c r="N992" t="s">
        <v>8051</v>
      </c>
      <c r="O992" t="s">
        <v>8054</v>
      </c>
      <c r="P992">
        <v>2025</v>
      </c>
      <c r="Q992" t="s">
        <v>8055</v>
      </c>
      <c r="R992" t="s">
        <v>8057</v>
      </c>
      <c r="S992" t="s">
        <v>8061</v>
      </c>
      <c r="T992" s="2">
        <v>45800</v>
      </c>
      <c r="U992" t="s">
        <v>8064</v>
      </c>
    </row>
    <row r="993" spans="1:21" hidden="1" x14ac:dyDescent="0.25">
      <c r="A993" s="1">
        <v>46652</v>
      </c>
      <c r="B993">
        <v>6285937090855</v>
      </c>
      <c r="C993" t="s">
        <v>837</v>
      </c>
      <c r="D993" t="s">
        <v>2619</v>
      </c>
      <c r="E993">
        <v>2025</v>
      </c>
      <c r="G993" t="s">
        <v>8015</v>
      </c>
      <c r="H993">
        <v>52849</v>
      </c>
      <c r="I993">
        <v>1</v>
      </c>
      <c r="J993" t="s">
        <v>8017</v>
      </c>
      <c r="K993">
        <v>1</v>
      </c>
      <c r="L993" t="s">
        <v>8041</v>
      </c>
      <c r="M993">
        <v>52849</v>
      </c>
      <c r="N993" t="s">
        <v>8048</v>
      </c>
      <c r="O993" t="s">
        <v>8053</v>
      </c>
      <c r="P993">
        <v>2025</v>
      </c>
      <c r="Q993" t="s">
        <v>8055</v>
      </c>
      <c r="R993" t="s">
        <v>8057</v>
      </c>
      <c r="S993" t="s">
        <v>8061</v>
      </c>
      <c r="T993" s="2">
        <v>45797</v>
      </c>
      <c r="U993" t="s">
        <v>8064</v>
      </c>
    </row>
    <row r="994" spans="1:21" hidden="1" x14ac:dyDescent="0.25">
      <c r="A994" s="1">
        <v>46663</v>
      </c>
      <c r="B994">
        <v>6285889991129</v>
      </c>
      <c r="C994" t="s">
        <v>31</v>
      </c>
      <c r="D994" t="s">
        <v>2619</v>
      </c>
      <c r="E994">
        <v>2025</v>
      </c>
      <c r="G994" t="s">
        <v>8015</v>
      </c>
      <c r="H994">
        <v>100881</v>
      </c>
      <c r="I994">
        <v>1</v>
      </c>
      <c r="J994" t="s">
        <v>8017</v>
      </c>
      <c r="K994">
        <v>1</v>
      </c>
      <c r="L994" t="s">
        <v>8027</v>
      </c>
      <c r="M994">
        <v>100881</v>
      </c>
      <c r="N994" t="s">
        <v>8049</v>
      </c>
      <c r="O994" t="s">
        <v>8053</v>
      </c>
      <c r="P994">
        <v>2025</v>
      </c>
      <c r="Q994" t="s">
        <v>8055</v>
      </c>
      <c r="R994" t="s">
        <v>8056</v>
      </c>
      <c r="S994" t="s">
        <v>8060</v>
      </c>
      <c r="T994" s="2">
        <v>45784</v>
      </c>
      <c r="U994" t="s">
        <v>8064</v>
      </c>
    </row>
    <row r="995" spans="1:21" hidden="1" x14ac:dyDescent="0.25">
      <c r="A995" s="1">
        <v>46731</v>
      </c>
      <c r="B995">
        <v>6281210899359</v>
      </c>
      <c r="C995" t="s">
        <v>190</v>
      </c>
      <c r="D995" t="s">
        <v>2619</v>
      </c>
      <c r="E995">
        <v>2025</v>
      </c>
      <c r="G995" t="s">
        <v>8015</v>
      </c>
      <c r="H995">
        <v>53562</v>
      </c>
      <c r="I995">
        <v>1</v>
      </c>
      <c r="J995" t="s">
        <v>8017</v>
      </c>
      <c r="K995">
        <v>1</v>
      </c>
      <c r="L995" t="s">
        <v>8024</v>
      </c>
      <c r="M995">
        <v>53562</v>
      </c>
      <c r="N995" t="s">
        <v>8046</v>
      </c>
      <c r="O995" t="s">
        <v>8052</v>
      </c>
      <c r="P995">
        <v>2025</v>
      </c>
      <c r="Q995" t="s">
        <v>8055</v>
      </c>
      <c r="R995" t="s">
        <v>8057</v>
      </c>
      <c r="S995" t="s">
        <v>8061</v>
      </c>
      <c r="T995" s="2">
        <v>45803.464907407397</v>
      </c>
      <c r="U995" t="s">
        <v>8064</v>
      </c>
    </row>
    <row r="996" spans="1:21" hidden="1" x14ac:dyDescent="0.25">
      <c r="A996" s="1">
        <v>46516</v>
      </c>
      <c r="B996">
        <v>6285749335135</v>
      </c>
      <c r="C996" t="s">
        <v>708</v>
      </c>
      <c r="D996" t="s">
        <v>2619</v>
      </c>
      <c r="E996">
        <v>2025</v>
      </c>
      <c r="G996" t="s">
        <v>8015</v>
      </c>
      <c r="H996">
        <v>103196</v>
      </c>
      <c r="I996">
        <v>1</v>
      </c>
      <c r="J996" t="s">
        <v>8017</v>
      </c>
      <c r="K996">
        <v>1</v>
      </c>
      <c r="L996" t="s">
        <v>8030</v>
      </c>
      <c r="M996">
        <v>103196</v>
      </c>
      <c r="N996" t="s">
        <v>8049</v>
      </c>
      <c r="O996" t="s">
        <v>8053</v>
      </c>
      <c r="P996">
        <v>2025</v>
      </c>
      <c r="Q996" t="s">
        <v>8055</v>
      </c>
      <c r="R996" t="s">
        <v>8056</v>
      </c>
      <c r="S996" t="s">
        <v>8060</v>
      </c>
      <c r="T996" s="2">
        <v>45798</v>
      </c>
      <c r="U996" t="s">
        <v>8064</v>
      </c>
    </row>
    <row r="997" spans="1:21" hidden="1" x14ac:dyDescent="0.25">
      <c r="A997" s="1">
        <v>46514</v>
      </c>
      <c r="B997">
        <v>6281316695778</v>
      </c>
      <c r="C997" t="s">
        <v>838</v>
      </c>
      <c r="D997" t="s">
        <v>2619</v>
      </c>
      <c r="E997">
        <v>2025</v>
      </c>
      <c r="G997" t="s">
        <v>8015</v>
      </c>
      <c r="H997">
        <v>250868</v>
      </c>
      <c r="I997">
        <v>1</v>
      </c>
      <c r="J997" t="s">
        <v>8017</v>
      </c>
      <c r="K997">
        <v>1</v>
      </c>
      <c r="L997" t="s">
        <v>8026</v>
      </c>
      <c r="M997">
        <v>250868</v>
      </c>
      <c r="N997" t="s">
        <v>8046</v>
      </c>
      <c r="O997" t="s">
        <v>8052</v>
      </c>
      <c r="P997">
        <v>2025</v>
      </c>
      <c r="Q997" t="s">
        <v>8055</v>
      </c>
      <c r="R997" t="s">
        <v>8056</v>
      </c>
      <c r="S997" t="s">
        <v>8060</v>
      </c>
      <c r="T997" s="2">
        <v>45782</v>
      </c>
      <c r="U997" t="s">
        <v>8064</v>
      </c>
    </row>
    <row r="998" spans="1:21" hidden="1" x14ac:dyDescent="0.25">
      <c r="A998" s="1">
        <v>46377</v>
      </c>
      <c r="B998">
        <v>6281325850495</v>
      </c>
      <c r="C998" t="s">
        <v>839</v>
      </c>
      <c r="D998" t="s">
        <v>2619</v>
      </c>
      <c r="E998">
        <v>2025</v>
      </c>
      <c r="G998" t="s">
        <v>8015</v>
      </c>
      <c r="H998">
        <v>254157</v>
      </c>
      <c r="I998">
        <v>1</v>
      </c>
      <c r="J998" t="s">
        <v>8017</v>
      </c>
      <c r="K998">
        <v>1</v>
      </c>
      <c r="L998" t="s">
        <v>8026</v>
      </c>
      <c r="M998">
        <v>254157</v>
      </c>
      <c r="N998" t="s">
        <v>8049</v>
      </c>
      <c r="O998" t="s">
        <v>8053</v>
      </c>
      <c r="P998">
        <v>2025</v>
      </c>
      <c r="Q998" t="s">
        <v>8055</v>
      </c>
      <c r="R998" t="s">
        <v>8056</v>
      </c>
      <c r="S998" t="s">
        <v>8060</v>
      </c>
      <c r="T998" s="2">
        <v>45791</v>
      </c>
      <c r="U998" t="s">
        <v>8064</v>
      </c>
    </row>
    <row r="999" spans="1:21" hidden="1" x14ac:dyDescent="0.25">
      <c r="A999" s="1">
        <v>46376</v>
      </c>
      <c r="B999">
        <v>6281271457535</v>
      </c>
      <c r="C999" t="s">
        <v>840</v>
      </c>
      <c r="D999" t="s">
        <v>2619</v>
      </c>
      <c r="E999">
        <v>2025</v>
      </c>
      <c r="G999" t="s">
        <v>8015</v>
      </c>
      <c r="H999">
        <v>104125</v>
      </c>
      <c r="I999">
        <v>1</v>
      </c>
      <c r="J999" t="s">
        <v>8017</v>
      </c>
      <c r="K999">
        <v>1</v>
      </c>
      <c r="L999" t="s">
        <v>8044</v>
      </c>
      <c r="M999">
        <v>104125</v>
      </c>
      <c r="N999" t="s">
        <v>8050</v>
      </c>
      <c r="O999" t="s">
        <v>8053</v>
      </c>
      <c r="P999">
        <v>2025</v>
      </c>
      <c r="Q999" t="s">
        <v>8055</v>
      </c>
      <c r="R999" t="s">
        <v>8056</v>
      </c>
      <c r="S999" t="s">
        <v>8060</v>
      </c>
      <c r="T999" s="2">
        <v>45787.788495370369</v>
      </c>
      <c r="U999" t="s">
        <v>8064</v>
      </c>
    </row>
    <row r="1000" spans="1:21" hidden="1" x14ac:dyDescent="0.25">
      <c r="A1000" s="1">
        <v>46375</v>
      </c>
      <c r="B1000">
        <v>6287769132105</v>
      </c>
      <c r="C1000" t="s">
        <v>841</v>
      </c>
      <c r="D1000" t="s">
        <v>2619</v>
      </c>
      <c r="E1000">
        <v>2025</v>
      </c>
      <c r="G1000" t="s">
        <v>8015</v>
      </c>
      <c r="H1000">
        <v>50111</v>
      </c>
      <c r="I1000">
        <v>1</v>
      </c>
      <c r="J1000" t="s">
        <v>8017</v>
      </c>
      <c r="K1000">
        <v>1</v>
      </c>
      <c r="L1000" t="s">
        <v>8026</v>
      </c>
      <c r="M1000">
        <v>50111</v>
      </c>
      <c r="N1000" t="s">
        <v>8045</v>
      </c>
      <c r="O1000" t="s">
        <v>8052</v>
      </c>
      <c r="P1000">
        <v>2025</v>
      </c>
      <c r="Q1000" t="s">
        <v>8055</v>
      </c>
      <c r="R1000" t="s">
        <v>8057</v>
      </c>
      <c r="S1000" t="s">
        <v>8061</v>
      </c>
      <c r="T1000" s="2">
        <v>45806.228159722217</v>
      </c>
      <c r="U1000" t="s">
        <v>8064</v>
      </c>
    </row>
    <row r="1001" spans="1:21" hidden="1" x14ac:dyDescent="0.25">
      <c r="A1001" s="1">
        <v>46374</v>
      </c>
      <c r="B1001">
        <v>6281269004781</v>
      </c>
      <c r="C1001" t="s">
        <v>31</v>
      </c>
      <c r="D1001" t="s">
        <v>2619</v>
      </c>
      <c r="E1001">
        <v>2025</v>
      </c>
      <c r="G1001" t="s">
        <v>8015</v>
      </c>
      <c r="H1001">
        <v>100625</v>
      </c>
      <c r="I1001">
        <v>1</v>
      </c>
      <c r="J1001" t="s">
        <v>8017</v>
      </c>
      <c r="K1001">
        <v>1</v>
      </c>
      <c r="L1001" t="s">
        <v>8027</v>
      </c>
      <c r="M1001">
        <v>100625</v>
      </c>
      <c r="N1001" t="s">
        <v>8051</v>
      </c>
      <c r="O1001" t="s">
        <v>8054</v>
      </c>
      <c r="P1001">
        <v>2025</v>
      </c>
      <c r="Q1001" t="s">
        <v>8055</v>
      </c>
      <c r="R1001" t="s">
        <v>8056</v>
      </c>
      <c r="S1001" t="s">
        <v>8060</v>
      </c>
      <c r="T1001" s="2">
        <v>45807.296412037038</v>
      </c>
      <c r="U1001" t="s">
        <v>8064</v>
      </c>
    </row>
    <row r="1002" spans="1:21" hidden="1" x14ac:dyDescent="0.25">
      <c r="A1002" s="1">
        <v>46373</v>
      </c>
      <c r="B1002">
        <v>6287788365265</v>
      </c>
      <c r="C1002" t="s">
        <v>842</v>
      </c>
      <c r="D1002" t="s">
        <v>2619</v>
      </c>
      <c r="E1002">
        <v>2025</v>
      </c>
      <c r="G1002" t="s">
        <v>8015</v>
      </c>
      <c r="H1002">
        <v>100042</v>
      </c>
      <c r="I1002">
        <v>1</v>
      </c>
      <c r="J1002" t="s">
        <v>8017</v>
      </c>
      <c r="K1002">
        <v>1</v>
      </c>
      <c r="L1002" t="s">
        <v>8027</v>
      </c>
      <c r="M1002">
        <v>100042</v>
      </c>
      <c r="N1002" t="s">
        <v>8051</v>
      </c>
      <c r="O1002" t="s">
        <v>8054</v>
      </c>
      <c r="P1002">
        <v>2025</v>
      </c>
      <c r="Q1002" t="s">
        <v>8055</v>
      </c>
      <c r="R1002" t="s">
        <v>8056</v>
      </c>
      <c r="S1002" t="s">
        <v>8060</v>
      </c>
      <c r="T1002" s="2">
        <v>45800</v>
      </c>
      <c r="U1002" t="s">
        <v>8064</v>
      </c>
    </row>
    <row r="1003" spans="1:21" hidden="1" x14ac:dyDescent="0.25">
      <c r="A1003" s="1">
        <v>46372</v>
      </c>
      <c r="B1003">
        <v>62825145615</v>
      </c>
      <c r="C1003" t="s">
        <v>843</v>
      </c>
      <c r="D1003" t="s">
        <v>2619</v>
      </c>
      <c r="E1003">
        <v>2025</v>
      </c>
      <c r="G1003" t="s">
        <v>8015</v>
      </c>
      <c r="H1003">
        <v>104206</v>
      </c>
      <c r="I1003">
        <v>1</v>
      </c>
      <c r="J1003" t="s">
        <v>8017</v>
      </c>
      <c r="K1003">
        <v>1</v>
      </c>
      <c r="L1003" t="s">
        <v>8030</v>
      </c>
      <c r="M1003">
        <v>104206</v>
      </c>
      <c r="N1003" t="s">
        <v>8048</v>
      </c>
      <c r="O1003" t="s">
        <v>8053</v>
      </c>
      <c r="P1003">
        <v>2025</v>
      </c>
      <c r="Q1003" t="s">
        <v>8055</v>
      </c>
      <c r="R1003" t="s">
        <v>8056</v>
      </c>
      <c r="S1003" t="s">
        <v>8060</v>
      </c>
      <c r="T1003" s="2">
        <v>45797</v>
      </c>
      <c r="U1003" t="s">
        <v>8064</v>
      </c>
    </row>
    <row r="1004" spans="1:21" hidden="1" x14ac:dyDescent="0.25">
      <c r="A1004" s="1">
        <v>46371</v>
      </c>
      <c r="B1004">
        <v>6287734588391</v>
      </c>
      <c r="C1004" t="s">
        <v>31</v>
      </c>
      <c r="D1004" t="s">
        <v>2619</v>
      </c>
      <c r="E1004">
        <v>2025</v>
      </c>
      <c r="G1004" t="s">
        <v>8015</v>
      </c>
      <c r="H1004">
        <v>100283</v>
      </c>
      <c r="I1004">
        <v>1</v>
      </c>
      <c r="J1004" t="s">
        <v>8017</v>
      </c>
      <c r="K1004">
        <v>1</v>
      </c>
      <c r="L1004" t="s">
        <v>8041</v>
      </c>
      <c r="M1004">
        <v>100283</v>
      </c>
      <c r="N1004" t="s">
        <v>8051</v>
      </c>
      <c r="O1004" t="s">
        <v>8054</v>
      </c>
      <c r="P1004">
        <v>2025</v>
      </c>
      <c r="Q1004" t="s">
        <v>8055</v>
      </c>
      <c r="R1004" t="s">
        <v>8056</v>
      </c>
      <c r="S1004" t="s">
        <v>8060</v>
      </c>
      <c r="T1004" s="2">
        <v>45779.895243055558</v>
      </c>
      <c r="U1004" t="s">
        <v>8064</v>
      </c>
    </row>
    <row r="1005" spans="1:21" hidden="1" x14ac:dyDescent="0.25">
      <c r="A1005" s="1">
        <v>46370</v>
      </c>
      <c r="B1005">
        <v>6281270290101</v>
      </c>
      <c r="C1005" t="s">
        <v>844</v>
      </c>
      <c r="D1005" t="s">
        <v>2619</v>
      </c>
      <c r="E1005">
        <v>2025</v>
      </c>
      <c r="G1005" t="s">
        <v>8015</v>
      </c>
      <c r="H1005">
        <v>103654</v>
      </c>
      <c r="I1005">
        <v>1</v>
      </c>
      <c r="J1005" t="s">
        <v>8017</v>
      </c>
      <c r="K1005">
        <v>1</v>
      </c>
      <c r="L1005" t="s">
        <v>8026</v>
      </c>
      <c r="M1005">
        <v>103654</v>
      </c>
      <c r="N1005" t="s">
        <v>8045</v>
      </c>
      <c r="O1005" t="s">
        <v>8052</v>
      </c>
      <c r="P1005">
        <v>2025</v>
      </c>
      <c r="Q1005" t="s">
        <v>8055</v>
      </c>
      <c r="R1005" t="s">
        <v>8056</v>
      </c>
      <c r="S1005" t="s">
        <v>8060</v>
      </c>
      <c r="T1005" s="2">
        <v>45806.248553240737</v>
      </c>
      <c r="U1005" t="s">
        <v>8064</v>
      </c>
    </row>
    <row r="1006" spans="1:21" hidden="1" x14ac:dyDescent="0.25">
      <c r="A1006" s="1">
        <v>46369</v>
      </c>
      <c r="B1006">
        <v>6287734934883</v>
      </c>
      <c r="C1006" t="s">
        <v>845</v>
      </c>
      <c r="D1006" t="s">
        <v>2619</v>
      </c>
      <c r="E1006">
        <v>2025</v>
      </c>
      <c r="G1006" t="s">
        <v>8015</v>
      </c>
      <c r="H1006">
        <v>103362</v>
      </c>
      <c r="I1006">
        <v>1</v>
      </c>
      <c r="J1006" t="s">
        <v>8017</v>
      </c>
      <c r="K1006">
        <v>1</v>
      </c>
      <c r="L1006" t="s">
        <v>8025</v>
      </c>
      <c r="M1006">
        <v>103362</v>
      </c>
      <c r="N1006" t="s">
        <v>8047</v>
      </c>
      <c r="O1006" t="s">
        <v>8053</v>
      </c>
      <c r="P1006">
        <v>2025</v>
      </c>
      <c r="Q1006" t="s">
        <v>8055</v>
      </c>
      <c r="R1006" t="s">
        <v>8056</v>
      </c>
      <c r="S1006" t="s">
        <v>8060</v>
      </c>
      <c r="T1006" s="2">
        <v>45788.839687500003</v>
      </c>
      <c r="U1006" t="s">
        <v>8064</v>
      </c>
    </row>
    <row r="1007" spans="1:21" hidden="1" x14ac:dyDescent="0.25">
      <c r="A1007" s="1">
        <v>46368</v>
      </c>
      <c r="B1007">
        <v>62838365357857</v>
      </c>
      <c r="C1007" t="s">
        <v>846</v>
      </c>
      <c r="D1007" t="s">
        <v>2619</v>
      </c>
      <c r="E1007">
        <v>2025</v>
      </c>
      <c r="G1007" t="s">
        <v>8015</v>
      </c>
      <c r="H1007">
        <v>50695</v>
      </c>
      <c r="I1007">
        <v>1</v>
      </c>
      <c r="J1007" t="s">
        <v>8017</v>
      </c>
      <c r="K1007">
        <v>1</v>
      </c>
      <c r="L1007" t="s">
        <v>8027</v>
      </c>
      <c r="M1007">
        <v>50695</v>
      </c>
      <c r="N1007" t="s">
        <v>8048</v>
      </c>
      <c r="O1007" t="s">
        <v>8052</v>
      </c>
      <c r="P1007">
        <v>2025</v>
      </c>
      <c r="Q1007" t="s">
        <v>8055</v>
      </c>
      <c r="R1007" t="s">
        <v>8057</v>
      </c>
      <c r="S1007" t="s">
        <v>8061</v>
      </c>
      <c r="T1007" s="2">
        <v>45804.299780092602</v>
      </c>
      <c r="U1007" t="s">
        <v>8064</v>
      </c>
    </row>
    <row r="1008" spans="1:21" hidden="1" x14ac:dyDescent="0.25">
      <c r="A1008" s="1">
        <v>46367</v>
      </c>
      <c r="B1008">
        <v>6281264786482</v>
      </c>
      <c r="C1008" t="s">
        <v>847</v>
      </c>
      <c r="D1008" t="s">
        <v>2619</v>
      </c>
      <c r="E1008">
        <v>2025</v>
      </c>
      <c r="G1008" t="s">
        <v>8015</v>
      </c>
      <c r="H1008">
        <v>250172</v>
      </c>
      <c r="I1008">
        <v>1</v>
      </c>
      <c r="J1008" t="s">
        <v>8017</v>
      </c>
      <c r="K1008">
        <v>1</v>
      </c>
      <c r="L1008" t="s">
        <v>8032</v>
      </c>
      <c r="M1008">
        <v>250172</v>
      </c>
      <c r="N1008" t="s">
        <v>8045</v>
      </c>
      <c r="O1008" t="s">
        <v>8052</v>
      </c>
      <c r="P1008">
        <v>2025</v>
      </c>
      <c r="Q1008" t="s">
        <v>8055</v>
      </c>
      <c r="R1008" t="s">
        <v>8056</v>
      </c>
      <c r="S1008" t="s">
        <v>8060</v>
      </c>
      <c r="T1008" s="2">
        <v>45806.810277777768</v>
      </c>
      <c r="U1008" t="s">
        <v>8064</v>
      </c>
    </row>
    <row r="1009" spans="1:21" hidden="1" x14ac:dyDescent="0.25">
      <c r="A1009" s="1">
        <v>46366</v>
      </c>
      <c r="B1009">
        <v>6282114790855</v>
      </c>
      <c r="C1009" t="s">
        <v>848</v>
      </c>
      <c r="D1009" t="s">
        <v>2619</v>
      </c>
      <c r="E1009">
        <v>2025</v>
      </c>
      <c r="G1009" t="s">
        <v>8015</v>
      </c>
      <c r="H1009">
        <v>253285</v>
      </c>
      <c r="I1009">
        <v>1</v>
      </c>
      <c r="J1009" t="s">
        <v>8017</v>
      </c>
      <c r="K1009">
        <v>1</v>
      </c>
      <c r="L1009" t="s">
        <v>8044</v>
      </c>
      <c r="M1009">
        <v>253285</v>
      </c>
      <c r="N1009" t="s">
        <v>8049</v>
      </c>
      <c r="O1009" t="s">
        <v>8053</v>
      </c>
      <c r="P1009">
        <v>2025</v>
      </c>
      <c r="Q1009" t="s">
        <v>8055</v>
      </c>
      <c r="R1009" t="s">
        <v>8056</v>
      </c>
      <c r="S1009" t="s">
        <v>8060</v>
      </c>
      <c r="T1009" s="2">
        <v>45798</v>
      </c>
      <c r="U1009" t="s">
        <v>8064</v>
      </c>
    </row>
    <row r="1010" spans="1:21" hidden="1" x14ac:dyDescent="0.25">
      <c r="A1010" s="1">
        <v>46365</v>
      </c>
      <c r="B1010">
        <v>6281275211224</v>
      </c>
      <c r="C1010" t="s">
        <v>849</v>
      </c>
      <c r="D1010" t="s">
        <v>2619</v>
      </c>
      <c r="E1010">
        <v>2025</v>
      </c>
      <c r="G1010" t="s">
        <v>8015</v>
      </c>
      <c r="H1010">
        <v>50333</v>
      </c>
      <c r="I1010">
        <v>1</v>
      </c>
      <c r="J1010" t="s">
        <v>8017</v>
      </c>
      <c r="K1010">
        <v>1</v>
      </c>
      <c r="L1010" t="s">
        <v>8030</v>
      </c>
      <c r="M1010">
        <v>50333</v>
      </c>
      <c r="N1010" t="s">
        <v>8051</v>
      </c>
      <c r="O1010" t="s">
        <v>8054</v>
      </c>
      <c r="P1010">
        <v>2025</v>
      </c>
      <c r="Q1010" t="s">
        <v>8055</v>
      </c>
      <c r="R1010" t="s">
        <v>8057</v>
      </c>
      <c r="S1010" t="s">
        <v>8061</v>
      </c>
      <c r="T1010" s="2">
        <v>45793.937523148154</v>
      </c>
      <c r="U1010" t="s">
        <v>8064</v>
      </c>
    </row>
    <row r="1011" spans="1:21" hidden="1" x14ac:dyDescent="0.25">
      <c r="A1011" s="1">
        <v>46364</v>
      </c>
      <c r="B1011">
        <v>6281269551574</v>
      </c>
      <c r="C1011" t="s">
        <v>850</v>
      </c>
      <c r="D1011" t="s">
        <v>2619</v>
      </c>
      <c r="E1011">
        <v>2025</v>
      </c>
      <c r="G1011" t="s">
        <v>8015</v>
      </c>
      <c r="H1011">
        <v>100007</v>
      </c>
      <c r="I1011">
        <v>1</v>
      </c>
      <c r="J1011" t="s">
        <v>8017</v>
      </c>
      <c r="K1011">
        <v>1</v>
      </c>
      <c r="L1011" t="s">
        <v>8021</v>
      </c>
      <c r="M1011">
        <v>100007</v>
      </c>
      <c r="N1011" t="s">
        <v>8047</v>
      </c>
      <c r="O1011" t="s">
        <v>8053</v>
      </c>
      <c r="P1011">
        <v>2025</v>
      </c>
      <c r="Q1011" t="s">
        <v>8055</v>
      </c>
      <c r="R1011" t="s">
        <v>8056</v>
      </c>
      <c r="S1011" t="s">
        <v>8060</v>
      </c>
      <c r="T1011" s="2">
        <v>45788.702222222222</v>
      </c>
      <c r="U1011" t="s">
        <v>8064</v>
      </c>
    </row>
    <row r="1012" spans="1:21" hidden="1" x14ac:dyDescent="0.25">
      <c r="A1012" s="1">
        <v>46363</v>
      </c>
      <c r="B1012">
        <v>6287775551616</v>
      </c>
      <c r="C1012" t="s">
        <v>31</v>
      </c>
      <c r="D1012" t="s">
        <v>2619</v>
      </c>
      <c r="E1012">
        <v>2025</v>
      </c>
      <c r="G1012" t="s">
        <v>8015</v>
      </c>
      <c r="H1012">
        <v>103923</v>
      </c>
      <c r="I1012">
        <v>1</v>
      </c>
      <c r="J1012" t="s">
        <v>8017</v>
      </c>
      <c r="K1012">
        <v>1</v>
      </c>
      <c r="L1012" t="s">
        <v>8021</v>
      </c>
      <c r="M1012">
        <v>103923</v>
      </c>
      <c r="N1012" t="s">
        <v>8045</v>
      </c>
      <c r="O1012" t="s">
        <v>8052</v>
      </c>
      <c r="P1012">
        <v>2025</v>
      </c>
      <c r="Q1012" t="s">
        <v>8055</v>
      </c>
      <c r="R1012" t="s">
        <v>8056</v>
      </c>
      <c r="S1012" t="s">
        <v>8060</v>
      </c>
      <c r="T1012" s="2">
        <v>45778</v>
      </c>
      <c r="U1012" t="s">
        <v>8064</v>
      </c>
    </row>
    <row r="1013" spans="1:21" hidden="1" x14ac:dyDescent="0.25">
      <c r="A1013" s="1">
        <v>46362</v>
      </c>
      <c r="B1013">
        <v>6285266622292</v>
      </c>
      <c r="C1013" t="s">
        <v>851</v>
      </c>
      <c r="D1013" t="s">
        <v>2619</v>
      </c>
      <c r="E1013">
        <v>2025</v>
      </c>
      <c r="G1013" t="s">
        <v>8015</v>
      </c>
      <c r="H1013">
        <v>103263</v>
      </c>
      <c r="I1013">
        <v>1</v>
      </c>
      <c r="J1013" t="s">
        <v>8017</v>
      </c>
      <c r="K1013">
        <v>1</v>
      </c>
      <c r="L1013" t="s">
        <v>8041</v>
      </c>
      <c r="M1013">
        <v>103263</v>
      </c>
      <c r="N1013" t="s">
        <v>8051</v>
      </c>
      <c r="O1013" t="s">
        <v>8054</v>
      </c>
      <c r="P1013">
        <v>2025</v>
      </c>
      <c r="Q1013" t="s">
        <v>8055</v>
      </c>
      <c r="R1013" t="s">
        <v>8056</v>
      </c>
      <c r="S1013" t="s">
        <v>8060</v>
      </c>
      <c r="T1013" s="2">
        <v>45786.888032407413</v>
      </c>
      <c r="U1013" t="s">
        <v>8064</v>
      </c>
    </row>
    <row r="1014" spans="1:21" hidden="1" x14ac:dyDescent="0.25">
      <c r="A1014" s="1">
        <v>46361</v>
      </c>
      <c r="B1014">
        <v>6281360840202</v>
      </c>
      <c r="C1014" t="s">
        <v>45</v>
      </c>
      <c r="D1014" t="s">
        <v>2619</v>
      </c>
      <c r="E1014">
        <v>2025</v>
      </c>
      <c r="G1014" t="s">
        <v>8015</v>
      </c>
      <c r="H1014">
        <v>100107</v>
      </c>
      <c r="I1014">
        <v>1</v>
      </c>
      <c r="J1014" t="s">
        <v>8017</v>
      </c>
      <c r="K1014">
        <v>1</v>
      </c>
      <c r="L1014" t="s">
        <v>8025</v>
      </c>
      <c r="M1014">
        <v>100107</v>
      </c>
      <c r="N1014" t="s">
        <v>8049</v>
      </c>
      <c r="O1014" t="s">
        <v>8053</v>
      </c>
      <c r="P1014">
        <v>2025</v>
      </c>
      <c r="Q1014" t="s">
        <v>8055</v>
      </c>
      <c r="R1014" t="s">
        <v>8056</v>
      </c>
      <c r="S1014" t="s">
        <v>8060</v>
      </c>
      <c r="T1014" s="2">
        <v>45798</v>
      </c>
      <c r="U1014" t="s">
        <v>8064</v>
      </c>
    </row>
    <row r="1015" spans="1:21" hidden="1" x14ac:dyDescent="0.25">
      <c r="A1015" s="1">
        <v>46360</v>
      </c>
      <c r="B1015">
        <v>6281363454055</v>
      </c>
      <c r="C1015" t="s">
        <v>852</v>
      </c>
      <c r="D1015" t="s">
        <v>2619</v>
      </c>
      <c r="E1015">
        <v>2025</v>
      </c>
      <c r="G1015" t="s">
        <v>8015</v>
      </c>
      <c r="H1015">
        <v>102888</v>
      </c>
      <c r="I1015">
        <v>1</v>
      </c>
      <c r="J1015" t="s">
        <v>8017</v>
      </c>
      <c r="K1015">
        <v>1</v>
      </c>
      <c r="L1015" t="s">
        <v>8030</v>
      </c>
      <c r="M1015">
        <v>102888</v>
      </c>
      <c r="N1015" t="s">
        <v>8050</v>
      </c>
      <c r="O1015" t="s">
        <v>8053</v>
      </c>
      <c r="P1015">
        <v>2025</v>
      </c>
      <c r="Q1015" t="s">
        <v>8055</v>
      </c>
      <c r="R1015" t="s">
        <v>8056</v>
      </c>
      <c r="S1015" t="s">
        <v>8060</v>
      </c>
      <c r="T1015" s="2">
        <v>45787</v>
      </c>
      <c r="U1015" t="s">
        <v>8064</v>
      </c>
    </row>
    <row r="1016" spans="1:21" hidden="1" x14ac:dyDescent="0.25">
      <c r="A1016" s="1">
        <v>46359</v>
      </c>
      <c r="B1016">
        <v>6281360498708</v>
      </c>
      <c r="C1016" t="s">
        <v>853</v>
      </c>
      <c r="D1016" t="s">
        <v>2619</v>
      </c>
      <c r="E1016">
        <v>2025</v>
      </c>
      <c r="G1016" t="s">
        <v>8015</v>
      </c>
      <c r="H1016">
        <v>103734</v>
      </c>
      <c r="I1016">
        <v>1</v>
      </c>
      <c r="J1016" t="s">
        <v>8017</v>
      </c>
      <c r="K1016">
        <v>1</v>
      </c>
      <c r="L1016" t="s">
        <v>8023</v>
      </c>
      <c r="M1016">
        <v>103734</v>
      </c>
      <c r="N1016" t="s">
        <v>8048</v>
      </c>
      <c r="O1016" t="s">
        <v>8053</v>
      </c>
      <c r="P1016">
        <v>2025</v>
      </c>
      <c r="Q1016" t="s">
        <v>8055</v>
      </c>
      <c r="R1016" t="s">
        <v>8056</v>
      </c>
      <c r="S1016" t="s">
        <v>8060</v>
      </c>
      <c r="T1016" s="2">
        <v>45790</v>
      </c>
      <c r="U1016" t="s">
        <v>8064</v>
      </c>
    </row>
    <row r="1017" spans="1:21" hidden="1" x14ac:dyDescent="0.25">
      <c r="A1017" s="1">
        <v>46358</v>
      </c>
      <c r="B1017">
        <v>6285156392219</v>
      </c>
      <c r="C1017" t="s">
        <v>854</v>
      </c>
      <c r="D1017" t="s">
        <v>2619</v>
      </c>
      <c r="E1017">
        <v>2025</v>
      </c>
      <c r="G1017" t="s">
        <v>8015</v>
      </c>
      <c r="H1017">
        <v>100580</v>
      </c>
      <c r="I1017">
        <v>1</v>
      </c>
      <c r="J1017" t="s">
        <v>8017</v>
      </c>
      <c r="K1017">
        <v>1</v>
      </c>
      <c r="L1017" t="s">
        <v>8023</v>
      </c>
      <c r="M1017">
        <v>100580</v>
      </c>
      <c r="N1017" t="s">
        <v>8048</v>
      </c>
      <c r="O1017" t="s">
        <v>8053</v>
      </c>
      <c r="P1017">
        <v>2025</v>
      </c>
      <c r="Q1017" t="s">
        <v>8055</v>
      </c>
      <c r="R1017" t="s">
        <v>8056</v>
      </c>
      <c r="S1017" t="s">
        <v>8060</v>
      </c>
      <c r="T1017" s="2">
        <v>45783.959293981483</v>
      </c>
      <c r="U1017" t="s">
        <v>8064</v>
      </c>
    </row>
    <row r="1018" spans="1:21" hidden="1" x14ac:dyDescent="0.25">
      <c r="A1018" s="1">
        <v>46378</v>
      </c>
      <c r="B1018">
        <v>6285766174298</v>
      </c>
      <c r="C1018" t="s">
        <v>855</v>
      </c>
      <c r="D1018" t="s">
        <v>2619</v>
      </c>
      <c r="E1018">
        <v>2025</v>
      </c>
      <c r="G1018" t="s">
        <v>8015</v>
      </c>
      <c r="H1018">
        <v>60053</v>
      </c>
      <c r="I1018">
        <v>1</v>
      </c>
      <c r="J1018" t="s">
        <v>8017</v>
      </c>
      <c r="K1018">
        <v>1</v>
      </c>
      <c r="L1018" t="s">
        <v>8023</v>
      </c>
      <c r="M1018">
        <v>60053</v>
      </c>
      <c r="N1018" t="s">
        <v>8050</v>
      </c>
      <c r="O1018" t="s">
        <v>8052</v>
      </c>
      <c r="P1018">
        <v>2025</v>
      </c>
      <c r="Q1018" t="s">
        <v>8055</v>
      </c>
      <c r="R1018" t="s">
        <v>8057</v>
      </c>
      <c r="S1018" t="s">
        <v>8061</v>
      </c>
      <c r="T1018" s="2">
        <v>45808.987164351849</v>
      </c>
      <c r="U1018" t="s">
        <v>8064</v>
      </c>
    </row>
    <row r="1019" spans="1:21" hidden="1" x14ac:dyDescent="0.25">
      <c r="A1019" s="1">
        <v>46379</v>
      </c>
      <c r="B1019">
        <v>6281365296788</v>
      </c>
      <c r="C1019" t="s">
        <v>31</v>
      </c>
      <c r="D1019" t="s">
        <v>2619</v>
      </c>
      <c r="E1019">
        <v>2025</v>
      </c>
      <c r="G1019" t="s">
        <v>8015</v>
      </c>
      <c r="H1019">
        <v>103764</v>
      </c>
      <c r="I1019">
        <v>1</v>
      </c>
      <c r="J1019" t="s">
        <v>8017</v>
      </c>
      <c r="K1019">
        <v>1</v>
      </c>
      <c r="L1019" t="s">
        <v>8041</v>
      </c>
      <c r="M1019">
        <v>103764</v>
      </c>
      <c r="N1019" t="s">
        <v>8051</v>
      </c>
      <c r="O1019" t="s">
        <v>8054</v>
      </c>
      <c r="P1019">
        <v>2025</v>
      </c>
      <c r="Q1019" t="s">
        <v>8055</v>
      </c>
      <c r="R1019" t="s">
        <v>8056</v>
      </c>
      <c r="S1019" t="s">
        <v>8060</v>
      </c>
      <c r="T1019" s="2">
        <v>45786</v>
      </c>
      <c r="U1019" t="s">
        <v>8064</v>
      </c>
    </row>
    <row r="1020" spans="1:21" hidden="1" x14ac:dyDescent="0.25">
      <c r="A1020" s="1">
        <v>46381</v>
      </c>
      <c r="B1020">
        <v>6282177663115</v>
      </c>
      <c r="C1020" t="s">
        <v>856</v>
      </c>
      <c r="D1020" t="s">
        <v>2619</v>
      </c>
      <c r="E1020">
        <v>2025</v>
      </c>
      <c r="G1020" t="s">
        <v>8015</v>
      </c>
      <c r="H1020">
        <v>103343</v>
      </c>
      <c r="I1020">
        <v>1</v>
      </c>
      <c r="J1020" t="s">
        <v>8017</v>
      </c>
      <c r="K1020">
        <v>1</v>
      </c>
      <c r="L1020" t="s">
        <v>8037</v>
      </c>
      <c r="M1020">
        <v>103343</v>
      </c>
      <c r="N1020" t="s">
        <v>8045</v>
      </c>
      <c r="O1020" t="s">
        <v>8053</v>
      </c>
      <c r="P1020">
        <v>2025</v>
      </c>
      <c r="Q1020" t="s">
        <v>8055</v>
      </c>
      <c r="R1020" t="s">
        <v>8056</v>
      </c>
      <c r="S1020" t="s">
        <v>8060</v>
      </c>
      <c r="T1020" s="2">
        <v>45799</v>
      </c>
      <c r="U1020" t="s">
        <v>8064</v>
      </c>
    </row>
    <row r="1021" spans="1:21" hidden="1" x14ac:dyDescent="0.25">
      <c r="A1021" s="1">
        <v>46404</v>
      </c>
      <c r="B1021">
        <v>6281271764333</v>
      </c>
      <c r="C1021" t="s">
        <v>48</v>
      </c>
      <c r="D1021" t="s">
        <v>2619</v>
      </c>
      <c r="E1021">
        <v>2025</v>
      </c>
      <c r="G1021" t="s">
        <v>8015</v>
      </c>
      <c r="H1021">
        <v>50930</v>
      </c>
      <c r="I1021">
        <v>1</v>
      </c>
      <c r="J1021" t="s">
        <v>8017</v>
      </c>
      <c r="K1021">
        <v>1</v>
      </c>
      <c r="L1021" t="s">
        <v>8025</v>
      </c>
      <c r="M1021">
        <v>50930</v>
      </c>
      <c r="N1021" t="s">
        <v>8051</v>
      </c>
      <c r="O1021" t="s">
        <v>8054</v>
      </c>
      <c r="P1021">
        <v>2025</v>
      </c>
      <c r="Q1021" t="s">
        <v>8055</v>
      </c>
      <c r="R1021" t="s">
        <v>8057</v>
      </c>
      <c r="S1021" t="s">
        <v>8061</v>
      </c>
      <c r="T1021" s="2">
        <v>45807.872476851851</v>
      </c>
      <c r="U1021" t="s">
        <v>8064</v>
      </c>
    </row>
    <row r="1022" spans="1:21" hidden="1" x14ac:dyDescent="0.25">
      <c r="A1022" s="1">
        <v>46403</v>
      </c>
      <c r="B1022">
        <v>6285277256145</v>
      </c>
      <c r="C1022" t="s">
        <v>857</v>
      </c>
      <c r="D1022" t="s">
        <v>2619</v>
      </c>
      <c r="E1022">
        <v>2025</v>
      </c>
      <c r="G1022" t="s">
        <v>8015</v>
      </c>
      <c r="H1022">
        <v>103074</v>
      </c>
      <c r="I1022">
        <v>1</v>
      </c>
      <c r="J1022" t="s">
        <v>8017</v>
      </c>
      <c r="K1022">
        <v>1</v>
      </c>
      <c r="L1022" t="s">
        <v>8030</v>
      </c>
      <c r="M1022">
        <v>103074</v>
      </c>
      <c r="N1022" t="s">
        <v>8051</v>
      </c>
      <c r="O1022" t="s">
        <v>8054</v>
      </c>
      <c r="P1022">
        <v>2025</v>
      </c>
      <c r="Q1022" t="s">
        <v>8055</v>
      </c>
      <c r="R1022" t="s">
        <v>8056</v>
      </c>
      <c r="S1022" t="s">
        <v>8060</v>
      </c>
      <c r="T1022" s="2">
        <v>45779</v>
      </c>
      <c r="U1022" t="s">
        <v>8064</v>
      </c>
    </row>
    <row r="1023" spans="1:21" hidden="1" x14ac:dyDescent="0.25">
      <c r="A1023" s="1">
        <v>46402</v>
      </c>
      <c r="B1023">
        <v>628126747307</v>
      </c>
      <c r="C1023" t="s">
        <v>858</v>
      </c>
      <c r="D1023" t="s">
        <v>2619</v>
      </c>
      <c r="E1023">
        <v>2025</v>
      </c>
      <c r="G1023" t="s">
        <v>8015</v>
      </c>
      <c r="H1023">
        <v>102947</v>
      </c>
      <c r="I1023">
        <v>1</v>
      </c>
      <c r="J1023" t="s">
        <v>8017</v>
      </c>
      <c r="K1023">
        <v>1</v>
      </c>
      <c r="L1023" t="s">
        <v>8036</v>
      </c>
      <c r="M1023">
        <v>102947</v>
      </c>
      <c r="N1023" t="s">
        <v>8051</v>
      </c>
      <c r="O1023" t="s">
        <v>8054</v>
      </c>
      <c r="P1023">
        <v>2025</v>
      </c>
      <c r="Q1023" t="s">
        <v>8055</v>
      </c>
      <c r="R1023" t="s">
        <v>8056</v>
      </c>
      <c r="S1023" t="s">
        <v>8060</v>
      </c>
      <c r="T1023" s="2">
        <v>45786.421261574083</v>
      </c>
      <c r="U1023" t="s">
        <v>8064</v>
      </c>
    </row>
    <row r="1024" spans="1:21" hidden="1" x14ac:dyDescent="0.25">
      <c r="A1024" s="1">
        <v>46401</v>
      </c>
      <c r="B1024">
        <v>6282115987772</v>
      </c>
      <c r="C1024" t="s">
        <v>859</v>
      </c>
      <c r="D1024" t="s">
        <v>2619</v>
      </c>
      <c r="E1024">
        <v>2025</v>
      </c>
      <c r="G1024" t="s">
        <v>8015</v>
      </c>
      <c r="H1024">
        <v>50819</v>
      </c>
      <c r="I1024">
        <v>1</v>
      </c>
      <c r="J1024" t="s">
        <v>8017</v>
      </c>
      <c r="K1024">
        <v>1</v>
      </c>
      <c r="L1024" t="s">
        <v>8033</v>
      </c>
      <c r="M1024">
        <v>50819</v>
      </c>
      <c r="N1024" t="s">
        <v>8047</v>
      </c>
      <c r="O1024" t="s">
        <v>8053</v>
      </c>
      <c r="P1024">
        <v>2025</v>
      </c>
      <c r="Q1024" t="s">
        <v>8055</v>
      </c>
      <c r="R1024" t="s">
        <v>8057</v>
      </c>
      <c r="S1024" t="s">
        <v>8061</v>
      </c>
      <c r="T1024" s="2">
        <v>45788</v>
      </c>
      <c r="U1024" t="s">
        <v>8064</v>
      </c>
    </row>
    <row r="1025" spans="1:21" hidden="1" x14ac:dyDescent="0.25">
      <c r="A1025" s="1">
        <v>46400</v>
      </c>
      <c r="B1025">
        <v>6282177871513</v>
      </c>
      <c r="C1025" t="s">
        <v>860</v>
      </c>
      <c r="D1025" t="s">
        <v>2619</v>
      </c>
      <c r="E1025">
        <v>2025</v>
      </c>
      <c r="G1025" t="s">
        <v>8015</v>
      </c>
      <c r="H1025">
        <v>50961</v>
      </c>
      <c r="I1025">
        <v>1</v>
      </c>
      <c r="J1025" t="s">
        <v>8017</v>
      </c>
      <c r="K1025">
        <v>1</v>
      </c>
      <c r="L1025" t="s">
        <v>8036</v>
      </c>
      <c r="M1025">
        <v>50961</v>
      </c>
      <c r="N1025" t="s">
        <v>8049</v>
      </c>
      <c r="O1025" t="s">
        <v>8053</v>
      </c>
      <c r="P1025">
        <v>2025</v>
      </c>
      <c r="Q1025" t="s">
        <v>8055</v>
      </c>
      <c r="R1025" t="s">
        <v>8057</v>
      </c>
      <c r="S1025" t="s">
        <v>8061</v>
      </c>
      <c r="T1025" s="2">
        <v>45798.417523148149</v>
      </c>
      <c r="U1025" t="s">
        <v>8064</v>
      </c>
    </row>
    <row r="1026" spans="1:21" hidden="1" x14ac:dyDescent="0.25">
      <c r="A1026" s="1">
        <v>46399</v>
      </c>
      <c r="B1026">
        <v>6287765100233</v>
      </c>
      <c r="C1026" t="s">
        <v>861</v>
      </c>
      <c r="D1026" t="s">
        <v>2619</v>
      </c>
      <c r="E1026">
        <v>2025</v>
      </c>
      <c r="G1026" t="s">
        <v>8015</v>
      </c>
      <c r="H1026">
        <v>100991</v>
      </c>
      <c r="I1026">
        <v>1</v>
      </c>
      <c r="J1026" t="s">
        <v>8017</v>
      </c>
      <c r="K1026">
        <v>1</v>
      </c>
      <c r="L1026" t="s">
        <v>8026</v>
      </c>
      <c r="M1026">
        <v>100991</v>
      </c>
      <c r="N1026" t="s">
        <v>8051</v>
      </c>
      <c r="O1026" t="s">
        <v>8054</v>
      </c>
      <c r="P1026">
        <v>2025</v>
      </c>
      <c r="Q1026" t="s">
        <v>8055</v>
      </c>
      <c r="R1026" t="s">
        <v>8056</v>
      </c>
      <c r="S1026" t="s">
        <v>8060</v>
      </c>
      <c r="T1026" s="2">
        <v>45786</v>
      </c>
      <c r="U1026" t="s">
        <v>8064</v>
      </c>
    </row>
    <row r="1027" spans="1:21" hidden="1" x14ac:dyDescent="0.25">
      <c r="A1027" s="1">
        <v>46398</v>
      </c>
      <c r="B1027">
        <v>6282946944174</v>
      </c>
      <c r="C1027" t="s">
        <v>862</v>
      </c>
      <c r="D1027" t="s">
        <v>2619</v>
      </c>
      <c r="E1027">
        <v>2025</v>
      </c>
      <c r="G1027" t="s">
        <v>8015</v>
      </c>
      <c r="H1027">
        <v>103281</v>
      </c>
      <c r="I1027">
        <v>1</v>
      </c>
      <c r="J1027" t="s">
        <v>8017</v>
      </c>
      <c r="K1027">
        <v>1</v>
      </c>
      <c r="L1027" t="s">
        <v>8025</v>
      </c>
      <c r="M1027">
        <v>103281</v>
      </c>
      <c r="N1027" t="s">
        <v>8045</v>
      </c>
      <c r="O1027" t="s">
        <v>8053</v>
      </c>
      <c r="P1027">
        <v>2025</v>
      </c>
      <c r="Q1027" t="s">
        <v>8055</v>
      </c>
      <c r="R1027" t="s">
        <v>8056</v>
      </c>
      <c r="S1027" t="s">
        <v>8060</v>
      </c>
      <c r="T1027" s="2">
        <v>45799</v>
      </c>
      <c r="U1027" t="s">
        <v>8064</v>
      </c>
    </row>
    <row r="1028" spans="1:21" hidden="1" x14ac:dyDescent="0.25">
      <c r="A1028" s="1">
        <v>46397</v>
      </c>
      <c r="B1028">
        <v>6285141163885</v>
      </c>
      <c r="C1028" t="s">
        <v>863</v>
      </c>
      <c r="D1028" t="s">
        <v>2619</v>
      </c>
      <c r="E1028">
        <v>2025</v>
      </c>
      <c r="G1028" t="s">
        <v>8015</v>
      </c>
      <c r="H1028">
        <v>100611</v>
      </c>
      <c r="I1028">
        <v>1</v>
      </c>
      <c r="J1028" t="s">
        <v>8017</v>
      </c>
      <c r="K1028">
        <v>1</v>
      </c>
      <c r="L1028" t="s">
        <v>8033</v>
      </c>
      <c r="M1028">
        <v>100611</v>
      </c>
      <c r="N1028" t="s">
        <v>8045</v>
      </c>
      <c r="O1028" t="s">
        <v>8053</v>
      </c>
      <c r="P1028">
        <v>2025</v>
      </c>
      <c r="Q1028" t="s">
        <v>8055</v>
      </c>
      <c r="R1028" t="s">
        <v>8056</v>
      </c>
      <c r="S1028" t="s">
        <v>8060</v>
      </c>
      <c r="T1028" s="2">
        <v>45792.28670138889</v>
      </c>
      <c r="U1028" t="s">
        <v>8064</v>
      </c>
    </row>
    <row r="1029" spans="1:21" hidden="1" x14ac:dyDescent="0.25">
      <c r="A1029" s="1">
        <v>46396</v>
      </c>
      <c r="B1029">
        <v>6282267531310</v>
      </c>
      <c r="C1029" t="s">
        <v>864</v>
      </c>
      <c r="D1029" t="s">
        <v>2619</v>
      </c>
      <c r="E1029">
        <v>2025</v>
      </c>
      <c r="G1029" t="s">
        <v>8015</v>
      </c>
      <c r="H1029">
        <v>100223</v>
      </c>
      <c r="I1029">
        <v>1</v>
      </c>
      <c r="J1029" t="s">
        <v>8017</v>
      </c>
      <c r="K1029">
        <v>1</v>
      </c>
      <c r="L1029" t="s">
        <v>8033</v>
      </c>
      <c r="M1029">
        <v>100223</v>
      </c>
      <c r="N1029" t="s">
        <v>8045</v>
      </c>
      <c r="O1029" t="s">
        <v>8052</v>
      </c>
      <c r="P1029">
        <v>2025</v>
      </c>
      <c r="Q1029" t="s">
        <v>8055</v>
      </c>
      <c r="R1029" t="s">
        <v>8056</v>
      </c>
      <c r="S1029" t="s">
        <v>8060</v>
      </c>
      <c r="T1029" s="2">
        <v>45778</v>
      </c>
      <c r="U1029" t="s">
        <v>8064</v>
      </c>
    </row>
    <row r="1030" spans="1:21" hidden="1" x14ac:dyDescent="0.25">
      <c r="A1030" s="1">
        <v>46395</v>
      </c>
      <c r="B1030">
        <v>6282177416071</v>
      </c>
      <c r="C1030" t="s">
        <v>865</v>
      </c>
      <c r="D1030" t="s">
        <v>2619</v>
      </c>
      <c r="E1030">
        <v>2025</v>
      </c>
      <c r="G1030" t="s">
        <v>8015</v>
      </c>
      <c r="H1030">
        <v>203934</v>
      </c>
      <c r="I1030">
        <v>1</v>
      </c>
      <c r="J1030" t="s">
        <v>8017</v>
      </c>
      <c r="K1030">
        <v>1</v>
      </c>
      <c r="L1030" t="s">
        <v>8043</v>
      </c>
      <c r="M1030">
        <v>203934</v>
      </c>
      <c r="N1030" t="s">
        <v>8051</v>
      </c>
      <c r="O1030" t="s">
        <v>8054</v>
      </c>
      <c r="P1030">
        <v>2025</v>
      </c>
      <c r="Q1030" t="s">
        <v>8055</v>
      </c>
      <c r="R1030" t="s">
        <v>8056</v>
      </c>
      <c r="S1030" t="s">
        <v>8060</v>
      </c>
      <c r="T1030" s="2">
        <v>45807.57234953704</v>
      </c>
      <c r="U1030" t="s">
        <v>8064</v>
      </c>
    </row>
    <row r="1031" spans="1:21" hidden="1" x14ac:dyDescent="0.25">
      <c r="A1031" s="1">
        <v>46394</v>
      </c>
      <c r="B1031">
        <v>6281327701168</v>
      </c>
      <c r="C1031" t="s">
        <v>31</v>
      </c>
      <c r="D1031" t="s">
        <v>2619</v>
      </c>
      <c r="E1031">
        <v>2025</v>
      </c>
      <c r="G1031" t="s">
        <v>8015</v>
      </c>
      <c r="H1031">
        <v>50312</v>
      </c>
      <c r="I1031">
        <v>1</v>
      </c>
      <c r="J1031" t="s">
        <v>8017</v>
      </c>
      <c r="K1031">
        <v>1</v>
      </c>
      <c r="L1031" t="s">
        <v>8044</v>
      </c>
      <c r="M1031">
        <v>50312</v>
      </c>
      <c r="N1031" t="s">
        <v>8049</v>
      </c>
      <c r="O1031" t="s">
        <v>8052</v>
      </c>
      <c r="P1031">
        <v>2025</v>
      </c>
      <c r="Q1031" t="s">
        <v>8055</v>
      </c>
      <c r="R1031" t="s">
        <v>8057</v>
      </c>
      <c r="S1031" t="s">
        <v>8061</v>
      </c>
      <c r="T1031" s="2">
        <v>45805.754189814812</v>
      </c>
      <c r="U1031" t="s">
        <v>8064</v>
      </c>
    </row>
    <row r="1032" spans="1:21" hidden="1" x14ac:dyDescent="0.25">
      <c r="A1032" s="1">
        <v>46393</v>
      </c>
      <c r="B1032">
        <v>6282177516789</v>
      </c>
      <c r="C1032" t="s">
        <v>866</v>
      </c>
      <c r="D1032" t="s">
        <v>2619</v>
      </c>
      <c r="E1032">
        <v>2025</v>
      </c>
      <c r="G1032" t="s">
        <v>8015</v>
      </c>
      <c r="H1032">
        <v>100531</v>
      </c>
      <c r="I1032">
        <v>1</v>
      </c>
      <c r="J1032" t="s">
        <v>8017</v>
      </c>
      <c r="K1032">
        <v>1</v>
      </c>
      <c r="L1032" t="s">
        <v>8027</v>
      </c>
      <c r="M1032">
        <v>100531</v>
      </c>
      <c r="N1032" t="s">
        <v>8049</v>
      </c>
      <c r="O1032" t="s">
        <v>8053</v>
      </c>
      <c r="P1032">
        <v>2025</v>
      </c>
      <c r="Q1032" t="s">
        <v>8055</v>
      </c>
      <c r="R1032" t="s">
        <v>8056</v>
      </c>
      <c r="S1032" t="s">
        <v>8060</v>
      </c>
      <c r="T1032" s="2">
        <v>45798</v>
      </c>
      <c r="U1032" t="s">
        <v>8064</v>
      </c>
    </row>
    <row r="1033" spans="1:21" hidden="1" x14ac:dyDescent="0.25">
      <c r="A1033" s="1">
        <v>46392</v>
      </c>
      <c r="B1033">
        <v>6281268097518</v>
      </c>
      <c r="C1033" t="s">
        <v>867</v>
      </c>
      <c r="D1033" t="s">
        <v>2619</v>
      </c>
      <c r="E1033">
        <v>2025</v>
      </c>
      <c r="G1033" t="s">
        <v>8015</v>
      </c>
      <c r="H1033">
        <v>100827</v>
      </c>
      <c r="I1033">
        <v>1</v>
      </c>
      <c r="J1033" t="s">
        <v>8017</v>
      </c>
      <c r="K1033">
        <v>1</v>
      </c>
      <c r="L1033" t="s">
        <v>8035</v>
      </c>
      <c r="M1033">
        <v>100827</v>
      </c>
      <c r="N1033" t="s">
        <v>8049</v>
      </c>
      <c r="O1033" t="s">
        <v>8052</v>
      </c>
      <c r="P1033">
        <v>2025</v>
      </c>
      <c r="Q1033" t="s">
        <v>8055</v>
      </c>
      <c r="R1033" t="s">
        <v>8056</v>
      </c>
      <c r="S1033" t="s">
        <v>8060</v>
      </c>
      <c r="T1033" s="2">
        <v>45805.178368055553</v>
      </c>
      <c r="U1033" t="s">
        <v>8064</v>
      </c>
    </row>
    <row r="1034" spans="1:21" hidden="1" x14ac:dyDescent="0.25">
      <c r="A1034" s="1">
        <v>46391</v>
      </c>
      <c r="B1034">
        <v>628127121528</v>
      </c>
      <c r="C1034" t="s">
        <v>868</v>
      </c>
      <c r="D1034" t="s">
        <v>2619</v>
      </c>
      <c r="E1034">
        <v>2025</v>
      </c>
      <c r="G1034" t="s">
        <v>8015</v>
      </c>
      <c r="H1034">
        <v>100794</v>
      </c>
      <c r="I1034">
        <v>1</v>
      </c>
      <c r="J1034" t="s">
        <v>8017</v>
      </c>
      <c r="K1034">
        <v>1</v>
      </c>
      <c r="L1034" t="s">
        <v>8036</v>
      </c>
      <c r="M1034">
        <v>100794</v>
      </c>
      <c r="N1034" t="s">
        <v>8047</v>
      </c>
      <c r="O1034" t="s">
        <v>8052</v>
      </c>
      <c r="P1034">
        <v>2025</v>
      </c>
      <c r="Q1034" t="s">
        <v>8055</v>
      </c>
      <c r="R1034" t="s">
        <v>8056</v>
      </c>
      <c r="S1034" t="s">
        <v>8060</v>
      </c>
      <c r="T1034" s="2">
        <v>45781</v>
      </c>
      <c r="U1034" t="s">
        <v>8064</v>
      </c>
    </row>
    <row r="1035" spans="1:21" hidden="1" x14ac:dyDescent="0.25">
      <c r="A1035" s="1">
        <v>46390</v>
      </c>
      <c r="B1035">
        <v>6285764207405</v>
      </c>
      <c r="C1035" t="s">
        <v>869</v>
      </c>
      <c r="D1035" t="s">
        <v>2619</v>
      </c>
      <c r="E1035">
        <v>2025</v>
      </c>
      <c r="G1035" t="s">
        <v>8015</v>
      </c>
      <c r="H1035">
        <v>100932</v>
      </c>
      <c r="I1035">
        <v>1</v>
      </c>
      <c r="J1035" t="s">
        <v>8017</v>
      </c>
      <c r="K1035">
        <v>1</v>
      </c>
      <c r="L1035" t="s">
        <v>8022</v>
      </c>
      <c r="M1035">
        <v>100932</v>
      </c>
      <c r="N1035" t="s">
        <v>8046</v>
      </c>
      <c r="O1035" t="s">
        <v>8052</v>
      </c>
      <c r="P1035">
        <v>2025</v>
      </c>
      <c r="Q1035" t="s">
        <v>8055</v>
      </c>
      <c r="R1035" t="s">
        <v>8056</v>
      </c>
      <c r="S1035" t="s">
        <v>8060</v>
      </c>
      <c r="T1035" s="2">
        <v>45803.055925925917</v>
      </c>
      <c r="U1035" t="s">
        <v>8064</v>
      </c>
    </row>
    <row r="1036" spans="1:21" hidden="1" x14ac:dyDescent="0.25">
      <c r="A1036" s="1">
        <v>46389</v>
      </c>
      <c r="B1036">
        <v>6281327253407</v>
      </c>
      <c r="C1036" t="s">
        <v>870</v>
      </c>
      <c r="D1036" t="s">
        <v>2619</v>
      </c>
      <c r="E1036">
        <v>2025</v>
      </c>
      <c r="G1036" t="s">
        <v>8015</v>
      </c>
      <c r="H1036">
        <v>50793</v>
      </c>
      <c r="I1036">
        <v>1</v>
      </c>
      <c r="J1036" t="s">
        <v>8017</v>
      </c>
      <c r="K1036">
        <v>1</v>
      </c>
      <c r="L1036" t="s">
        <v>8028</v>
      </c>
      <c r="M1036">
        <v>50793</v>
      </c>
      <c r="N1036" t="s">
        <v>8047</v>
      </c>
      <c r="O1036" t="s">
        <v>8053</v>
      </c>
      <c r="P1036">
        <v>2025</v>
      </c>
      <c r="Q1036" t="s">
        <v>8055</v>
      </c>
      <c r="R1036" t="s">
        <v>8057</v>
      </c>
      <c r="S1036" t="s">
        <v>8061</v>
      </c>
      <c r="T1036" s="2">
        <v>45802.625474537039</v>
      </c>
      <c r="U1036" t="s">
        <v>8064</v>
      </c>
    </row>
    <row r="1037" spans="1:21" hidden="1" x14ac:dyDescent="0.25">
      <c r="A1037" s="1">
        <v>46388</v>
      </c>
      <c r="B1037">
        <v>6283193972584</v>
      </c>
      <c r="C1037" t="s">
        <v>871</v>
      </c>
      <c r="D1037" t="s">
        <v>2619</v>
      </c>
      <c r="E1037">
        <v>2025</v>
      </c>
      <c r="G1037" t="s">
        <v>8015</v>
      </c>
      <c r="H1037">
        <v>52945</v>
      </c>
      <c r="I1037">
        <v>1</v>
      </c>
      <c r="J1037" t="s">
        <v>8017</v>
      </c>
      <c r="K1037">
        <v>1</v>
      </c>
      <c r="L1037" t="s">
        <v>8025</v>
      </c>
      <c r="M1037">
        <v>52945</v>
      </c>
      <c r="N1037" t="s">
        <v>8047</v>
      </c>
      <c r="O1037" t="s">
        <v>8053</v>
      </c>
      <c r="P1037">
        <v>2025</v>
      </c>
      <c r="Q1037" t="s">
        <v>8055</v>
      </c>
      <c r="R1037" t="s">
        <v>8057</v>
      </c>
      <c r="S1037" t="s">
        <v>8061</v>
      </c>
      <c r="T1037" s="2">
        <v>45795.853425925918</v>
      </c>
      <c r="U1037" t="s">
        <v>8064</v>
      </c>
    </row>
    <row r="1038" spans="1:21" hidden="1" x14ac:dyDescent="0.25">
      <c r="A1038" s="1">
        <v>46387</v>
      </c>
      <c r="B1038">
        <v>6285691388109</v>
      </c>
      <c r="C1038" t="s">
        <v>872</v>
      </c>
      <c r="D1038" t="s">
        <v>2619</v>
      </c>
      <c r="E1038">
        <v>2025</v>
      </c>
      <c r="G1038" t="s">
        <v>8015</v>
      </c>
      <c r="H1038">
        <v>53465</v>
      </c>
      <c r="I1038">
        <v>1</v>
      </c>
      <c r="J1038" t="s">
        <v>8017</v>
      </c>
      <c r="K1038">
        <v>1</v>
      </c>
      <c r="L1038" t="s">
        <v>8041</v>
      </c>
      <c r="M1038">
        <v>53465</v>
      </c>
      <c r="N1038" t="s">
        <v>8048</v>
      </c>
      <c r="O1038" t="s">
        <v>8053</v>
      </c>
      <c r="P1038">
        <v>2025</v>
      </c>
      <c r="Q1038" t="s">
        <v>8055</v>
      </c>
      <c r="R1038" t="s">
        <v>8057</v>
      </c>
      <c r="S1038" t="s">
        <v>8061</v>
      </c>
      <c r="T1038" s="2">
        <v>45790.914733796293</v>
      </c>
      <c r="U1038" t="s">
        <v>8064</v>
      </c>
    </row>
    <row r="1039" spans="1:21" hidden="1" x14ac:dyDescent="0.25">
      <c r="A1039" s="1">
        <v>46386</v>
      </c>
      <c r="B1039">
        <v>6285668933864</v>
      </c>
      <c r="C1039" t="s">
        <v>873</v>
      </c>
      <c r="D1039" t="s">
        <v>2619</v>
      </c>
      <c r="E1039">
        <v>2025</v>
      </c>
      <c r="G1039" t="s">
        <v>8015</v>
      </c>
      <c r="H1039">
        <v>102917</v>
      </c>
      <c r="I1039">
        <v>1</v>
      </c>
      <c r="J1039" t="s">
        <v>8017</v>
      </c>
      <c r="K1039">
        <v>1</v>
      </c>
      <c r="L1039" t="s">
        <v>8028</v>
      </c>
      <c r="M1039">
        <v>102917</v>
      </c>
      <c r="N1039" t="s">
        <v>8046</v>
      </c>
      <c r="O1039" t="s">
        <v>8052</v>
      </c>
      <c r="P1039">
        <v>2025</v>
      </c>
      <c r="Q1039" t="s">
        <v>8055</v>
      </c>
      <c r="R1039" t="s">
        <v>8056</v>
      </c>
      <c r="S1039" t="s">
        <v>8060</v>
      </c>
      <c r="T1039" s="2">
        <v>45782.640706018523</v>
      </c>
      <c r="U1039" t="s">
        <v>8064</v>
      </c>
    </row>
    <row r="1040" spans="1:21" hidden="1" x14ac:dyDescent="0.25">
      <c r="A1040" s="1">
        <v>46385</v>
      </c>
      <c r="B1040">
        <v>6282293237304</v>
      </c>
      <c r="C1040" t="s">
        <v>874</v>
      </c>
      <c r="D1040" t="s">
        <v>2619</v>
      </c>
      <c r="E1040">
        <v>2025</v>
      </c>
      <c r="G1040" t="s">
        <v>8015</v>
      </c>
      <c r="H1040">
        <v>103493</v>
      </c>
      <c r="I1040">
        <v>1</v>
      </c>
      <c r="J1040" t="s">
        <v>8017</v>
      </c>
      <c r="K1040">
        <v>1</v>
      </c>
      <c r="L1040" t="s">
        <v>8024</v>
      </c>
      <c r="M1040">
        <v>103493</v>
      </c>
      <c r="N1040" t="s">
        <v>8045</v>
      </c>
      <c r="O1040" t="s">
        <v>8052</v>
      </c>
      <c r="P1040">
        <v>2025</v>
      </c>
      <c r="Q1040" t="s">
        <v>8055</v>
      </c>
      <c r="R1040" t="s">
        <v>8056</v>
      </c>
      <c r="S1040" t="s">
        <v>8060</v>
      </c>
      <c r="T1040" s="2">
        <v>45806.464745370373</v>
      </c>
      <c r="U1040" t="s">
        <v>8064</v>
      </c>
    </row>
    <row r="1041" spans="1:21" hidden="1" x14ac:dyDescent="0.25">
      <c r="A1041" s="1">
        <v>46384</v>
      </c>
      <c r="B1041">
        <v>6282293287169</v>
      </c>
      <c r="C1041" t="s">
        <v>875</v>
      </c>
      <c r="D1041" t="s">
        <v>2619</v>
      </c>
      <c r="E1041">
        <v>2025</v>
      </c>
      <c r="G1041" t="s">
        <v>8015</v>
      </c>
      <c r="H1041">
        <v>50725</v>
      </c>
      <c r="I1041">
        <v>1</v>
      </c>
      <c r="J1041" t="s">
        <v>8017</v>
      </c>
      <c r="K1041">
        <v>1</v>
      </c>
      <c r="L1041" t="s">
        <v>8035</v>
      </c>
      <c r="M1041">
        <v>50725</v>
      </c>
      <c r="N1041" t="s">
        <v>8048</v>
      </c>
      <c r="O1041" t="s">
        <v>8053</v>
      </c>
      <c r="P1041">
        <v>2025</v>
      </c>
      <c r="Q1041" t="s">
        <v>8055</v>
      </c>
      <c r="R1041" t="s">
        <v>8057</v>
      </c>
      <c r="S1041" t="s">
        <v>8061</v>
      </c>
      <c r="T1041" s="2">
        <v>45783</v>
      </c>
      <c r="U1041" t="s">
        <v>8064</v>
      </c>
    </row>
    <row r="1042" spans="1:21" hidden="1" x14ac:dyDescent="0.25">
      <c r="A1042" s="1">
        <v>46383</v>
      </c>
      <c r="B1042">
        <v>6285693116252</v>
      </c>
      <c r="C1042" t="s">
        <v>876</v>
      </c>
      <c r="D1042" t="s">
        <v>2619</v>
      </c>
      <c r="E1042">
        <v>2025</v>
      </c>
      <c r="G1042" t="s">
        <v>8015</v>
      </c>
      <c r="H1042">
        <v>250968</v>
      </c>
      <c r="I1042">
        <v>1</v>
      </c>
      <c r="J1042" t="s">
        <v>8017</v>
      </c>
      <c r="K1042">
        <v>1</v>
      </c>
      <c r="L1042" t="s">
        <v>8026</v>
      </c>
      <c r="M1042">
        <v>250968</v>
      </c>
      <c r="N1042" t="s">
        <v>8051</v>
      </c>
      <c r="O1042" t="s">
        <v>8054</v>
      </c>
      <c r="P1042">
        <v>2025</v>
      </c>
      <c r="Q1042" t="s">
        <v>8055</v>
      </c>
      <c r="R1042" t="s">
        <v>8056</v>
      </c>
      <c r="S1042" t="s">
        <v>8060</v>
      </c>
      <c r="T1042" s="2">
        <v>45807.235821759263</v>
      </c>
      <c r="U1042" t="s">
        <v>8064</v>
      </c>
    </row>
    <row r="1043" spans="1:21" hidden="1" x14ac:dyDescent="0.25">
      <c r="A1043" s="1">
        <v>46382</v>
      </c>
      <c r="B1043">
        <v>6282332444333</v>
      </c>
      <c r="C1043" t="s">
        <v>877</v>
      </c>
      <c r="D1043" t="s">
        <v>2619</v>
      </c>
      <c r="E1043">
        <v>2025</v>
      </c>
      <c r="G1043" t="s">
        <v>8015</v>
      </c>
      <c r="H1043">
        <v>100104</v>
      </c>
      <c r="I1043">
        <v>1</v>
      </c>
      <c r="J1043" t="s">
        <v>8017</v>
      </c>
      <c r="K1043">
        <v>1</v>
      </c>
      <c r="L1043" t="s">
        <v>8027</v>
      </c>
      <c r="M1043">
        <v>100104</v>
      </c>
      <c r="N1043" t="s">
        <v>8050</v>
      </c>
      <c r="O1043" t="s">
        <v>8053</v>
      </c>
      <c r="P1043">
        <v>2025</v>
      </c>
      <c r="Q1043" t="s">
        <v>8055</v>
      </c>
      <c r="R1043" t="s">
        <v>8056</v>
      </c>
      <c r="S1043" t="s">
        <v>8060</v>
      </c>
      <c r="T1043" s="2">
        <v>45794.332766203697</v>
      </c>
      <c r="U1043" t="s">
        <v>8064</v>
      </c>
    </row>
    <row r="1044" spans="1:21" hidden="1" x14ac:dyDescent="0.25">
      <c r="A1044" s="1">
        <v>46380</v>
      </c>
      <c r="B1044">
        <v>6285276078787</v>
      </c>
      <c r="C1044" t="s">
        <v>878</v>
      </c>
      <c r="D1044" t="s">
        <v>2619</v>
      </c>
      <c r="E1044">
        <v>2025</v>
      </c>
      <c r="G1044" t="s">
        <v>8015</v>
      </c>
      <c r="H1044">
        <v>100908</v>
      </c>
      <c r="I1044">
        <v>1</v>
      </c>
      <c r="J1044" t="s">
        <v>8017</v>
      </c>
      <c r="K1044">
        <v>1</v>
      </c>
      <c r="L1044" t="s">
        <v>8033</v>
      </c>
      <c r="M1044">
        <v>100908</v>
      </c>
      <c r="N1044" t="s">
        <v>8051</v>
      </c>
      <c r="O1044" t="s">
        <v>8054</v>
      </c>
      <c r="P1044">
        <v>2025</v>
      </c>
      <c r="Q1044" t="s">
        <v>8055</v>
      </c>
      <c r="R1044" t="s">
        <v>8056</v>
      </c>
      <c r="S1044" t="s">
        <v>8060</v>
      </c>
      <c r="T1044" s="2">
        <v>45793</v>
      </c>
      <c r="U1044" t="s">
        <v>8064</v>
      </c>
    </row>
    <row r="1045" spans="1:21" hidden="1" x14ac:dyDescent="0.25">
      <c r="A1045" s="1">
        <v>46405</v>
      </c>
      <c r="B1045">
        <v>6282274623340</v>
      </c>
      <c r="C1045" t="s">
        <v>31</v>
      </c>
      <c r="D1045" t="s">
        <v>2619</v>
      </c>
      <c r="E1045">
        <v>2025</v>
      </c>
      <c r="G1045" t="s">
        <v>8015</v>
      </c>
      <c r="H1045">
        <v>100516</v>
      </c>
      <c r="I1045">
        <v>1</v>
      </c>
      <c r="J1045" t="s">
        <v>8017</v>
      </c>
      <c r="K1045">
        <v>1</v>
      </c>
      <c r="L1045" t="s">
        <v>8033</v>
      </c>
      <c r="M1045">
        <v>100516</v>
      </c>
      <c r="N1045" t="s">
        <v>8047</v>
      </c>
      <c r="O1045" t="s">
        <v>8052</v>
      </c>
      <c r="P1045">
        <v>2025</v>
      </c>
      <c r="Q1045" t="s">
        <v>8055</v>
      </c>
      <c r="R1045" t="s">
        <v>8056</v>
      </c>
      <c r="S1045" t="s">
        <v>8060</v>
      </c>
      <c r="T1045" s="2">
        <v>45781</v>
      </c>
      <c r="U1045" t="s">
        <v>8064</v>
      </c>
    </row>
    <row r="1046" spans="1:21" hidden="1" x14ac:dyDescent="0.25">
      <c r="A1046" s="1">
        <v>46406</v>
      </c>
      <c r="B1046">
        <v>6282274890199</v>
      </c>
      <c r="C1046" t="s">
        <v>879</v>
      </c>
      <c r="D1046" t="s">
        <v>2619</v>
      </c>
      <c r="E1046">
        <v>2025</v>
      </c>
      <c r="G1046" t="s">
        <v>8015</v>
      </c>
      <c r="H1046">
        <v>50912</v>
      </c>
      <c r="I1046">
        <v>1</v>
      </c>
      <c r="J1046" t="s">
        <v>8017</v>
      </c>
      <c r="K1046">
        <v>1</v>
      </c>
      <c r="L1046" t="s">
        <v>8036</v>
      </c>
      <c r="M1046">
        <v>50912</v>
      </c>
      <c r="N1046" t="s">
        <v>8051</v>
      </c>
      <c r="O1046" t="s">
        <v>8054</v>
      </c>
      <c r="P1046">
        <v>2025</v>
      </c>
      <c r="Q1046" t="s">
        <v>8055</v>
      </c>
      <c r="R1046" t="s">
        <v>8057</v>
      </c>
      <c r="S1046" t="s">
        <v>8061</v>
      </c>
      <c r="T1046" s="2">
        <v>45793</v>
      </c>
      <c r="U1046" t="s">
        <v>8064</v>
      </c>
    </row>
    <row r="1047" spans="1:21" hidden="1" x14ac:dyDescent="0.25">
      <c r="A1047" s="1">
        <v>46407</v>
      </c>
      <c r="B1047">
        <v>6282180531234</v>
      </c>
      <c r="C1047" t="s">
        <v>880</v>
      </c>
      <c r="D1047" t="s">
        <v>2619</v>
      </c>
      <c r="E1047">
        <v>2025</v>
      </c>
      <c r="G1047" t="s">
        <v>8015</v>
      </c>
      <c r="H1047">
        <v>250449</v>
      </c>
      <c r="I1047">
        <v>1</v>
      </c>
      <c r="J1047" t="s">
        <v>8017</v>
      </c>
      <c r="K1047">
        <v>1</v>
      </c>
      <c r="L1047" t="s">
        <v>8033</v>
      </c>
      <c r="M1047">
        <v>250449</v>
      </c>
      <c r="N1047" t="s">
        <v>8045</v>
      </c>
      <c r="O1047" t="s">
        <v>8052</v>
      </c>
      <c r="P1047">
        <v>2025</v>
      </c>
      <c r="Q1047" t="s">
        <v>8055</v>
      </c>
      <c r="R1047" t="s">
        <v>8056</v>
      </c>
      <c r="S1047" t="s">
        <v>8060</v>
      </c>
      <c r="T1047" s="2">
        <v>45806.259155092594</v>
      </c>
      <c r="U1047" t="s">
        <v>8064</v>
      </c>
    </row>
    <row r="1048" spans="1:21" hidden="1" x14ac:dyDescent="0.25">
      <c r="A1048" s="1">
        <v>46408</v>
      </c>
      <c r="B1048">
        <v>6281362637697</v>
      </c>
      <c r="C1048" t="s">
        <v>48</v>
      </c>
      <c r="D1048" t="s">
        <v>2619</v>
      </c>
      <c r="E1048">
        <v>2025</v>
      </c>
      <c r="G1048" t="s">
        <v>8015</v>
      </c>
      <c r="H1048">
        <v>100829</v>
      </c>
      <c r="I1048">
        <v>1</v>
      </c>
      <c r="J1048" t="s">
        <v>8017</v>
      </c>
      <c r="K1048">
        <v>1</v>
      </c>
      <c r="L1048" t="s">
        <v>8037</v>
      </c>
      <c r="M1048">
        <v>100829</v>
      </c>
      <c r="N1048" t="s">
        <v>8047</v>
      </c>
      <c r="O1048" t="s">
        <v>8052</v>
      </c>
      <c r="P1048">
        <v>2025</v>
      </c>
      <c r="Q1048" t="s">
        <v>8055</v>
      </c>
      <c r="R1048" t="s">
        <v>8056</v>
      </c>
      <c r="S1048" t="s">
        <v>8060</v>
      </c>
      <c r="T1048" s="2">
        <v>45781</v>
      </c>
      <c r="U1048" t="s">
        <v>8064</v>
      </c>
    </row>
    <row r="1049" spans="1:21" hidden="1" x14ac:dyDescent="0.25">
      <c r="A1049" s="1">
        <v>46486</v>
      </c>
      <c r="B1049">
        <v>6285270932223</v>
      </c>
      <c r="C1049" t="s">
        <v>881</v>
      </c>
      <c r="D1049" t="s">
        <v>2619</v>
      </c>
      <c r="E1049">
        <v>2025</v>
      </c>
      <c r="G1049" t="s">
        <v>8015</v>
      </c>
      <c r="H1049">
        <v>103318</v>
      </c>
      <c r="I1049">
        <v>1</v>
      </c>
      <c r="J1049" t="s">
        <v>8017</v>
      </c>
      <c r="K1049">
        <v>1</v>
      </c>
      <c r="L1049" t="s">
        <v>8027</v>
      </c>
      <c r="M1049">
        <v>103318</v>
      </c>
      <c r="N1049" t="s">
        <v>8051</v>
      </c>
      <c r="O1049" t="s">
        <v>8054</v>
      </c>
      <c r="P1049">
        <v>2025</v>
      </c>
      <c r="Q1049" t="s">
        <v>8055</v>
      </c>
      <c r="R1049" t="s">
        <v>8056</v>
      </c>
      <c r="S1049" t="s">
        <v>8060</v>
      </c>
      <c r="T1049" s="2">
        <v>45786</v>
      </c>
      <c r="U1049" t="s">
        <v>8064</v>
      </c>
    </row>
    <row r="1050" spans="1:21" hidden="1" x14ac:dyDescent="0.25">
      <c r="A1050" s="1">
        <v>46485</v>
      </c>
      <c r="B1050">
        <v>628585851234</v>
      </c>
      <c r="C1050" t="s">
        <v>508</v>
      </c>
      <c r="D1050" t="s">
        <v>2619</v>
      </c>
      <c r="E1050">
        <v>2025</v>
      </c>
      <c r="G1050" t="s">
        <v>8015</v>
      </c>
      <c r="H1050">
        <v>206597</v>
      </c>
      <c r="I1050">
        <v>2</v>
      </c>
      <c r="J1050" t="s">
        <v>8017</v>
      </c>
      <c r="K1050">
        <v>2</v>
      </c>
      <c r="L1050" t="s">
        <v>8027</v>
      </c>
      <c r="M1050">
        <v>103298</v>
      </c>
      <c r="N1050" t="s">
        <v>8050</v>
      </c>
      <c r="O1050" t="s">
        <v>8053</v>
      </c>
      <c r="P1050">
        <v>2025</v>
      </c>
      <c r="Q1050" t="s">
        <v>8055</v>
      </c>
      <c r="R1050" t="s">
        <v>8056</v>
      </c>
      <c r="S1050" t="s">
        <v>8060</v>
      </c>
      <c r="T1050" s="2">
        <v>45829.341793981483</v>
      </c>
      <c r="U1050" t="s">
        <v>8064</v>
      </c>
    </row>
    <row r="1051" spans="1:21" hidden="1" x14ac:dyDescent="0.25">
      <c r="A1051" s="1">
        <v>46484</v>
      </c>
      <c r="B1051">
        <v>6285857167762</v>
      </c>
      <c r="C1051" t="s">
        <v>31</v>
      </c>
      <c r="D1051" t="s">
        <v>2619</v>
      </c>
      <c r="E1051">
        <v>2025</v>
      </c>
      <c r="G1051" t="s">
        <v>8015</v>
      </c>
      <c r="H1051">
        <v>53667</v>
      </c>
      <c r="I1051">
        <v>1</v>
      </c>
      <c r="J1051" t="s">
        <v>8017</v>
      </c>
      <c r="K1051">
        <v>1</v>
      </c>
      <c r="L1051" t="s">
        <v>8036</v>
      </c>
      <c r="M1051">
        <v>53667</v>
      </c>
      <c r="N1051" t="s">
        <v>8050</v>
      </c>
      <c r="O1051" t="s">
        <v>8052</v>
      </c>
      <c r="P1051">
        <v>2025</v>
      </c>
      <c r="Q1051" t="s">
        <v>8055</v>
      </c>
      <c r="R1051" t="s">
        <v>8057</v>
      </c>
      <c r="S1051" t="s">
        <v>8061</v>
      </c>
      <c r="T1051" s="2">
        <v>45808.430127314823</v>
      </c>
      <c r="U1051" t="s">
        <v>8064</v>
      </c>
    </row>
    <row r="1052" spans="1:21" hidden="1" x14ac:dyDescent="0.25">
      <c r="A1052" s="1">
        <v>46483</v>
      </c>
      <c r="B1052">
        <v>6282301397201</v>
      </c>
      <c r="C1052" t="s">
        <v>882</v>
      </c>
      <c r="D1052" t="s">
        <v>2619</v>
      </c>
      <c r="E1052">
        <v>2025</v>
      </c>
      <c r="G1052" t="s">
        <v>8015</v>
      </c>
      <c r="H1052">
        <v>103327</v>
      </c>
      <c r="I1052">
        <v>1</v>
      </c>
      <c r="J1052" t="s">
        <v>8017</v>
      </c>
      <c r="K1052">
        <v>1</v>
      </c>
      <c r="L1052" t="s">
        <v>8032</v>
      </c>
      <c r="M1052">
        <v>103327</v>
      </c>
      <c r="N1052" t="s">
        <v>8046</v>
      </c>
      <c r="O1052" t="s">
        <v>8052</v>
      </c>
      <c r="P1052">
        <v>2025</v>
      </c>
      <c r="Q1052" t="s">
        <v>8055</v>
      </c>
      <c r="R1052" t="s">
        <v>8056</v>
      </c>
      <c r="S1052" t="s">
        <v>8060</v>
      </c>
      <c r="T1052" s="2">
        <v>45803.804652777777</v>
      </c>
      <c r="U1052" t="s">
        <v>8064</v>
      </c>
    </row>
    <row r="1053" spans="1:21" hidden="1" x14ac:dyDescent="0.25">
      <c r="A1053" s="1">
        <v>46482</v>
      </c>
      <c r="B1053">
        <v>6285725731582</v>
      </c>
      <c r="C1053" t="s">
        <v>31</v>
      </c>
      <c r="D1053" t="s">
        <v>2619</v>
      </c>
      <c r="E1053">
        <v>2025</v>
      </c>
      <c r="G1053" t="s">
        <v>8015</v>
      </c>
      <c r="H1053">
        <v>102954</v>
      </c>
      <c r="I1053">
        <v>1</v>
      </c>
      <c r="J1053" t="s">
        <v>8017</v>
      </c>
      <c r="K1053">
        <v>1</v>
      </c>
      <c r="L1053" t="s">
        <v>8024</v>
      </c>
      <c r="M1053">
        <v>102954</v>
      </c>
      <c r="N1053" t="s">
        <v>8045</v>
      </c>
      <c r="O1053" t="s">
        <v>8052</v>
      </c>
      <c r="P1053">
        <v>2025</v>
      </c>
      <c r="Q1053" t="s">
        <v>8055</v>
      </c>
      <c r="R1053" t="s">
        <v>8056</v>
      </c>
      <c r="S1053" t="s">
        <v>8060</v>
      </c>
      <c r="T1053" s="2">
        <v>45806.463275462957</v>
      </c>
      <c r="U1053" t="s">
        <v>8064</v>
      </c>
    </row>
    <row r="1054" spans="1:21" hidden="1" x14ac:dyDescent="0.25">
      <c r="A1054" s="1">
        <v>46481</v>
      </c>
      <c r="B1054">
        <v>6281294319262</v>
      </c>
      <c r="C1054" t="s">
        <v>883</v>
      </c>
      <c r="D1054" t="s">
        <v>2619</v>
      </c>
      <c r="E1054">
        <v>2025</v>
      </c>
      <c r="G1054" t="s">
        <v>8015</v>
      </c>
      <c r="H1054">
        <v>53229</v>
      </c>
      <c r="I1054">
        <v>1</v>
      </c>
      <c r="J1054" t="s">
        <v>8017</v>
      </c>
      <c r="K1054">
        <v>1</v>
      </c>
      <c r="L1054" t="s">
        <v>8024</v>
      </c>
      <c r="M1054">
        <v>53229</v>
      </c>
      <c r="N1054" t="s">
        <v>8050</v>
      </c>
      <c r="O1054" t="s">
        <v>8053</v>
      </c>
      <c r="P1054">
        <v>2025</v>
      </c>
      <c r="Q1054" t="s">
        <v>8055</v>
      </c>
      <c r="R1054" t="s">
        <v>8057</v>
      </c>
      <c r="S1054" t="s">
        <v>8061</v>
      </c>
      <c r="T1054" s="2">
        <v>45787</v>
      </c>
      <c r="U1054" t="s">
        <v>8064</v>
      </c>
    </row>
    <row r="1055" spans="1:21" hidden="1" x14ac:dyDescent="0.25">
      <c r="A1055" s="1">
        <v>46480</v>
      </c>
      <c r="B1055">
        <v>6282271032154</v>
      </c>
      <c r="C1055" t="s">
        <v>884</v>
      </c>
      <c r="D1055" t="s">
        <v>2619</v>
      </c>
      <c r="E1055">
        <v>2025</v>
      </c>
      <c r="G1055" t="s">
        <v>8015</v>
      </c>
      <c r="H1055">
        <v>103517</v>
      </c>
      <c r="I1055">
        <v>1</v>
      </c>
      <c r="J1055" t="s">
        <v>8017</v>
      </c>
      <c r="K1055">
        <v>1</v>
      </c>
      <c r="L1055" t="s">
        <v>8044</v>
      </c>
      <c r="M1055">
        <v>103517</v>
      </c>
      <c r="N1055" t="s">
        <v>8045</v>
      </c>
      <c r="O1055" t="s">
        <v>8052</v>
      </c>
      <c r="P1055">
        <v>2025</v>
      </c>
      <c r="Q1055" t="s">
        <v>8055</v>
      </c>
      <c r="R1055" t="s">
        <v>8056</v>
      </c>
      <c r="S1055" t="s">
        <v>8060</v>
      </c>
      <c r="T1055" s="2">
        <v>45806.750173611108</v>
      </c>
      <c r="U1055" t="s">
        <v>8064</v>
      </c>
    </row>
    <row r="1056" spans="1:21" hidden="1" x14ac:dyDescent="0.25">
      <c r="A1056" s="1">
        <v>46479</v>
      </c>
      <c r="B1056">
        <v>6285753744750</v>
      </c>
      <c r="C1056" t="s">
        <v>885</v>
      </c>
      <c r="D1056" t="s">
        <v>2619</v>
      </c>
      <c r="E1056">
        <v>2025</v>
      </c>
      <c r="G1056" t="s">
        <v>8015</v>
      </c>
      <c r="H1056">
        <v>50937</v>
      </c>
      <c r="I1056">
        <v>1</v>
      </c>
      <c r="J1056" t="s">
        <v>8017</v>
      </c>
      <c r="K1056">
        <v>1</v>
      </c>
      <c r="L1056" t="s">
        <v>8034</v>
      </c>
      <c r="M1056">
        <v>50937</v>
      </c>
      <c r="N1056" t="s">
        <v>8045</v>
      </c>
      <c r="O1056" t="s">
        <v>8053</v>
      </c>
      <c r="P1056">
        <v>2025</v>
      </c>
      <c r="Q1056" t="s">
        <v>8055</v>
      </c>
      <c r="R1056" t="s">
        <v>8057</v>
      </c>
      <c r="S1056" t="s">
        <v>8061</v>
      </c>
      <c r="T1056" s="2">
        <v>45792</v>
      </c>
      <c r="U1056" t="s">
        <v>8064</v>
      </c>
    </row>
    <row r="1057" spans="1:21" hidden="1" x14ac:dyDescent="0.25">
      <c r="A1057" s="1">
        <v>46478</v>
      </c>
      <c r="B1057">
        <v>6281294940699</v>
      </c>
      <c r="C1057" t="s">
        <v>886</v>
      </c>
      <c r="D1057" t="s">
        <v>2619</v>
      </c>
      <c r="E1057">
        <v>2025</v>
      </c>
      <c r="G1057" t="s">
        <v>8015</v>
      </c>
      <c r="H1057">
        <v>50848</v>
      </c>
      <c r="I1057">
        <v>1</v>
      </c>
      <c r="J1057" t="s">
        <v>8017</v>
      </c>
      <c r="K1057">
        <v>1</v>
      </c>
      <c r="L1057" t="s">
        <v>8041</v>
      </c>
      <c r="M1057">
        <v>50848</v>
      </c>
      <c r="N1057" t="s">
        <v>8050</v>
      </c>
      <c r="O1057" t="s">
        <v>8052</v>
      </c>
      <c r="P1057">
        <v>2025</v>
      </c>
      <c r="Q1057" t="s">
        <v>8055</v>
      </c>
      <c r="R1057" t="s">
        <v>8057</v>
      </c>
      <c r="S1057" t="s">
        <v>8061</v>
      </c>
      <c r="T1057" s="2">
        <v>45808.909942129627</v>
      </c>
      <c r="U1057" t="s">
        <v>8064</v>
      </c>
    </row>
    <row r="1058" spans="1:21" hidden="1" x14ac:dyDescent="0.25">
      <c r="A1058" s="1">
        <v>46477</v>
      </c>
      <c r="B1058">
        <v>6285852312579</v>
      </c>
      <c r="C1058" t="s">
        <v>887</v>
      </c>
      <c r="D1058" t="s">
        <v>2619</v>
      </c>
      <c r="E1058">
        <v>2025</v>
      </c>
      <c r="G1058" t="s">
        <v>8015</v>
      </c>
      <c r="H1058">
        <v>103475</v>
      </c>
      <c r="I1058">
        <v>1</v>
      </c>
      <c r="J1058" t="s">
        <v>8017</v>
      </c>
      <c r="K1058">
        <v>1</v>
      </c>
      <c r="L1058" t="s">
        <v>8031</v>
      </c>
      <c r="M1058">
        <v>103475</v>
      </c>
      <c r="N1058" t="s">
        <v>8049</v>
      </c>
      <c r="O1058" t="s">
        <v>8053</v>
      </c>
      <c r="P1058">
        <v>2025</v>
      </c>
      <c r="Q1058" t="s">
        <v>8055</v>
      </c>
      <c r="R1058" t="s">
        <v>8056</v>
      </c>
      <c r="S1058" t="s">
        <v>8060</v>
      </c>
      <c r="T1058" s="2">
        <v>45791</v>
      </c>
      <c r="U1058" t="s">
        <v>8064</v>
      </c>
    </row>
    <row r="1059" spans="1:21" hidden="1" x14ac:dyDescent="0.25">
      <c r="A1059" s="1">
        <v>46476</v>
      </c>
      <c r="B1059">
        <v>6281295184884</v>
      </c>
      <c r="C1059" t="s">
        <v>888</v>
      </c>
      <c r="D1059" t="s">
        <v>2619</v>
      </c>
      <c r="E1059">
        <v>2025</v>
      </c>
      <c r="G1059" t="s">
        <v>8015</v>
      </c>
      <c r="H1059">
        <v>250196</v>
      </c>
      <c r="I1059">
        <v>1</v>
      </c>
      <c r="J1059" t="s">
        <v>8017</v>
      </c>
      <c r="K1059">
        <v>1</v>
      </c>
      <c r="L1059" t="s">
        <v>8025</v>
      </c>
      <c r="M1059">
        <v>250196</v>
      </c>
      <c r="N1059" t="s">
        <v>8047</v>
      </c>
      <c r="O1059" t="s">
        <v>8053</v>
      </c>
      <c r="P1059">
        <v>2025</v>
      </c>
      <c r="Q1059" t="s">
        <v>8055</v>
      </c>
      <c r="R1059" t="s">
        <v>8056</v>
      </c>
      <c r="S1059" t="s">
        <v>8060</v>
      </c>
      <c r="T1059" s="2">
        <v>45802.854560185187</v>
      </c>
      <c r="U1059" t="s">
        <v>8064</v>
      </c>
    </row>
    <row r="1060" spans="1:21" hidden="1" x14ac:dyDescent="0.25">
      <c r="A1060" s="1">
        <v>46475</v>
      </c>
      <c r="B1060">
        <v>6282158583831</v>
      </c>
      <c r="C1060" t="s">
        <v>889</v>
      </c>
      <c r="D1060" t="s">
        <v>2619</v>
      </c>
      <c r="E1060">
        <v>2025</v>
      </c>
      <c r="G1060" t="s">
        <v>8015</v>
      </c>
      <c r="H1060">
        <v>103491</v>
      </c>
      <c r="I1060">
        <v>1</v>
      </c>
      <c r="J1060" t="s">
        <v>8017</v>
      </c>
      <c r="K1060">
        <v>1</v>
      </c>
      <c r="L1060" t="s">
        <v>8025</v>
      </c>
      <c r="M1060">
        <v>103491</v>
      </c>
      <c r="N1060" t="s">
        <v>8046</v>
      </c>
      <c r="O1060" t="s">
        <v>8052</v>
      </c>
      <c r="P1060">
        <v>2025</v>
      </c>
      <c r="Q1060" t="s">
        <v>8055</v>
      </c>
      <c r="R1060" t="s">
        <v>8056</v>
      </c>
      <c r="S1060" t="s">
        <v>8060</v>
      </c>
      <c r="T1060" s="2">
        <v>45782</v>
      </c>
      <c r="U1060" t="s">
        <v>8064</v>
      </c>
    </row>
    <row r="1061" spans="1:21" hidden="1" x14ac:dyDescent="0.25">
      <c r="A1061" s="1">
        <v>46474</v>
      </c>
      <c r="B1061">
        <v>6281291809676</v>
      </c>
      <c r="C1061" t="s">
        <v>31</v>
      </c>
      <c r="D1061" t="s">
        <v>2619</v>
      </c>
      <c r="E1061">
        <v>2025</v>
      </c>
      <c r="G1061" t="s">
        <v>8015</v>
      </c>
      <c r="H1061">
        <v>102916</v>
      </c>
      <c r="I1061">
        <v>1</v>
      </c>
      <c r="J1061" t="s">
        <v>8017</v>
      </c>
      <c r="K1061">
        <v>1</v>
      </c>
      <c r="L1061" t="s">
        <v>8029</v>
      </c>
      <c r="M1061">
        <v>102916</v>
      </c>
      <c r="N1061" t="s">
        <v>8050</v>
      </c>
      <c r="O1061" t="s">
        <v>8052</v>
      </c>
      <c r="P1061">
        <v>2025</v>
      </c>
      <c r="Q1061" t="s">
        <v>8055</v>
      </c>
      <c r="R1061" t="s">
        <v>8056</v>
      </c>
      <c r="S1061" t="s">
        <v>8060</v>
      </c>
      <c r="T1061" s="2">
        <v>45808.161168981482</v>
      </c>
      <c r="U1061" t="s">
        <v>8064</v>
      </c>
    </row>
    <row r="1062" spans="1:21" hidden="1" x14ac:dyDescent="0.25">
      <c r="A1062" s="1">
        <v>46473</v>
      </c>
      <c r="B1062">
        <v>6281346324437</v>
      </c>
      <c r="C1062" t="s">
        <v>48</v>
      </c>
      <c r="D1062" t="s">
        <v>2619</v>
      </c>
      <c r="E1062">
        <v>2025</v>
      </c>
      <c r="G1062" t="s">
        <v>8015</v>
      </c>
      <c r="H1062">
        <v>253384</v>
      </c>
      <c r="I1062">
        <v>1</v>
      </c>
      <c r="J1062" t="s">
        <v>8017</v>
      </c>
      <c r="K1062">
        <v>1</v>
      </c>
      <c r="L1062" t="s">
        <v>8035</v>
      </c>
      <c r="M1062">
        <v>253384</v>
      </c>
      <c r="N1062" t="s">
        <v>8051</v>
      </c>
      <c r="O1062" t="s">
        <v>8054</v>
      </c>
      <c r="P1062">
        <v>2025</v>
      </c>
      <c r="Q1062" t="s">
        <v>8055</v>
      </c>
      <c r="R1062" t="s">
        <v>8056</v>
      </c>
      <c r="S1062" t="s">
        <v>8060</v>
      </c>
      <c r="T1062" s="2">
        <v>45807.187083333331</v>
      </c>
      <c r="U1062" t="s">
        <v>8064</v>
      </c>
    </row>
    <row r="1063" spans="1:21" hidden="1" x14ac:dyDescent="0.25">
      <c r="A1063" s="1">
        <v>46472</v>
      </c>
      <c r="B1063">
        <v>6285722662724</v>
      </c>
      <c r="C1063" t="s">
        <v>890</v>
      </c>
      <c r="D1063" t="s">
        <v>2619</v>
      </c>
      <c r="E1063">
        <v>2025</v>
      </c>
      <c r="G1063" t="s">
        <v>8015</v>
      </c>
      <c r="H1063">
        <v>100313</v>
      </c>
      <c r="I1063">
        <v>1</v>
      </c>
      <c r="J1063" t="s">
        <v>8017</v>
      </c>
      <c r="K1063">
        <v>1</v>
      </c>
      <c r="L1063" t="s">
        <v>8025</v>
      </c>
      <c r="M1063">
        <v>100313</v>
      </c>
      <c r="N1063" t="s">
        <v>8051</v>
      </c>
      <c r="O1063" t="s">
        <v>8054</v>
      </c>
      <c r="P1063">
        <v>2025</v>
      </c>
      <c r="Q1063" t="s">
        <v>8055</v>
      </c>
      <c r="R1063" t="s">
        <v>8056</v>
      </c>
      <c r="S1063" t="s">
        <v>8060</v>
      </c>
      <c r="T1063" s="2">
        <v>45800</v>
      </c>
      <c r="U1063" t="s">
        <v>8064</v>
      </c>
    </row>
    <row r="1064" spans="1:21" hidden="1" x14ac:dyDescent="0.25">
      <c r="A1064" s="1">
        <v>46471</v>
      </c>
      <c r="B1064">
        <v>6281292021042</v>
      </c>
      <c r="C1064" t="s">
        <v>891</v>
      </c>
      <c r="D1064" t="s">
        <v>2619</v>
      </c>
      <c r="E1064">
        <v>2025</v>
      </c>
      <c r="G1064" t="s">
        <v>8015</v>
      </c>
      <c r="H1064">
        <v>104300</v>
      </c>
      <c r="I1064">
        <v>1</v>
      </c>
      <c r="J1064" t="s">
        <v>8017</v>
      </c>
      <c r="K1064">
        <v>1</v>
      </c>
      <c r="L1064" t="s">
        <v>8026</v>
      </c>
      <c r="M1064">
        <v>104300</v>
      </c>
      <c r="N1064" t="s">
        <v>8046</v>
      </c>
      <c r="O1064" t="s">
        <v>8052</v>
      </c>
      <c r="P1064">
        <v>2025</v>
      </c>
      <c r="Q1064" t="s">
        <v>8055</v>
      </c>
      <c r="R1064" t="s">
        <v>8056</v>
      </c>
      <c r="S1064" t="s">
        <v>8060</v>
      </c>
      <c r="T1064" s="2">
        <v>45803.247708333343</v>
      </c>
      <c r="U1064" t="s">
        <v>8064</v>
      </c>
    </row>
    <row r="1065" spans="1:21" hidden="1" x14ac:dyDescent="0.25">
      <c r="A1065" s="1">
        <v>46470</v>
      </c>
      <c r="B1065">
        <v>6281292357850</v>
      </c>
      <c r="C1065" t="s">
        <v>892</v>
      </c>
      <c r="D1065" t="s">
        <v>2619</v>
      </c>
      <c r="E1065">
        <v>2025</v>
      </c>
      <c r="G1065" t="s">
        <v>8015</v>
      </c>
      <c r="H1065">
        <v>100786</v>
      </c>
      <c r="I1065">
        <v>1</v>
      </c>
      <c r="J1065" t="s">
        <v>8017</v>
      </c>
      <c r="K1065">
        <v>1</v>
      </c>
      <c r="L1065" t="s">
        <v>8022</v>
      </c>
      <c r="M1065">
        <v>100786</v>
      </c>
      <c r="N1065" t="s">
        <v>8050</v>
      </c>
      <c r="O1065" t="s">
        <v>8053</v>
      </c>
      <c r="P1065">
        <v>2025</v>
      </c>
      <c r="Q1065" t="s">
        <v>8055</v>
      </c>
      <c r="R1065" t="s">
        <v>8056</v>
      </c>
      <c r="S1065" t="s">
        <v>8060</v>
      </c>
      <c r="T1065" s="2">
        <v>45801</v>
      </c>
      <c r="U1065" t="s">
        <v>8064</v>
      </c>
    </row>
    <row r="1066" spans="1:21" hidden="1" x14ac:dyDescent="0.25">
      <c r="A1066" s="1">
        <v>46469</v>
      </c>
      <c r="B1066">
        <v>6282158333288</v>
      </c>
      <c r="C1066" t="s">
        <v>48</v>
      </c>
      <c r="D1066" t="s">
        <v>2619</v>
      </c>
      <c r="E1066">
        <v>2025</v>
      </c>
      <c r="G1066" t="s">
        <v>8015</v>
      </c>
      <c r="H1066">
        <v>103549</v>
      </c>
      <c r="I1066">
        <v>1</v>
      </c>
      <c r="J1066" t="s">
        <v>8017</v>
      </c>
      <c r="K1066">
        <v>1</v>
      </c>
      <c r="L1066" t="s">
        <v>8033</v>
      </c>
      <c r="M1066">
        <v>103549</v>
      </c>
      <c r="N1066" t="s">
        <v>8047</v>
      </c>
      <c r="O1066" t="s">
        <v>8052</v>
      </c>
      <c r="P1066">
        <v>2025</v>
      </c>
      <c r="Q1066" t="s">
        <v>8055</v>
      </c>
      <c r="R1066" t="s">
        <v>8056</v>
      </c>
      <c r="S1066" t="s">
        <v>8060</v>
      </c>
      <c r="T1066" s="2">
        <v>45781</v>
      </c>
      <c r="U1066" t="s">
        <v>8064</v>
      </c>
    </row>
    <row r="1067" spans="1:21" hidden="1" x14ac:dyDescent="0.25">
      <c r="A1067" s="1">
        <v>46468</v>
      </c>
      <c r="B1067">
        <v>6281291807225</v>
      </c>
      <c r="C1067" t="s">
        <v>45</v>
      </c>
      <c r="D1067" t="s">
        <v>2619</v>
      </c>
      <c r="E1067">
        <v>2025</v>
      </c>
      <c r="G1067" t="s">
        <v>8015</v>
      </c>
      <c r="H1067">
        <v>53964</v>
      </c>
      <c r="I1067">
        <v>1</v>
      </c>
      <c r="J1067" t="s">
        <v>8017</v>
      </c>
      <c r="K1067">
        <v>1</v>
      </c>
      <c r="L1067" t="s">
        <v>8038</v>
      </c>
      <c r="M1067">
        <v>53964</v>
      </c>
      <c r="N1067" t="s">
        <v>8046</v>
      </c>
      <c r="O1067" t="s">
        <v>8052</v>
      </c>
      <c r="P1067">
        <v>2025</v>
      </c>
      <c r="Q1067" t="s">
        <v>8055</v>
      </c>
      <c r="R1067" t="s">
        <v>8057</v>
      </c>
      <c r="S1067" t="s">
        <v>8061</v>
      </c>
      <c r="T1067" s="2">
        <v>45782</v>
      </c>
      <c r="U1067" t="s">
        <v>8064</v>
      </c>
    </row>
    <row r="1068" spans="1:21" hidden="1" x14ac:dyDescent="0.25">
      <c r="A1068" s="1">
        <v>46467</v>
      </c>
      <c r="B1068">
        <v>6282124295868</v>
      </c>
      <c r="C1068" t="s">
        <v>893</v>
      </c>
      <c r="D1068" t="s">
        <v>2619</v>
      </c>
      <c r="E1068">
        <v>2025</v>
      </c>
      <c r="G1068" t="s">
        <v>8015</v>
      </c>
      <c r="H1068">
        <v>50891</v>
      </c>
      <c r="I1068">
        <v>1</v>
      </c>
      <c r="J1068" t="s">
        <v>8017</v>
      </c>
      <c r="K1068">
        <v>1</v>
      </c>
      <c r="L1068" t="s">
        <v>8027</v>
      </c>
      <c r="M1068">
        <v>50891</v>
      </c>
      <c r="N1068" t="s">
        <v>8045</v>
      </c>
      <c r="O1068" t="s">
        <v>8052</v>
      </c>
      <c r="P1068">
        <v>2025</v>
      </c>
      <c r="Q1068" t="s">
        <v>8055</v>
      </c>
      <c r="R1068" t="s">
        <v>8057</v>
      </c>
      <c r="S1068" t="s">
        <v>8061</v>
      </c>
      <c r="T1068" s="2">
        <v>45778.314618055563</v>
      </c>
      <c r="U1068" t="s">
        <v>8064</v>
      </c>
    </row>
    <row r="1069" spans="1:21" hidden="1" x14ac:dyDescent="0.25">
      <c r="A1069" s="1">
        <v>46466</v>
      </c>
      <c r="B1069">
        <v>6282311890940</v>
      </c>
      <c r="C1069" t="s">
        <v>894</v>
      </c>
      <c r="D1069" t="s">
        <v>2619</v>
      </c>
      <c r="E1069">
        <v>2025</v>
      </c>
      <c r="G1069" t="s">
        <v>8015</v>
      </c>
      <c r="H1069">
        <v>103021</v>
      </c>
      <c r="I1069">
        <v>1</v>
      </c>
      <c r="J1069" t="s">
        <v>8017</v>
      </c>
      <c r="K1069">
        <v>1</v>
      </c>
      <c r="L1069" t="s">
        <v>8021</v>
      </c>
      <c r="M1069">
        <v>103021</v>
      </c>
      <c r="N1069" t="s">
        <v>8046</v>
      </c>
      <c r="O1069" t="s">
        <v>8052</v>
      </c>
      <c r="P1069">
        <v>2025</v>
      </c>
      <c r="Q1069" t="s">
        <v>8055</v>
      </c>
      <c r="R1069" t="s">
        <v>8056</v>
      </c>
      <c r="S1069" t="s">
        <v>8060</v>
      </c>
      <c r="T1069" s="2">
        <v>45782</v>
      </c>
      <c r="U1069" t="s">
        <v>8064</v>
      </c>
    </row>
    <row r="1070" spans="1:21" hidden="1" x14ac:dyDescent="0.25">
      <c r="A1070" s="1">
        <v>46465</v>
      </c>
      <c r="B1070">
        <v>6285860161628</v>
      </c>
      <c r="C1070" t="s">
        <v>895</v>
      </c>
      <c r="D1070" t="s">
        <v>2619</v>
      </c>
      <c r="E1070">
        <v>2025</v>
      </c>
      <c r="G1070" t="s">
        <v>8015</v>
      </c>
      <c r="H1070">
        <v>53378</v>
      </c>
      <c r="I1070">
        <v>1</v>
      </c>
      <c r="J1070" t="s">
        <v>8017</v>
      </c>
      <c r="K1070">
        <v>1</v>
      </c>
      <c r="L1070" t="s">
        <v>8025</v>
      </c>
      <c r="M1070">
        <v>53378</v>
      </c>
      <c r="N1070" t="s">
        <v>8047</v>
      </c>
      <c r="O1070" t="s">
        <v>8053</v>
      </c>
      <c r="P1070">
        <v>2025</v>
      </c>
      <c r="Q1070" t="s">
        <v>8055</v>
      </c>
      <c r="R1070" t="s">
        <v>8057</v>
      </c>
      <c r="S1070" t="s">
        <v>8061</v>
      </c>
      <c r="T1070" s="2">
        <v>45788</v>
      </c>
      <c r="U1070" t="s">
        <v>8064</v>
      </c>
    </row>
    <row r="1071" spans="1:21" hidden="1" x14ac:dyDescent="0.25">
      <c r="A1071" s="1">
        <v>46464</v>
      </c>
      <c r="B1071">
        <v>6282157679091</v>
      </c>
      <c r="C1071" t="s">
        <v>896</v>
      </c>
      <c r="D1071" t="s">
        <v>2619</v>
      </c>
      <c r="E1071">
        <v>2025</v>
      </c>
      <c r="G1071" t="s">
        <v>8015</v>
      </c>
      <c r="H1071">
        <v>100692</v>
      </c>
      <c r="I1071">
        <v>1</v>
      </c>
      <c r="J1071" t="s">
        <v>8017</v>
      </c>
      <c r="K1071">
        <v>1</v>
      </c>
      <c r="L1071" t="s">
        <v>8036</v>
      </c>
      <c r="M1071">
        <v>100692</v>
      </c>
      <c r="N1071" t="s">
        <v>8051</v>
      </c>
      <c r="O1071" t="s">
        <v>8054</v>
      </c>
      <c r="P1071">
        <v>2025</v>
      </c>
      <c r="Q1071" t="s">
        <v>8055</v>
      </c>
      <c r="R1071" t="s">
        <v>8056</v>
      </c>
      <c r="S1071" t="s">
        <v>8060</v>
      </c>
      <c r="T1071" s="2">
        <v>45793</v>
      </c>
      <c r="U1071" t="s">
        <v>8064</v>
      </c>
    </row>
    <row r="1072" spans="1:21" hidden="1" x14ac:dyDescent="0.25">
      <c r="A1072" s="1">
        <v>46487</v>
      </c>
      <c r="B1072">
        <v>6285754249885</v>
      </c>
      <c r="C1072" t="s">
        <v>897</v>
      </c>
      <c r="D1072" t="s">
        <v>2619</v>
      </c>
      <c r="E1072">
        <v>2025</v>
      </c>
      <c r="G1072" t="s">
        <v>8015</v>
      </c>
      <c r="H1072">
        <v>103367</v>
      </c>
      <c r="I1072">
        <v>1</v>
      </c>
      <c r="J1072" t="s">
        <v>8017</v>
      </c>
      <c r="K1072">
        <v>1</v>
      </c>
      <c r="L1072" t="s">
        <v>8034</v>
      </c>
      <c r="M1072">
        <v>103367</v>
      </c>
      <c r="N1072" t="s">
        <v>8046</v>
      </c>
      <c r="O1072" t="s">
        <v>8053</v>
      </c>
      <c r="P1072">
        <v>2025</v>
      </c>
      <c r="Q1072" t="s">
        <v>8055</v>
      </c>
      <c r="R1072" t="s">
        <v>8056</v>
      </c>
      <c r="S1072" t="s">
        <v>8060</v>
      </c>
      <c r="T1072" s="2">
        <v>45789</v>
      </c>
      <c r="U1072" t="s">
        <v>8064</v>
      </c>
    </row>
    <row r="1073" spans="1:21" hidden="1" x14ac:dyDescent="0.25">
      <c r="A1073" s="1">
        <v>46463</v>
      </c>
      <c r="B1073">
        <v>6285861141768</v>
      </c>
      <c r="C1073" t="s">
        <v>898</v>
      </c>
      <c r="D1073" t="s">
        <v>2619</v>
      </c>
      <c r="E1073">
        <v>2025</v>
      </c>
      <c r="G1073" t="s">
        <v>8015</v>
      </c>
      <c r="H1073">
        <v>103662</v>
      </c>
      <c r="I1073">
        <v>1</v>
      </c>
      <c r="J1073" t="s">
        <v>8017</v>
      </c>
      <c r="K1073">
        <v>1</v>
      </c>
      <c r="L1073" t="s">
        <v>8030</v>
      </c>
      <c r="M1073">
        <v>103662</v>
      </c>
      <c r="N1073" t="s">
        <v>8050</v>
      </c>
      <c r="O1073" t="s">
        <v>8052</v>
      </c>
      <c r="P1073">
        <v>2025</v>
      </c>
      <c r="Q1073" t="s">
        <v>8055</v>
      </c>
      <c r="R1073" t="s">
        <v>8056</v>
      </c>
      <c r="S1073" t="s">
        <v>8060</v>
      </c>
      <c r="T1073" s="2">
        <v>45808.92931712963</v>
      </c>
      <c r="U1073" t="s">
        <v>8064</v>
      </c>
    </row>
    <row r="1074" spans="1:21" hidden="1" x14ac:dyDescent="0.25">
      <c r="A1074" s="1">
        <v>46488</v>
      </c>
      <c r="B1074">
        <v>6281294330250</v>
      </c>
      <c r="C1074" t="s">
        <v>899</v>
      </c>
      <c r="D1074" t="s">
        <v>2619</v>
      </c>
      <c r="E1074">
        <v>2025</v>
      </c>
      <c r="G1074" t="s">
        <v>8015</v>
      </c>
      <c r="H1074">
        <v>50568</v>
      </c>
      <c r="I1074">
        <v>1</v>
      </c>
      <c r="J1074" t="s">
        <v>8017</v>
      </c>
      <c r="K1074">
        <v>1</v>
      </c>
      <c r="L1074" t="s">
        <v>8027</v>
      </c>
      <c r="M1074">
        <v>50568</v>
      </c>
      <c r="N1074" t="s">
        <v>8051</v>
      </c>
      <c r="O1074" t="s">
        <v>8054</v>
      </c>
      <c r="P1074">
        <v>2025</v>
      </c>
      <c r="Q1074" t="s">
        <v>8055</v>
      </c>
      <c r="R1074" t="s">
        <v>8057</v>
      </c>
      <c r="S1074" t="s">
        <v>8061</v>
      </c>
      <c r="T1074" s="2">
        <v>45786</v>
      </c>
      <c r="U1074" t="s">
        <v>8064</v>
      </c>
    </row>
    <row r="1075" spans="1:21" hidden="1" x14ac:dyDescent="0.25">
      <c r="A1075" s="1">
        <v>46490</v>
      </c>
      <c r="B1075">
        <v>6281315825705</v>
      </c>
      <c r="C1075" t="s">
        <v>900</v>
      </c>
      <c r="D1075" t="s">
        <v>2619</v>
      </c>
      <c r="E1075">
        <v>2025</v>
      </c>
      <c r="G1075" t="s">
        <v>8015</v>
      </c>
      <c r="H1075">
        <v>103608</v>
      </c>
      <c r="I1075">
        <v>1</v>
      </c>
      <c r="J1075" t="s">
        <v>8017</v>
      </c>
      <c r="K1075">
        <v>1</v>
      </c>
      <c r="L1075" t="s">
        <v>8021</v>
      </c>
      <c r="M1075">
        <v>103608</v>
      </c>
      <c r="N1075" t="s">
        <v>8045</v>
      </c>
      <c r="O1075" t="s">
        <v>8052</v>
      </c>
      <c r="P1075">
        <v>2025</v>
      </c>
      <c r="Q1075" t="s">
        <v>8055</v>
      </c>
      <c r="R1075" t="s">
        <v>8056</v>
      </c>
      <c r="S1075" t="s">
        <v>8060</v>
      </c>
      <c r="T1075" s="2">
        <v>45806.675891203697</v>
      </c>
      <c r="U1075" t="s">
        <v>8064</v>
      </c>
    </row>
    <row r="1076" spans="1:21" hidden="1" x14ac:dyDescent="0.25">
      <c r="A1076" s="1">
        <v>46513</v>
      </c>
      <c r="B1076">
        <v>6282144854439</v>
      </c>
      <c r="C1076" t="s">
        <v>901</v>
      </c>
      <c r="D1076" t="s">
        <v>2619</v>
      </c>
      <c r="E1076">
        <v>2025</v>
      </c>
      <c r="G1076" t="s">
        <v>8015</v>
      </c>
      <c r="H1076">
        <v>103150</v>
      </c>
      <c r="I1076">
        <v>1</v>
      </c>
      <c r="J1076" t="s">
        <v>8017</v>
      </c>
      <c r="K1076">
        <v>1</v>
      </c>
      <c r="L1076" t="s">
        <v>8034</v>
      </c>
      <c r="M1076">
        <v>103150</v>
      </c>
      <c r="N1076" t="s">
        <v>8048</v>
      </c>
      <c r="O1076" t="s">
        <v>8053</v>
      </c>
      <c r="P1076">
        <v>2025</v>
      </c>
      <c r="Q1076" t="s">
        <v>8055</v>
      </c>
      <c r="R1076" t="s">
        <v>8056</v>
      </c>
      <c r="S1076" t="s">
        <v>8060</v>
      </c>
      <c r="T1076" s="2">
        <v>45783</v>
      </c>
      <c r="U1076" t="s">
        <v>8064</v>
      </c>
    </row>
    <row r="1077" spans="1:21" hidden="1" x14ac:dyDescent="0.25">
      <c r="A1077" s="1">
        <v>46512</v>
      </c>
      <c r="B1077">
        <v>6282131540220</v>
      </c>
      <c r="C1077" t="s">
        <v>902</v>
      </c>
      <c r="D1077" t="s">
        <v>2619</v>
      </c>
      <c r="E1077">
        <v>2025</v>
      </c>
      <c r="G1077" t="s">
        <v>8015</v>
      </c>
      <c r="H1077">
        <v>250531</v>
      </c>
      <c r="I1077">
        <v>1</v>
      </c>
      <c r="J1077" t="s">
        <v>8017</v>
      </c>
      <c r="K1077">
        <v>1</v>
      </c>
      <c r="L1077" t="s">
        <v>8042</v>
      </c>
      <c r="M1077">
        <v>250531</v>
      </c>
      <c r="N1077" t="s">
        <v>8047</v>
      </c>
      <c r="O1077" t="s">
        <v>8053</v>
      </c>
      <c r="P1077">
        <v>2025</v>
      </c>
      <c r="Q1077" t="s">
        <v>8055</v>
      </c>
      <c r="R1077" t="s">
        <v>8056</v>
      </c>
      <c r="S1077" t="s">
        <v>8060</v>
      </c>
      <c r="T1077" s="2">
        <v>45802.013715277782</v>
      </c>
      <c r="U1077" t="s">
        <v>8064</v>
      </c>
    </row>
    <row r="1078" spans="1:21" hidden="1" x14ac:dyDescent="0.25">
      <c r="A1078" s="1">
        <v>46511</v>
      </c>
      <c r="B1078">
        <v>6281316591296</v>
      </c>
      <c r="C1078" t="s">
        <v>903</v>
      </c>
      <c r="D1078" t="s">
        <v>2619</v>
      </c>
      <c r="E1078">
        <v>2025</v>
      </c>
      <c r="G1078" t="s">
        <v>8015</v>
      </c>
      <c r="H1078">
        <v>100010</v>
      </c>
      <c r="I1078">
        <v>1</v>
      </c>
      <c r="J1078" t="s">
        <v>8017</v>
      </c>
      <c r="K1078">
        <v>1</v>
      </c>
      <c r="L1078" t="s">
        <v>8026</v>
      </c>
      <c r="M1078">
        <v>100010</v>
      </c>
      <c r="N1078" t="s">
        <v>8047</v>
      </c>
      <c r="O1078" t="s">
        <v>8053</v>
      </c>
      <c r="P1078">
        <v>2025</v>
      </c>
      <c r="Q1078" t="s">
        <v>8055</v>
      </c>
      <c r="R1078" t="s">
        <v>8056</v>
      </c>
      <c r="S1078" t="s">
        <v>8060</v>
      </c>
      <c r="T1078" s="2">
        <v>45802.235752314817</v>
      </c>
      <c r="U1078" t="s">
        <v>8064</v>
      </c>
    </row>
    <row r="1079" spans="1:21" hidden="1" x14ac:dyDescent="0.25">
      <c r="A1079" s="1">
        <v>46510</v>
      </c>
      <c r="B1079">
        <v>6283804173391</v>
      </c>
      <c r="C1079" t="s">
        <v>904</v>
      </c>
      <c r="D1079" t="s">
        <v>2619</v>
      </c>
      <c r="E1079">
        <v>2025</v>
      </c>
      <c r="G1079" t="s">
        <v>8015</v>
      </c>
      <c r="H1079">
        <v>100939</v>
      </c>
      <c r="I1079">
        <v>1</v>
      </c>
      <c r="J1079" t="s">
        <v>8017</v>
      </c>
      <c r="K1079">
        <v>1</v>
      </c>
      <c r="L1079" t="s">
        <v>8036</v>
      </c>
      <c r="M1079">
        <v>100939</v>
      </c>
      <c r="N1079" t="s">
        <v>8046</v>
      </c>
      <c r="O1079" t="s">
        <v>8052</v>
      </c>
      <c r="P1079">
        <v>2025</v>
      </c>
      <c r="Q1079" t="s">
        <v>8055</v>
      </c>
      <c r="R1079" t="s">
        <v>8056</v>
      </c>
      <c r="S1079" t="s">
        <v>8060</v>
      </c>
      <c r="T1079" s="2">
        <v>45782</v>
      </c>
      <c r="U1079" t="s">
        <v>8064</v>
      </c>
    </row>
    <row r="1080" spans="1:21" hidden="1" x14ac:dyDescent="0.25">
      <c r="A1080" s="1">
        <v>46509</v>
      </c>
      <c r="B1080">
        <v>6281318142170</v>
      </c>
      <c r="C1080" t="s">
        <v>905</v>
      </c>
      <c r="D1080" t="s">
        <v>2619</v>
      </c>
      <c r="E1080">
        <v>2025</v>
      </c>
      <c r="G1080" t="s">
        <v>8015</v>
      </c>
      <c r="H1080">
        <v>103127</v>
      </c>
      <c r="I1080">
        <v>1</v>
      </c>
      <c r="J1080" t="s">
        <v>8017</v>
      </c>
      <c r="K1080">
        <v>1</v>
      </c>
      <c r="L1080" t="s">
        <v>8030</v>
      </c>
      <c r="M1080">
        <v>103127</v>
      </c>
      <c r="N1080" t="s">
        <v>8047</v>
      </c>
      <c r="O1080" t="s">
        <v>8053</v>
      </c>
      <c r="P1080">
        <v>2025</v>
      </c>
      <c r="Q1080" t="s">
        <v>8055</v>
      </c>
      <c r="R1080" t="s">
        <v>8056</v>
      </c>
      <c r="S1080" t="s">
        <v>8060</v>
      </c>
      <c r="T1080" s="2">
        <v>45788</v>
      </c>
      <c r="U1080" t="s">
        <v>8064</v>
      </c>
    </row>
    <row r="1081" spans="1:21" hidden="1" x14ac:dyDescent="0.25">
      <c r="A1081" s="1">
        <v>46508</v>
      </c>
      <c r="B1081">
        <v>6282299900525</v>
      </c>
      <c r="C1081" t="s">
        <v>31</v>
      </c>
      <c r="D1081" t="s">
        <v>2619</v>
      </c>
      <c r="E1081">
        <v>2025</v>
      </c>
      <c r="G1081" t="s">
        <v>8015</v>
      </c>
      <c r="H1081">
        <v>103567</v>
      </c>
      <c r="I1081">
        <v>1</v>
      </c>
      <c r="J1081" t="s">
        <v>8017</v>
      </c>
      <c r="K1081">
        <v>1</v>
      </c>
      <c r="L1081" t="s">
        <v>8023</v>
      </c>
      <c r="M1081">
        <v>103567</v>
      </c>
      <c r="N1081" t="s">
        <v>8050</v>
      </c>
      <c r="O1081" t="s">
        <v>8052</v>
      </c>
      <c r="P1081">
        <v>2025</v>
      </c>
      <c r="Q1081" t="s">
        <v>8055</v>
      </c>
      <c r="R1081" t="s">
        <v>8056</v>
      </c>
      <c r="S1081" t="s">
        <v>8060</v>
      </c>
      <c r="T1081" s="2">
        <v>45808.984143518523</v>
      </c>
      <c r="U1081" t="s">
        <v>8064</v>
      </c>
    </row>
    <row r="1082" spans="1:21" hidden="1" x14ac:dyDescent="0.25">
      <c r="A1082" s="1">
        <v>46507</v>
      </c>
      <c r="B1082">
        <v>6282312727883</v>
      </c>
      <c r="C1082" t="s">
        <v>906</v>
      </c>
      <c r="D1082" t="s">
        <v>2619</v>
      </c>
      <c r="E1082">
        <v>2025</v>
      </c>
      <c r="G1082" t="s">
        <v>8015</v>
      </c>
      <c r="H1082">
        <v>100034</v>
      </c>
      <c r="I1082">
        <v>1</v>
      </c>
      <c r="J1082" t="s">
        <v>8017</v>
      </c>
      <c r="K1082">
        <v>1</v>
      </c>
      <c r="L1082" t="s">
        <v>8027</v>
      </c>
      <c r="M1082">
        <v>100034</v>
      </c>
      <c r="N1082" t="s">
        <v>8045</v>
      </c>
      <c r="O1082" t="s">
        <v>8052</v>
      </c>
      <c r="P1082">
        <v>2025</v>
      </c>
      <c r="Q1082" t="s">
        <v>8055</v>
      </c>
      <c r="R1082" t="s">
        <v>8056</v>
      </c>
      <c r="S1082" t="s">
        <v>8060</v>
      </c>
      <c r="T1082" s="2">
        <v>45806.30914351852</v>
      </c>
      <c r="U1082" t="s">
        <v>8064</v>
      </c>
    </row>
    <row r="1083" spans="1:21" hidden="1" x14ac:dyDescent="0.25">
      <c r="A1083" s="1">
        <v>46506</v>
      </c>
      <c r="B1083">
        <v>6285792527140</v>
      </c>
      <c r="C1083" t="s">
        <v>907</v>
      </c>
      <c r="D1083" t="s">
        <v>2619</v>
      </c>
      <c r="E1083">
        <v>2025</v>
      </c>
      <c r="G1083" t="s">
        <v>8015</v>
      </c>
      <c r="H1083">
        <v>102872</v>
      </c>
      <c r="I1083">
        <v>1</v>
      </c>
      <c r="J1083" t="s">
        <v>8017</v>
      </c>
      <c r="K1083">
        <v>1</v>
      </c>
      <c r="L1083" t="s">
        <v>8025</v>
      </c>
      <c r="M1083">
        <v>102872</v>
      </c>
      <c r="N1083" t="s">
        <v>8047</v>
      </c>
      <c r="O1083" t="s">
        <v>8053</v>
      </c>
      <c r="P1083">
        <v>2025</v>
      </c>
      <c r="Q1083" t="s">
        <v>8055</v>
      </c>
      <c r="R1083" t="s">
        <v>8056</v>
      </c>
      <c r="S1083" t="s">
        <v>8060</v>
      </c>
      <c r="T1083" s="2">
        <v>45788</v>
      </c>
      <c r="U1083" t="s">
        <v>8064</v>
      </c>
    </row>
    <row r="1084" spans="1:21" hidden="1" x14ac:dyDescent="0.25">
      <c r="A1084" s="1">
        <v>46505</v>
      </c>
      <c r="B1084">
        <v>6281317517705</v>
      </c>
      <c r="C1084" t="s">
        <v>776</v>
      </c>
      <c r="D1084" t="s">
        <v>2619</v>
      </c>
      <c r="E1084">
        <v>2025</v>
      </c>
      <c r="G1084" t="s">
        <v>8015</v>
      </c>
      <c r="H1084">
        <v>503299</v>
      </c>
      <c r="I1084">
        <v>1</v>
      </c>
      <c r="J1084" t="s">
        <v>8017</v>
      </c>
      <c r="K1084">
        <v>1</v>
      </c>
      <c r="L1084" t="s">
        <v>8026</v>
      </c>
      <c r="M1084">
        <v>503299</v>
      </c>
      <c r="N1084" t="s">
        <v>8050</v>
      </c>
      <c r="O1084" t="s">
        <v>8052</v>
      </c>
      <c r="P1084">
        <v>2025</v>
      </c>
      <c r="Q1084" t="s">
        <v>8055</v>
      </c>
      <c r="R1084" t="s">
        <v>8056</v>
      </c>
      <c r="S1084" t="s">
        <v>8060</v>
      </c>
      <c r="T1084" s="2">
        <v>45780.225254629629</v>
      </c>
      <c r="U1084" t="s">
        <v>8064</v>
      </c>
    </row>
    <row r="1085" spans="1:21" hidden="1" x14ac:dyDescent="0.25">
      <c r="A1085" s="1">
        <v>46504</v>
      </c>
      <c r="B1085">
        <v>6281317530575</v>
      </c>
      <c r="C1085" t="s">
        <v>908</v>
      </c>
      <c r="D1085" t="s">
        <v>2619</v>
      </c>
      <c r="E1085">
        <v>2025</v>
      </c>
      <c r="G1085" t="s">
        <v>8015</v>
      </c>
      <c r="H1085">
        <v>253688</v>
      </c>
      <c r="I1085">
        <v>1</v>
      </c>
      <c r="J1085" t="s">
        <v>8017</v>
      </c>
      <c r="K1085">
        <v>1</v>
      </c>
      <c r="L1085" t="s">
        <v>8037</v>
      </c>
      <c r="M1085">
        <v>253688</v>
      </c>
      <c r="N1085" t="s">
        <v>8050</v>
      </c>
      <c r="O1085" t="s">
        <v>8053</v>
      </c>
      <c r="P1085">
        <v>2025</v>
      </c>
      <c r="Q1085" t="s">
        <v>8055</v>
      </c>
      <c r="R1085" t="s">
        <v>8056</v>
      </c>
      <c r="S1085" t="s">
        <v>8060</v>
      </c>
      <c r="T1085" s="2">
        <v>45801</v>
      </c>
      <c r="U1085" t="s">
        <v>8064</v>
      </c>
    </row>
    <row r="1086" spans="1:21" hidden="1" x14ac:dyDescent="0.25">
      <c r="A1086" s="1">
        <v>46503</v>
      </c>
      <c r="B1086">
        <v>6282143650797</v>
      </c>
      <c r="C1086" t="s">
        <v>909</v>
      </c>
      <c r="D1086" t="s">
        <v>2619</v>
      </c>
      <c r="E1086">
        <v>2025</v>
      </c>
      <c r="G1086" t="s">
        <v>8015</v>
      </c>
      <c r="H1086">
        <v>103191</v>
      </c>
      <c r="I1086">
        <v>1</v>
      </c>
      <c r="J1086" t="s">
        <v>8017</v>
      </c>
      <c r="K1086">
        <v>1</v>
      </c>
      <c r="L1086" t="s">
        <v>8025</v>
      </c>
      <c r="M1086">
        <v>103191</v>
      </c>
      <c r="N1086" t="s">
        <v>8047</v>
      </c>
      <c r="O1086" t="s">
        <v>8053</v>
      </c>
      <c r="P1086">
        <v>2025</v>
      </c>
      <c r="Q1086" t="s">
        <v>8055</v>
      </c>
      <c r="R1086" t="s">
        <v>8056</v>
      </c>
      <c r="S1086" t="s">
        <v>8060</v>
      </c>
      <c r="T1086" s="2">
        <v>45802.865370370368</v>
      </c>
      <c r="U1086" t="s">
        <v>8064</v>
      </c>
    </row>
    <row r="1087" spans="1:21" hidden="1" x14ac:dyDescent="0.25">
      <c r="A1087" s="1">
        <v>46502</v>
      </c>
      <c r="B1087">
        <v>6285268645582</v>
      </c>
      <c r="C1087" t="s">
        <v>910</v>
      </c>
      <c r="D1087" t="s">
        <v>2619</v>
      </c>
      <c r="E1087">
        <v>2025</v>
      </c>
      <c r="G1087" t="s">
        <v>8015</v>
      </c>
      <c r="H1087">
        <v>103215</v>
      </c>
      <c r="I1087">
        <v>1</v>
      </c>
      <c r="J1087" t="s">
        <v>8017</v>
      </c>
      <c r="K1087">
        <v>1</v>
      </c>
      <c r="L1087" t="s">
        <v>8025</v>
      </c>
      <c r="M1087">
        <v>103215</v>
      </c>
      <c r="N1087" t="s">
        <v>8049</v>
      </c>
      <c r="O1087" t="s">
        <v>8052</v>
      </c>
      <c r="P1087">
        <v>2025</v>
      </c>
      <c r="Q1087" t="s">
        <v>8055</v>
      </c>
      <c r="R1087" t="s">
        <v>8056</v>
      </c>
      <c r="S1087" t="s">
        <v>8060</v>
      </c>
      <c r="T1087" s="2">
        <v>45805.867152777777</v>
      </c>
      <c r="U1087" t="s">
        <v>8064</v>
      </c>
    </row>
    <row r="1088" spans="1:21" hidden="1" x14ac:dyDescent="0.25">
      <c r="A1088" s="1">
        <v>46501</v>
      </c>
      <c r="B1088">
        <v>6282131171435</v>
      </c>
      <c r="C1088" t="s">
        <v>45</v>
      </c>
      <c r="D1088" t="s">
        <v>2619</v>
      </c>
      <c r="E1088">
        <v>2025</v>
      </c>
      <c r="G1088" t="s">
        <v>8015</v>
      </c>
      <c r="H1088">
        <v>50752</v>
      </c>
      <c r="I1088">
        <v>1</v>
      </c>
      <c r="J1088" t="s">
        <v>8017</v>
      </c>
      <c r="K1088">
        <v>1</v>
      </c>
      <c r="L1088" t="s">
        <v>8025</v>
      </c>
      <c r="M1088">
        <v>50752</v>
      </c>
      <c r="N1088" t="s">
        <v>8045</v>
      </c>
      <c r="O1088" t="s">
        <v>8053</v>
      </c>
      <c r="P1088">
        <v>2025</v>
      </c>
      <c r="Q1088" t="s">
        <v>8055</v>
      </c>
      <c r="R1088" t="s">
        <v>8057</v>
      </c>
      <c r="S1088" t="s">
        <v>8061</v>
      </c>
      <c r="T1088" s="2">
        <v>45792</v>
      </c>
      <c r="U1088" t="s">
        <v>8064</v>
      </c>
    </row>
    <row r="1089" spans="1:21" hidden="1" x14ac:dyDescent="0.25">
      <c r="A1089" s="1">
        <v>46500</v>
      </c>
      <c r="B1089">
        <v>6285263442517</v>
      </c>
      <c r="C1089" t="s">
        <v>911</v>
      </c>
      <c r="D1089" t="s">
        <v>2619</v>
      </c>
      <c r="E1089">
        <v>2025</v>
      </c>
      <c r="G1089" t="s">
        <v>8015</v>
      </c>
      <c r="H1089">
        <v>103045</v>
      </c>
      <c r="I1089">
        <v>1</v>
      </c>
      <c r="J1089" t="s">
        <v>8017</v>
      </c>
      <c r="K1089">
        <v>1</v>
      </c>
      <c r="L1089" t="s">
        <v>8044</v>
      </c>
      <c r="M1089">
        <v>103045</v>
      </c>
      <c r="N1089" t="s">
        <v>8050</v>
      </c>
      <c r="O1089" t="s">
        <v>8052</v>
      </c>
      <c r="P1089">
        <v>2025</v>
      </c>
      <c r="Q1089" t="s">
        <v>8055</v>
      </c>
      <c r="R1089" t="s">
        <v>8056</v>
      </c>
      <c r="S1089" t="s">
        <v>8060</v>
      </c>
      <c r="T1089" s="2">
        <v>45780</v>
      </c>
      <c r="U1089" t="s">
        <v>8064</v>
      </c>
    </row>
    <row r="1090" spans="1:21" hidden="1" x14ac:dyDescent="0.25">
      <c r="A1090" s="1">
        <v>46499</v>
      </c>
      <c r="B1090">
        <v>6285785719240</v>
      </c>
      <c r="C1090" t="s">
        <v>912</v>
      </c>
      <c r="D1090" t="s">
        <v>2619</v>
      </c>
      <c r="E1090">
        <v>2025</v>
      </c>
      <c r="G1090" t="s">
        <v>8015</v>
      </c>
      <c r="H1090">
        <v>103714</v>
      </c>
      <c r="I1090">
        <v>1</v>
      </c>
      <c r="J1090" t="s">
        <v>8017</v>
      </c>
      <c r="K1090">
        <v>1</v>
      </c>
      <c r="L1090" t="s">
        <v>8026</v>
      </c>
      <c r="M1090">
        <v>103714</v>
      </c>
      <c r="N1090" t="s">
        <v>8045</v>
      </c>
      <c r="O1090" t="s">
        <v>8052</v>
      </c>
      <c r="P1090">
        <v>2025</v>
      </c>
      <c r="Q1090" t="s">
        <v>8055</v>
      </c>
      <c r="R1090" t="s">
        <v>8056</v>
      </c>
      <c r="S1090" t="s">
        <v>8060</v>
      </c>
      <c r="T1090" s="2">
        <v>45806.208449074067</v>
      </c>
      <c r="U1090" t="s">
        <v>8064</v>
      </c>
    </row>
    <row r="1091" spans="1:21" hidden="1" x14ac:dyDescent="0.25">
      <c r="A1091" s="1">
        <v>46498</v>
      </c>
      <c r="B1091">
        <v>6285743279965</v>
      </c>
      <c r="C1091" t="s">
        <v>913</v>
      </c>
      <c r="D1091" t="s">
        <v>2619</v>
      </c>
      <c r="E1091">
        <v>2025</v>
      </c>
      <c r="G1091" t="s">
        <v>8015</v>
      </c>
      <c r="H1091">
        <v>253635</v>
      </c>
      <c r="I1091">
        <v>1</v>
      </c>
      <c r="J1091" t="s">
        <v>8017</v>
      </c>
      <c r="K1091">
        <v>1</v>
      </c>
      <c r="L1091" t="s">
        <v>8023</v>
      </c>
      <c r="M1091">
        <v>253635</v>
      </c>
      <c r="N1091" t="s">
        <v>8045</v>
      </c>
      <c r="O1091" t="s">
        <v>8053</v>
      </c>
      <c r="P1091">
        <v>2025</v>
      </c>
      <c r="Q1091" t="s">
        <v>8055</v>
      </c>
      <c r="R1091" t="s">
        <v>8056</v>
      </c>
      <c r="S1091" t="s">
        <v>8060</v>
      </c>
      <c r="T1091" s="2">
        <v>45799</v>
      </c>
      <c r="U1091" t="s">
        <v>8064</v>
      </c>
    </row>
    <row r="1092" spans="1:21" hidden="1" x14ac:dyDescent="0.25">
      <c r="A1092" s="1">
        <v>46497</v>
      </c>
      <c r="B1092">
        <v>6282299374340</v>
      </c>
      <c r="C1092" t="s">
        <v>31</v>
      </c>
      <c r="D1092" t="s">
        <v>2619</v>
      </c>
      <c r="E1092">
        <v>2025</v>
      </c>
      <c r="G1092" t="s">
        <v>8015</v>
      </c>
      <c r="H1092">
        <v>200672</v>
      </c>
      <c r="I1092">
        <v>2</v>
      </c>
      <c r="J1092" t="s">
        <v>8017</v>
      </c>
      <c r="K1092">
        <v>2</v>
      </c>
      <c r="L1092" t="s">
        <v>8039</v>
      </c>
      <c r="M1092">
        <v>100336</v>
      </c>
      <c r="N1092" t="s">
        <v>8050</v>
      </c>
      <c r="O1092" t="s">
        <v>8052</v>
      </c>
      <c r="P1092">
        <v>2025</v>
      </c>
      <c r="Q1092" t="s">
        <v>8055</v>
      </c>
      <c r="R1092" t="s">
        <v>8056</v>
      </c>
      <c r="S1092" t="s">
        <v>8060</v>
      </c>
      <c r="T1092" s="2">
        <v>45812.76258101852</v>
      </c>
      <c r="U1092" t="s">
        <v>8064</v>
      </c>
    </row>
    <row r="1093" spans="1:21" hidden="1" x14ac:dyDescent="0.25">
      <c r="A1093" s="1">
        <v>46496</v>
      </c>
      <c r="B1093">
        <v>6285268757006</v>
      </c>
      <c r="C1093" t="s">
        <v>914</v>
      </c>
      <c r="D1093" t="s">
        <v>2619</v>
      </c>
      <c r="E1093">
        <v>2025</v>
      </c>
      <c r="G1093" t="s">
        <v>8015</v>
      </c>
      <c r="H1093">
        <v>100502</v>
      </c>
      <c r="I1093">
        <v>1</v>
      </c>
      <c r="J1093" t="s">
        <v>8017</v>
      </c>
      <c r="K1093">
        <v>1</v>
      </c>
      <c r="L1093" t="s">
        <v>8027</v>
      </c>
      <c r="M1093">
        <v>100502</v>
      </c>
      <c r="N1093" t="s">
        <v>8045</v>
      </c>
      <c r="O1093" t="s">
        <v>8052</v>
      </c>
      <c r="P1093">
        <v>2025</v>
      </c>
      <c r="Q1093" t="s">
        <v>8055</v>
      </c>
      <c r="R1093" t="s">
        <v>8056</v>
      </c>
      <c r="S1093" t="s">
        <v>8060</v>
      </c>
      <c r="T1093" s="2">
        <v>45806.304699074077</v>
      </c>
      <c r="U1093" t="s">
        <v>8064</v>
      </c>
    </row>
    <row r="1094" spans="1:21" hidden="1" x14ac:dyDescent="0.25">
      <c r="A1094" s="1">
        <v>46495</v>
      </c>
      <c r="B1094">
        <v>6281315963925</v>
      </c>
      <c r="C1094" t="s">
        <v>31</v>
      </c>
      <c r="D1094" t="s">
        <v>2619</v>
      </c>
      <c r="E1094">
        <v>2025</v>
      </c>
      <c r="G1094" t="s">
        <v>8015</v>
      </c>
      <c r="H1094">
        <v>100188</v>
      </c>
      <c r="I1094">
        <v>1</v>
      </c>
      <c r="J1094" t="s">
        <v>8017</v>
      </c>
      <c r="K1094">
        <v>1</v>
      </c>
      <c r="L1094" t="s">
        <v>8025</v>
      </c>
      <c r="M1094">
        <v>100188</v>
      </c>
      <c r="N1094" t="s">
        <v>8045</v>
      </c>
      <c r="O1094" t="s">
        <v>8052</v>
      </c>
      <c r="P1094">
        <v>2025</v>
      </c>
      <c r="Q1094" t="s">
        <v>8055</v>
      </c>
      <c r="R1094" t="s">
        <v>8056</v>
      </c>
      <c r="S1094" t="s">
        <v>8060</v>
      </c>
      <c r="T1094" s="2">
        <v>45806.84684027778</v>
      </c>
      <c r="U1094" t="s">
        <v>8064</v>
      </c>
    </row>
    <row r="1095" spans="1:21" hidden="1" x14ac:dyDescent="0.25">
      <c r="A1095" s="1">
        <v>46494</v>
      </c>
      <c r="B1095">
        <v>6281333711134</v>
      </c>
      <c r="C1095" t="s">
        <v>915</v>
      </c>
      <c r="D1095" t="s">
        <v>2619</v>
      </c>
      <c r="E1095">
        <v>2025</v>
      </c>
      <c r="G1095" t="s">
        <v>8015</v>
      </c>
      <c r="H1095">
        <v>53640</v>
      </c>
      <c r="I1095">
        <v>1</v>
      </c>
      <c r="J1095" t="s">
        <v>8017</v>
      </c>
      <c r="K1095">
        <v>1</v>
      </c>
      <c r="L1095" t="s">
        <v>8026</v>
      </c>
      <c r="M1095">
        <v>53640</v>
      </c>
      <c r="N1095" t="s">
        <v>8048</v>
      </c>
      <c r="O1095" t="s">
        <v>8052</v>
      </c>
      <c r="P1095">
        <v>2025</v>
      </c>
      <c r="Q1095" t="s">
        <v>8055</v>
      </c>
      <c r="R1095" t="s">
        <v>8057</v>
      </c>
      <c r="S1095" t="s">
        <v>8061</v>
      </c>
      <c r="T1095" s="2">
        <v>45804.240706018521</v>
      </c>
      <c r="U1095" t="s">
        <v>8064</v>
      </c>
    </row>
    <row r="1096" spans="1:21" hidden="1" x14ac:dyDescent="0.25">
      <c r="A1096" s="1">
        <v>46493</v>
      </c>
      <c r="B1096">
        <v>6285263687580</v>
      </c>
      <c r="C1096" t="s">
        <v>916</v>
      </c>
      <c r="D1096" t="s">
        <v>2619</v>
      </c>
      <c r="E1096">
        <v>2025</v>
      </c>
      <c r="G1096" t="s">
        <v>8015</v>
      </c>
      <c r="H1096">
        <v>103442</v>
      </c>
      <c r="I1096">
        <v>1</v>
      </c>
      <c r="J1096" t="s">
        <v>8017</v>
      </c>
      <c r="K1096">
        <v>1</v>
      </c>
      <c r="L1096" t="s">
        <v>8030</v>
      </c>
      <c r="M1096">
        <v>103442</v>
      </c>
      <c r="N1096" t="s">
        <v>8048</v>
      </c>
      <c r="O1096" t="s">
        <v>8053</v>
      </c>
      <c r="P1096">
        <v>2025</v>
      </c>
      <c r="Q1096" t="s">
        <v>8055</v>
      </c>
      <c r="R1096" t="s">
        <v>8056</v>
      </c>
      <c r="S1096" t="s">
        <v>8060</v>
      </c>
      <c r="T1096" s="2">
        <v>45790</v>
      </c>
      <c r="U1096" t="s">
        <v>8064</v>
      </c>
    </row>
    <row r="1097" spans="1:21" hidden="1" x14ac:dyDescent="0.25">
      <c r="A1097" s="1">
        <v>46492</v>
      </c>
      <c r="B1097">
        <v>6285786121778</v>
      </c>
      <c r="C1097" t="s">
        <v>917</v>
      </c>
      <c r="D1097" t="s">
        <v>2619</v>
      </c>
      <c r="E1097">
        <v>2025</v>
      </c>
      <c r="G1097" t="s">
        <v>8015</v>
      </c>
      <c r="H1097">
        <v>100607</v>
      </c>
      <c r="I1097">
        <v>1</v>
      </c>
      <c r="J1097" t="s">
        <v>8017</v>
      </c>
      <c r="K1097">
        <v>1</v>
      </c>
      <c r="L1097" t="s">
        <v>8039</v>
      </c>
      <c r="M1097">
        <v>100607</v>
      </c>
      <c r="N1097" t="s">
        <v>8051</v>
      </c>
      <c r="O1097" t="s">
        <v>8054</v>
      </c>
      <c r="P1097">
        <v>2025</v>
      </c>
      <c r="Q1097" t="s">
        <v>8055</v>
      </c>
      <c r="R1097" t="s">
        <v>8056</v>
      </c>
      <c r="S1097" t="s">
        <v>8060</v>
      </c>
      <c r="T1097" s="2">
        <v>45807.400011574071</v>
      </c>
      <c r="U1097" t="s">
        <v>8064</v>
      </c>
    </row>
    <row r="1098" spans="1:21" hidden="1" x14ac:dyDescent="0.25">
      <c r="A1098" s="1">
        <v>46491</v>
      </c>
      <c r="B1098">
        <v>6281315806584</v>
      </c>
      <c r="C1098" t="s">
        <v>918</v>
      </c>
      <c r="D1098" t="s">
        <v>2619</v>
      </c>
      <c r="E1098">
        <v>2025</v>
      </c>
      <c r="G1098" t="s">
        <v>8015</v>
      </c>
      <c r="H1098">
        <v>103136</v>
      </c>
      <c r="I1098">
        <v>1</v>
      </c>
      <c r="J1098" t="s">
        <v>8017</v>
      </c>
      <c r="K1098">
        <v>1</v>
      </c>
      <c r="L1098" t="s">
        <v>8041</v>
      </c>
      <c r="M1098">
        <v>103136</v>
      </c>
      <c r="N1098" t="s">
        <v>8047</v>
      </c>
      <c r="O1098" t="s">
        <v>8053</v>
      </c>
      <c r="P1098">
        <v>2025</v>
      </c>
      <c r="Q1098" t="s">
        <v>8055</v>
      </c>
      <c r="R1098" t="s">
        <v>8056</v>
      </c>
      <c r="S1098" t="s">
        <v>8060</v>
      </c>
      <c r="T1098" s="2">
        <v>45795</v>
      </c>
      <c r="U1098" t="s">
        <v>8064</v>
      </c>
    </row>
    <row r="1099" spans="1:21" hidden="1" x14ac:dyDescent="0.25">
      <c r="A1099" s="1">
        <v>46489</v>
      </c>
      <c r="B1099">
        <v>6282298216357</v>
      </c>
      <c r="C1099" t="s">
        <v>919</v>
      </c>
      <c r="D1099" t="s">
        <v>2619</v>
      </c>
      <c r="E1099">
        <v>2025</v>
      </c>
      <c r="G1099" t="s">
        <v>8015</v>
      </c>
      <c r="H1099">
        <v>103335</v>
      </c>
      <c r="I1099">
        <v>1</v>
      </c>
      <c r="J1099" t="s">
        <v>8017</v>
      </c>
      <c r="K1099">
        <v>1</v>
      </c>
      <c r="L1099" t="s">
        <v>8023</v>
      </c>
      <c r="M1099">
        <v>103335</v>
      </c>
      <c r="N1099" t="s">
        <v>8051</v>
      </c>
      <c r="O1099" t="s">
        <v>8054</v>
      </c>
      <c r="P1099">
        <v>2025</v>
      </c>
      <c r="Q1099" t="s">
        <v>8055</v>
      </c>
      <c r="R1099" t="s">
        <v>8056</v>
      </c>
      <c r="S1099" t="s">
        <v>8060</v>
      </c>
      <c r="T1099" s="2">
        <v>45807.971944444442</v>
      </c>
      <c r="U1099" t="s">
        <v>8064</v>
      </c>
    </row>
    <row r="1100" spans="1:21" hidden="1" x14ac:dyDescent="0.25">
      <c r="A1100" s="1">
        <v>46462</v>
      </c>
      <c r="B1100">
        <v>6285863191462</v>
      </c>
      <c r="C1100" t="s">
        <v>920</v>
      </c>
      <c r="D1100" t="s">
        <v>2619</v>
      </c>
      <c r="E1100">
        <v>2025</v>
      </c>
      <c r="G1100" t="s">
        <v>8015</v>
      </c>
      <c r="H1100">
        <v>250250</v>
      </c>
      <c r="I1100">
        <v>1</v>
      </c>
      <c r="J1100" t="s">
        <v>8017</v>
      </c>
      <c r="K1100">
        <v>1</v>
      </c>
      <c r="L1100" t="s">
        <v>8033</v>
      </c>
      <c r="M1100">
        <v>250250</v>
      </c>
      <c r="N1100" t="s">
        <v>8048</v>
      </c>
      <c r="O1100" t="s">
        <v>8053</v>
      </c>
      <c r="P1100">
        <v>2025</v>
      </c>
      <c r="Q1100" t="s">
        <v>8055</v>
      </c>
      <c r="R1100" t="s">
        <v>8056</v>
      </c>
      <c r="S1100" t="s">
        <v>8060</v>
      </c>
      <c r="T1100" s="2">
        <v>45797.279467592591</v>
      </c>
      <c r="U1100" t="s">
        <v>8064</v>
      </c>
    </row>
    <row r="1101" spans="1:21" hidden="1" x14ac:dyDescent="0.25">
      <c r="A1101" s="1">
        <v>46461</v>
      </c>
      <c r="B1101">
        <v>6285863095187</v>
      </c>
      <c r="C1101" t="s">
        <v>45</v>
      </c>
      <c r="D1101" t="s">
        <v>2619</v>
      </c>
      <c r="E1101">
        <v>2025</v>
      </c>
      <c r="G1101" t="s">
        <v>8015</v>
      </c>
      <c r="H1101">
        <v>50663</v>
      </c>
      <c r="I1101">
        <v>1</v>
      </c>
      <c r="J1101" t="s">
        <v>8017</v>
      </c>
      <c r="K1101">
        <v>1</v>
      </c>
      <c r="L1101" t="s">
        <v>8025</v>
      </c>
      <c r="M1101">
        <v>50663</v>
      </c>
      <c r="N1101" t="s">
        <v>8045</v>
      </c>
      <c r="O1101" t="s">
        <v>8052</v>
      </c>
      <c r="P1101">
        <v>2025</v>
      </c>
      <c r="Q1101" t="s">
        <v>8055</v>
      </c>
      <c r="R1101" t="s">
        <v>8057</v>
      </c>
      <c r="S1101" t="s">
        <v>8061</v>
      </c>
      <c r="T1101" s="2">
        <v>45806.867523148147</v>
      </c>
      <c r="U1101" t="s">
        <v>8064</v>
      </c>
    </row>
    <row r="1102" spans="1:21" hidden="1" x14ac:dyDescent="0.25">
      <c r="A1102" s="1">
        <v>46460</v>
      </c>
      <c r="B1102">
        <v>6285269918680</v>
      </c>
      <c r="C1102" t="s">
        <v>921</v>
      </c>
      <c r="D1102" t="s">
        <v>2619</v>
      </c>
      <c r="E1102">
        <v>2025</v>
      </c>
      <c r="G1102" t="s">
        <v>8015</v>
      </c>
      <c r="H1102">
        <v>100433</v>
      </c>
      <c r="I1102">
        <v>1</v>
      </c>
      <c r="J1102" t="s">
        <v>8017</v>
      </c>
      <c r="K1102">
        <v>1</v>
      </c>
      <c r="L1102" t="s">
        <v>8032</v>
      </c>
      <c r="M1102">
        <v>100433</v>
      </c>
      <c r="N1102" t="s">
        <v>8051</v>
      </c>
      <c r="O1102" t="s">
        <v>8054</v>
      </c>
      <c r="P1102">
        <v>2025</v>
      </c>
      <c r="Q1102" t="s">
        <v>8055</v>
      </c>
      <c r="R1102" t="s">
        <v>8056</v>
      </c>
      <c r="S1102" t="s">
        <v>8060</v>
      </c>
      <c r="T1102" s="2">
        <v>45793</v>
      </c>
      <c r="U1102" t="s">
        <v>8064</v>
      </c>
    </row>
    <row r="1103" spans="1:21" hidden="1" x14ac:dyDescent="0.25">
      <c r="A1103" s="1">
        <v>46431</v>
      </c>
      <c r="B1103">
        <v>6281268631999</v>
      </c>
      <c r="C1103" t="s">
        <v>31</v>
      </c>
      <c r="D1103" t="s">
        <v>2619</v>
      </c>
      <c r="E1103">
        <v>2025</v>
      </c>
      <c r="G1103" t="s">
        <v>8015</v>
      </c>
      <c r="H1103">
        <v>100821</v>
      </c>
      <c r="I1103">
        <v>1</v>
      </c>
      <c r="J1103" t="s">
        <v>8017</v>
      </c>
      <c r="K1103">
        <v>1</v>
      </c>
      <c r="L1103" t="s">
        <v>8032</v>
      </c>
      <c r="M1103">
        <v>100821</v>
      </c>
      <c r="N1103" t="s">
        <v>8050</v>
      </c>
      <c r="O1103" t="s">
        <v>8053</v>
      </c>
      <c r="P1103">
        <v>2025</v>
      </c>
      <c r="Q1103" t="s">
        <v>8055</v>
      </c>
      <c r="R1103" t="s">
        <v>8056</v>
      </c>
      <c r="S1103" t="s">
        <v>8060</v>
      </c>
      <c r="T1103" s="2">
        <v>45787</v>
      </c>
      <c r="U1103" t="s">
        <v>8064</v>
      </c>
    </row>
    <row r="1104" spans="1:21" hidden="1" x14ac:dyDescent="0.25">
      <c r="A1104" s="1">
        <v>46430</v>
      </c>
      <c r="B1104">
        <v>6285773270229</v>
      </c>
      <c r="C1104" t="s">
        <v>922</v>
      </c>
      <c r="D1104" t="s">
        <v>2619</v>
      </c>
      <c r="E1104">
        <v>2025</v>
      </c>
      <c r="G1104" t="s">
        <v>8015</v>
      </c>
      <c r="H1104">
        <v>100312</v>
      </c>
      <c r="I1104">
        <v>1</v>
      </c>
      <c r="J1104" t="s">
        <v>8017</v>
      </c>
      <c r="K1104">
        <v>1</v>
      </c>
      <c r="L1104" t="s">
        <v>8026</v>
      </c>
      <c r="M1104">
        <v>100312</v>
      </c>
      <c r="N1104" t="s">
        <v>8045</v>
      </c>
      <c r="O1104" t="s">
        <v>8052</v>
      </c>
      <c r="P1104">
        <v>2025</v>
      </c>
      <c r="Q1104" t="s">
        <v>8055</v>
      </c>
      <c r="R1104" t="s">
        <v>8056</v>
      </c>
      <c r="S1104" t="s">
        <v>8060</v>
      </c>
      <c r="T1104" s="2">
        <v>45778</v>
      </c>
      <c r="U1104" t="s">
        <v>8064</v>
      </c>
    </row>
    <row r="1105" spans="1:21" hidden="1" x14ac:dyDescent="0.25">
      <c r="A1105" s="1">
        <v>46429</v>
      </c>
      <c r="B1105">
        <v>6287783299342</v>
      </c>
      <c r="C1105" t="s">
        <v>923</v>
      </c>
      <c r="D1105" t="s">
        <v>2619</v>
      </c>
      <c r="E1105">
        <v>2025</v>
      </c>
      <c r="G1105" t="s">
        <v>8015</v>
      </c>
      <c r="H1105">
        <v>504283</v>
      </c>
      <c r="I1105">
        <v>1</v>
      </c>
      <c r="J1105" t="s">
        <v>8017</v>
      </c>
      <c r="K1105">
        <v>1</v>
      </c>
      <c r="L1105" t="s">
        <v>8025</v>
      </c>
      <c r="M1105">
        <v>504283</v>
      </c>
      <c r="N1105" t="s">
        <v>8050</v>
      </c>
      <c r="O1105" t="s">
        <v>8052</v>
      </c>
      <c r="P1105">
        <v>2025</v>
      </c>
      <c r="Q1105" t="s">
        <v>8055</v>
      </c>
      <c r="R1105" t="s">
        <v>8056</v>
      </c>
      <c r="S1105" t="s">
        <v>8060</v>
      </c>
      <c r="T1105" s="2">
        <v>45808.857418981483</v>
      </c>
      <c r="U1105" t="s">
        <v>8064</v>
      </c>
    </row>
    <row r="1106" spans="1:21" hidden="1" x14ac:dyDescent="0.25">
      <c r="A1106" s="1">
        <v>46428</v>
      </c>
      <c r="B1106">
        <v>6281327764585</v>
      </c>
      <c r="C1106" t="s">
        <v>924</v>
      </c>
      <c r="D1106" t="s">
        <v>2619</v>
      </c>
      <c r="E1106">
        <v>2025</v>
      </c>
      <c r="G1106" t="s">
        <v>8015</v>
      </c>
      <c r="H1106">
        <v>50273</v>
      </c>
      <c r="I1106">
        <v>1</v>
      </c>
      <c r="J1106" t="s">
        <v>8017</v>
      </c>
      <c r="K1106">
        <v>1</v>
      </c>
      <c r="L1106" t="s">
        <v>8041</v>
      </c>
      <c r="M1106">
        <v>50273</v>
      </c>
      <c r="N1106" t="s">
        <v>8048</v>
      </c>
      <c r="O1106" t="s">
        <v>8053</v>
      </c>
      <c r="P1106">
        <v>2025</v>
      </c>
      <c r="Q1106" t="s">
        <v>8055</v>
      </c>
      <c r="R1106" t="s">
        <v>8057</v>
      </c>
      <c r="S1106" t="s">
        <v>8061</v>
      </c>
      <c r="T1106" s="2">
        <v>45790</v>
      </c>
      <c r="U1106" t="s">
        <v>8064</v>
      </c>
    </row>
    <row r="1107" spans="1:21" hidden="1" x14ac:dyDescent="0.25">
      <c r="A1107" s="1">
        <v>46427</v>
      </c>
      <c r="B1107">
        <v>6281271180709</v>
      </c>
      <c r="C1107" t="s">
        <v>925</v>
      </c>
      <c r="D1107" t="s">
        <v>2619</v>
      </c>
      <c r="E1107">
        <v>2025</v>
      </c>
      <c r="G1107" t="s">
        <v>8015</v>
      </c>
      <c r="H1107">
        <v>50163</v>
      </c>
      <c r="I1107">
        <v>1</v>
      </c>
      <c r="J1107" t="s">
        <v>8017</v>
      </c>
      <c r="K1107">
        <v>1</v>
      </c>
      <c r="L1107" t="s">
        <v>8025</v>
      </c>
      <c r="M1107">
        <v>50163</v>
      </c>
      <c r="N1107" t="s">
        <v>8051</v>
      </c>
      <c r="O1107" t="s">
        <v>8054</v>
      </c>
      <c r="P1107">
        <v>2025</v>
      </c>
      <c r="Q1107" t="s">
        <v>8055</v>
      </c>
      <c r="R1107" t="s">
        <v>8057</v>
      </c>
      <c r="S1107" t="s">
        <v>8061</v>
      </c>
      <c r="T1107" s="2">
        <v>45807.844537037039</v>
      </c>
      <c r="U1107" t="s">
        <v>8064</v>
      </c>
    </row>
    <row r="1108" spans="1:21" hidden="1" x14ac:dyDescent="0.25">
      <c r="A1108" s="1">
        <v>51582</v>
      </c>
      <c r="B1108" s="4">
        <v>6281341021092</v>
      </c>
      <c r="C1108" t="s">
        <v>2726</v>
      </c>
      <c r="D1108" t="s">
        <v>8011</v>
      </c>
      <c r="E1108">
        <v>2025</v>
      </c>
      <c r="G1108" t="s">
        <v>8015</v>
      </c>
      <c r="H1108">
        <v>100514</v>
      </c>
      <c r="I1108">
        <v>1</v>
      </c>
      <c r="J1108" t="s">
        <v>8017</v>
      </c>
      <c r="K1108">
        <v>1</v>
      </c>
      <c r="L1108" t="s">
        <v>8027</v>
      </c>
      <c r="M1108">
        <v>100514</v>
      </c>
      <c r="N1108" t="s">
        <v>8051</v>
      </c>
      <c r="O1108" t="s">
        <v>8054</v>
      </c>
      <c r="P1108">
        <v>2025</v>
      </c>
      <c r="Q1108" t="s">
        <v>8055</v>
      </c>
      <c r="R1108" t="s">
        <v>8056</v>
      </c>
      <c r="S1108" t="s">
        <v>8060</v>
      </c>
      <c r="T1108" s="2">
        <v>45870.305694444447</v>
      </c>
      <c r="U1108" t="s">
        <v>8064</v>
      </c>
    </row>
    <row r="1109" spans="1:21" hidden="1" x14ac:dyDescent="0.25">
      <c r="A1109" s="1">
        <v>46425</v>
      </c>
      <c r="B1109">
        <v>6282268319715</v>
      </c>
      <c r="C1109" t="s">
        <v>927</v>
      </c>
      <c r="D1109" t="s">
        <v>2619</v>
      </c>
      <c r="E1109">
        <v>2025</v>
      </c>
      <c r="G1109" t="s">
        <v>8015</v>
      </c>
      <c r="H1109">
        <v>250690</v>
      </c>
      <c r="I1109">
        <v>1</v>
      </c>
      <c r="J1109" t="s">
        <v>8017</v>
      </c>
      <c r="K1109">
        <v>1</v>
      </c>
      <c r="L1109" t="s">
        <v>8030</v>
      </c>
      <c r="M1109">
        <v>250690</v>
      </c>
      <c r="N1109" t="s">
        <v>8047</v>
      </c>
      <c r="O1109" t="s">
        <v>8052</v>
      </c>
      <c r="P1109">
        <v>2025</v>
      </c>
      <c r="Q1109" t="s">
        <v>8055</v>
      </c>
      <c r="R1109" t="s">
        <v>8056</v>
      </c>
      <c r="S1109" t="s">
        <v>8060</v>
      </c>
      <c r="T1109" s="2">
        <v>45781</v>
      </c>
      <c r="U1109" t="s">
        <v>8064</v>
      </c>
    </row>
    <row r="1110" spans="1:21" hidden="1" x14ac:dyDescent="0.25">
      <c r="A1110" s="1">
        <v>46424</v>
      </c>
      <c r="B1110">
        <v>6281366318443</v>
      </c>
      <c r="C1110" t="s">
        <v>928</v>
      </c>
      <c r="D1110" t="s">
        <v>2619</v>
      </c>
      <c r="E1110">
        <v>2025</v>
      </c>
      <c r="G1110" t="s">
        <v>8015</v>
      </c>
      <c r="H1110">
        <v>100594</v>
      </c>
      <c r="I1110">
        <v>1</v>
      </c>
      <c r="J1110" t="s">
        <v>8017</v>
      </c>
      <c r="K1110">
        <v>1</v>
      </c>
      <c r="L1110" t="s">
        <v>8025</v>
      </c>
      <c r="M1110">
        <v>100594</v>
      </c>
      <c r="N1110" t="s">
        <v>8045</v>
      </c>
      <c r="O1110" t="s">
        <v>8053</v>
      </c>
      <c r="P1110">
        <v>2025</v>
      </c>
      <c r="Q1110" t="s">
        <v>8055</v>
      </c>
      <c r="R1110" t="s">
        <v>8056</v>
      </c>
      <c r="S1110" t="s">
        <v>8060</v>
      </c>
      <c r="T1110" s="2">
        <v>45785.850416666668</v>
      </c>
      <c r="U1110" t="s">
        <v>8064</v>
      </c>
    </row>
    <row r="1111" spans="1:21" hidden="1" x14ac:dyDescent="0.25">
      <c r="A1111" s="1">
        <v>46423</v>
      </c>
      <c r="B1111">
        <v>6281361111378</v>
      </c>
      <c r="C1111" t="s">
        <v>929</v>
      </c>
      <c r="D1111" t="s">
        <v>2619</v>
      </c>
      <c r="E1111">
        <v>2025</v>
      </c>
      <c r="G1111" t="s">
        <v>8015</v>
      </c>
      <c r="H1111">
        <v>50398</v>
      </c>
      <c r="I1111">
        <v>1</v>
      </c>
      <c r="J1111" t="s">
        <v>8017</v>
      </c>
      <c r="K1111">
        <v>1</v>
      </c>
      <c r="L1111" t="s">
        <v>8035</v>
      </c>
      <c r="M1111">
        <v>50398</v>
      </c>
      <c r="N1111" t="s">
        <v>8046</v>
      </c>
      <c r="O1111" t="s">
        <v>8052</v>
      </c>
      <c r="P1111">
        <v>2025</v>
      </c>
      <c r="Q1111" t="s">
        <v>8055</v>
      </c>
      <c r="R1111" t="s">
        <v>8057</v>
      </c>
      <c r="S1111" t="s">
        <v>8061</v>
      </c>
      <c r="T1111" s="2">
        <v>45782</v>
      </c>
      <c r="U1111" t="s">
        <v>8064</v>
      </c>
    </row>
    <row r="1112" spans="1:21" hidden="1" x14ac:dyDescent="0.25">
      <c r="A1112" s="1">
        <v>46422</v>
      </c>
      <c r="B1112">
        <v>6281364068939</v>
      </c>
      <c r="C1112" t="s">
        <v>31</v>
      </c>
      <c r="D1112" t="s">
        <v>2619</v>
      </c>
      <c r="E1112">
        <v>2025</v>
      </c>
      <c r="G1112" t="s">
        <v>8015</v>
      </c>
      <c r="H1112">
        <v>100341</v>
      </c>
      <c r="I1112">
        <v>1</v>
      </c>
      <c r="J1112" t="s">
        <v>8017</v>
      </c>
      <c r="K1112">
        <v>1</v>
      </c>
      <c r="L1112" t="s">
        <v>8024</v>
      </c>
      <c r="M1112">
        <v>100341</v>
      </c>
      <c r="N1112" t="s">
        <v>8050</v>
      </c>
      <c r="O1112" t="s">
        <v>8053</v>
      </c>
      <c r="P1112">
        <v>2025</v>
      </c>
      <c r="Q1112" t="s">
        <v>8055</v>
      </c>
      <c r="R1112" t="s">
        <v>8056</v>
      </c>
      <c r="S1112" t="s">
        <v>8060</v>
      </c>
      <c r="T1112" s="2">
        <v>45787.475023148138</v>
      </c>
      <c r="U1112" t="s">
        <v>8064</v>
      </c>
    </row>
    <row r="1113" spans="1:21" hidden="1" x14ac:dyDescent="0.25">
      <c r="A1113" s="1">
        <v>46421</v>
      </c>
      <c r="B1113">
        <v>6281366196446</v>
      </c>
      <c r="C1113" t="s">
        <v>930</v>
      </c>
      <c r="D1113" t="s">
        <v>2619</v>
      </c>
      <c r="E1113">
        <v>2025</v>
      </c>
      <c r="G1113" t="s">
        <v>8015</v>
      </c>
      <c r="H1113">
        <v>100872</v>
      </c>
      <c r="I1113">
        <v>1</v>
      </c>
      <c r="J1113" t="s">
        <v>8017</v>
      </c>
      <c r="K1113">
        <v>1</v>
      </c>
      <c r="L1113" t="s">
        <v>8027</v>
      </c>
      <c r="M1113">
        <v>100872</v>
      </c>
      <c r="N1113" t="s">
        <v>8051</v>
      </c>
      <c r="O1113" t="s">
        <v>8054</v>
      </c>
      <c r="P1113">
        <v>2025</v>
      </c>
      <c r="Q1113" t="s">
        <v>8055</v>
      </c>
      <c r="R1113" t="s">
        <v>8056</v>
      </c>
      <c r="S1113" t="s">
        <v>8060</v>
      </c>
      <c r="T1113" s="2">
        <v>45800</v>
      </c>
      <c r="U1113" t="s">
        <v>8064</v>
      </c>
    </row>
    <row r="1114" spans="1:21" hidden="1" x14ac:dyDescent="0.25">
      <c r="A1114" s="1">
        <v>46420</v>
      </c>
      <c r="B1114">
        <v>6282178789092</v>
      </c>
      <c r="C1114" t="s">
        <v>31</v>
      </c>
      <c r="D1114" t="s">
        <v>2619</v>
      </c>
      <c r="E1114">
        <v>2025</v>
      </c>
      <c r="G1114" t="s">
        <v>8015</v>
      </c>
      <c r="H1114">
        <v>103783</v>
      </c>
      <c r="I1114">
        <v>1</v>
      </c>
      <c r="J1114" t="s">
        <v>8017</v>
      </c>
      <c r="K1114">
        <v>1</v>
      </c>
      <c r="L1114" t="s">
        <v>8044</v>
      </c>
      <c r="M1114">
        <v>103783</v>
      </c>
      <c r="N1114" t="s">
        <v>8046</v>
      </c>
      <c r="O1114" t="s">
        <v>8052</v>
      </c>
      <c r="P1114">
        <v>2025</v>
      </c>
      <c r="Q1114" t="s">
        <v>8055</v>
      </c>
      <c r="R1114" t="s">
        <v>8056</v>
      </c>
      <c r="S1114" t="s">
        <v>8060</v>
      </c>
      <c r="T1114" s="2">
        <v>45782</v>
      </c>
      <c r="U1114" t="s">
        <v>8064</v>
      </c>
    </row>
    <row r="1115" spans="1:21" hidden="1" x14ac:dyDescent="0.25">
      <c r="A1115" s="1">
        <v>46419</v>
      </c>
      <c r="B1115">
        <v>6281268868438</v>
      </c>
      <c r="C1115" t="s">
        <v>931</v>
      </c>
      <c r="D1115" t="s">
        <v>2619</v>
      </c>
      <c r="E1115">
        <v>2025</v>
      </c>
      <c r="G1115" t="s">
        <v>8015</v>
      </c>
      <c r="H1115">
        <v>103618</v>
      </c>
      <c r="I1115">
        <v>1</v>
      </c>
      <c r="J1115" t="s">
        <v>8017</v>
      </c>
      <c r="K1115">
        <v>1</v>
      </c>
      <c r="L1115" t="s">
        <v>8041</v>
      </c>
      <c r="M1115">
        <v>103618</v>
      </c>
      <c r="N1115" t="s">
        <v>8050</v>
      </c>
      <c r="O1115" t="s">
        <v>8053</v>
      </c>
      <c r="P1115">
        <v>2025</v>
      </c>
      <c r="Q1115" t="s">
        <v>8055</v>
      </c>
      <c r="R1115" t="s">
        <v>8056</v>
      </c>
      <c r="S1115" t="s">
        <v>8060</v>
      </c>
      <c r="T1115" s="2">
        <v>45787</v>
      </c>
      <c r="U1115" t="s">
        <v>8064</v>
      </c>
    </row>
    <row r="1116" spans="1:21" hidden="1" x14ac:dyDescent="0.25">
      <c r="A1116" s="1">
        <v>46418</v>
      </c>
      <c r="B1116">
        <v>6281268882589</v>
      </c>
      <c r="C1116" t="s">
        <v>932</v>
      </c>
      <c r="D1116" t="s">
        <v>2619</v>
      </c>
      <c r="E1116">
        <v>2025</v>
      </c>
      <c r="G1116" t="s">
        <v>8015</v>
      </c>
      <c r="H1116">
        <v>54068</v>
      </c>
      <c r="I1116">
        <v>1</v>
      </c>
      <c r="J1116" t="s">
        <v>8017</v>
      </c>
      <c r="K1116">
        <v>1</v>
      </c>
      <c r="L1116" t="s">
        <v>8032</v>
      </c>
      <c r="M1116">
        <v>54068</v>
      </c>
      <c r="N1116" t="s">
        <v>8049</v>
      </c>
      <c r="O1116" t="s">
        <v>8052</v>
      </c>
      <c r="P1116">
        <v>2025</v>
      </c>
      <c r="Q1116" t="s">
        <v>8055</v>
      </c>
      <c r="R1116" t="s">
        <v>8057</v>
      </c>
      <c r="S1116" t="s">
        <v>8061</v>
      </c>
      <c r="T1116" s="2">
        <v>45805.831145833326</v>
      </c>
      <c r="U1116" t="s">
        <v>8064</v>
      </c>
    </row>
    <row r="1117" spans="1:21" hidden="1" x14ac:dyDescent="0.25">
      <c r="A1117" s="1">
        <v>46417</v>
      </c>
      <c r="B1117">
        <v>6287786734398</v>
      </c>
      <c r="C1117" t="s">
        <v>933</v>
      </c>
      <c r="D1117" t="s">
        <v>2619</v>
      </c>
      <c r="E1117">
        <v>2025</v>
      </c>
      <c r="G1117" t="s">
        <v>8015</v>
      </c>
      <c r="H1117">
        <v>53490</v>
      </c>
      <c r="I1117">
        <v>1</v>
      </c>
      <c r="J1117" t="s">
        <v>8017</v>
      </c>
      <c r="K1117">
        <v>1</v>
      </c>
      <c r="L1117" t="s">
        <v>8044</v>
      </c>
      <c r="M1117">
        <v>53490</v>
      </c>
      <c r="N1117" t="s">
        <v>8045</v>
      </c>
      <c r="O1117" t="s">
        <v>8053</v>
      </c>
      <c r="P1117">
        <v>2025</v>
      </c>
      <c r="Q1117" t="s">
        <v>8055</v>
      </c>
      <c r="R1117" t="s">
        <v>8057</v>
      </c>
      <c r="S1117" t="s">
        <v>8061</v>
      </c>
      <c r="T1117" s="2">
        <v>45792</v>
      </c>
      <c r="U1117" t="s">
        <v>8064</v>
      </c>
    </row>
    <row r="1118" spans="1:21" hidden="1" x14ac:dyDescent="0.25">
      <c r="A1118" s="1">
        <v>46416</v>
      </c>
      <c r="B1118">
        <v>6285759809076</v>
      </c>
      <c r="C1118" t="s">
        <v>934</v>
      </c>
      <c r="D1118" t="s">
        <v>2619</v>
      </c>
      <c r="E1118">
        <v>2025</v>
      </c>
      <c r="G1118" t="s">
        <v>8015</v>
      </c>
      <c r="H1118">
        <v>53427</v>
      </c>
      <c r="I1118">
        <v>1</v>
      </c>
      <c r="J1118" t="s">
        <v>8017</v>
      </c>
      <c r="K1118">
        <v>1</v>
      </c>
      <c r="L1118" t="s">
        <v>8037</v>
      </c>
      <c r="M1118">
        <v>53427</v>
      </c>
      <c r="N1118" t="s">
        <v>8050</v>
      </c>
      <c r="O1118" t="s">
        <v>8052</v>
      </c>
      <c r="P1118">
        <v>2025</v>
      </c>
      <c r="Q1118" t="s">
        <v>8055</v>
      </c>
      <c r="R1118" t="s">
        <v>8057</v>
      </c>
      <c r="S1118" t="s">
        <v>8061</v>
      </c>
      <c r="T1118" s="2">
        <v>45808.74559027778</v>
      </c>
      <c r="U1118" t="s">
        <v>8064</v>
      </c>
    </row>
    <row r="1119" spans="1:21" hidden="1" x14ac:dyDescent="0.25">
      <c r="A1119" s="1">
        <v>46415</v>
      </c>
      <c r="B1119">
        <v>628256325869</v>
      </c>
      <c r="C1119" t="s">
        <v>935</v>
      </c>
      <c r="D1119" t="s">
        <v>2619</v>
      </c>
      <c r="E1119">
        <v>2025</v>
      </c>
      <c r="G1119" t="s">
        <v>8015</v>
      </c>
      <c r="H1119">
        <v>50252</v>
      </c>
      <c r="I1119">
        <v>1</v>
      </c>
      <c r="J1119" t="s">
        <v>8017</v>
      </c>
      <c r="K1119">
        <v>1</v>
      </c>
      <c r="L1119" t="s">
        <v>8044</v>
      </c>
      <c r="M1119">
        <v>50252</v>
      </c>
      <c r="N1119" t="s">
        <v>8050</v>
      </c>
      <c r="O1119" t="s">
        <v>8053</v>
      </c>
      <c r="P1119">
        <v>2025</v>
      </c>
      <c r="Q1119" t="s">
        <v>8055</v>
      </c>
      <c r="R1119" t="s">
        <v>8057</v>
      </c>
      <c r="S1119" t="s">
        <v>8061</v>
      </c>
      <c r="T1119" s="2">
        <v>45801.787824074083</v>
      </c>
      <c r="U1119" t="s">
        <v>8064</v>
      </c>
    </row>
    <row r="1120" spans="1:21" hidden="1" x14ac:dyDescent="0.25">
      <c r="A1120" s="1">
        <v>46414</v>
      </c>
      <c r="B1120">
        <v>6281366061608</v>
      </c>
      <c r="C1120" t="s">
        <v>936</v>
      </c>
      <c r="D1120" t="s">
        <v>2619</v>
      </c>
      <c r="E1120">
        <v>2025</v>
      </c>
      <c r="G1120" t="s">
        <v>8015</v>
      </c>
      <c r="H1120">
        <v>100696</v>
      </c>
      <c r="I1120">
        <v>1</v>
      </c>
      <c r="J1120" t="s">
        <v>8017</v>
      </c>
      <c r="K1120">
        <v>1</v>
      </c>
      <c r="L1120" t="s">
        <v>8031</v>
      </c>
      <c r="M1120">
        <v>100696</v>
      </c>
      <c r="N1120" t="s">
        <v>8051</v>
      </c>
      <c r="O1120" t="s">
        <v>8054</v>
      </c>
      <c r="P1120">
        <v>2025</v>
      </c>
      <c r="Q1120" t="s">
        <v>8055</v>
      </c>
      <c r="R1120" t="s">
        <v>8056</v>
      </c>
      <c r="S1120" t="s">
        <v>8060</v>
      </c>
      <c r="T1120" s="2">
        <v>45800</v>
      </c>
      <c r="U1120" t="s">
        <v>8064</v>
      </c>
    </row>
    <row r="1121" spans="1:21" hidden="1" x14ac:dyDescent="0.25">
      <c r="A1121" s="1">
        <v>46413</v>
      </c>
      <c r="B1121">
        <v>6282115276245</v>
      </c>
      <c r="C1121" t="s">
        <v>937</v>
      </c>
      <c r="D1121" t="s">
        <v>2619</v>
      </c>
      <c r="E1121">
        <v>2025</v>
      </c>
      <c r="G1121" t="s">
        <v>8015</v>
      </c>
      <c r="H1121">
        <v>100979</v>
      </c>
      <c r="I1121">
        <v>1</v>
      </c>
      <c r="J1121" t="s">
        <v>8017</v>
      </c>
      <c r="K1121">
        <v>1</v>
      </c>
      <c r="L1121" t="s">
        <v>8025</v>
      </c>
      <c r="M1121">
        <v>100979</v>
      </c>
      <c r="N1121" t="s">
        <v>8049</v>
      </c>
      <c r="O1121" t="s">
        <v>8053</v>
      </c>
      <c r="P1121">
        <v>2025</v>
      </c>
      <c r="Q1121" t="s">
        <v>8055</v>
      </c>
      <c r="R1121" t="s">
        <v>8056</v>
      </c>
      <c r="S1121" t="s">
        <v>8060</v>
      </c>
      <c r="T1121" s="2">
        <v>45791</v>
      </c>
      <c r="U1121" t="s">
        <v>8064</v>
      </c>
    </row>
    <row r="1122" spans="1:21" hidden="1" x14ac:dyDescent="0.25">
      <c r="A1122" s="1">
        <v>46412</v>
      </c>
      <c r="B1122">
        <v>6281366144037</v>
      </c>
      <c r="C1122" t="s">
        <v>938</v>
      </c>
      <c r="D1122" t="s">
        <v>2619</v>
      </c>
      <c r="E1122">
        <v>2025</v>
      </c>
      <c r="G1122" t="s">
        <v>8015</v>
      </c>
      <c r="H1122">
        <v>100053</v>
      </c>
      <c r="I1122">
        <v>1</v>
      </c>
      <c r="J1122" t="s">
        <v>8017</v>
      </c>
      <c r="K1122">
        <v>1</v>
      </c>
      <c r="L1122" t="s">
        <v>8036</v>
      </c>
      <c r="M1122">
        <v>100053</v>
      </c>
      <c r="N1122" t="s">
        <v>8050</v>
      </c>
      <c r="O1122" t="s">
        <v>8052</v>
      </c>
      <c r="P1122">
        <v>2025</v>
      </c>
      <c r="Q1122" t="s">
        <v>8055</v>
      </c>
      <c r="R1122" t="s">
        <v>8056</v>
      </c>
      <c r="S1122" t="s">
        <v>8060</v>
      </c>
      <c r="T1122" s="2">
        <v>45808.443912037037</v>
      </c>
      <c r="U1122" t="s">
        <v>8064</v>
      </c>
    </row>
    <row r="1123" spans="1:21" hidden="1" x14ac:dyDescent="0.25">
      <c r="A1123" s="1">
        <v>46411</v>
      </c>
      <c r="B1123">
        <v>6281266125780</v>
      </c>
      <c r="C1123" t="s">
        <v>939</v>
      </c>
      <c r="D1123" t="s">
        <v>2619</v>
      </c>
      <c r="E1123">
        <v>2025</v>
      </c>
      <c r="G1123" t="s">
        <v>8015</v>
      </c>
      <c r="H1123">
        <v>103086</v>
      </c>
      <c r="I1123">
        <v>1</v>
      </c>
      <c r="J1123" t="s">
        <v>8017</v>
      </c>
      <c r="K1123">
        <v>1</v>
      </c>
      <c r="L1123" t="s">
        <v>8041</v>
      </c>
      <c r="M1123">
        <v>103086</v>
      </c>
      <c r="N1123" t="s">
        <v>8046</v>
      </c>
      <c r="O1123" t="s">
        <v>8052</v>
      </c>
      <c r="P1123">
        <v>2025</v>
      </c>
      <c r="Q1123" t="s">
        <v>8055</v>
      </c>
      <c r="R1123" t="s">
        <v>8056</v>
      </c>
      <c r="S1123" t="s">
        <v>8060</v>
      </c>
      <c r="T1123" s="2">
        <v>45782</v>
      </c>
      <c r="U1123" t="s">
        <v>8064</v>
      </c>
    </row>
    <row r="1124" spans="1:21" hidden="1" x14ac:dyDescent="0.25">
      <c r="A1124" s="1">
        <v>46410</v>
      </c>
      <c r="B1124">
        <v>6287781716131</v>
      </c>
      <c r="C1124" t="s">
        <v>940</v>
      </c>
      <c r="D1124" t="s">
        <v>2619</v>
      </c>
      <c r="E1124">
        <v>2025</v>
      </c>
      <c r="G1124" t="s">
        <v>8015</v>
      </c>
      <c r="H1124">
        <v>103788</v>
      </c>
      <c r="I1124">
        <v>1</v>
      </c>
      <c r="J1124" t="s">
        <v>8017</v>
      </c>
      <c r="K1124">
        <v>1</v>
      </c>
      <c r="L1124" t="s">
        <v>8037</v>
      </c>
      <c r="M1124">
        <v>103788</v>
      </c>
      <c r="N1124" t="s">
        <v>8050</v>
      </c>
      <c r="O1124" t="s">
        <v>8053</v>
      </c>
      <c r="P1124">
        <v>2025</v>
      </c>
      <c r="Q1124" t="s">
        <v>8055</v>
      </c>
      <c r="R1124" t="s">
        <v>8056</v>
      </c>
      <c r="S1124" t="s">
        <v>8060</v>
      </c>
      <c r="T1124" s="2">
        <v>45787</v>
      </c>
      <c r="U1124" t="s">
        <v>8064</v>
      </c>
    </row>
    <row r="1125" spans="1:21" hidden="1" x14ac:dyDescent="0.25">
      <c r="A1125" s="1">
        <v>46409</v>
      </c>
      <c r="B1125">
        <v>6282267287261</v>
      </c>
      <c r="C1125" t="s">
        <v>941</v>
      </c>
      <c r="D1125" t="s">
        <v>2619</v>
      </c>
      <c r="E1125">
        <v>2025</v>
      </c>
      <c r="G1125" t="s">
        <v>8015</v>
      </c>
      <c r="H1125">
        <v>250733</v>
      </c>
      <c r="I1125">
        <v>1</v>
      </c>
      <c r="J1125" t="s">
        <v>8017</v>
      </c>
      <c r="K1125">
        <v>1</v>
      </c>
      <c r="L1125" t="s">
        <v>8030</v>
      </c>
      <c r="M1125">
        <v>250733</v>
      </c>
      <c r="N1125" t="s">
        <v>8049</v>
      </c>
      <c r="O1125" t="s">
        <v>8053</v>
      </c>
      <c r="P1125">
        <v>2025</v>
      </c>
      <c r="Q1125" t="s">
        <v>8055</v>
      </c>
      <c r="R1125" t="s">
        <v>8056</v>
      </c>
      <c r="S1125" t="s">
        <v>8060</v>
      </c>
      <c r="T1125" s="2">
        <v>45791.926562499997</v>
      </c>
      <c r="U1125" t="s">
        <v>8064</v>
      </c>
    </row>
    <row r="1126" spans="1:21" hidden="1" x14ac:dyDescent="0.25">
      <c r="A1126" s="1">
        <v>46432</v>
      </c>
      <c r="B1126">
        <v>6285694100669</v>
      </c>
      <c r="C1126" t="s">
        <v>31</v>
      </c>
      <c r="D1126" t="s">
        <v>2619</v>
      </c>
      <c r="E1126">
        <v>2025</v>
      </c>
      <c r="G1126" t="s">
        <v>8015</v>
      </c>
      <c r="H1126">
        <v>50137</v>
      </c>
      <c r="I1126">
        <v>1</v>
      </c>
      <c r="J1126" t="s">
        <v>8017</v>
      </c>
      <c r="K1126">
        <v>1</v>
      </c>
      <c r="L1126" t="s">
        <v>8024</v>
      </c>
      <c r="M1126">
        <v>50137</v>
      </c>
      <c r="N1126" t="s">
        <v>8051</v>
      </c>
      <c r="O1126" t="s">
        <v>8054</v>
      </c>
      <c r="P1126">
        <v>2025</v>
      </c>
      <c r="Q1126" t="s">
        <v>8055</v>
      </c>
      <c r="R1126" t="s">
        <v>8057</v>
      </c>
      <c r="S1126" t="s">
        <v>8061</v>
      </c>
      <c r="T1126" s="2">
        <v>45779</v>
      </c>
      <c r="U1126" t="s">
        <v>8064</v>
      </c>
    </row>
    <row r="1127" spans="1:21" hidden="1" x14ac:dyDescent="0.25">
      <c r="A1127" s="1">
        <v>46433</v>
      </c>
      <c r="B1127">
        <v>6285694304346</v>
      </c>
      <c r="C1127" t="s">
        <v>942</v>
      </c>
      <c r="D1127" t="s">
        <v>2619</v>
      </c>
      <c r="E1127">
        <v>2025</v>
      </c>
      <c r="G1127" t="s">
        <v>8015</v>
      </c>
      <c r="H1127">
        <v>50169</v>
      </c>
      <c r="I1127">
        <v>1</v>
      </c>
      <c r="J1127" t="s">
        <v>8017</v>
      </c>
      <c r="K1127">
        <v>1</v>
      </c>
      <c r="L1127" t="s">
        <v>8044</v>
      </c>
      <c r="M1127">
        <v>50169</v>
      </c>
      <c r="N1127" t="s">
        <v>8046</v>
      </c>
      <c r="O1127" t="s">
        <v>8053</v>
      </c>
      <c r="P1127">
        <v>2025</v>
      </c>
      <c r="Q1127" t="s">
        <v>8055</v>
      </c>
      <c r="R1127" t="s">
        <v>8057</v>
      </c>
      <c r="S1127" t="s">
        <v>8061</v>
      </c>
      <c r="T1127" s="2">
        <v>45789</v>
      </c>
      <c r="U1127" t="s">
        <v>8064</v>
      </c>
    </row>
    <row r="1128" spans="1:21" hidden="1" x14ac:dyDescent="0.25">
      <c r="A1128" s="1">
        <v>46434</v>
      </c>
      <c r="B1128">
        <v>6281268470852</v>
      </c>
      <c r="C1128" t="s">
        <v>943</v>
      </c>
      <c r="D1128" t="s">
        <v>2619</v>
      </c>
      <c r="E1128">
        <v>2025</v>
      </c>
      <c r="G1128" t="s">
        <v>8015</v>
      </c>
      <c r="H1128">
        <v>100068</v>
      </c>
      <c r="I1128">
        <v>1</v>
      </c>
      <c r="J1128" t="s">
        <v>8017</v>
      </c>
      <c r="K1128">
        <v>1</v>
      </c>
      <c r="L1128" t="s">
        <v>8041</v>
      </c>
      <c r="M1128">
        <v>100068</v>
      </c>
      <c r="N1128" t="s">
        <v>8047</v>
      </c>
      <c r="O1128" t="s">
        <v>8052</v>
      </c>
      <c r="P1128">
        <v>2025</v>
      </c>
      <c r="Q1128" t="s">
        <v>8055</v>
      </c>
      <c r="R1128" t="s">
        <v>8056</v>
      </c>
      <c r="S1128" t="s">
        <v>8060</v>
      </c>
      <c r="T1128" s="2">
        <v>45781</v>
      </c>
      <c r="U1128" t="s">
        <v>8064</v>
      </c>
    </row>
    <row r="1129" spans="1:21" hidden="1" x14ac:dyDescent="0.25">
      <c r="A1129" s="1">
        <v>46435</v>
      </c>
      <c r="B1129">
        <v>6285656456384</v>
      </c>
      <c r="C1129" t="s">
        <v>48</v>
      </c>
      <c r="D1129" t="s">
        <v>2619</v>
      </c>
      <c r="E1129">
        <v>2025</v>
      </c>
      <c r="G1129" t="s">
        <v>8015</v>
      </c>
      <c r="H1129">
        <v>102887</v>
      </c>
      <c r="I1129">
        <v>1</v>
      </c>
      <c r="J1129" t="s">
        <v>8017</v>
      </c>
      <c r="K1129">
        <v>1</v>
      </c>
      <c r="L1129" t="s">
        <v>8041</v>
      </c>
      <c r="M1129">
        <v>102887</v>
      </c>
      <c r="N1129" t="s">
        <v>8051</v>
      </c>
      <c r="O1129" t="s">
        <v>8054</v>
      </c>
      <c r="P1129">
        <v>2025</v>
      </c>
      <c r="Q1129" t="s">
        <v>8055</v>
      </c>
      <c r="R1129" t="s">
        <v>8056</v>
      </c>
      <c r="S1129" t="s">
        <v>8060</v>
      </c>
      <c r="T1129" s="2">
        <v>45786</v>
      </c>
      <c r="U1129" t="s">
        <v>8064</v>
      </c>
    </row>
    <row r="1130" spans="1:21" hidden="1" x14ac:dyDescent="0.25">
      <c r="A1130" s="1">
        <v>46459</v>
      </c>
      <c r="B1130">
        <v>6285824351074</v>
      </c>
      <c r="C1130" t="s">
        <v>48</v>
      </c>
      <c r="D1130" t="s">
        <v>2619</v>
      </c>
      <c r="E1130">
        <v>2025</v>
      </c>
      <c r="G1130" t="s">
        <v>8015</v>
      </c>
      <c r="H1130">
        <v>50000</v>
      </c>
      <c r="I1130">
        <v>1</v>
      </c>
      <c r="J1130" t="s">
        <v>8017</v>
      </c>
      <c r="K1130">
        <v>1</v>
      </c>
      <c r="L1130" t="s">
        <v>8043</v>
      </c>
      <c r="M1130">
        <v>50000</v>
      </c>
      <c r="N1130" t="s">
        <v>8050</v>
      </c>
      <c r="O1130" t="s">
        <v>8053</v>
      </c>
      <c r="P1130">
        <v>2025</v>
      </c>
      <c r="Q1130" t="s">
        <v>8055</v>
      </c>
      <c r="R1130" t="s">
        <v>8057</v>
      </c>
      <c r="S1130" t="s">
        <v>8061</v>
      </c>
      <c r="T1130" s="2">
        <v>45794.573993055557</v>
      </c>
      <c r="U1130" t="s">
        <v>8064</v>
      </c>
    </row>
    <row r="1131" spans="1:21" hidden="1" x14ac:dyDescent="0.25">
      <c r="A1131" s="1">
        <v>46458</v>
      </c>
      <c r="B1131">
        <v>628134265622810</v>
      </c>
      <c r="C1131" t="s">
        <v>944</v>
      </c>
      <c r="D1131" t="s">
        <v>2619</v>
      </c>
      <c r="E1131">
        <v>2025</v>
      </c>
      <c r="G1131" t="s">
        <v>8015</v>
      </c>
      <c r="H1131">
        <v>206506</v>
      </c>
      <c r="I1131">
        <v>1</v>
      </c>
      <c r="J1131" t="s">
        <v>8017</v>
      </c>
      <c r="K1131">
        <v>1</v>
      </c>
      <c r="L1131" t="s">
        <v>8028</v>
      </c>
      <c r="M1131">
        <v>206506</v>
      </c>
      <c r="N1131" t="s">
        <v>8051</v>
      </c>
      <c r="O1131" t="s">
        <v>8054</v>
      </c>
      <c r="P1131">
        <v>2025</v>
      </c>
      <c r="Q1131" t="s">
        <v>8055</v>
      </c>
      <c r="R1131" t="s">
        <v>8056</v>
      </c>
      <c r="S1131" t="s">
        <v>8060</v>
      </c>
      <c r="T1131" s="2">
        <v>45800</v>
      </c>
      <c r="U1131" t="s">
        <v>8064</v>
      </c>
    </row>
    <row r="1132" spans="1:21" hidden="1" x14ac:dyDescent="0.25">
      <c r="A1132" s="1">
        <v>46457</v>
      </c>
      <c r="B1132">
        <v>6282127017858</v>
      </c>
      <c r="C1132" t="s">
        <v>945</v>
      </c>
      <c r="D1132" t="s">
        <v>2619</v>
      </c>
      <c r="E1132">
        <v>2025</v>
      </c>
      <c r="G1132" t="s">
        <v>8015</v>
      </c>
      <c r="H1132">
        <v>50915</v>
      </c>
      <c r="I1132">
        <v>1</v>
      </c>
      <c r="J1132" t="s">
        <v>8017</v>
      </c>
      <c r="K1132">
        <v>1</v>
      </c>
      <c r="L1132" t="s">
        <v>8033</v>
      </c>
      <c r="M1132">
        <v>50915</v>
      </c>
      <c r="N1132" t="s">
        <v>8046</v>
      </c>
      <c r="O1132" t="s">
        <v>8052</v>
      </c>
      <c r="P1132">
        <v>2025</v>
      </c>
      <c r="Q1132" t="s">
        <v>8055</v>
      </c>
      <c r="R1132" t="s">
        <v>8057</v>
      </c>
      <c r="S1132" t="s">
        <v>8061</v>
      </c>
      <c r="T1132" s="2">
        <v>45803.268414351849</v>
      </c>
      <c r="U1132" t="s">
        <v>8064</v>
      </c>
    </row>
    <row r="1133" spans="1:21" hidden="1" x14ac:dyDescent="0.25">
      <c r="A1133" s="1">
        <v>46456</v>
      </c>
      <c r="B1133">
        <v>6282272410400</v>
      </c>
      <c r="C1133" t="s">
        <v>946</v>
      </c>
      <c r="D1133" t="s">
        <v>2619</v>
      </c>
      <c r="E1133">
        <v>2025</v>
      </c>
      <c r="G1133" t="s">
        <v>8015</v>
      </c>
      <c r="H1133">
        <v>103038</v>
      </c>
      <c r="I1133">
        <v>1</v>
      </c>
      <c r="J1133" t="s">
        <v>8017</v>
      </c>
      <c r="K1133">
        <v>1</v>
      </c>
      <c r="L1133" t="s">
        <v>8023</v>
      </c>
      <c r="M1133">
        <v>103038</v>
      </c>
      <c r="N1133" t="s">
        <v>8048</v>
      </c>
      <c r="O1133" t="s">
        <v>8053</v>
      </c>
      <c r="P1133">
        <v>2025</v>
      </c>
      <c r="Q1133" t="s">
        <v>8055</v>
      </c>
      <c r="R1133" t="s">
        <v>8056</v>
      </c>
      <c r="S1133" t="s">
        <v>8060</v>
      </c>
      <c r="T1133" s="2">
        <v>45797</v>
      </c>
      <c r="U1133" t="s">
        <v>8064</v>
      </c>
    </row>
    <row r="1134" spans="1:21" hidden="1" x14ac:dyDescent="0.25">
      <c r="A1134" s="1">
        <v>46455</v>
      </c>
      <c r="B1134">
        <v>6281310267540</v>
      </c>
      <c r="C1134" t="s">
        <v>45</v>
      </c>
      <c r="D1134" t="s">
        <v>2619</v>
      </c>
      <c r="E1134">
        <v>2025</v>
      </c>
      <c r="G1134" t="s">
        <v>8015</v>
      </c>
      <c r="H1134">
        <v>53850</v>
      </c>
      <c r="I1134">
        <v>1</v>
      </c>
      <c r="J1134" t="s">
        <v>8017</v>
      </c>
      <c r="K1134">
        <v>1</v>
      </c>
      <c r="L1134" t="s">
        <v>8037</v>
      </c>
      <c r="M1134">
        <v>53850</v>
      </c>
      <c r="N1134" t="s">
        <v>8045</v>
      </c>
      <c r="O1134" t="s">
        <v>8053</v>
      </c>
      <c r="P1134">
        <v>2025</v>
      </c>
      <c r="Q1134" t="s">
        <v>8055</v>
      </c>
      <c r="R1134" t="s">
        <v>8057</v>
      </c>
      <c r="S1134" t="s">
        <v>8061</v>
      </c>
      <c r="T1134" s="2">
        <v>45799</v>
      </c>
      <c r="U1134" t="s">
        <v>8064</v>
      </c>
    </row>
    <row r="1135" spans="1:21" x14ac:dyDescent="0.25">
      <c r="A1135" s="1">
        <v>49140</v>
      </c>
      <c r="B1135" s="4">
        <v>6282278925207</v>
      </c>
      <c r="C1135" t="s">
        <v>938</v>
      </c>
      <c r="D1135" t="s">
        <v>8010</v>
      </c>
      <c r="E1135">
        <v>2025</v>
      </c>
      <c r="G1135" t="s">
        <v>8015</v>
      </c>
      <c r="H1135">
        <v>350246</v>
      </c>
      <c r="I1135">
        <v>2</v>
      </c>
      <c r="J1135" t="s">
        <v>8017</v>
      </c>
      <c r="K1135">
        <v>1</v>
      </c>
      <c r="L1135" t="s">
        <v>8027</v>
      </c>
      <c r="M1135">
        <v>175123</v>
      </c>
      <c r="N1135" t="s">
        <v>8051</v>
      </c>
      <c r="O1135" t="s">
        <v>8054</v>
      </c>
      <c r="P1135">
        <v>2025</v>
      </c>
      <c r="Q1135" t="s">
        <v>8055</v>
      </c>
      <c r="R1135" t="s">
        <v>8056</v>
      </c>
      <c r="S1135" t="s">
        <v>8060</v>
      </c>
      <c r="T1135" s="2">
        <v>45870.314212962963</v>
      </c>
      <c r="U1135" t="s">
        <v>8064</v>
      </c>
    </row>
    <row r="1136" spans="1:21" hidden="1" x14ac:dyDescent="0.25">
      <c r="A1136" s="1">
        <v>46453</v>
      </c>
      <c r="B1136">
        <v>6285261269409</v>
      </c>
      <c r="C1136" t="s">
        <v>948</v>
      </c>
      <c r="D1136" t="s">
        <v>2619</v>
      </c>
      <c r="E1136">
        <v>2025</v>
      </c>
      <c r="G1136" t="s">
        <v>8015</v>
      </c>
      <c r="H1136">
        <v>103224</v>
      </c>
      <c r="I1136">
        <v>1</v>
      </c>
      <c r="J1136" t="s">
        <v>8017</v>
      </c>
      <c r="K1136">
        <v>1</v>
      </c>
      <c r="L1136" t="s">
        <v>8034</v>
      </c>
      <c r="M1136">
        <v>103224</v>
      </c>
      <c r="N1136" t="s">
        <v>8047</v>
      </c>
      <c r="O1136" t="s">
        <v>8052</v>
      </c>
      <c r="P1136">
        <v>2025</v>
      </c>
      <c r="Q1136" t="s">
        <v>8055</v>
      </c>
      <c r="R1136" t="s">
        <v>8056</v>
      </c>
      <c r="S1136" t="s">
        <v>8060</v>
      </c>
      <c r="T1136" s="2">
        <v>45781</v>
      </c>
      <c r="U1136" t="s">
        <v>8064</v>
      </c>
    </row>
    <row r="1137" spans="1:21" hidden="1" x14ac:dyDescent="0.25">
      <c r="A1137" s="1">
        <v>46452</v>
      </c>
      <c r="B1137">
        <v>6281342061792</v>
      </c>
      <c r="C1137" t="s">
        <v>31</v>
      </c>
      <c r="D1137" t="s">
        <v>2619</v>
      </c>
      <c r="E1137">
        <v>2025</v>
      </c>
      <c r="G1137" t="s">
        <v>8015</v>
      </c>
      <c r="H1137">
        <v>102854</v>
      </c>
      <c r="I1137">
        <v>1</v>
      </c>
      <c r="J1137" t="s">
        <v>8017</v>
      </c>
      <c r="K1137">
        <v>1</v>
      </c>
      <c r="L1137" t="s">
        <v>8037</v>
      </c>
      <c r="M1137">
        <v>102854</v>
      </c>
      <c r="N1137" t="s">
        <v>8046</v>
      </c>
      <c r="O1137" t="s">
        <v>8053</v>
      </c>
      <c r="P1137">
        <v>2025</v>
      </c>
      <c r="Q1137" t="s">
        <v>8055</v>
      </c>
      <c r="R1137" t="s">
        <v>8056</v>
      </c>
      <c r="S1137" t="s">
        <v>8060</v>
      </c>
      <c r="T1137" s="2">
        <v>45796</v>
      </c>
      <c r="U1137" t="s">
        <v>8064</v>
      </c>
    </row>
    <row r="1138" spans="1:21" hidden="1" x14ac:dyDescent="0.25">
      <c r="A1138" s="1">
        <v>46451</v>
      </c>
      <c r="B1138">
        <v>6283817737306</v>
      </c>
      <c r="C1138" t="s">
        <v>949</v>
      </c>
      <c r="D1138" t="s">
        <v>2619</v>
      </c>
      <c r="E1138">
        <v>2025</v>
      </c>
      <c r="G1138" t="s">
        <v>8015</v>
      </c>
      <c r="H1138">
        <v>50516</v>
      </c>
      <c r="I1138">
        <v>1</v>
      </c>
      <c r="J1138" t="s">
        <v>8017</v>
      </c>
      <c r="K1138">
        <v>1</v>
      </c>
      <c r="L1138" t="s">
        <v>8040</v>
      </c>
      <c r="M1138">
        <v>50516</v>
      </c>
      <c r="N1138" t="s">
        <v>8047</v>
      </c>
      <c r="O1138" t="s">
        <v>8052</v>
      </c>
      <c r="P1138">
        <v>2025</v>
      </c>
      <c r="Q1138" t="s">
        <v>8055</v>
      </c>
      <c r="R1138" t="s">
        <v>8057</v>
      </c>
      <c r="S1138" t="s">
        <v>8061</v>
      </c>
      <c r="T1138" s="2">
        <v>45781</v>
      </c>
      <c r="U1138" t="s">
        <v>8064</v>
      </c>
    </row>
    <row r="1139" spans="1:21" hidden="1" x14ac:dyDescent="0.25">
      <c r="A1139" s="1">
        <v>46450</v>
      </c>
      <c r="B1139">
        <v>6285729057014</v>
      </c>
      <c r="C1139" t="s">
        <v>179</v>
      </c>
      <c r="D1139" t="s">
        <v>2619</v>
      </c>
      <c r="E1139">
        <v>2025</v>
      </c>
      <c r="G1139" t="s">
        <v>8015</v>
      </c>
      <c r="H1139">
        <v>252985</v>
      </c>
      <c r="I1139">
        <v>1</v>
      </c>
      <c r="J1139" t="s">
        <v>8017</v>
      </c>
      <c r="K1139">
        <v>1</v>
      </c>
      <c r="L1139" t="s">
        <v>8043</v>
      </c>
      <c r="M1139">
        <v>252985</v>
      </c>
      <c r="N1139" t="s">
        <v>8045</v>
      </c>
      <c r="O1139" t="s">
        <v>8052</v>
      </c>
      <c r="P1139">
        <v>2025</v>
      </c>
      <c r="Q1139" t="s">
        <v>8055</v>
      </c>
      <c r="R1139" t="s">
        <v>8056</v>
      </c>
      <c r="S1139" t="s">
        <v>8060</v>
      </c>
      <c r="T1139" s="2">
        <v>45806.57234953704</v>
      </c>
      <c r="U1139" t="s">
        <v>8064</v>
      </c>
    </row>
    <row r="1140" spans="1:21" hidden="1" x14ac:dyDescent="0.25">
      <c r="A1140" s="1">
        <v>46449</v>
      </c>
      <c r="B1140">
        <v>6281332724523</v>
      </c>
      <c r="C1140" t="s">
        <v>907</v>
      </c>
      <c r="D1140" t="s">
        <v>2619</v>
      </c>
      <c r="E1140">
        <v>2025</v>
      </c>
      <c r="G1140" t="s">
        <v>8015</v>
      </c>
      <c r="H1140">
        <v>253266</v>
      </c>
      <c r="I1140">
        <v>1</v>
      </c>
      <c r="J1140" t="s">
        <v>8017</v>
      </c>
      <c r="K1140">
        <v>1</v>
      </c>
      <c r="L1140" t="s">
        <v>8034</v>
      </c>
      <c r="M1140">
        <v>253266</v>
      </c>
      <c r="N1140" t="s">
        <v>8048</v>
      </c>
      <c r="O1140" t="s">
        <v>8053</v>
      </c>
      <c r="P1140">
        <v>2025</v>
      </c>
      <c r="Q1140" t="s">
        <v>8055</v>
      </c>
      <c r="R1140" t="s">
        <v>8056</v>
      </c>
      <c r="S1140" t="s">
        <v>8060</v>
      </c>
      <c r="T1140" s="2">
        <v>45783.365231481483</v>
      </c>
      <c r="U1140" t="s">
        <v>8064</v>
      </c>
    </row>
    <row r="1141" spans="1:21" hidden="1" x14ac:dyDescent="0.25">
      <c r="A1141" s="1">
        <v>46515</v>
      </c>
      <c r="B1141">
        <v>6281317328020</v>
      </c>
      <c r="C1141" t="s">
        <v>950</v>
      </c>
      <c r="D1141" t="s">
        <v>2619</v>
      </c>
      <c r="E1141">
        <v>2025</v>
      </c>
      <c r="G1141" t="s">
        <v>8015</v>
      </c>
      <c r="H1141">
        <v>100151</v>
      </c>
      <c r="I1141">
        <v>1</v>
      </c>
      <c r="J1141" t="s">
        <v>8017</v>
      </c>
      <c r="K1141">
        <v>1</v>
      </c>
      <c r="L1141" t="s">
        <v>8027</v>
      </c>
      <c r="M1141">
        <v>100151</v>
      </c>
      <c r="N1141" t="s">
        <v>8051</v>
      </c>
      <c r="O1141" t="s">
        <v>8054</v>
      </c>
      <c r="P1141">
        <v>2025</v>
      </c>
      <c r="Q1141" t="s">
        <v>8055</v>
      </c>
      <c r="R1141" t="s">
        <v>8056</v>
      </c>
      <c r="S1141" t="s">
        <v>8060</v>
      </c>
      <c r="T1141" s="2">
        <v>45786</v>
      </c>
      <c r="U1141" t="s">
        <v>8064</v>
      </c>
    </row>
    <row r="1142" spans="1:21" hidden="1" x14ac:dyDescent="0.25">
      <c r="A1142" s="1">
        <v>46448</v>
      </c>
      <c r="B1142">
        <v>6285846014879</v>
      </c>
      <c r="C1142" t="s">
        <v>951</v>
      </c>
      <c r="D1142" t="s">
        <v>2619</v>
      </c>
      <c r="E1142">
        <v>2025</v>
      </c>
      <c r="G1142" t="s">
        <v>8015</v>
      </c>
      <c r="H1142">
        <v>100216</v>
      </c>
      <c r="I1142">
        <v>1</v>
      </c>
      <c r="J1142" t="s">
        <v>8017</v>
      </c>
      <c r="K1142">
        <v>1</v>
      </c>
      <c r="L1142" t="s">
        <v>8031</v>
      </c>
      <c r="M1142">
        <v>100216</v>
      </c>
      <c r="N1142" t="s">
        <v>8050</v>
      </c>
      <c r="O1142" t="s">
        <v>8052</v>
      </c>
      <c r="P1142">
        <v>2025</v>
      </c>
      <c r="Q1142" t="s">
        <v>8055</v>
      </c>
      <c r="R1142" t="s">
        <v>8056</v>
      </c>
      <c r="S1142" t="s">
        <v>8060</v>
      </c>
      <c r="T1142" s="2">
        <v>45808.502233796287</v>
      </c>
      <c r="U1142" t="s">
        <v>8064</v>
      </c>
    </row>
    <row r="1143" spans="1:21" hidden="1" x14ac:dyDescent="0.25">
      <c r="A1143" s="1">
        <v>46446</v>
      </c>
      <c r="B1143">
        <v>6282298469221</v>
      </c>
      <c r="C1143" t="s">
        <v>952</v>
      </c>
      <c r="D1143" t="s">
        <v>2619</v>
      </c>
      <c r="E1143">
        <v>2025</v>
      </c>
      <c r="G1143" t="s">
        <v>8015</v>
      </c>
      <c r="H1143">
        <v>103879</v>
      </c>
      <c r="I1143">
        <v>1</v>
      </c>
      <c r="J1143" t="s">
        <v>8017</v>
      </c>
      <c r="K1143">
        <v>1</v>
      </c>
      <c r="L1143" t="s">
        <v>8023</v>
      </c>
      <c r="M1143">
        <v>103879</v>
      </c>
      <c r="N1143" t="s">
        <v>8051</v>
      </c>
      <c r="O1143" t="s">
        <v>8054</v>
      </c>
      <c r="P1143">
        <v>2025</v>
      </c>
      <c r="Q1143" t="s">
        <v>8055</v>
      </c>
      <c r="R1143" t="s">
        <v>8056</v>
      </c>
      <c r="S1143" t="s">
        <v>8060</v>
      </c>
      <c r="T1143" s="2">
        <v>45793</v>
      </c>
      <c r="U1143" t="s">
        <v>8064</v>
      </c>
    </row>
    <row r="1144" spans="1:21" hidden="1" x14ac:dyDescent="0.25">
      <c r="A1144" s="1">
        <v>46445</v>
      </c>
      <c r="B1144">
        <v>6285260584421</v>
      </c>
      <c r="C1144" t="s">
        <v>285</v>
      </c>
      <c r="D1144" t="s">
        <v>2619</v>
      </c>
      <c r="E1144">
        <v>2025</v>
      </c>
      <c r="G1144" t="s">
        <v>8015</v>
      </c>
      <c r="H1144">
        <v>100838</v>
      </c>
      <c r="I1144">
        <v>1</v>
      </c>
      <c r="J1144" t="s">
        <v>8017</v>
      </c>
      <c r="K1144">
        <v>1</v>
      </c>
      <c r="L1144" t="s">
        <v>8041</v>
      </c>
      <c r="M1144">
        <v>100838</v>
      </c>
      <c r="N1144" t="s">
        <v>8047</v>
      </c>
      <c r="O1144" t="s">
        <v>8053</v>
      </c>
      <c r="P1144">
        <v>2025</v>
      </c>
      <c r="Q1144" t="s">
        <v>8055</v>
      </c>
      <c r="R1144" t="s">
        <v>8056</v>
      </c>
      <c r="S1144" t="s">
        <v>8060</v>
      </c>
      <c r="T1144" s="2">
        <v>45795.915335648147</v>
      </c>
      <c r="U1144" t="s">
        <v>8064</v>
      </c>
    </row>
    <row r="1145" spans="1:21" hidden="1" x14ac:dyDescent="0.25">
      <c r="A1145" s="1">
        <v>46444</v>
      </c>
      <c r="B1145">
        <v>6282312245456</v>
      </c>
      <c r="C1145" t="s">
        <v>31</v>
      </c>
      <c r="D1145" t="s">
        <v>2619</v>
      </c>
      <c r="E1145">
        <v>2025</v>
      </c>
      <c r="G1145" t="s">
        <v>8015</v>
      </c>
      <c r="H1145">
        <v>100798</v>
      </c>
      <c r="I1145">
        <v>1</v>
      </c>
      <c r="J1145" t="s">
        <v>8017</v>
      </c>
      <c r="K1145">
        <v>1</v>
      </c>
      <c r="L1145" t="s">
        <v>8021</v>
      </c>
      <c r="M1145">
        <v>100798</v>
      </c>
      <c r="N1145" t="s">
        <v>8045</v>
      </c>
      <c r="O1145" t="s">
        <v>8053</v>
      </c>
      <c r="P1145">
        <v>2025</v>
      </c>
      <c r="Q1145" t="s">
        <v>8055</v>
      </c>
      <c r="R1145" t="s">
        <v>8056</v>
      </c>
      <c r="S1145" t="s">
        <v>8060</v>
      </c>
      <c r="T1145" s="2">
        <v>45792</v>
      </c>
      <c r="U1145" t="s">
        <v>8064</v>
      </c>
    </row>
    <row r="1146" spans="1:21" hidden="1" x14ac:dyDescent="0.25">
      <c r="A1146" s="1">
        <v>46443</v>
      </c>
      <c r="B1146">
        <v>6281342847535</v>
      </c>
      <c r="C1146" t="s">
        <v>31</v>
      </c>
      <c r="D1146" t="s">
        <v>2619</v>
      </c>
      <c r="E1146">
        <v>2025</v>
      </c>
      <c r="G1146" t="s">
        <v>8015</v>
      </c>
      <c r="H1146">
        <v>103517</v>
      </c>
      <c r="I1146">
        <v>1</v>
      </c>
      <c r="J1146" t="s">
        <v>8017</v>
      </c>
      <c r="K1146">
        <v>1</v>
      </c>
      <c r="L1146" t="s">
        <v>8026</v>
      </c>
      <c r="M1146">
        <v>103517</v>
      </c>
      <c r="N1146" t="s">
        <v>8051</v>
      </c>
      <c r="O1146" t="s">
        <v>8054</v>
      </c>
      <c r="P1146">
        <v>2025</v>
      </c>
      <c r="Q1146" t="s">
        <v>8055</v>
      </c>
      <c r="R1146" t="s">
        <v>8056</v>
      </c>
      <c r="S1146" t="s">
        <v>8060</v>
      </c>
      <c r="T1146" s="2">
        <v>45807.217581018522</v>
      </c>
      <c r="U1146" t="s">
        <v>8064</v>
      </c>
    </row>
    <row r="1147" spans="1:21" hidden="1" x14ac:dyDescent="0.25">
      <c r="A1147" s="1">
        <v>46442</v>
      </c>
      <c r="B1147">
        <v>6285265101916</v>
      </c>
      <c r="C1147" t="s">
        <v>953</v>
      </c>
      <c r="D1147" t="s">
        <v>2619</v>
      </c>
      <c r="E1147">
        <v>2025</v>
      </c>
      <c r="G1147" t="s">
        <v>8015</v>
      </c>
      <c r="H1147">
        <v>101570</v>
      </c>
      <c r="I1147">
        <v>1</v>
      </c>
      <c r="J1147" t="s">
        <v>8017</v>
      </c>
      <c r="K1147">
        <v>1</v>
      </c>
      <c r="L1147" t="s">
        <v>8039</v>
      </c>
      <c r="M1147">
        <v>101570</v>
      </c>
      <c r="N1147" t="s">
        <v>8047</v>
      </c>
      <c r="O1147" t="s">
        <v>8053</v>
      </c>
      <c r="P1147">
        <v>2025</v>
      </c>
      <c r="Q1147" t="s">
        <v>8055</v>
      </c>
      <c r="R1147" t="s">
        <v>8056</v>
      </c>
      <c r="S1147" t="s">
        <v>8060</v>
      </c>
      <c r="T1147" s="2">
        <v>45805.378576388888</v>
      </c>
      <c r="U1147" t="s">
        <v>8064</v>
      </c>
    </row>
    <row r="1148" spans="1:21" hidden="1" x14ac:dyDescent="0.25">
      <c r="A1148" s="1">
        <v>46441</v>
      </c>
      <c r="B1148">
        <v>6285753015864</v>
      </c>
      <c r="C1148" t="s">
        <v>954</v>
      </c>
      <c r="D1148" t="s">
        <v>2619</v>
      </c>
      <c r="E1148">
        <v>2025</v>
      </c>
      <c r="G1148" t="s">
        <v>8015</v>
      </c>
      <c r="H1148">
        <v>100745</v>
      </c>
      <c r="I1148">
        <v>1</v>
      </c>
      <c r="J1148" t="s">
        <v>8017</v>
      </c>
      <c r="K1148">
        <v>1</v>
      </c>
      <c r="L1148" t="s">
        <v>8044</v>
      </c>
      <c r="M1148">
        <v>100745</v>
      </c>
      <c r="N1148" t="s">
        <v>8051</v>
      </c>
      <c r="O1148" t="s">
        <v>8054</v>
      </c>
      <c r="P1148">
        <v>2025</v>
      </c>
      <c r="Q1148" t="s">
        <v>8055</v>
      </c>
      <c r="R1148" t="s">
        <v>8056</v>
      </c>
      <c r="S1148" t="s">
        <v>8060</v>
      </c>
      <c r="T1148" s="2">
        <v>45793</v>
      </c>
      <c r="U1148" t="s">
        <v>8064</v>
      </c>
    </row>
    <row r="1149" spans="1:21" hidden="1" x14ac:dyDescent="0.25">
      <c r="A1149" s="1">
        <v>46440</v>
      </c>
      <c r="B1149">
        <v>6285766795337</v>
      </c>
      <c r="C1149" t="s">
        <v>955</v>
      </c>
      <c r="D1149" t="s">
        <v>2619</v>
      </c>
      <c r="E1149">
        <v>2025</v>
      </c>
      <c r="G1149" t="s">
        <v>8015</v>
      </c>
      <c r="H1149">
        <v>50673</v>
      </c>
      <c r="I1149">
        <v>1</v>
      </c>
      <c r="J1149" t="s">
        <v>8017</v>
      </c>
      <c r="K1149">
        <v>1</v>
      </c>
      <c r="L1149" t="s">
        <v>8036</v>
      </c>
      <c r="M1149">
        <v>50673</v>
      </c>
      <c r="N1149" t="s">
        <v>8051</v>
      </c>
      <c r="O1149" t="s">
        <v>8054</v>
      </c>
      <c r="P1149">
        <v>2025</v>
      </c>
      <c r="Q1149" t="s">
        <v>8055</v>
      </c>
      <c r="R1149" t="s">
        <v>8057</v>
      </c>
      <c r="S1149" t="s">
        <v>8061</v>
      </c>
      <c r="T1149" s="2">
        <v>45779.444930555554</v>
      </c>
      <c r="U1149" t="s">
        <v>8064</v>
      </c>
    </row>
    <row r="1150" spans="1:21" hidden="1" x14ac:dyDescent="0.25">
      <c r="A1150" s="1">
        <v>46439</v>
      </c>
      <c r="B1150">
        <v>6282292783397</v>
      </c>
      <c r="C1150" t="s">
        <v>45</v>
      </c>
      <c r="D1150" t="s">
        <v>2619</v>
      </c>
      <c r="E1150">
        <v>2025</v>
      </c>
      <c r="G1150" t="s">
        <v>8015</v>
      </c>
      <c r="H1150">
        <v>52780</v>
      </c>
      <c r="I1150">
        <v>1</v>
      </c>
      <c r="J1150" t="s">
        <v>8017</v>
      </c>
      <c r="K1150">
        <v>1</v>
      </c>
      <c r="L1150" t="s">
        <v>8037</v>
      </c>
      <c r="M1150">
        <v>52780</v>
      </c>
      <c r="N1150" t="s">
        <v>8049</v>
      </c>
      <c r="O1150" t="s">
        <v>8053</v>
      </c>
      <c r="P1150">
        <v>2025</v>
      </c>
      <c r="Q1150" t="s">
        <v>8055</v>
      </c>
      <c r="R1150" t="s">
        <v>8057</v>
      </c>
      <c r="S1150" t="s">
        <v>8061</v>
      </c>
      <c r="T1150" s="2">
        <v>45798</v>
      </c>
      <c r="U1150" t="s">
        <v>8064</v>
      </c>
    </row>
    <row r="1151" spans="1:21" hidden="1" x14ac:dyDescent="0.25">
      <c r="A1151" s="1">
        <v>46438</v>
      </c>
      <c r="B1151">
        <v>6285246840485</v>
      </c>
      <c r="C1151" t="s">
        <v>956</v>
      </c>
      <c r="D1151" t="s">
        <v>2619</v>
      </c>
      <c r="E1151">
        <v>2025</v>
      </c>
      <c r="G1151" t="s">
        <v>8015</v>
      </c>
      <c r="H1151">
        <v>50719</v>
      </c>
      <c r="I1151">
        <v>1</v>
      </c>
      <c r="J1151" t="s">
        <v>8017</v>
      </c>
      <c r="K1151">
        <v>1</v>
      </c>
      <c r="L1151" t="s">
        <v>8034</v>
      </c>
      <c r="M1151">
        <v>50719</v>
      </c>
      <c r="N1151" t="s">
        <v>8049</v>
      </c>
      <c r="O1151" t="s">
        <v>8052</v>
      </c>
      <c r="P1151">
        <v>2025</v>
      </c>
      <c r="Q1151" t="s">
        <v>8055</v>
      </c>
      <c r="R1151" t="s">
        <v>8057</v>
      </c>
      <c r="S1151" t="s">
        <v>8061</v>
      </c>
      <c r="T1151" s="2">
        <v>45805.360474537039</v>
      </c>
      <c r="U1151" t="s">
        <v>8064</v>
      </c>
    </row>
    <row r="1152" spans="1:21" hidden="1" x14ac:dyDescent="0.25">
      <c r="A1152" s="1">
        <v>46437</v>
      </c>
      <c r="B1152">
        <v>6281273466967</v>
      </c>
      <c r="C1152" t="s">
        <v>957</v>
      </c>
      <c r="D1152" t="s">
        <v>2619</v>
      </c>
      <c r="E1152">
        <v>2025</v>
      </c>
      <c r="G1152" t="s">
        <v>8015</v>
      </c>
      <c r="H1152">
        <v>102831</v>
      </c>
      <c r="I1152">
        <v>1</v>
      </c>
      <c r="J1152" t="s">
        <v>8017</v>
      </c>
      <c r="K1152">
        <v>1</v>
      </c>
      <c r="L1152" t="s">
        <v>8039</v>
      </c>
      <c r="M1152">
        <v>102831</v>
      </c>
      <c r="N1152" t="s">
        <v>8047</v>
      </c>
      <c r="O1152" t="s">
        <v>8053</v>
      </c>
      <c r="P1152">
        <v>2025</v>
      </c>
      <c r="Q1152" t="s">
        <v>8055</v>
      </c>
      <c r="R1152" t="s">
        <v>8056</v>
      </c>
      <c r="S1152" t="s">
        <v>8060</v>
      </c>
      <c r="T1152" s="2">
        <v>45795.408587962957</v>
      </c>
      <c r="U1152" t="s">
        <v>8064</v>
      </c>
    </row>
    <row r="1153" spans="1:21" hidden="1" x14ac:dyDescent="0.25">
      <c r="A1153" s="1">
        <v>46436</v>
      </c>
      <c r="B1153">
        <v>628126858328</v>
      </c>
      <c r="C1153" t="s">
        <v>958</v>
      </c>
      <c r="D1153" t="s">
        <v>2619</v>
      </c>
      <c r="E1153">
        <v>2025</v>
      </c>
      <c r="G1153" t="s">
        <v>8015</v>
      </c>
      <c r="H1153">
        <v>100162</v>
      </c>
      <c r="I1153">
        <v>1</v>
      </c>
      <c r="J1153" t="s">
        <v>8017</v>
      </c>
      <c r="K1153">
        <v>1</v>
      </c>
      <c r="L1153" t="s">
        <v>8026</v>
      </c>
      <c r="M1153">
        <v>100162</v>
      </c>
      <c r="N1153" t="s">
        <v>8045</v>
      </c>
      <c r="O1153" t="s">
        <v>8052</v>
      </c>
      <c r="P1153">
        <v>2025</v>
      </c>
      <c r="Q1153" t="s">
        <v>8055</v>
      </c>
      <c r="R1153" t="s">
        <v>8056</v>
      </c>
      <c r="S1153" t="s">
        <v>8060</v>
      </c>
      <c r="T1153" s="2">
        <v>45806.245138888888</v>
      </c>
      <c r="U1153" t="s">
        <v>8064</v>
      </c>
    </row>
    <row r="1154" spans="1:21" hidden="1" x14ac:dyDescent="0.25">
      <c r="A1154" s="1">
        <v>46447</v>
      </c>
      <c r="B1154">
        <v>6281296421555</v>
      </c>
      <c r="C1154" t="s">
        <v>959</v>
      </c>
      <c r="D1154" t="s">
        <v>2619</v>
      </c>
      <c r="E1154">
        <v>2025</v>
      </c>
      <c r="G1154" t="s">
        <v>8015</v>
      </c>
      <c r="H1154">
        <v>104322</v>
      </c>
      <c r="I1154">
        <v>1</v>
      </c>
      <c r="J1154" t="s">
        <v>8017</v>
      </c>
      <c r="K1154">
        <v>1</v>
      </c>
      <c r="L1154" t="s">
        <v>8035</v>
      </c>
      <c r="M1154">
        <v>104322</v>
      </c>
      <c r="N1154" t="s">
        <v>8050</v>
      </c>
      <c r="O1154" t="s">
        <v>8052</v>
      </c>
      <c r="P1154">
        <v>2025</v>
      </c>
      <c r="Q1154" t="s">
        <v>8055</v>
      </c>
      <c r="R1154" t="s">
        <v>8056</v>
      </c>
      <c r="S1154" t="s">
        <v>8060</v>
      </c>
      <c r="T1154" s="2">
        <v>45780.173113425917</v>
      </c>
      <c r="U1154" t="s">
        <v>8064</v>
      </c>
    </row>
    <row r="1155" spans="1:21" hidden="1" x14ac:dyDescent="0.25">
      <c r="A1155" s="1">
        <v>52037</v>
      </c>
      <c r="B1155" s="4">
        <v>6282269992784</v>
      </c>
      <c r="C1155" t="s">
        <v>4880</v>
      </c>
      <c r="D1155" t="s">
        <v>8011</v>
      </c>
      <c r="E1155">
        <v>2025</v>
      </c>
      <c r="G1155" t="s">
        <v>8015</v>
      </c>
      <c r="H1155">
        <v>100745</v>
      </c>
      <c r="I1155">
        <v>1</v>
      </c>
      <c r="J1155" t="s">
        <v>8017</v>
      </c>
      <c r="K1155">
        <v>1</v>
      </c>
      <c r="L1155" t="s">
        <v>8034</v>
      </c>
      <c r="M1155">
        <v>100745</v>
      </c>
      <c r="N1155" t="s">
        <v>8051</v>
      </c>
      <c r="O1155" t="s">
        <v>8054</v>
      </c>
      <c r="P1155">
        <v>2025</v>
      </c>
      <c r="Q1155" t="s">
        <v>8055</v>
      </c>
      <c r="R1155" t="s">
        <v>8056</v>
      </c>
      <c r="S1155" t="s">
        <v>8060</v>
      </c>
      <c r="T1155" s="2">
        <v>45870.340312499997</v>
      </c>
      <c r="U1155" t="s">
        <v>8064</v>
      </c>
    </row>
    <row r="1156" spans="1:21" hidden="1" x14ac:dyDescent="0.25">
      <c r="A1156" s="1">
        <v>46734</v>
      </c>
      <c r="B1156">
        <v>6285373250228</v>
      </c>
      <c r="C1156" t="s">
        <v>961</v>
      </c>
      <c r="D1156" t="s">
        <v>2619</v>
      </c>
      <c r="E1156">
        <v>2025</v>
      </c>
      <c r="G1156" t="s">
        <v>8015</v>
      </c>
      <c r="H1156">
        <v>100620</v>
      </c>
      <c r="I1156">
        <v>1</v>
      </c>
      <c r="J1156" t="s">
        <v>8017</v>
      </c>
      <c r="K1156">
        <v>1</v>
      </c>
      <c r="L1156" t="s">
        <v>8033</v>
      </c>
      <c r="M1156">
        <v>100620</v>
      </c>
      <c r="N1156" t="s">
        <v>8049</v>
      </c>
      <c r="O1156" t="s">
        <v>8053</v>
      </c>
      <c r="P1156">
        <v>2025</v>
      </c>
      <c r="Q1156" t="s">
        <v>8055</v>
      </c>
      <c r="R1156" t="s">
        <v>8056</v>
      </c>
      <c r="S1156" t="s">
        <v>8060</v>
      </c>
      <c r="T1156" s="2">
        <v>45784</v>
      </c>
      <c r="U1156" t="s">
        <v>8064</v>
      </c>
    </row>
    <row r="1157" spans="1:21" hidden="1" x14ac:dyDescent="0.25">
      <c r="A1157" s="1">
        <v>47027</v>
      </c>
      <c r="B1157">
        <v>6281806242644</v>
      </c>
      <c r="C1157" t="s">
        <v>962</v>
      </c>
      <c r="D1157" t="s">
        <v>2619</v>
      </c>
      <c r="E1157">
        <v>2025</v>
      </c>
      <c r="G1157" t="s">
        <v>8015</v>
      </c>
      <c r="H1157">
        <v>103011</v>
      </c>
      <c r="I1157">
        <v>1</v>
      </c>
      <c r="J1157" t="s">
        <v>8017</v>
      </c>
      <c r="K1157">
        <v>1</v>
      </c>
      <c r="L1157" t="s">
        <v>8037</v>
      </c>
      <c r="M1157">
        <v>103011</v>
      </c>
      <c r="N1157" t="s">
        <v>8046</v>
      </c>
      <c r="O1157" t="s">
        <v>8052</v>
      </c>
      <c r="P1157">
        <v>2025</v>
      </c>
      <c r="Q1157" t="s">
        <v>8055</v>
      </c>
      <c r="R1157" t="s">
        <v>8056</v>
      </c>
      <c r="S1157" t="s">
        <v>8060</v>
      </c>
      <c r="T1157" s="2">
        <v>45803.734884259262</v>
      </c>
      <c r="U1157" t="s">
        <v>8064</v>
      </c>
    </row>
    <row r="1158" spans="1:21" hidden="1" x14ac:dyDescent="0.25">
      <c r="A1158" s="1">
        <v>47026</v>
      </c>
      <c r="B1158">
        <v>6282284999788</v>
      </c>
      <c r="C1158" t="s">
        <v>963</v>
      </c>
      <c r="D1158" t="s">
        <v>2619</v>
      </c>
      <c r="E1158">
        <v>2025</v>
      </c>
      <c r="G1158" t="s">
        <v>8015</v>
      </c>
      <c r="H1158">
        <v>102814</v>
      </c>
      <c r="I1158">
        <v>1</v>
      </c>
      <c r="J1158" t="s">
        <v>8017</v>
      </c>
      <c r="K1158">
        <v>1</v>
      </c>
      <c r="L1158" t="s">
        <v>8032</v>
      </c>
      <c r="M1158">
        <v>102814</v>
      </c>
      <c r="N1158" t="s">
        <v>8050</v>
      </c>
      <c r="O1158" t="s">
        <v>8052</v>
      </c>
      <c r="P1158">
        <v>2025</v>
      </c>
      <c r="Q1158" t="s">
        <v>8055</v>
      </c>
      <c r="R1158" t="s">
        <v>8056</v>
      </c>
      <c r="S1158" t="s">
        <v>8060</v>
      </c>
      <c r="T1158" s="2">
        <v>45808.802175925928</v>
      </c>
      <c r="U1158" t="s">
        <v>8064</v>
      </c>
    </row>
    <row r="1159" spans="1:21" hidden="1" x14ac:dyDescent="0.25">
      <c r="A1159" s="1">
        <v>51417</v>
      </c>
      <c r="B1159" s="4">
        <v>6282182836289</v>
      </c>
      <c r="C1159" t="s">
        <v>4271</v>
      </c>
      <c r="D1159" t="s">
        <v>8011</v>
      </c>
      <c r="E1159">
        <v>2025</v>
      </c>
      <c r="G1159" t="s">
        <v>8015</v>
      </c>
      <c r="H1159">
        <v>100653</v>
      </c>
      <c r="I1159">
        <v>1</v>
      </c>
      <c r="J1159" t="s">
        <v>8017</v>
      </c>
      <c r="K1159">
        <v>1</v>
      </c>
      <c r="L1159" t="s">
        <v>8034</v>
      </c>
      <c r="M1159">
        <v>100653</v>
      </c>
      <c r="N1159" t="s">
        <v>8051</v>
      </c>
      <c r="O1159" t="s">
        <v>8054</v>
      </c>
      <c r="P1159">
        <v>2025</v>
      </c>
      <c r="Q1159" t="s">
        <v>8055</v>
      </c>
      <c r="R1159" t="s">
        <v>8056</v>
      </c>
      <c r="S1159" t="s">
        <v>8060</v>
      </c>
      <c r="T1159" s="2">
        <v>45870.343425925923</v>
      </c>
      <c r="U1159" t="s">
        <v>8064</v>
      </c>
    </row>
    <row r="1160" spans="1:21" hidden="1" x14ac:dyDescent="0.25">
      <c r="A1160" s="1">
        <v>47024</v>
      </c>
      <c r="B1160">
        <v>6285223864614</v>
      </c>
      <c r="C1160" t="s">
        <v>965</v>
      </c>
      <c r="D1160" t="s">
        <v>2619</v>
      </c>
      <c r="E1160">
        <v>2025</v>
      </c>
      <c r="G1160" t="s">
        <v>8015</v>
      </c>
      <c r="H1160">
        <v>50642</v>
      </c>
      <c r="I1160">
        <v>1</v>
      </c>
      <c r="J1160" t="s">
        <v>8017</v>
      </c>
      <c r="K1160">
        <v>1</v>
      </c>
      <c r="L1160" t="s">
        <v>8033</v>
      </c>
      <c r="M1160">
        <v>50642</v>
      </c>
      <c r="N1160" t="s">
        <v>8047</v>
      </c>
      <c r="O1160" t="s">
        <v>8052</v>
      </c>
      <c r="P1160">
        <v>2025</v>
      </c>
      <c r="Q1160" t="s">
        <v>8055</v>
      </c>
      <c r="R1160" t="s">
        <v>8057</v>
      </c>
      <c r="S1160" t="s">
        <v>8061</v>
      </c>
      <c r="T1160" s="2">
        <v>45781</v>
      </c>
      <c r="U1160" t="s">
        <v>8064</v>
      </c>
    </row>
    <row r="1161" spans="1:21" hidden="1" x14ac:dyDescent="0.25">
      <c r="A1161" s="1">
        <v>47023</v>
      </c>
      <c r="B1161">
        <v>6281368932298</v>
      </c>
      <c r="C1161" t="s">
        <v>966</v>
      </c>
      <c r="D1161" t="s">
        <v>2619</v>
      </c>
      <c r="E1161">
        <v>2025</v>
      </c>
      <c r="G1161" t="s">
        <v>8015</v>
      </c>
      <c r="H1161">
        <v>500203</v>
      </c>
      <c r="I1161">
        <v>1</v>
      </c>
      <c r="J1161" t="s">
        <v>8017</v>
      </c>
      <c r="K1161">
        <v>1</v>
      </c>
      <c r="L1161" t="s">
        <v>8032</v>
      </c>
      <c r="M1161">
        <v>500203</v>
      </c>
      <c r="N1161" t="s">
        <v>8046</v>
      </c>
      <c r="O1161" t="s">
        <v>8052</v>
      </c>
      <c r="P1161">
        <v>2025</v>
      </c>
      <c r="Q1161" t="s">
        <v>8055</v>
      </c>
      <c r="R1161" t="s">
        <v>8056</v>
      </c>
      <c r="S1161" t="s">
        <v>8060</v>
      </c>
      <c r="T1161" s="2">
        <v>45782.814074074071</v>
      </c>
      <c r="U1161" t="s">
        <v>8064</v>
      </c>
    </row>
    <row r="1162" spans="1:21" hidden="1" x14ac:dyDescent="0.25">
      <c r="A1162" s="1">
        <v>47022</v>
      </c>
      <c r="B1162">
        <v>6282374498797</v>
      </c>
      <c r="C1162" t="s">
        <v>967</v>
      </c>
      <c r="D1162" t="s">
        <v>2619</v>
      </c>
      <c r="E1162">
        <v>2025</v>
      </c>
      <c r="G1162" t="s">
        <v>8015</v>
      </c>
      <c r="H1162">
        <v>1253737</v>
      </c>
      <c r="I1162">
        <v>1</v>
      </c>
      <c r="J1162" t="s">
        <v>8017</v>
      </c>
      <c r="K1162">
        <v>1</v>
      </c>
      <c r="L1162" t="s">
        <v>8036</v>
      </c>
      <c r="M1162">
        <v>1253737</v>
      </c>
      <c r="N1162" t="s">
        <v>8045</v>
      </c>
      <c r="O1162" t="s">
        <v>8053</v>
      </c>
      <c r="P1162">
        <v>2025</v>
      </c>
      <c r="Q1162" t="s">
        <v>8055</v>
      </c>
      <c r="R1162" t="s">
        <v>8058</v>
      </c>
      <c r="S1162" t="s">
        <v>8062</v>
      </c>
      <c r="T1162" s="2">
        <v>45799</v>
      </c>
      <c r="U1162" t="s">
        <v>8064</v>
      </c>
    </row>
    <row r="1163" spans="1:21" hidden="1" x14ac:dyDescent="0.25">
      <c r="A1163" s="1">
        <v>47021</v>
      </c>
      <c r="B1163">
        <v>6285364659940</v>
      </c>
      <c r="C1163" t="s">
        <v>968</v>
      </c>
      <c r="D1163" t="s">
        <v>2619</v>
      </c>
      <c r="E1163">
        <v>2025</v>
      </c>
      <c r="G1163" t="s">
        <v>8015</v>
      </c>
      <c r="H1163">
        <v>102842</v>
      </c>
      <c r="I1163">
        <v>1</v>
      </c>
      <c r="J1163" t="s">
        <v>8017</v>
      </c>
      <c r="K1163">
        <v>1</v>
      </c>
      <c r="L1163" t="s">
        <v>8023</v>
      </c>
      <c r="M1163">
        <v>102842</v>
      </c>
      <c r="N1163" t="s">
        <v>8046</v>
      </c>
      <c r="O1163" t="s">
        <v>8052</v>
      </c>
      <c r="P1163">
        <v>2025</v>
      </c>
      <c r="Q1163" t="s">
        <v>8055</v>
      </c>
      <c r="R1163" t="s">
        <v>8056</v>
      </c>
      <c r="S1163" t="s">
        <v>8060</v>
      </c>
      <c r="T1163" s="2">
        <v>45803.961898148147</v>
      </c>
      <c r="U1163" t="s">
        <v>8064</v>
      </c>
    </row>
    <row r="1164" spans="1:21" hidden="1" x14ac:dyDescent="0.25">
      <c r="A1164" s="1">
        <v>47020</v>
      </c>
      <c r="B1164">
        <v>6287818468006</v>
      </c>
      <c r="C1164" t="s">
        <v>969</v>
      </c>
      <c r="D1164" t="s">
        <v>2619</v>
      </c>
      <c r="E1164">
        <v>2025</v>
      </c>
      <c r="G1164" t="s">
        <v>8015</v>
      </c>
      <c r="H1164">
        <v>100296</v>
      </c>
      <c r="I1164">
        <v>1</v>
      </c>
      <c r="J1164" t="s">
        <v>8017</v>
      </c>
      <c r="K1164">
        <v>1</v>
      </c>
      <c r="L1164" t="s">
        <v>8027</v>
      </c>
      <c r="M1164">
        <v>100296</v>
      </c>
      <c r="N1164" t="s">
        <v>8045</v>
      </c>
      <c r="O1164" t="s">
        <v>8053</v>
      </c>
      <c r="P1164">
        <v>2025</v>
      </c>
      <c r="Q1164" t="s">
        <v>8055</v>
      </c>
      <c r="R1164" t="s">
        <v>8056</v>
      </c>
      <c r="S1164" t="s">
        <v>8060</v>
      </c>
      <c r="T1164" s="2">
        <v>45792</v>
      </c>
      <c r="U1164" t="s">
        <v>8064</v>
      </c>
    </row>
    <row r="1165" spans="1:21" hidden="1" x14ac:dyDescent="0.25">
      <c r="A1165" s="1">
        <v>47019</v>
      </c>
      <c r="B1165">
        <v>628111014373</v>
      </c>
      <c r="C1165" t="s">
        <v>970</v>
      </c>
      <c r="D1165" t="s">
        <v>2619</v>
      </c>
      <c r="E1165">
        <v>2025</v>
      </c>
      <c r="G1165" t="s">
        <v>8015</v>
      </c>
      <c r="H1165">
        <v>103573</v>
      </c>
      <c r="I1165">
        <v>1</v>
      </c>
      <c r="J1165" t="s">
        <v>8017</v>
      </c>
      <c r="K1165">
        <v>1</v>
      </c>
      <c r="L1165" t="s">
        <v>8036</v>
      </c>
      <c r="M1165">
        <v>103573</v>
      </c>
      <c r="N1165" t="s">
        <v>8049</v>
      </c>
      <c r="O1165" t="s">
        <v>8053</v>
      </c>
      <c r="P1165">
        <v>2025</v>
      </c>
      <c r="Q1165" t="s">
        <v>8055</v>
      </c>
      <c r="R1165" t="s">
        <v>8056</v>
      </c>
      <c r="S1165" t="s">
        <v>8060</v>
      </c>
      <c r="T1165" s="2">
        <v>45791.430127314823</v>
      </c>
      <c r="U1165" t="s">
        <v>8064</v>
      </c>
    </row>
    <row r="1166" spans="1:21" hidden="1" x14ac:dyDescent="0.25">
      <c r="A1166" s="1">
        <v>47018</v>
      </c>
      <c r="B1166">
        <v>6285363850164</v>
      </c>
      <c r="C1166" t="s">
        <v>708</v>
      </c>
      <c r="D1166" t="s">
        <v>2619</v>
      </c>
      <c r="E1166">
        <v>2025</v>
      </c>
      <c r="G1166" t="s">
        <v>8015</v>
      </c>
      <c r="H1166">
        <v>103521</v>
      </c>
      <c r="I1166">
        <v>1</v>
      </c>
      <c r="J1166" t="s">
        <v>8017</v>
      </c>
      <c r="K1166">
        <v>1</v>
      </c>
      <c r="L1166" t="s">
        <v>8041</v>
      </c>
      <c r="M1166">
        <v>103521</v>
      </c>
      <c r="N1166" t="s">
        <v>8047</v>
      </c>
      <c r="O1166" t="s">
        <v>8052</v>
      </c>
      <c r="P1166">
        <v>2025</v>
      </c>
      <c r="Q1166" t="s">
        <v>8055</v>
      </c>
      <c r="R1166" t="s">
        <v>8056</v>
      </c>
      <c r="S1166" t="s">
        <v>8060</v>
      </c>
      <c r="T1166" s="2">
        <v>45781</v>
      </c>
      <c r="U1166" t="s">
        <v>8064</v>
      </c>
    </row>
    <row r="1167" spans="1:21" hidden="1" x14ac:dyDescent="0.25">
      <c r="A1167" s="1">
        <v>47017</v>
      </c>
      <c r="B1167">
        <v>62895360552988</v>
      </c>
      <c r="C1167" t="s">
        <v>971</v>
      </c>
      <c r="D1167" t="s">
        <v>2619</v>
      </c>
      <c r="E1167">
        <v>2025</v>
      </c>
      <c r="G1167" t="s">
        <v>8015</v>
      </c>
      <c r="H1167">
        <v>53493</v>
      </c>
      <c r="I1167">
        <v>1</v>
      </c>
      <c r="J1167" t="s">
        <v>8017</v>
      </c>
      <c r="K1167">
        <v>1</v>
      </c>
      <c r="L1167" t="s">
        <v>8022</v>
      </c>
      <c r="M1167">
        <v>53493</v>
      </c>
      <c r="N1167" t="s">
        <v>8045</v>
      </c>
      <c r="O1167" t="s">
        <v>8052</v>
      </c>
      <c r="P1167">
        <v>2025</v>
      </c>
      <c r="Q1167" t="s">
        <v>8055</v>
      </c>
      <c r="R1167" t="s">
        <v>8057</v>
      </c>
      <c r="S1167" t="s">
        <v>8061</v>
      </c>
      <c r="T1167" s="2">
        <v>45806.073321759257</v>
      </c>
      <c r="U1167" t="s">
        <v>8064</v>
      </c>
    </row>
    <row r="1168" spans="1:21" hidden="1" x14ac:dyDescent="0.25">
      <c r="A1168" s="1">
        <v>47016</v>
      </c>
      <c r="B1168">
        <v>628085216018550</v>
      </c>
      <c r="C1168" t="s">
        <v>972</v>
      </c>
      <c r="D1168" t="s">
        <v>2619</v>
      </c>
      <c r="E1168">
        <v>2025</v>
      </c>
      <c r="G1168" t="s">
        <v>8015</v>
      </c>
      <c r="H1168">
        <v>100058</v>
      </c>
      <c r="I1168">
        <v>1</v>
      </c>
      <c r="J1168" t="s">
        <v>8017</v>
      </c>
      <c r="K1168">
        <v>1</v>
      </c>
      <c r="L1168" t="s">
        <v>8032</v>
      </c>
      <c r="M1168">
        <v>100058</v>
      </c>
      <c r="N1168" t="s">
        <v>8045</v>
      </c>
      <c r="O1168" t="s">
        <v>8052</v>
      </c>
      <c r="P1168">
        <v>2025</v>
      </c>
      <c r="Q1168" t="s">
        <v>8055</v>
      </c>
      <c r="R1168" t="s">
        <v>8056</v>
      </c>
      <c r="S1168" t="s">
        <v>8060</v>
      </c>
      <c r="T1168" s="2">
        <v>45806.800798611112</v>
      </c>
      <c r="U1168" t="s">
        <v>8064</v>
      </c>
    </row>
    <row r="1169" spans="1:21" hidden="1" x14ac:dyDescent="0.25">
      <c r="A1169" s="1">
        <v>47015</v>
      </c>
      <c r="B1169">
        <v>6281368150191</v>
      </c>
      <c r="C1169" t="s">
        <v>973</v>
      </c>
      <c r="D1169" t="s">
        <v>2619</v>
      </c>
      <c r="E1169">
        <v>2025</v>
      </c>
      <c r="G1169" t="s">
        <v>8015</v>
      </c>
      <c r="H1169">
        <v>1002958</v>
      </c>
      <c r="I1169">
        <v>1</v>
      </c>
      <c r="J1169" t="s">
        <v>8017</v>
      </c>
      <c r="K1169">
        <v>1</v>
      </c>
      <c r="L1169" t="s">
        <v>8037</v>
      </c>
      <c r="M1169">
        <v>1002958</v>
      </c>
      <c r="N1169" t="s">
        <v>8049</v>
      </c>
      <c r="O1169" t="s">
        <v>8053</v>
      </c>
      <c r="P1169">
        <v>2025</v>
      </c>
      <c r="Q1169" t="s">
        <v>8055</v>
      </c>
      <c r="R1169" t="s">
        <v>8058</v>
      </c>
      <c r="S1169" t="s">
        <v>8062</v>
      </c>
      <c r="T1169" s="2">
        <v>45784</v>
      </c>
      <c r="U1169" t="s">
        <v>8064</v>
      </c>
    </row>
    <row r="1170" spans="1:21" hidden="1" x14ac:dyDescent="0.25">
      <c r="A1170" s="1">
        <v>47014</v>
      </c>
      <c r="B1170">
        <v>6285647226400</v>
      </c>
      <c r="C1170" t="s">
        <v>31</v>
      </c>
      <c r="D1170" t="s">
        <v>2619</v>
      </c>
      <c r="E1170">
        <v>2025</v>
      </c>
      <c r="G1170" t="s">
        <v>8015</v>
      </c>
      <c r="H1170">
        <v>53024</v>
      </c>
      <c r="I1170">
        <v>1</v>
      </c>
      <c r="J1170" t="s">
        <v>8017</v>
      </c>
      <c r="K1170">
        <v>1</v>
      </c>
      <c r="L1170" t="s">
        <v>8033</v>
      </c>
      <c r="M1170">
        <v>53024</v>
      </c>
      <c r="N1170" t="s">
        <v>8046</v>
      </c>
      <c r="O1170" t="s">
        <v>8052</v>
      </c>
      <c r="P1170">
        <v>2025</v>
      </c>
      <c r="Q1170" t="s">
        <v>8055</v>
      </c>
      <c r="R1170" t="s">
        <v>8057</v>
      </c>
      <c r="S1170" t="s">
        <v>8061</v>
      </c>
      <c r="T1170" s="2">
        <v>45782</v>
      </c>
      <c r="U1170" t="s">
        <v>8064</v>
      </c>
    </row>
    <row r="1171" spans="1:21" hidden="1" x14ac:dyDescent="0.25">
      <c r="A1171" s="1">
        <v>47013</v>
      </c>
      <c r="B1171">
        <v>6285366229696</v>
      </c>
      <c r="C1171" t="s">
        <v>974</v>
      </c>
      <c r="D1171" t="s">
        <v>2619</v>
      </c>
      <c r="E1171">
        <v>2025</v>
      </c>
      <c r="G1171" t="s">
        <v>8015</v>
      </c>
      <c r="H1171">
        <v>102900</v>
      </c>
      <c r="I1171">
        <v>1</v>
      </c>
      <c r="J1171" t="s">
        <v>8017</v>
      </c>
      <c r="K1171">
        <v>1</v>
      </c>
      <c r="L1171" t="s">
        <v>8028</v>
      </c>
      <c r="M1171">
        <v>102900</v>
      </c>
      <c r="N1171" t="s">
        <v>8048</v>
      </c>
      <c r="O1171" t="s">
        <v>8053</v>
      </c>
      <c r="P1171">
        <v>2025</v>
      </c>
      <c r="Q1171" t="s">
        <v>8055</v>
      </c>
      <c r="R1171" t="s">
        <v>8056</v>
      </c>
      <c r="S1171" t="s">
        <v>8060</v>
      </c>
      <c r="T1171" s="2">
        <v>45790</v>
      </c>
      <c r="U1171" t="s">
        <v>8064</v>
      </c>
    </row>
    <row r="1172" spans="1:21" hidden="1" x14ac:dyDescent="0.25">
      <c r="A1172" s="1">
        <v>47012</v>
      </c>
      <c r="B1172">
        <v>6285100787539</v>
      </c>
      <c r="C1172" t="s">
        <v>975</v>
      </c>
      <c r="D1172" t="s">
        <v>2619</v>
      </c>
      <c r="E1172">
        <v>2025</v>
      </c>
      <c r="G1172" t="s">
        <v>8015</v>
      </c>
      <c r="H1172">
        <v>253045</v>
      </c>
      <c r="I1172">
        <v>1</v>
      </c>
      <c r="J1172" t="s">
        <v>8017</v>
      </c>
      <c r="K1172">
        <v>1</v>
      </c>
      <c r="L1172" t="s">
        <v>8033</v>
      </c>
      <c r="M1172">
        <v>253045</v>
      </c>
      <c r="N1172" t="s">
        <v>8048</v>
      </c>
      <c r="O1172" t="s">
        <v>8053</v>
      </c>
      <c r="P1172">
        <v>2025</v>
      </c>
      <c r="Q1172" t="s">
        <v>8055</v>
      </c>
      <c r="R1172" t="s">
        <v>8056</v>
      </c>
      <c r="S1172" t="s">
        <v>8060</v>
      </c>
      <c r="T1172" s="2">
        <v>45797</v>
      </c>
      <c r="U1172" t="s">
        <v>8064</v>
      </c>
    </row>
    <row r="1173" spans="1:21" hidden="1" x14ac:dyDescent="0.25">
      <c r="A1173" s="1">
        <v>47011</v>
      </c>
      <c r="B1173">
        <v>6282375768110</v>
      </c>
      <c r="C1173" t="s">
        <v>976</v>
      </c>
      <c r="D1173" t="s">
        <v>2619</v>
      </c>
      <c r="E1173">
        <v>2025</v>
      </c>
      <c r="G1173" t="s">
        <v>8015</v>
      </c>
      <c r="H1173">
        <v>253612</v>
      </c>
      <c r="I1173">
        <v>1</v>
      </c>
      <c r="J1173" t="s">
        <v>8017</v>
      </c>
      <c r="K1173">
        <v>1</v>
      </c>
      <c r="L1173" t="s">
        <v>8027</v>
      </c>
      <c r="M1173">
        <v>253612</v>
      </c>
      <c r="N1173" t="s">
        <v>8050</v>
      </c>
      <c r="O1173" t="s">
        <v>8053</v>
      </c>
      <c r="P1173">
        <v>2025</v>
      </c>
      <c r="Q1173" t="s">
        <v>8055</v>
      </c>
      <c r="R1173" t="s">
        <v>8056</v>
      </c>
      <c r="S1173" t="s">
        <v>8060</v>
      </c>
      <c r="T1173" s="2">
        <v>45801</v>
      </c>
      <c r="U1173" t="s">
        <v>8064</v>
      </c>
    </row>
    <row r="1174" spans="1:21" hidden="1" x14ac:dyDescent="0.25">
      <c r="A1174" s="1">
        <v>47010</v>
      </c>
      <c r="B1174">
        <v>6285643355634</v>
      </c>
      <c r="C1174" t="s">
        <v>977</v>
      </c>
      <c r="D1174" t="s">
        <v>2619</v>
      </c>
      <c r="E1174">
        <v>2025</v>
      </c>
      <c r="G1174" t="s">
        <v>8015</v>
      </c>
      <c r="H1174">
        <v>200942</v>
      </c>
      <c r="I1174">
        <v>2</v>
      </c>
      <c r="J1174" t="s">
        <v>8017</v>
      </c>
      <c r="K1174">
        <v>1</v>
      </c>
      <c r="L1174" t="s">
        <v>8044</v>
      </c>
      <c r="M1174">
        <v>100471</v>
      </c>
      <c r="N1174" t="s">
        <v>8051</v>
      </c>
      <c r="O1174" t="s">
        <v>8054</v>
      </c>
      <c r="P1174">
        <v>2025</v>
      </c>
      <c r="Q1174" t="s">
        <v>8055</v>
      </c>
      <c r="R1174" t="s">
        <v>8056</v>
      </c>
      <c r="S1174" t="s">
        <v>8060</v>
      </c>
      <c r="T1174" s="2">
        <v>45828.751701388886</v>
      </c>
      <c r="U1174" t="s">
        <v>8064</v>
      </c>
    </row>
    <row r="1175" spans="1:21" hidden="1" x14ac:dyDescent="0.25">
      <c r="A1175" s="1">
        <v>47009</v>
      </c>
      <c r="B1175">
        <v>6281806605344</v>
      </c>
      <c r="C1175" t="s">
        <v>978</v>
      </c>
      <c r="D1175" t="s">
        <v>2619</v>
      </c>
      <c r="E1175">
        <v>2025</v>
      </c>
      <c r="G1175" t="s">
        <v>8015</v>
      </c>
      <c r="H1175">
        <v>206201</v>
      </c>
      <c r="I1175">
        <v>1</v>
      </c>
      <c r="J1175" t="s">
        <v>8017</v>
      </c>
      <c r="K1175">
        <v>1</v>
      </c>
      <c r="L1175" t="s">
        <v>8032</v>
      </c>
      <c r="M1175">
        <v>206201</v>
      </c>
      <c r="N1175" t="s">
        <v>8045</v>
      </c>
      <c r="O1175" t="s">
        <v>8053</v>
      </c>
      <c r="P1175">
        <v>2025</v>
      </c>
      <c r="Q1175" t="s">
        <v>8055</v>
      </c>
      <c r="R1175" t="s">
        <v>8056</v>
      </c>
      <c r="S1175" t="s">
        <v>8060</v>
      </c>
      <c r="T1175" s="2">
        <v>45792.832673611112</v>
      </c>
      <c r="U1175" t="s">
        <v>8064</v>
      </c>
    </row>
    <row r="1176" spans="1:21" hidden="1" x14ac:dyDescent="0.25">
      <c r="A1176" s="1">
        <v>47008</v>
      </c>
      <c r="B1176">
        <v>6285643283834</v>
      </c>
      <c r="C1176" t="s">
        <v>979</v>
      </c>
      <c r="D1176" t="s">
        <v>2619</v>
      </c>
      <c r="E1176">
        <v>2025</v>
      </c>
      <c r="G1176" t="s">
        <v>8015</v>
      </c>
      <c r="H1176">
        <v>53953</v>
      </c>
      <c r="I1176">
        <v>1</v>
      </c>
      <c r="J1176" t="s">
        <v>8017</v>
      </c>
      <c r="K1176">
        <v>1</v>
      </c>
      <c r="L1176" t="s">
        <v>8032</v>
      </c>
      <c r="M1176">
        <v>53953</v>
      </c>
      <c r="N1176" t="s">
        <v>8051</v>
      </c>
      <c r="O1176" t="s">
        <v>8054</v>
      </c>
      <c r="P1176">
        <v>2025</v>
      </c>
      <c r="Q1176" t="s">
        <v>8055</v>
      </c>
      <c r="R1176" t="s">
        <v>8057</v>
      </c>
      <c r="S1176" t="s">
        <v>8061</v>
      </c>
      <c r="T1176" s="2">
        <v>45800</v>
      </c>
      <c r="U1176" t="s">
        <v>8064</v>
      </c>
    </row>
    <row r="1177" spans="1:21" hidden="1" x14ac:dyDescent="0.25">
      <c r="A1177" s="1">
        <v>47007</v>
      </c>
      <c r="B1177">
        <v>6282187334232</v>
      </c>
      <c r="C1177" t="s">
        <v>980</v>
      </c>
      <c r="D1177" t="s">
        <v>2619</v>
      </c>
      <c r="E1177">
        <v>2025</v>
      </c>
      <c r="G1177" t="s">
        <v>8015</v>
      </c>
      <c r="H1177">
        <v>50942</v>
      </c>
      <c r="I1177">
        <v>1</v>
      </c>
      <c r="J1177" t="s">
        <v>8017</v>
      </c>
      <c r="K1177">
        <v>1</v>
      </c>
      <c r="L1177" t="s">
        <v>8025</v>
      </c>
      <c r="M1177">
        <v>50942</v>
      </c>
      <c r="N1177" t="s">
        <v>8046</v>
      </c>
      <c r="O1177" t="s">
        <v>8053</v>
      </c>
      <c r="P1177">
        <v>2025</v>
      </c>
      <c r="Q1177" t="s">
        <v>8055</v>
      </c>
      <c r="R1177" t="s">
        <v>8057</v>
      </c>
      <c r="S1177" t="s">
        <v>8061</v>
      </c>
      <c r="T1177" s="2">
        <v>45796.864386574067</v>
      </c>
      <c r="U1177" t="s">
        <v>8064</v>
      </c>
    </row>
    <row r="1178" spans="1:21" hidden="1" x14ac:dyDescent="0.25">
      <c r="A1178" s="1">
        <v>47006</v>
      </c>
      <c r="B1178">
        <v>6282259377501</v>
      </c>
      <c r="C1178" t="s">
        <v>48</v>
      </c>
      <c r="D1178" t="s">
        <v>2619</v>
      </c>
      <c r="E1178">
        <v>2025</v>
      </c>
      <c r="G1178" t="s">
        <v>8015</v>
      </c>
      <c r="H1178">
        <v>52974</v>
      </c>
      <c r="I1178">
        <v>1</v>
      </c>
      <c r="J1178" t="s">
        <v>8017</v>
      </c>
      <c r="K1178">
        <v>1</v>
      </c>
      <c r="L1178" t="s">
        <v>8035</v>
      </c>
      <c r="M1178">
        <v>52974</v>
      </c>
      <c r="N1178" t="s">
        <v>8045</v>
      </c>
      <c r="O1178" t="s">
        <v>8052</v>
      </c>
      <c r="P1178">
        <v>2025</v>
      </c>
      <c r="Q1178" t="s">
        <v>8055</v>
      </c>
      <c r="R1178" t="s">
        <v>8057</v>
      </c>
      <c r="S1178" t="s">
        <v>8061</v>
      </c>
      <c r="T1178" s="2">
        <v>45778</v>
      </c>
      <c r="U1178" t="s">
        <v>8064</v>
      </c>
    </row>
    <row r="1179" spans="1:21" hidden="1" x14ac:dyDescent="0.25">
      <c r="A1179" s="1">
        <v>47005</v>
      </c>
      <c r="B1179">
        <v>6281519522119</v>
      </c>
      <c r="C1179" t="s">
        <v>981</v>
      </c>
      <c r="D1179" t="s">
        <v>2619</v>
      </c>
      <c r="E1179">
        <v>2025</v>
      </c>
      <c r="G1179" t="s">
        <v>8015</v>
      </c>
      <c r="H1179">
        <v>50304</v>
      </c>
      <c r="I1179">
        <v>1</v>
      </c>
      <c r="J1179" t="s">
        <v>8017</v>
      </c>
      <c r="K1179">
        <v>1</v>
      </c>
      <c r="L1179" t="s">
        <v>8032</v>
      </c>
      <c r="M1179">
        <v>50304</v>
      </c>
      <c r="N1179" t="s">
        <v>8050</v>
      </c>
      <c r="O1179" t="s">
        <v>8053</v>
      </c>
      <c r="P1179">
        <v>2025</v>
      </c>
      <c r="Q1179" t="s">
        <v>8055</v>
      </c>
      <c r="R1179" t="s">
        <v>8057</v>
      </c>
      <c r="S1179" t="s">
        <v>8061</v>
      </c>
      <c r="T1179" s="2">
        <v>45794</v>
      </c>
      <c r="U1179" t="s">
        <v>8064</v>
      </c>
    </row>
    <row r="1180" spans="1:21" hidden="1" x14ac:dyDescent="0.25">
      <c r="A1180" s="1">
        <v>47028</v>
      </c>
      <c r="B1180">
        <v>628993315568</v>
      </c>
      <c r="C1180" t="s">
        <v>982</v>
      </c>
      <c r="D1180" t="s">
        <v>2619</v>
      </c>
      <c r="E1180">
        <v>2025</v>
      </c>
      <c r="G1180" t="s">
        <v>8015</v>
      </c>
      <c r="H1180">
        <v>309912</v>
      </c>
      <c r="I1180">
        <v>2</v>
      </c>
      <c r="J1180" t="s">
        <v>8017</v>
      </c>
      <c r="K1180">
        <v>2</v>
      </c>
      <c r="L1180" t="s">
        <v>8035</v>
      </c>
      <c r="M1180">
        <v>154956</v>
      </c>
      <c r="N1180" t="s">
        <v>8050</v>
      </c>
      <c r="O1180" t="s">
        <v>8053</v>
      </c>
      <c r="P1180">
        <v>2025</v>
      </c>
      <c r="Q1180" t="s">
        <v>8055</v>
      </c>
      <c r="R1180" t="s">
        <v>8056</v>
      </c>
      <c r="S1180" t="s">
        <v>8060</v>
      </c>
      <c r="T1180" s="2">
        <v>45837.195960648147</v>
      </c>
      <c r="U1180" t="s">
        <v>8064</v>
      </c>
    </row>
    <row r="1181" spans="1:21" hidden="1" x14ac:dyDescent="0.25">
      <c r="A1181" s="1">
        <v>47004</v>
      </c>
      <c r="B1181">
        <v>6285134624224</v>
      </c>
      <c r="C1181" t="s">
        <v>983</v>
      </c>
      <c r="D1181" t="s">
        <v>2619</v>
      </c>
      <c r="E1181">
        <v>2025</v>
      </c>
      <c r="G1181" t="s">
        <v>8015</v>
      </c>
      <c r="H1181">
        <v>100710</v>
      </c>
      <c r="I1181">
        <v>1</v>
      </c>
      <c r="J1181" t="s">
        <v>8017</v>
      </c>
      <c r="K1181">
        <v>1</v>
      </c>
      <c r="L1181" t="s">
        <v>8024</v>
      </c>
      <c r="M1181">
        <v>100710</v>
      </c>
      <c r="N1181" t="s">
        <v>8046</v>
      </c>
      <c r="O1181" t="s">
        <v>8053</v>
      </c>
      <c r="P1181">
        <v>2025</v>
      </c>
      <c r="Q1181" t="s">
        <v>8055</v>
      </c>
      <c r="R1181" t="s">
        <v>8056</v>
      </c>
      <c r="S1181" t="s">
        <v>8060</v>
      </c>
      <c r="T1181" s="2">
        <v>45796.476446759261</v>
      </c>
      <c r="U1181" t="s">
        <v>8064</v>
      </c>
    </row>
    <row r="1182" spans="1:21" hidden="1" x14ac:dyDescent="0.25">
      <c r="A1182" s="1">
        <v>47029</v>
      </c>
      <c r="B1182">
        <v>6289526121322</v>
      </c>
      <c r="C1182" t="s">
        <v>984</v>
      </c>
      <c r="D1182" t="s">
        <v>2619</v>
      </c>
      <c r="E1182">
        <v>2025</v>
      </c>
      <c r="G1182" t="s">
        <v>8015</v>
      </c>
      <c r="H1182">
        <v>102813</v>
      </c>
      <c r="I1182">
        <v>1</v>
      </c>
      <c r="J1182" t="s">
        <v>8017</v>
      </c>
      <c r="K1182">
        <v>1</v>
      </c>
      <c r="L1182" t="s">
        <v>8037</v>
      </c>
      <c r="M1182">
        <v>102813</v>
      </c>
      <c r="N1182" t="s">
        <v>8051</v>
      </c>
      <c r="O1182" t="s">
        <v>8054</v>
      </c>
      <c r="P1182">
        <v>2025</v>
      </c>
      <c r="Q1182" t="s">
        <v>8055</v>
      </c>
      <c r="R1182" t="s">
        <v>8056</v>
      </c>
      <c r="S1182" t="s">
        <v>8060</v>
      </c>
      <c r="T1182" s="2">
        <v>45793</v>
      </c>
      <c r="U1182" t="s">
        <v>8064</v>
      </c>
    </row>
    <row r="1183" spans="1:21" hidden="1" x14ac:dyDescent="0.25">
      <c r="A1183" s="1">
        <v>47031</v>
      </c>
      <c r="B1183">
        <v>6289526042446</v>
      </c>
      <c r="C1183" t="s">
        <v>985</v>
      </c>
      <c r="D1183" t="s">
        <v>2619</v>
      </c>
      <c r="E1183">
        <v>2025</v>
      </c>
      <c r="G1183" t="s">
        <v>8015</v>
      </c>
      <c r="H1183">
        <v>100123</v>
      </c>
      <c r="I1183">
        <v>1</v>
      </c>
      <c r="J1183" t="s">
        <v>8017</v>
      </c>
      <c r="K1183">
        <v>1</v>
      </c>
      <c r="L1183" t="s">
        <v>8033</v>
      </c>
      <c r="M1183">
        <v>100123</v>
      </c>
      <c r="N1183" t="s">
        <v>8048</v>
      </c>
      <c r="O1183" t="s">
        <v>8053</v>
      </c>
      <c r="P1183">
        <v>2025</v>
      </c>
      <c r="Q1183" t="s">
        <v>8055</v>
      </c>
      <c r="R1183" t="s">
        <v>8056</v>
      </c>
      <c r="S1183" t="s">
        <v>8060</v>
      </c>
      <c r="T1183" s="2">
        <v>45790</v>
      </c>
      <c r="U1183" t="s">
        <v>8064</v>
      </c>
    </row>
    <row r="1184" spans="1:21" hidden="1" x14ac:dyDescent="0.25">
      <c r="A1184" s="1">
        <v>47054</v>
      </c>
      <c r="B1184">
        <v>6285241832548</v>
      </c>
      <c r="C1184" t="s">
        <v>986</v>
      </c>
      <c r="D1184" t="s">
        <v>2619</v>
      </c>
      <c r="E1184">
        <v>2025</v>
      </c>
      <c r="G1184" t="s">
        <v>8015</v>
      </c>
      <c r="H1184">
        <v>502861</v>
      </c>
      <c r="I1184">
        <v>1</v>
      </c>
      <c r="J1184" t="s">
        <v>8017</v>
      </c>
      <c r="K1184">
        <v>1</v>
      </c>
      <c r="L1184" t="s">
        <v>8035</v>
      </c>
      <c r="M1184">
        <v>502861</v>
      </c>
      <c r="N1184" t="s">
        <v>8047</v>
      </c>
      <c r="O1184" t="s">
        <v>8052</v>
      </c>
      <c r="P1184">
        <v>2025</v>
      </c>
      <c r="Q1184" t="s">
        <v>8055</v>
      </c>
      <c r="R1184" t="s">
        <v>8056</v>
      </c>
      <c r="S1184" t="s">
        <v>8060</v>
      </c>
      <c r="T1184" s="2">
        <v>45781.198645833327</v>
      </c>
      <c r="U1184" t="s">
        <v>8064</v>
      </c>
    </row>
    <row r="1185" spans="1:21" hidden="1" x14ac:dyDescent="0.25">
      <c r="A1185" s="1">
        <v>47053</v>
      </c>
      <c r="B1185">
        <v>6281219341896</v>
      </c>
      <c r="C1185" t="s">
        <v>987</v>
      </c>
      <c r="D1185" t="s">
        <v>2619</v>
      </c>
      <c r="E1185">
        <v>2025</v>
      </c>
      <c r="G1185" t="s">
        <v>8015</v>
      </c>
      <c r="H1185">
        <v>50576</v>
      </c>
      <c r="I1185">
        <v>1</v>
      </c>
      <c r="J1185" t="s">
        <v>8017</v>
      </c>
      <c r="K1185">
        <v>1</v>
      </c>
      <c r="L1185" t="s">
        <v>8044</v>
      </c>
      <c r="M1185">
        <v>50576</v>
      </c>
      <c r="N1185" t="s">
        <v>8051</v>
      </c>
      <c r="O1185" t="s">
        <v>8054</v>
      </c>
      <c r="P1185">
        <v>2025</v>
      </c>
      <c r="Q1185" t="s">
        <v>8055</v>
      </c>
      <c r="R1185" t="s">
        <v>8057</v>
      </c>
      <c r="S1185" t="s">
        <v>8061</v>
      </c>
      <c r="T1185" s="2">
        <v>45779.763043981482</v>
      </c>
      <c r="U1185" t="s">
        <v>8064</v>
      </c>
    </row>
    <row r="1186" spans="1:21" hidden="1" x14ac:dyDescent="0.25">
      <c r="A1186" s="1">
        <v>47052</v>
      </c>
      <c r="B1186">
        <v>6281546063800</v>
      </c>
      <c r="C1186" t="s">
        <v>31</v>
      </c>
      <c r="D1186" t="s">
        <v>2619</v>
      </c>
      <c r="E1186">
        <v>2025</v>
      </c>
      <c r="G1186" t="s">
        <v>8015</v>
      </c>
      <c r="H1186">
        <v>250182</v>
      </c>
      <c r="I1186">
        <v>1</v>
      </c>
      <c r="J1186" t="s">
        <v>8017</v>
      </c>
      <c r="K1186">
        <v>1</v>
      </c>
      <c r="L1186" t="s">
        <v>8021</v>
      </c>
      <c r="M1186">
        <v>250182</v>
      </c>
      <c r="N1186" t="s">
        <v>8047</v>
      </c>
      <c r="O1186" t="s">
        <v>8053</v>
      </c>
      <c r="P1186">
        <v>2025</v>
      </c>
      <c r="Q1186" t="s">
        <v>8055</v>
      </c>
      <c r="R1186" t="s">
        <v>8056</v>
      </c>
      <c r="S1186" t="s">
        <v>8060</v>
      </c>
      <c r="T1186" s="2">
        <v>45795.672048611108</v>
      </c>
      <c r="U1186" t="s">
        <v>8064</v>
      </c>
    </row>
    <row r="1187" spans="1:21" hidden="1" x14ac:dyDescent="0.25">
      <c r="A1187" s="1">
        <v>47051</v>
      </c>
      <c r="B1187">
        <v>6287864118617</v>
      </c>
      <c r="C1187" t="s">
        <v>988</v>
      </c>
      <c r="D1187" t="s">
        <v>2619</v>
      </c>
      <c r="E1187">
        <v>2025</v>
      </c>
      <c r="G1187" t="s">
        <v>8015</v>
      </c>
      <c r="H1187">
        <v>253643</v>
      </c>
      <c r="I1187">
        <v>1</v>
      </c>
      <c r="J1187" t="s">
        <v>8017</v>
      </c>
      <c r="K1187">
        <v>1</v>
      </c>
      <c r="L1187" t="s">
        <v>8034</v>
      </c>
      <c r="M1187">
        <v>253643</v>
      </c>
      <c r="N1187" t="s">
        <v>8048</v>
      </c>
      <c r="O1187" t="s">
        <v>8053</v>
      </c>
      <c r="P1187">
        <v>2025</v>
      </c>
      <c r="Q1187" t="s">
        <v>8055</v>
      </c>
      <c r="R1187" t="s">
        <v>8056</v>
      </c>
      <c r="S1187" t="s">
        <v>8060</v>
      </c>
      <c r="T1187" s="2">
        <v>45790</v>
      </c>
      <c r="U1187" t="s">
        <v>8064</v>
      </c>
    </row>
    <row r="1188" spans="1:21" hidden="1" x14ac:dyDescent="0.25">
      <c r="A1188" s="1">
        <v>47050</v>
      </c>
      <c r="B1188">
        <v>6282226098157</v>
      </c>
      <c r="C1188" t="s">
        <v>989</v>
      </c>
      <c r="D1188" t="s">
        <v>2619</v>
      </c>
      <c r="E1188">
        <v>2025</v>
      </c>
      <c r="G1188" t="s">
        <v>8015</v>
      </c>
      <c r="H1188">
        <v>103736</v>
      </c>
      <c r="I1188">
        <v>1</v>
      </c>
      <c r="J1188" t="s">
        <v>8017</v>
      </c>
      <c r="K1188">
        <v>1</v>
      </c>
      <c r="L1188" t="s">
        <v>8030</v>
      </c>
      <c r="M1188">
        <v>103736</v>
      </c>
      <c r="N1188" t="s">
        <v>8051</v>
      </c>
      <c r="O1188" t="s">
        <v>8054</v>
      </c>
      <c r="P1188">
        <v>2025</v>
      </c>
      <c r="Q1188" t="s">
        <v>8055</v>
      </c>
      <c r="R1188" t="s">
        <v>8056</v>
      </c>
      <c r="S1188" t="s">
        <v>8060</v>
      </c>
      <c r="T1188" s="2">
        <v>45786</v>
      </c>
      <c r="U1188" t="s">
        <v>8064</v>
      </c>
    </row>
    <row r="1189" spans="1:21" hidden="1" x14ac:dyDescent="0.25">
      <c r="A1189" s="1">
        <v>47049</v>
      </c>
      <c r="B1189">
        <v>6281218293861</v>
      </c>
      <c r="C1189" t="s">
        <v>990</v>
      </c>
      <c r="D1189" t="s">
        <v>2619</v>
      </c>
      <c r="E1189">
        <v>2025</v>
      </c>
      <c r="G1189" t="s">
        <v>8015</v>
      </c>
      <c r="H1189">
        <v>100486</v>
      </c>
      <c r="I1189">
        <v>1</v>
      </c>
      <c r="J1189" t="s">
        <v>8017</v>
      </c>
      <c r="K1189">
        <v>1</v>
      </c>
      <c r="L1189" t="s">
        <v>8035</v>
      </c>
      <c r="M1189">
        <v>100486</v>
      </c>
      <c r="N1189" t="s">
        <v>8047</v>
      </c>
      <c r="O1189" t="s">
        <v>8053</v>
      </c>
      <c r="P1189">
        <v>2025</v>
      </c>
      <c r="Q1189" t="s">
        <v>8055</v>
      </c>
      <c r="R1189" t="s">
        <v>8056</v>
      </c>
      <c r="S1189" t="s">
        <v>8060</v>
      </c>
      <c r="T1189" s="2">
        <v>45802.192430555559</v>
      </c>
      <c r="U1189" t="s">
        <v>8064</v>
      </c>
    </row>
    <row r="1190" spans="1:21" hidden="1" x14ac:dyDescent="0.25">
      <c r="A1190" s="1">
        <v>47047</v>
      </c>
      <c r="B1190">
        <v>6285340541305</v>
      </c>
      <c r="C1190" t="s">
        <v>991</v>
      </c>
      <c r="D1190" t="s">
        <v>2619</v>
      </c>
      <c r="E1190">
        <v>2025</v>
      </c>
      <c r="G1190" t="s">
        <v>8015</v>
      </c>
      <c r="H1190">
        <v>201496</v>
      </c>
      <c r="I1190">
        <v>1</v>
      </c>
      <c r="J1190" t="s">
        <v>8017</v>
      </c>
      <c r="K1190">
        <v>1</v>
      </c>
      <c r="L1190" t="s">
        <v>8040</v>
      </c>
      <c r="M1190">
        <v>201496</v>
      </c>
      <c r="N1190" t="s">
        <v>8045</v>
      </c>
      <c r="O1190" t="s">
        <v>8052</v>
      </c>
      <c r="P1190">
        <v>2025</v>
      </c>
      <c r="Q1190" t="s">
        <v>8055</v>
      </c>
      <c r="R1190" t="s">
        <v>8056</v>
      </c>
      <c r="S1190" t="s">
        <v>8060</v>
      </c>
      <c r="T1190" s="2">
        <v>45806.592048611114</v>
      </c>
      <c r="U1190" t="s">
        <v>8064</v>
      </c>
    </row>
    <row r="1191" spans="1:21" hidden="1" x14ac:dyDescent="0.25">
      <c r="A1191" s="1">
        <v>47046</v>
      </c>
      <c r="B1191">
        <v>6281218423008</v>
      </c>
      <c r="C1191" t="s">
        <v>992</v>
      </c>
      <c r="D1191" t="s">
        <v>2619</v>
      </c>
      <c r="E1191">
        <v>2025</v>
      </c>
      <c r="G1191" t="s">
        <v>8015</v>
      </c>
      <c r="H1191">
        <v>54008</v>
      </c>
      <c r="I1191">
        <v>1</v>
      </c>
      <c r="J1191" t="s">
        <v>8017</v>
      </c>
      <c r="K1191">
        <v>1</v>
      </c>
      <c r="L1191" t="s">
        <v>8027</v>
      </c>
      <c r="M1191">
        <v>54008</v>
      </c>
      <c r="N1191" t="s">
        <v>8048</v>
      </c>
      <c r="O1191" t="s">
        <v>8053</v>
      </c>
      <c r="P1191">
        <v>2025</v>
      </c>
      <c r="Q1191" t="s">
        <v>8055</v>
      </c>
      <c r="R1191" t="s">
        <v>8057</v>
      </c>
      <c r="S1191" t="s">
        <v>8061</v>
      </c>
      <c r="T1191" s="2">
        <v>45783</v>
      </c>
      <c r="U1191" t="s">
        <v>8064</v>
      </c>
    </row>
    <row r="1192" spans="1:21" hidden="1" x14ac:dyDescent="0.25">
      <c r="A1192" s="1">
        <v>47045</v>
      </c>
      <c r="B1192">
        <v>6281250316162</v>
      </c>
      <c r="C1192" t="s">
        <v>993</v>
      </c>
      <c r="D1192" t="s">
        <v>2619</v>
      </c>
      <c r="E1192">
        <v>2025</v>
      </c>
      <c r="G1192" t="s">
        <v>8015</v>
      </c>
      <c r="H1192">
        <v>100010</v>
      </c>
      <c r="I1192">
        <v>1</v>
      </c>
      <c r="J1192" t="s">
        <v>8017</v>
      </c>
      <c r="K1192">
        <v>1</v>
      </c>
      <c r="L1192" t="s">
        <v>8044</v>
      </c>
      <c r="M1192">
        <v>100010</v>
      </c>
      <c r="N1192" t="s">
        <v>8049</v>
      </c>
      <c r="O1192" t="s">
        <v>8053</v>
      </c>
      <c r="P1192">
        <v>2025</v>
      </c>
      <c r="Q1192" t="s">
        <v>8055</v>
      </c>
      <c r="R1192" t="s">
        <v>8056</v>
      </c>
      <c r="S1192" t="s">
        <v>8060</v>
      </c>
      <c r="T1192" s="2">
        <v>45798</v>
      </c>
      <c r="U1192" t="s">
        <v>8064</v>
      </c>
    </row>
    <row r="1193" spans="1:21" hidden="1" x14ac:dyDescent="0.25">
      <c r="A1193" s="1">
        <v>47044</v>
      </c>
      <c r="B1193">
        <v>6282226225111</v>
      </c>
      <c r="C1193" t="s">
        <v>190</v>
      </c>
      <c r="D1193" t="s">
        <v>2619</v>
      </c>
      <c r="E1193">
        <v>2025</v>
      </c>
      <c r="G1193" t="s">
        <v>8015</v>
      </c>
      <c r="H1193">
        <v>100950</v>
      </c>
      <c r="I1193">
        <v>1</v>
      </c>
      <c r="J1193" t="s">
        <v>8017</v>
      </c>
      <c r="K1193">
        <v>1</v>
      </c>
      <c r="L1193" t="s">
        <v>8023</v>
      </c>
      <c r="M1193">
        <v>100950</v>
      </c>
      <c r="N1193" t="s">
        <v>8047</v>
      </c>
      <c r="O1193" t="s">
        <v>8053</v>
      </c>
      <c r="P1193">
        <v>2025</v>
      </c>
      <c r="Q1193" t="s">
        <v>8055</v>
      </c>
      <c r="R1193" t="s">
        <v>8056</v>
      </c>
      <c r="S1193" t="s">
        <v>8060</v>
      </c>
      <c r="T1193" s="2">
        <v>45795</v>
      </c>
      <c r="U1193" t="s">
        <v>8064</v>
      </c>
    </row>
    <row r="1194" spans="1:21" hidden="1" x14ac:dyDescent="0.25">
      <c r="A1194" s="1">
        <v>47043</v>
      </c>
      <c r="B1194">
        <v>6281250682852</v>
      </c>
      <c r="C1194" t="s">
        <v>31</v>
      </c>
      <c r="D1194" t="s">
        <v>2619</v>
      </c>
      <c r="E1194">
        <v>2025</v>
      </c>
      <c r="G1194" t="s">
        <v>8015</v>
      </c>
      <c r="H1194">
        <v>103645</v>
      </c>
      <c r="I1194">
        <v>1</v>
      </c>
      <c r="J1194" t="s">
        <v>8017</v>
      </c>
      <c r="K1194">
        <v>1</v>
      </c>
      <c r="L1194" t="s">
        <v>8025</v>
      </c>
      <c r="M1194">
        <v>103645</v>
      </c>
      <c r="N1194" t="s">
        <v>8050</v>
      </c>
      <c r="O1194" t="s">
        <v>8052</v>
      </c>
      <c r="P1194">
        <v>2025</v>
      </c>
      <c r="Q1194" t="s">
        <v>8055</v>
      </c>
      <c r="R1194" t="s">
        <v>8056</v>
      </c>
      <c r="S1194" t="s">
        <v>8060</v>
      </c>
      <c r="T1194" s="2">
        <v>45808.855451388888</v>
      </c>
      <c r="U1194" t="s">
        <v>8064</v>
      </c>
    </row>
    <row r="1195" spans="1:21" hidden="1" x14ac:dyDescent="0.25">
      <c r="A1195" s="1">
        <v>47042</v>
      </c>
      <c r="B1195">
        <v>628112569382</v>
      </c>
      <c r="C1195" t="s">
        <v>994</v>
      </c>
      <c r="D1195" t="s">
        <v>2619</v>
      </c>
      <c r="E1195">
        <v>2025</v>
      </c>
      <c r="G1195" t="s">
        <v>8015</v>
      </c>
      <c r="H1195">
        <v>100202</v>
      </c>
      <c r="I1195">
        <v>1</v>
      </c>
      <c r="J1195" t="s">
        <v>8017</v>
      </c>
      <c r="K1195">
        <v>1</v>
      </c>
      <c r="L1195" t="s">
        <v>8033</v>
      </c>
      <c r="M1195">
        <v>100202</v>
      </c>
      <c r="N1195" t="s">
        <v>8045</v>
      </c>
      <c r="O1195" t="s">
        <v>8053</v>
      </c>
      <c r="P1195">
        <v>2025</v>
      </c>
      <c r="Q1195" t="s">
        <v>8055</v>
      </c>
      <c r="R1195" t="s">
        <v>8056</v>
      </c>
      <c r="S1195" t="s">
        <v>8060</v>
      </c>
      <c r="T1195" s="2">
        <v>45785</v>
      </c>
      <c r="U1195" t="s">
        <v>8064</v>
      </c>
    </row>
    <row r="1196" spans="1:21" hidden="1" x14ac:dyDescent="0.25">
      <c r="A1196" s="1">
        <v>47041</v>
      </c>
      <c r="B1196">
        <v>6282193351070</v>
      </c>
      <c r="C1196" t="s">
        <v>995</v>
      </c>
      <c r="D1196" t="s">
        <v>2619</v>
      </c>
      <c r="E1196">
        <v>2025</v>
      </c>
      <c r="G1196" t="s">
        <v>8015</v>
      </c>
      <c r="H1196">
        <v>100957</v>
      </c>
      <c r="I1196">
        <v>1</v>
      </c>
      <c r="J1196" t="s">
        <v>8017</v>
      </c>
      <c r="K1196">
        <v>1</v>
      </c>
      <c r="L1196" t="s">
        <v>8039</v>
      </c>
      <c r="M1196">
        <v>100957</v>
      </c>
      <c r="N1196" t="s">
        <v>8046</v>
      </c>
      <c r="O1196" t="s">
        <v>8053</v>
      </c>
      <c r="P1196">
        <v>2025</v>
      </c>
      <c r="Q1196" t="s">
        <v>8055</v>
      </c>
      <c r="R1196" t="s">
        <v>8056</v>
      </c>
      <c r="S1196" t="s">
        <v>8060</v>
      </c>
      <c r="T1196" s="2">
        <v>45789</v>
      </c>
      <c r="U1196" t="s">
        <v>8064</v>
      </c>
    </row>
    <row r="1197" spans="1:21" hidden="1" x14ac:dyDescent="0.25">
      <c r="A1197" s="1">
        <v>47040</v>
      </c>
      <c r="B1197">
        <v>6289524235510</v>
      </c>
      <c r="C1197" t="s">
        <v>996</v>
      </c>
      <c r="D1197" t="s">
        <v>2619</v>
      </c>
      <c r="E1197">
        <v>2025</v>
      </c>
      <c r="G1197" t="s">
        <v>8015</v>
      </c>
      <c r="H1197">
        <v>52834</v>
      </c>
      <c r="I1197">
        <v>1</v>
      </c>
      <c r="J1197" t="s">
        <v>8017</v>
      </c>
      <c r="K1197">
        <v>1</v>
      </c>
      <c r="L1197" t="s">
        <v>8038</v>
      </c>
      <c r="M1197">
        <v>52834</v>
      </c>
      <c r="N1197" t="s">
        <v>8045</v>
      </c>
      <c r="O1197" t="s">
        <v>8053</v>
      </c>
      <c r="P1197">
        <v>2025</v>
      </c>
      <c r="Q1197" t="s">
        <v>8055</v>
      </c>
      <c r="R1197" t="s">
        <v>8057</v>
      </c>
      <c r="S1197" t="s">
        <v>8061</v>
      </c>
      <c r="T1197" s="2">
        <v>45799.106921296298</v>
      </c>
      <c r="U1197" t="s">
        <v>8064</v>
      </c>
    </row>
    <row r="1198" spans="1:21" hidden="1" x14ac:dyDescent="0.25">
      <c r="A1198" s="1">
        <v>47039</v>
      </c>
      <c r="B1198">
        <v>6281211816767</v>
      </c>
      <c r="C1198" t="s">
        <v>31</v>
      </c>
      <c r="D1198" t="s">
        <v>2619</v>
      </c>
      <c r="E1198">
        <v>2025</v>
      </c>
      <c r="G1198" t="s">
        <v>8015</v>
      </c>
      <c r="H1198">
        <v>50406</v>
      </c>
      <c r="I1198">
        <v>1</v>
      </c>
      <c r="J1198" t="s">
        <v>8017</v>
      </c>
      <c r="K1198">
        <v>1</v>
      </c>
      <c r="L1198" t="s">
        <v>8033</v>
      </c>
      <c r="M1198">
        <v>50406</v>
      </c>
      <c r="N1198" t="s">
        <v>8050</v>
      </c>
      <c r="O1198" t="s">
        <v>8053</v>
      </c>
      <c r="P1198">
        <v>2025</v>
      </c>
      <c r="Q1198" t="s">
        <v>8055</v>
      </c>
      <c r="R1198" t="s">
        <v>8057</v>
      </c>
      <c r="S1198" t="s">
        <v>8061</v>
      </c>
      <c r="T1198" s="2">
        <v>45801</v>
      </c>
      <c r="U1198" t="s">
        <v>8064</v>
      </c>
    </row>
    <row r="1199" spans="1:21" hidden="1" x14ac:dyDescent="0.25">
      <c r="A1199" s="1">
        <v>47038</v>
      </c>
      <c r="B1199">
        <v>6283890581773</v>
      </c>
      <c r="C1199" t="s">
        <v>997</v>
      </c>
      <c r="D1199" t="s">
        <v>2619</v>
      </c>
      <c r="E1199">
        <v>2025</v>
      </c>
      <c r="G1199" t="s">
        <v>8015</v>
      </c>
      <c r="H1199">
        <v>103099</v>
      </c>
      <c r="I1199">
        <v>1</v>
      </c>
      <c r="J1199" t="s">
        <v>8017</v>
      </c>
      <c r="K1199">
        <v>1</v>
      </c>
      <c r="L1199" t="s">
        <v>8027</v>
      </c>
      <c r="M1199">
        <v>103099</v>
      </c>
      <c r="N1199" t="s">
        <v>8048</v>
      </c>
      <c r="O1199" t="s">
        <v>8052</v>
      </c>
      <c r="P1199">
        <v>2025</v>
      </c>
      <c r="Q1199" t="s">
        <v>8055</v>
      </c>
      <c r="R1199" t="s">
        <v>8056</v>
      </c>
      <c r="S1199" t="s">
        <v>8060</v>
      </c>
      <c r="T1199" s="2">
        <v>45804.329074074078</v>
      </c>
      <c r="U1199" t="s">
        <v>8064</v>
      </c>
    </row>
    <row r="1200" spans="1:21" hidden="1" x14ac:dyDescent="0.25">
      <c r="A1200" s="1">
        <v>47037</v>
      </c>
      <c r="B1200">
        <v>6285607108620</v>
      </c>
      <c r="C1200" t="s">
        <v>998</v>
      </c>
      <c r="D1200" t="s">
        <v>2619</v>
      </c>
      <c r="E1200">
        <v>2025</v>
      </c>
      <c r="G1200" t="s">
        <v>8015</v>
      </c>
      <c r="H1200">
        <v>103650</v>
      </c>
      <c r="I1200">
        <v>1</v>
      </c>
      <c r="J1200" t="s">
        <v>8017</v>
      </c>
      <c r="K1200">
        <v>1</v>
      </c>
      <c r="L1200" t="s">
        <v>8026</v>
      </c>
      <c r="M1200">
        <v>103650</v>
      </c>
      <c r="N1200" t="s">
        <v>8046</v>
      </c>
      <c r="O1200" t="s">
        <v>8052</v>
      </c>
      <c r="P1200">
        <v>2025</v>
      </c>
      <c r="Q1200" t="s">
        <v>8055</v>
      </c>
      <c r="R1200" t="s">
        <v>8056</v>
      </c>
      <c r="S1200" t="s">
        <v>8060</v>
      </c>
      <c r="T1200" s="2">
        <v>45782</v>
      </c>
      <c r="U1200" t="s">
        <v>8064</v>
      </c>
    </row>
    <row r="1201" spans="1:21" hidden="1" x14ac:dyDescent="0.25">
      <c r="A1201" s="1">
        <v>47036</v>
      </c>
      <c r="B1201">
        <v>6285608534408</v>
      </c>
      <c r="C1201" t="s">
        <v>190</v>
      </c>
      <c r="D1201" t="s">
        <v>2619</v>
      </c>
      <c r="E1201">
        <v>2025</v>
      </c>
      <c r="G1201" t="s">
        <v>8015</v>
      </c>
      <c r="H1201">
        <v>103421</v>
      </c>
      <c r="I1201">
        <v>1</v>
      </c>
      <c r="J1201" t="s">
        <v>8017</v>
      </c>
      <c r="K1201">
        <v>1</v>
      </c>
      <c r="L1201" t="s">
        <v>8032</v>
      </c>
      <c r="M1201">
        <v>103421</v>
      </c>
      <c r="N1201" t="s">
        <v>8047</v>
      </c>
      <c r="O1201" t="s">
        <v>8053</v>
      </c>
      <c r="P1201">
        <v>2025</v>
      </c>
      <c r="Q1201" t="s">
        <v>8055</v>
      </c>
      <c r="R1201" t="s">
        <v>8056</v>
      </c>
      <c r="S1201" t="s">
        <v>8060</v>
      </c>
      <c r="T1201" s="2">
        <v>45795.801458333342</v>
      </c>
      <c r="U1201" t="s">
        <v>8064</v>
      </c>
    </row>
    <row r="1202" spans="1:21" hidden="1" x14ac:dyDescent="0.25">
      <c r="A1202" s="1">
        <v>47035</v>
      </c>
      <c r="B1202">
        <v>6282110010047</v>
      </c>
      <c r="C1202" t="s">
        <v>999</v>
      </c>
      <c r="D1202" t="s">
        <v>2619</v>
      </c>
      <c r="E1202">
        <v>2025</v>
      </c>
      <c r="G1202" t="s">
        <v>8015</v>
      </c>
      <c r="H1202">
        <v>100194</v>
      </c>
      <c r="I1202">
        <v>1</v>
      </c>
      <c r="J1202" t="s">
        <v>8017</v>
      </c>
      <c r="K1202">
        <v>1</v>
      </c>
      <c r="L1202" t="s">
        <v>8022</v>
      </c>
      <c r="M1202">
        <v>100194</v>
      </c>
      <c r="N1202" t="s">
        <v>8049</v>
      </c>
      <c r="O1202" t="s">
        <v>8053</v>
      </c>
      <c r="P1202">
        <v>2025</v>
      </c>
      <c r="Q1202" t="s">
        <v>8055</v>
      </c>
      <c r="R1202" t="s">
        <v>8056</v>
      </c>
      <c r="S1202" t="s">
        <v>8060</v>
      </c>
      <c r="T1202" s="2">
        <v>45791.042627314811</v>
      </c>
      <c r="U1202" t="s">
        <v>8064</v>
      </c>
    </row>
    <row r="1203" spans="1:21" hidden="1" x14ac:dyDescent="0.25">
      <c r="A1203" s="1">
        <v>47034</v>
      </c>
      <c r="B1203">
        <v>6289690682228</v>
      </c>
      <c r="C1203" t="s">
        <v>48</v>
      </c>
      <c r="D1203" t="s">
        <v>2619</v>
      </c>
      <c r="E1203">
        <v>2025</v>
      </c>
      <c r="G1203" t="s">
        <v>8015</v>
      </c>
      <c r="H1203">
        <v>50524</v>
      </c>
      <c r="I1203">
        <v>1</v>
      </c>
      <c r="J1203" t="s">
        <v>8017</v>
      </c>
      <c r="K1203">
        <v>1</v>
      </c>
      <c r="L1203" t="s">
        <v>8024</v>
      </c>
      <c r="M1203">
        <v>50524</v>
      </c>
      <c r="N1203" t="s">
        <v>8050</v>
      </c>
      <c r="O1203" t="s">
        <v>8052</v>
      </c>
      <c r="P1203">
        <v>2025</v>
      </c>
      <c r="Q1203" t="s">
        <v>8055</v>
      </c>
      <c r="R1203" t="s">
        <v>8057</v>
      </c>
      <c r="S1203" t="s">
        <v>8061</v>
      </c>
      <c r="T1203" s="2">
        <v>45808.484849537039</v>
      </c>
      <c r="U1203" t="s">
        <v>8064</v>
      </c>
    </row>
    <row r="1204" spans="1:21" hidden="1" x14ac:dyDescent="0.25">
      <c r="A1204" s="1">
        <v>47033</v>
      </c>
      <c r="B1204">
        <v>6282386512374</v>
      </c>
      <c r="C1204" t="s">
        <v>31</v>
      </c>
      <c r="D1204" t="s">
        <v>2619</v>
      </c>
      <c r="E1204">
        <v>2025</v>
      </c>
      <c r="G1204" t="s">
        <v>8015</v>
      </c>
      <c r="H1204">
        <v>103443</v>
      </c>
      <c r="I1204">
        <v>1</v>
      </c>
      <c r="J1204" t="s">
        <v>8017</v>
      </c>
      <c r="K1204">
        <v>1</v>
      </c>
      <c r="L1204" t="s">
        <v>8040</v>
      </c>
      <c r="M1204">
        <v>103443</v>
      </c>
      <c r="N1204" t="s">
        <v>8046</v>
      </c>
      <c r="O1204" t="s">
        <v>8052</v>
      </c>
      <c r="P1204">
        <v>2025</v>
      </c>
      <c r="Q1204" t="s">
        <v>8055</v>
      </c>
      <c r="R1204" t="s">
        <v>8056</v>
      </c>
      <c r="S1204" t="s">
        <v>8060</v>
      </c>
      <c r="T1204" s="2">
        <v>45782</v>
      </c>
      <c r="U1204" t="s">
        <v>8064</v>
      </c>
    </row>
    <row r="1205" spans="1:21" hidden="1" x14ac:dyDescent="0.25">
      <c r="A1205" s="1">
        <v>47032</v>
      </c>
      <c r="B1205">
        <v>6285242065871</v>
      </c>
      <c r="C1205" t="s">
        <v>1000</v>
      </c>
      <c r="D1205" t="s">
        <v>2619</v>
      </c>
      <c r="E1205">
        <v>2025</v>
      </c>
      <c r="G1205" t="s">
        <v>8015</v>
      </c>
      <c r="H1205">
        <v>100583</v>
      </c>
      <c r="I1205">
        <v>1</v>
      </c>
      <c r="J1205" t="s">
        <v>8017</v>
      </c>
      <c r="K1205">
        <v>1</v>
      </c>
      <c r="L1205" t="s">
        <v>8038</v>
      </c>
      <c r="M1205">
        <v>100583</v>
      </c>
      <c r="N1205" t="s">
        <v>8049</v>
      </c>
      <c r="O1205" t="s">
        <v>8053</v>
      </c>
      <c r="P1205">
        <v>2025</v>
      </c>
      <c r="Q1205" t="s">
        <v>8055</v>
      </c>
      <c r="R1205" t="s">
        <v>8056</v>
      </c>
      <c r="S1205" t="s">
        <v>8060</v>
      </c>
      <c r="T1205" s="2">
        <v>45798</v>
      </c>
      <c r="U1205" t="s">
        <v>8064</v>
      </c>
    </row>
    <row r="1206" spans="1:21" hidden="1" x14ac:dyDescent="0.25">
      <c r="A1206" s="1">
        <v>47030</v>
      </c>
      <c r="B1206">
        <v>6287868011811</v>
      </c>
      <c r="C1206" t="s">
        <v>1001</v>
      </c>
      <c r="D1206" t="s">
        <v>2619</v>
      </c>
      <c r="E1206">
        <v>2025</v>
      </c>
      <c r="G1206" t="s">
        <v>8015</v>
      </c>
      <c r="H1206">
        <v>53657</v>
      </c>
      <c r="I1206">
        <v>1</v>
      </c>
      <c r="J1206" t="s">
        <v>8017</v>
      </c>
      <c r="K1206">
        <v>1</v>
      </c>
      <c r="L1206" t="s">
        <v>8027</v>
      </c>
      <c r="M1206">
        <v>53657</v>
      </c>
      <c r="N1206" t="s">
        <v>8046</v>
      </c>
      <c r="O1206" t="s">
        <v>8052</v>
      </c>
      <c r="P1206">
        <v>2025</v>
      </c>
      <c r="Q1206" t="s">
        <v>8055</v>
      </c>
      <c r="R1206" t="s">
        <v>8057</v>
      </c>
      <c r="S1206" t="s">
        <v>8061</v>
      </c>
      <c r="T1206" s="2">
        <v>45782</v>
      </c>
      <c r="U1206" t="s">
        <v>8064</v>
      </c>
    </row>
    <row r="1207" spans="1:21" hidden="1" x14ac:dyDescent="0.25">
      <c r="A1207" s="1">
        <v>47055</v>
      </c>
      <c r="B1207">
        <v>6281996958242</v>
      </c>
      <c r="C1207" t="s">
        <v>1002</v>
      </c>
      <c r="D1207" t="s">
        <v>2619</v>
      </c>
      <c r="E1207">
        <v>2025</v>
      </c>
      <c r="G1207" t="s">
        <v>8015</v>
      </c>
      <c r="H1207">
        <v>103483</v>
      </c>
      <c r="I1207">
        <v>1</v>
      </c>
      <c r="J1207" t="s">
        <v>8017</v>
      </c>
      <c r="K1207">
        <v>1</v>
      </c>
      <c r="L1207" t="s">
        <v>8037</v>
      </c>
      <c r="M1207">
        <v>103483</v>
      </c>
      <c r="N1207" t="s">
        <v>8045</v>
      </c>
      <c r="O1207" t="s">
        <v>8052</v>
      </c>
      <c r="P1207">
        <v>2025</v>
      </c>
      <c r="Q1207" t="s">
        <v>8055</v>
      </c>
      <c r="R1207" t="s">
        <v>8056</v>
      </c>
      <c r="S1207" t="s">
        <v>8060</v>
      </c>
      <c r="T1207" s="2">
        <v>45806.715081018519</v>
      </c>
      <c r="U1207" t="s">
        <v>8064</v>
      </c>
    </row>
    <row r="1208" spans="1:21" hidden="1" x14ac:dyDescent="0.25">
      <c r="A1208" s="1">
        <v>47003</v>
      </c>
      <c r="B1208">
        <v>6285223661253</v>
      </c>
      <c r="C1208" t="s">
        <v>1003</v>
      </c>
      <c r="D1208" t="s">
        <v>2619</v>
      </c>
      <c r="E1208">
        <v>2025</v>
      </c>
      <c r="G1208" t="s">
        <v>8015</v>
      </c>
      <c r="H1208">
        <v>53645</v>
      </c>
      <c r="I1208">
        <v>1</v>
      </c>
      <c r="J1208" t="s">
        <v>8017</v>
      </c>
      <c r="K1208">
        <v>1</v>
      </c>
      <c r="L1208" t="s">
        <v>8030</v>
      </c>
      <c r="M1208">
        <v>53645</v>
      </c>
      <c r="N1208" t="s">
        <v>8051</v>
      </c>
      <c r="O1208" t="s">
        <v>8054</v>
      </c>
      <c r="P1208">
        <v>2025</v>
      </c>
      <c r="Q1208" t="s">
        <v>8055</v>
      </c>
      <c r="R1208" t="s">
        <v>8057</v>
      </c>
      <c r="S1208" t="s">
        <v>8061</v>
      </c>
      <c r="T1208" s="2">
        <v>45779</v>
      </c>
      <c r="U1208" t="s">
        <v>8064</v>
      </c>
    </row>
    <row r="1209" spans="1:21" hidden="1" x14ac:dyDescent="0.25">
      <c r="A1209" s="1">
        <v>47001</v>
      </c>
      <c r="B1209">
        <v>6287822148702</v>
      </c>
      <c r="C1209" t="s">
        <v>1004</v>
      </c>
      <c r="D1209" t="s">
        <v>2619</v>
      </c>
      <c r="E1209">
        <v>2025</v>
      </c>
      <c r="G1209" t="s">
        <v>8015</v>
      </c>
      <c r="H1209">
        <v>50896</v>
      </c>
      <c r="I1209">
        <v>1</v>
      </c>
      <c r="J1209" t="s">
        <v>8017</v>
      </c>
      <c r="K1209">
        <v>1</v>
      </c>
      <c r="L1209" t="s">
        <v>8027</v>
      </c>
      <c r="M1209">
        <v>50896</v>
      </c>
      <c r="N1209" t="s">
        <v>8051</v>
      </c>
      <c r="O1209" t="s">
        <v>8054</v>
      </c>
      <c r="P1209">
        <v>2025</v>
      </c>
      <c r="Q1209" t="s">
        <v>8055</v>
      </c>
      <c r="R1209" t="s">
        <v>8057</v>
      </c>
      <c r="S1209" t="s">
        <v>8061</v>
      </c>
      <c r="T1209" s="2">
        <v>45779.326631944437</v>
      </c>
      <c r="U1209" t="s">
        <v>8064</v>
      </c>
    </row>
    <row r="1210" spans="1:21" hidden="1" x14ac:dyDescent="0.25">
      <c r="A1210" s="1">
        <v>51596</v>
      </c>
      <c r="B1210" s="4">
        <v>6281379710057</v>
      </c>
      <c r="C1210" t="s">
        <v>3895</v>
      </c>
      <c r="D1210" t="s">
        <v>8011</v>
      </c>
      <c r="E1210">
        <v>2025</v>
      </c>
      <c r="G1210" t="s">
        <v>8015</v>
      </c>
      <c r="H1210">
        <v>200948</v>
      </c>
      <c r="I1210">
        <v>1</v>
      </c>
      <c r="J1210" t="s">
        <v>8017</v>
      </c>
      <c r="K1210">
        <v>1</v>
      </c>
      <c r="L1210" t="s">
        <v>8034</v>
      </c>
      <c r="M1210">
        <v>200948</v>
      </c>
      <c r="N1210" t="s">
        <v>8051</v>
      </c>
      <c r="O1210" t="s">
        <v>8054</v>
      </c>
      <c r="P1210">
        <v>2025</v>
      </c>
      <c r="Q1210" t="s">
        <v>8055</v>
      </c>
      <c r="R1210" t="s">
        <v>8056</v>
      </c>
      <c r="S1210" t="s">
        <v>8060</v>
      </c>
      <c r="T1210" s="2">
        <v>45870.345671296287</v>
      </c>
      <c r="U1210" t="s">
        <v>8064</v>
      </c>
    </row>
    <row r="1211" spans="1:21" hidden="1" x14ac:dyDescent="0.25">
      <c r="A1211" s="1">
        <v>46972</v>
      </c>
      <c r="B1211">
        <v>6282185592080</v>
      </c>
      <c r="C1211" t="s">
        <v>1006</v>
      </c>
      <c r="D1211" t="s">
        <v>2619</v>
      </c>
      <c r="E1211">
        <v>2025</v>
      </c>
      <c r="G1211" t="s">
        <v>8015</v>
      </c>
      <c r="H1211">
        <v>103642</v>
      </c>
      <c r="I1211">
        <v>1</v>
      </c>
      <c r="J1211" t="s">
        <v>8017</v>
      </c>
      <c r="K1211">
        <v>1</v>
      </c>
      <c r="L1211" t="s">
        <v>8041</v>
      </c>
      <c r="M1211">
        <v>103642</v>
      </c>
      <c r="N1211" t="s">
        <v>8045</v>
      </c>
      <c r="O1211" t="s">
        <v>8053</v>
      </c>
      <c r="P1211">
        <v>2025</v>
      </c>
      <c r="Q1211" t="s">
        <v>8055</v>
      </c>
      <c r="R1211" t="s">
        <v>8056</v>
      </c>
      <c r="S1211" t="s">
        <v>8060</v>
      </c>
      <c r="T1211" s="2">
        <v>45799</v>
      </c>
      <c r="U1211" t="s">
        <v>8064</v>
      </c>
    </row>
    <row r="1212" spans="1:21" hidden="1" x14ac:dyDescent="0.25">
      <c r="A1212" s="1">
        <v>46971</v>
      </c>
      <c r="B1212">
        <v>6281262910222</v>
      </c>
      <c r="C1212" t="s">
        <v>1007</v>
      </c>
      <c r="D1212" t="s">
        <v>2619</v>
      </c>
      <c r="E1212">
        <v>2025</v>
      </c>
      <c r="G1212" t="s">
        <v>8015</v>
      </c>
      <c r="H1212">
        <v>250014</v>
      </c>
      <c r="I1212">
        <v>1</v>
      </c>
      <c r="J1212" t="s">
        <v>8017</v>
      </c>
      <c r="K1212">
        <v>1</v>
      </c>
      <c r="L1212" t="s">
        <v>8034</v>
      </c>
      <c r="M1212">
        <v>250014</v>
      </c>
      <c r="N1212" t="s">
        <v>8045</v>
      </c>
      <c r="O1212" t="s">
        <v>8053</v>
      </c>
      <c r="P1212">
        <v>2025</v>
      </c>
      <c r="Q1212" t="s">
        <v>8055</v>
      </c>
      <c r="R1212" t="s">
        <v>8056</v>
      </c>
      <c r="S1212" t="s">
        <v>8060</v>
      </c>
      <c r="T1212" s="2">
        <v>45799</v>
      </c>
      <c r="U1212" t="s">
        <v>8064</v>
      </c>
    </row>
    <row r="1213" spans="1:21" hidden="1" x14ac:dyDescent="0.25">
      <c r="A1213" s="1">
        <v>46970</v>
      </c>
      <c r="B1213">
        <v>6285245721436</v>
      </c>
      <c r="C1213" t="s">
        <v>1008</v>
      </c>
      <c r="D1213" t="s">
        <v>2619</v>
      </c>
      <c r="E1213">
        <v>2025</v>
      </c>
      <c r="G1213" t="s">
        <v>8015</v>
      </c>
      <c r="H1213">
        <v>100524</v>
      </c>
      <c r="I1213">
        <v>1</v>
      </c>
      <c r="J1213" t="s">
        <v>8017</v>
      </c>
      <c r="K1213">
        <v>1</v>
      </c>
      <c r="L1213" t="s">
        <v>8032</v>
      </c>
      <c r="M1213">
        <v>100524</v>
      </c>
      <c r="N1213" t="s">
        <v>8045</v>
      </c>
      <c r="O1213" t="s">
        <v>8052</v>
      </c>
      <c r="P1213">
        <v>2025</v>
      </c>
      <c r="Q1213" t="s">
        <v>8055</v>
      </c>
      <c r="R1213" t="s">
        <v>8056</v>
      </c>
      <c r="S1213" t="s">
        <v>8060</v>
      </c>
      <c r="T1213" s="2">
        <v>45778</v>
      </c>
      <c r="U1213" t="s">
        <v>8064</v>
      </c>
    </row>
    <row r="1214" spans="1:21" hidden="1" x14ac:dyDescent="0.25">
      <c r="A1214" s="1">
        <v>46969</v>
      </c>
      <c r="B1214">
        <v>6282185965308</v>
      </c>
      <c r="C1214" t="s">
        <v>1009</v>
      </c>
      <c r="D1214" t="s">
        <v>2619</v>
      </c>
      <c r="E1214">
        <v>2025</v>
      </c>
      <c r="G1214" t="s">
        <v>8015</v>
      </c>
      <c r="H1214">
        <v>500691</v>
      </c>
      <c r="I1214">
        <v>1</v>
      </c>
      <c r="J1214" t="s">
        <v>8017</v>
      </c>
      <c r="K1214">
        <v>1</v>
      </c>
      <c r="L1214" t="s">
        <v>8027</v>
      </c>
      <c r="M1214">
        <v>500691</v>
      </c>
      <c r="N1214" t="s">
        <v>8049</v>
      </c>
      <c r="O1214" t="s">
        <v>8052</v>
      </c>
      <c r="P1214">
        <v>2025</v>
      </c>
      <c r="Q1214" t="s">
        <v>8055</v>
      </c>
      <c r="R1214" t="s">
        <v>8056</v>
      </c>
      <c r="S1214" t="s">
        <v>8060</v>
      </c>
      <c r="T1214" s="2">
        <v>45805.301805555559</v>
      </c>
      <c r="U1214" t="s">
        <v>8064</v>
      </c>
    </row>
    <row r="1215" spans="1:21" hidden="1" x14ac:dyDescent="0.25">
      <c r="A1215" s="1">
        <v>46968</v>
      </c>
      <c r="B1215">
        <v>6283843243452</v>
      </c>
      <c r="C1215" t="s">
        <v>1010</v>
      </c>
      <c r="D1215" t="s">
        <v>2619</v>
      </c>
      <c r="E1215">
        <v>2025</v>
      </c>
      <c r="G1215" t="s">
        <v>8015</v>
      </c>
      <c r="H1215">
        <v>503751</v>
      </c>
      <c r="I1215">
        <v>1</v>
      </c>
      <c r="J1215" t="s">
        <v>8017</v>
      </c>
      <c r="K1215">
        <v>1</v>
      </c>
      <c r="L1215" t="s">
        <v>8034</v>
      </c>
      <c r="M1215">
        <v>503751</v>
      </c>
      <c r="N1215" t="s">
        <v>8050</v>
      </c>
      <c r="O1215" t="s">
        <v>8053</v>
      </c>
      <c r="P1215">
        <v>2025</v>
      </c>
      <c r="Q1215" t="s">
        <v>8055</v>
      </c>
      <c r="R1215" t="s">
        <v>8056</v>
      </c>
      <c r="S1215" t="s">
        <v>8060</v>
      </c>
      <c r="T1215" s="2">
        <v>45794.354444444441</v>
      </c>
      <c r="U1215" t="s">
        <v>8064</v>
      </c>
    </row>
    <row r="1216" spans="1:21" hidden="1" x14ac:dyDescent="0.25">
      <c r="A1216" s="1">
        <v>46967</v>
      </c>
      <c r="B1216">
        <v>628058220114389</v>
      </c>
      <c r="C1216" t="s">
        <v>1011</v>
      </c>
      <c r="D1216" t="s">
        <v>2619</v>
      </c>
      <c r="E1216">
        <v>2025</v>
      </c>
      <c r="G1216" t="s">
        <v>8015</v>
      </c>
      <c r="H1216">
        <v>53162</v>
      </c>
      <c r="I1216">
        <v>1</v>
      </c>
      <c r="J1216" t="s">
        <v>8017</v>
      </c>
      <c r="K1216">
        <v>1</v>
      </c>
      <c r="L1216" t="s">
        <v>8023</v>
      </c>
      <c r="M1216">
        <v>53162</v>
      </c>
      <c r="N1216" t="s">
        <v>8050</v>
      </c>
      <c r="O1216" t="s">
        <v>8052</v>
      </c>
      <c r="P1216">
        <v>2025</v>
      </c>
      <c r="Q1216" t="s">
        <v>8055</v>
      </c>
      <c r="R1216" t="s">
        <v>8057</v>
      </c>
      <c r="S1216" t="s">
        <v>8061</v>
      </c>
      <c r="T1216" s="2">
        <v>45808.964641203696</v>
      </c>
      <c r="U1216" t="s">
        <v>8064</v>
      </c>
    </row>
    <row r="1217" spans="1:21" hidden="1" x14ac:dyDescent="0.25">
      <c r="A1217" s="1">
        <v>46966</v>
      </c>
      <c r="B1217">
        <v>6282292320278</v>
      </c>
      <c r="C1217" t="s">
        <v>1012</v>
      </c>
      <c r="D1217" t="s">
        <v>2619</v>
      </c>
      <c r="E1217">
        <v>2025</v>
      </c>
      <c r="G1217" t="s">
        <v>8015</v>
      </c>
      <c r="H1217">
        <v>103269</v>
      </c>
      <c r="I1217">
        <v>1</v>
      </c>
      <c r="J1217" t="s">
        <v>8017</v>
      </c>
      <c r="K1217">
        <v>1</v>
      </c>
      <c r="L1217" t="s">
        <v>8037</v>
      </c>
      <c r="M1217">
        <v>103269</v>
      </c>
      <c r="N1217" t="s">
        <v>8051</v>
      </c>
      <c r="O1217" t="s">
        <v>8054</v>
      </c>
      <c r="P1217">
        <v>2025</v>
      </c>
      <c r="Q1217" t="s">
        <v>8055</v>
      </c>
      <c r="R1217" t="s">
        <v>8056</v>
      </c>
      <c r="S1217" t="s">
        <v>8060</v>
      </c>
      <c r="T1217" s="2">
        <v>45800</v>
      </c>
      <c r="U1217" t="s">
        <v>8064</v>
      </c>
    </row>
    <row r="1218" spans="1:21" hidden="1" x14ac:dyDescent="0.25">
      <c r="A1218" s="1">
        <v>46965</v>
      </c>
      <c r="B1218">
        <v>6285648670017</v>
      </c>
      <c r="C1218" t="s">
        <v>1013</v>
      </c>
      <c r="D1218" t="s">
        <v>2619</v>
      </c>
      <c r="E1218">
        <v>2025</v>
      </c>
      <c r="G1218" t="s">
        <v>8015</v>
      </c>
      <c r="H1218">
        <v>103901</v>
      </c>
      <c r="I1218">
        <v>1</v>
      </c>
      <c r="J1218" t="s">
        <v>8017</v>
      </c>
      <c r="K1218">
        <v>1</v>
      </c>
      <c r="L1218" t="s">
        <v>8036</v>
      </c>
      <c r="M1218">
        <v>103901</v>
      </c>
      <c r="N1218" t="s">
        <v>8048</v>
      </c>
      <c r="O1218" t="s">
        <v>8053</v>
      </c>
      <c r="P1218">
        <v>2025</v>
      </c>
      <c r="Q1218" t="s">
        <v>8055</v>
      </c>
      <c r="R1218" t="s">
        <v>8056</v>
      </c>
      <c r="S1218" t="s">
        <v>8060</v>
      </c>
      <c r="T1218" s="2">
        <v>45783.444837962961</v>
      </c>
      <c r="U1218" t="s">
        <v>8064</v>
      </c>
    </row>
    <row r="1219" spans="1:21" hidden="1" x14ac:dyDescent="0.25">
      <c r="A1219" s="1">
        <v>46964</v>
      </c>
      <c r="B1219">
        <v>6281524234813</v>
      </c>
      <c r="C1219" t="s">
        <v>1014</v>
      </c>
      <c r="D1219" t="s">
        <v>2619</v>
      </c>
      <c r="E1219">
        <v>2025</v>
      </c>
      <c r="G1219" t="s">
        <v>8015</v>
      </c>
      <c r="H1219">
        <v>50124</v>
      </c>
      <c r="I1219">
        <v>1</v>
      </c>
      <c r="J1219" t="s">
        <v>8017</v>
      </c>
      <c r="K1219">
        <v>1</v>
      </c>
      <c r="L1219" t="s">
        <v>8041</v>
      </c>
      <c r="M1219">
        <v>50124</v>
      </c>
      <c r="N1219" t="s">
        <v>8051</v>
      </c>
      <c r="O1219" t="s">
        <v>8054</v>
      </c>
      <c r="P1219">
        <v>2025</v>
      </c>
      <c r="Q1219" t="s">
        <v>8055</v>
      </c>
      <c r="R1219" t="s">
        <v>8057</v>
      </c>
      <c r="S1219" t="s">
        <v>8061</v>
      </c>
      <c r="T1219" s="2">
        <v>45800.890497685177</v>
      </c>
      <c r="U1219" t="s">
        <v>8064</v>
      </c>
    </row>
    <row r="1220" spans="1:21" hidden="1" x14ac:dyDescent="0.25">
      <c r="A1220" s="1">
        <v>46963</v>
      </c>
      <c r="B1220">
        <v>6285224711115</v>
      </c>
      <c r="C1220" t="s">
        <v>1015</v>
      </c>
      <c r="D1220" t="s">
        <v>2619</v>
      </c>
      <c r="E1220">
        <v>2025</v>
      </c>
      <c r="G1220" t="s">
        <v>8015</v>
      </c>
      <c r="H1220">
        <v>100582</v>
      </c>
      <c r="I1220">
        <v>1</v>
      </c>
      <c r="J1220" t="s">
        <v>8017</v>
      </c>
      <c r="K1220">
        <v>1</v>
      </c>
      <c r="L1220" t="s">
        <v>8039</v>
      </c>
      <c r="M1220">
        <v>100582</v>
      </c>
      <c r="N1220" t="s">
        <v>8051</v>
      </c>
      <c r="O1220" t="s">
        <v>8054</v>
      </c>
      <c r="P1220">
        <v>2025</v>
      </c>
      <c r="Q1220" t="s">
        <v>8055</v>
      </c>
      <c r="R1220" t="s">
        <v>8056</v>
      </c>
      <c r="S1220" t="s">
        <v>8060</v>
      </c>
      <c r="T1220" s="2">
        <v>45793</v>
      </c>
      <c r="U1220" t="s">
        <v>8064</v>
      </c>
    </row>
    <row r="1221" spans="1:21" hidden="1" x14ac:dyDescent="0.25">
      <c r="A1221" s="1">
        <v>46962</v>
      </c>
      <c r="B1221">
        <v>6287809668868</v>
      </c>
      <c r="C1221" t="s">
        <v>1016</v>
      </c>
      <c r="D1221" t="s">
        <v>2619</v>
      </c>
      <c r="E1221">
        <v>2025</v>
      </c>
      <c r="G1221" t="s">
        <v>8015</v>
      </c>
      <c r="H1221">
        <v>203738</v>
      </c>
      <c r="I1221">
        <v>1</v>
      </c>
      <c r="J1221" t="s">
        <v>8017</v>
      </c>
      <c r="K1221">
        <v>1</v>
      </c>
      <c r="L1221" t="s">
        <v>8027</v>
      </c>
      <c r="M1221">
        <v>203738</v>
      </c>
      <c r="N1221" t="s">
        <v>8046</v>
      </c>
      <c r="O1221" t="s">
        <v>8053</v>
      </c>
      <c r="P1221">
        <v>2025</v>
      </c>
      <c r="Q1221" t="s">
        <v>8055</v>
      </c>
      <c r="R1221" t="s">
        <v>8056</v>
      </c>
      <c r="S1221" t="s">
        <v>8060</v>
      </c>
      <c r="T1221" s="2">
        <v>45796.315451388888</v>
      </c>
      <c r="U1221" t="s">
        <v>8064</v>
      </c>
    </row>
    <row r="1222" spans="1:21" hidden="1" x14ac:dyDescent="0.25">
      <c r="A1222" s="1">
        <v>46961</v>
      </c>
      <c r="B1222">
        <v>6285245967936</v>
      </c>
      <c r="C1222" t="s">
        <v>31</v>
      </c>
      <c r="D1222" t="s">
        <v>2619</v>
      </c>
      <c r="E1222">
        <v>2025</v>
      </c>
      <c r="G1222" t="s">
        <v>8015</v>
      </c>
      <c r="H1222">
        <v>100283</v>
      </c>
      <c r="I1222">
        <v>1</v>
      </c>
      <c r="J1222" t="s">
        <v>8017</v>
      </c>
      <c r="K1222">
        <v>1</v>
      </c>
      <c r="L1222" t="s">
        <v>8033</v>
      </c>
      <c r="M1222">
        <v>100283</v>
      </c>
      <c r="N1222" t="s">
        <v>8049</v>
      </c>
      <c r="O1222" t="s">
        <v>8052</v>
      </c>
      <c r="P1222">
        <v>2025</v>
      </c>
      <c r="Q1222" t="s">
        <v>8055</v>
      </c>
      <c r="R1222" t="s">
        <v>8056</v>
      </c>
      <c r="S1222" t="s">
        <v>8060</v>
      </c>
      <c r="T1222" s="2">
        <v>45805.280729166669</v>
      </c>
      <c r="U1222" t="s">
        <v>8064</v>
      </c>
    </row>
    <row r="1223" spans="1:21" hidden="1" x14ac:dyDescent="0.25">
      <c r="A1223" s="1">
        <v>46960</v>
      </c>
      <c r="B1223">
        <v>628997302848</v>
      </c>
      <c r="C1223" t="s">
        <v>31</v>
      </c>
      <c r="D1223" t="s">
        <v>2619</v>
      </c>
      <c r="E1223">
        <v>2025</v>
      </c>
      <c r="G1223" t="s">
        <v>8015</v>
      </c>
      <c r="H1223">
        <v>753475</v>
      </c>
      <c r="I1223">
        <v>1</v>
      </c>
      <c r="J1223" t="s">
        <v>8017</v>
      </c>
      <c r="K1223">
        <v>1</v>
      </c>
      <c r="L1223" t="s">
        <v>8021</v>
      </c>
      <c r="M1223">
        <v>753475</v>
      </c>
      <c r="N1223" t="s">
        <v>8051</v>
      </c>
      <c r="O1223" t="s">
        <v>8054</v>
      </c>
      <c r="P1223">
        <v>2025</v>
      </c>
      <c r="Q1223" t="s">
        <v>8055</v>
      </c>
      <c r="R1223" t="s">
        <v>8056</v>
      </c>
      <c r="S1223" t="s">
        <v>8060</v>
      </c>
      <c r="T1223" s="2">
        <v>45779</v>
      </c>
      <c r="U1223" t="s">
        <v>8064</v>
      </c>
    </row>
    <row r="1224" spans="1:21" hidden="1" x14ac:dyDescent="0.25">
      <c r="A1224" s="1">
        <v>46959</v>
      </c>
      <c r="B1224">
        <v>6282336789547</v>
      </c>
      <c r="C1224" t="s">
        <v>1017</v>
      </c>
      <c r="D1224" t="s">
        <v>2619</v>
      </c>
      <c r="E1224">
        <v>2025</v>
      </c>
      <c r="G1224" t="s">
        <v>8015</v>
      </c>
      <c r="H1224">
        <v>103512</v>
      </c>
      <c r="I1224">
        <v>1</v>
      </c>
      <c r="J1224" t="s">
        <v>8017</v>
      </c>
      <c r="K1224">
        <v>1</v>
      </c>
      <c r="L1224" t="s">
        <v>8022</v>
      </c>
      <c r="M1224">
        <v>103512</v>
      </c>
      <c r="N1224" t="s">
        <v>8045</v>
      </c>
      <c r="O1224" t="s">
        <v>8052</v>
      </c>
      <c r="P1224">
        <v>2025</v>
      </c>
      <c r="Q1224" t="s">
        <v>8055</v>
      </c>
      <c r="R1224" t="s">
        <v>8056</v>
      </c>
      <c r="S1224" t="s">
        <v>8060</v>
      </c>
      <c r="T1224" s="2">
        <v>45806.08326388889</v>
      </c>
      <c r="U1224" t="s">
        <v>8064</v>
      </c>
    </row>
    <row r="1225" spans="1:21" hidden="1" x14ac:dyDescent="0.25">
      <c r="A1225" s="1">
        <v>46958</v>
      </c>
      <c r="B1225">
        <v>6285210578551</v>
      </c>
      <c r="C1225" t="s">
        <v>1018</v>
      </c>
      <c r="D1225" t="s">
        <v>2619</v>
      </c>
      <c r="E1225">
        <v>2025</v>
      </c>
      <c r="G1225" t="s">
        <v>8015</v>
      </c>
      <c r="H1225">
        <v>103454</v>
      </c>
      <c r="I1225">
        <v>1</v>
      </c>
      <c r="J1225" t="s">
        <v>8017</v>
      </c>
      <c r="K1225">
        <v>1</v>
      </c>
      <c r="L1225" t="s">
        <v>8033</v>
      </c>
      <c r="M1225">
        <v>103454</v>
      </c>
      <c r="N1225" t="s">
        <v>8045</v>
      </c>
      <c r="O1225" t="s">
        <v>8053</v>
      </c>
      <c r="P1225">
        <v>2025</v>
      </c>
      <c r="Q1225" t="s">
        <v>8055</v>
      </c>
      <c r="R1225" t="s">
        <v>8056</v>
      </c>
      <c r="S1225" t="s">
        <v>8060</v>
      </c>
      <c r="T1225" s="2">
        <v>45785</v>
      </c>
      <c r="U1225" t="s">
        <v>8064</v>
      </c>
    </row>
    <row r="1226" spans="1:21" hidden="1" x14ac:dyDescent="0.25">
      <c r="A1226" s="1">
        <v>46957</v>
      </c>
      <c r="B1226">
        <v>62817880323</v>
      </c>
      <c r="C1226" t="s">
        <v>1019</v>
      </c>
      <c r="D1226" t="s">
        <v>2619</v>
      </c>
      <c r="E1226">
        <v>2025</v>
      </c>
      <c r="G1226" t="s">
        <v>8015</v>
      </c>
      <c r="H1226">
        <v>50287</v>
      </c>
      <c r="I1226">
        <v>1</v>
      </c>
      <c r="J1226" t="s">
        <v>8017</v>
      </c>
      <c r="K1226">
        <v>1</v>
      </c>
      <c r="L1226" t="s">
        <v>8026</v>
      </c>
      <c r="M1226">
        <v>50287</v>
      </c>
      <c r="N1226" t="s">
        <v>8051</v>
      </c>
      <c r="O1226" t="s">
        <v>8054</v>
      </c>
      <c r="P1226">
        <v>2025</v>
      </c>
      <c r="Q1226" t="s">
        <v>8055</v>
      </c>
      <c r="R1226" t="s">
        <v>8057</v>
      </c>
      <c r="S1226" t="s">
        <v>8061</v>
      </c>
      <c r="T1226" s="2">
        <v>45793.22828703704</v>
      </c>
      <c r="U1226" t="s">
        <v>8064</v>
      </c>
    </row>
    <row r="1227" spans="1:21" hidden="1" x14ac:dyDescent="0.25">
      <c r="A1227" s="1">
        <v>46956</v>
      </c>
      <c r="B1227">
        <v>628125568912</v>
      </c>
      <c r="C1227" t="s">
        <v>31</v>
      </c>
      <c r="D1227" t="s">
        <v>2619</v>
      </c>
      <c r="E1227">
        <v>2025</v>
      </c>
      <c r="G1227" t="s">
        <v>8015</v>
      </c>
      <c r="H1227">
        <v>1003093</v>
      </c>
      <c r="I1227">
        <v>1</v>
      </c>
      <c r="J1227" t="s">
        <v>8017</v>
      </c>
      <c r="K1227">
        <v>1</v>
      </c>
      <c r="L1227" t="s">
        <v>8039</v>
      </c>
      <c r="M1227">
        <v>1003093</v>
      </c>
      <c r="N1227" t="s">
        <v>8051</v>
      </c>
      <c r="O1227" t="s">
        <v>8054</v>
      </c>
      <c r="P1227">
        <v>2025</v>
      </c>
      <c r="Q1227" t="s">
        <v>8055</v>
      </c>
      <c r="R1227" t="s">
        <v>8058</v>
      </c>
      <c r="S1227" t="s">
        <v>8062</v>
      </c>
      <c r="T1227" s="2">
        <v>45807.401585648149</v>
      </c>
      <c r="U1227" t="s">
        <v>8064</v>
      </c>
    </row>
    <row r="1228" spans="1:21" hidden="1" x14ac:dyDescent="0.25">
      <c r="A1228" s="1">
        <v>46955</v>
      </c>
      <c r="B1228">
        <v>6281371772266</v>
      </c>
      <c r="C1228" t="s">
        <v>798</v>
      </c>
      <c r="D1228" t="s">
        <v>2619</v>
      </c>
      <c r="E1228">
        <v>2025</v>
      </c>
      <c r="G1228" t="s">
        <v>8015</v>
      </c>
      <c r="H1228">
        <v>100949</v>
      </c>
      <c r="I1228">
        <v>1</v>
      </c>
      <c r="J1228" t="s">
        <v>8017</v>
      </c>
      <c r="K1228">
        <v>1</v>
      </c>
      <c r="L1228" t="s">
        <v>8021</v>
      </c>
      <c r="M1228">
        <v>100949</v>
      </c>
      <c r="N1228" t="s">
        <v>8051</v>
      </c>
      <c r="O1228" t="s">
        <v>8054</v>
      </c>
      <c r="P1228">
        <v>2025</v>
      </c>
      <c r="Q1228" t="s">
        <v>8055</v>
      </c>
      <c r="R1228" t="s">
        <v>8056</v>
      </c>
      <c r="S1228" t="s">
        <v>8060</v>
      </c>
      <c r="T1228" s="2">
        <v>45793</v>
      </c>
      <c r="U1228" t="s">
        <v>8064</v>
      </c>
    </row>
    <row r="1229" spans="1:21" hidden="1" x14ac:dyDescent="0.25">
      <c r="A1229" s="1">
        <v>46954</v>
      </c>
      <c r="B1229">
        <v>6281256084242</v>
      </c>
      <c r="C1229" t="s">
        <v>1020</v>
      </c>
      <c r="D1229" t="s">
        <v>2619</v>
      </c>
      <c r="E1229">
        <v>2025</v>
      </c>
      <c r="G1229" t="s">
        <v>8015</v>
      </c>
      <c r="H1229">
        <v>50677</v>
      </c>
      <c r="I1229">
        <v>1</v>
      </c>
      <c r="J1229" t="s">
        <v>8017</v>
      </c>
      <c r="K1229">
        <v>1</v>
      </c>
      <c r="L1229" t="s">
        <v>8041</v>
      </c>
      <c r="M1229">
        <v>50677</v>
      </c>
      <c r="N1229" t="s">
        <v>8045</v>
      </c>
      <c r="O1229" t="s">
        <v>8052</v>
      </c>
      <c r="P1229">
        <v>2025</v>
      </c>
      <c r="Q1229" t="s">
        <v>8055</v>
      </c>
      <c r="R1229" t="s">
        <v>8057</v>
      </c>
      <c r="S1229" t="s">
        <v>8061</v>
      </c>
      <c r="T1229" s="2">
        <v>45806.891631944447</v>
      </c>
      <c r="U1229" t="s">
        <v>8064</v>
      </c>
    </row>
    <row r="1230" spans="1:21" hidden="1" x14ac:dyDescent="0.25">
      <c r="A1230" s="1">
        <v>46953</v>
      </c>
      <c r="B1230">
        <v>6281215997873</v>
      </c>
      <c r="C1230" t="s">
        <v>1021</v>
      </c>
      <c r="D1230" t="s">
        <v>2619</v>
      </c>
      <c r="E1230">
        <v>2025</v>
      </c>
      <c r="G1230" t="s">
        <v>8015</v>
      </c>
      <c r="H1230">
        <v>100273</v>
      </c>
      <c r="I1230">
        <v>1</v>
      </c>
      <c r="J1230" t="s">
        <v>8017</v>
      </c>
      <c r="K1230">
        <v>1</v>
      </c>
      <c r="L1230" t="s">
        <v>8029</v>
      </c>
      <c r="M1230">
        <v>100273</v>
      </c>
      <c r="N1230" t="s">
        <v>8045</v>
      </c>
      <c r="O1230" t="s">
        <v>8053</v>
      </c>
      <c r="P1230">
        <v>2025</v>
      </c>
      <c r="Q1230" t="s">
        <v>8055</v>
      </c>
      <c r="R1230" t="s">
        <v>8056</v>
      </c>
      <c r="S1230" t="s">
        <v>8060</v>
      </c>
      <c r="T1230" s="2">
        <v>45785</v>
      </c>
      <c r="U1230" t="s">
        <v>8064</v>
      </c>
    </row>
    <row r="1231" spans="1:21" hidden="1" x14ac:dyDescent="0.25">
      <c r="A1231" s="1">
        <v>46952</v>
      </c>
      <c r="B1231">
        <v>6281216060525</v>
      </c>
      <c r="C1231" t="s">
        <v>31</v>
      </c>
      <c r="D1231" t="s">
        <v>2619</v>
      </c>
      <c r="E1231">
        <v>2025</v>
      </c>
      <c r="G1231" t="s">
        <v>8015</v>
      </c>
      <c r="H1231">
        <v>50825</v>
      </c>
      <c r="I1231">
        <v>1</v>
      </c>
      <c r="J1231" t="s">
        <v>8017</v>
      </c>
      <c r="K1231">
        <v>1</v>
      </c>
      <c r="L1231" t="s">
        <v>8035</v>
      </c>
      <c r="M1231">
        <v>50825</v>
      </c>
      <c r="N1231" t="s">
        <v>8051</v>
      </c>
      <c r="O1231" t="s">
        <v>8054</v>
      </c>
      <c r="P1231">
        <v>2025</v>
      </c>
      <c r="Q1231" t="s">
        <v>8055</v>
      </c>
      <c r="R1231" t="s">
        <v>8057</v>
      </c>
      <c r="S1231" t="s">
        <v>8061</v>
      </c>
      <c r="T1231" s="2">
        <v>45793</v>
      </c>
      <c r="U1231" t="s">
        <v>8064</v>
      </c>
    </row>
    <row r="1232" spans="1:21" hidden="1" x14ac:dyDescent="0.25">
      <c r="A1232" s="1">
        <v>46951</v>
      </c>
      <c r="B1232">
        <v>6282264144830</v>
      </c>
      <c r="C1232" t="s">
        <v>566</v>
      </c>
      <c r="D1232" t="s">
        <v>2619</v>
      </c>
      <c r="E1232">
        <v>2025</v>
      </c>
      <c r="G1232" t="s">
        <v>8015</v>
      </c>
      <c r="H1232">
        <v>103733</v>
      </c>
      <c r="I1232">
        <v>1</v>
      </c>
      <c r="J1232" t="s">
        <v>8017</v>
      </c>
      <c r="K1232">
        <v>1</v>
      </c>
      <c r="L1232" t="s">
        <v>8043</v>
      </c>
      <c r="M1232">
        <v>103733</v>
      </c>
      <c r="N1232" t="s">
        <v>8050</v>
      </c>
      <c r="O1232" t="s">
        <v>8052</v>
      </c>
      <c r="P1232">
        <v>2025</v>
      </c>
      <c r="Q1232" t="s">
        <v>8055</v>
      </c>
      <c r="R1232" t="s">
        <v>8056</v>
      </c>
      <c r="S1232" t="s">
        <v>8060</v>
      </c>
      <c r="T1232" s="2">
        <v>45780.54483796296</v>
      </c>
      <c r="U1232" t="s">
        <v>8064</v>
      </c>
    </row>
    <row r="1233" spans="1:21" hidden="1" x14ac:dyDescent="0.25">
      <c r="A1233" s="1">
        <v>46974</v>
      </c>
      <c r="B1233">
        <v>6285278285186</v>
      </c>
      <c r="C1233" t="s">
        <v>1022</v>
      </c>
      <c r="D1233" t="s">
        <v>2619</v>
      </c>
      <c r="E1233">
        <v>2025</v>
      </c>
      <c r="G1233" t="s">
        <v>8015</v>
      </c>
      <c r="H1233">
        <v>53528</v>
      </c>
      <c r="I1233">
        <v>1</v>
      </c>
      <c r="J1233" t="s">
        <v>8017</v>
      </c>
      <c r="K1233">
        <v>1</v>
      </c>
      <c r="L1233" t="s">
        <v>8027</v>
      </c>
      <c r="M1233">
        <v>53528</v>
      </c>
      <c r="N1233" t="s">
        <v>8048</v>
      </c>
      <c r="O1233" t="s">
        <v>8053</v>
      </c>
      <c r="P1233">
        <v>2025</v>
      </c>
      <c r="Q1233" t="s">
        <v>8055</v>
      </c>
      <c r="R1233" t="s">
        <v>8057</v>
      </c>
      <c r="S1233" t="s">
        <v>8061</v>
      </c>
      <c r="T1233" s="2">
        <v>45783</v>
      </c>
      <c r="U1233" t="s">
        <v>8064</v>
      </c>
    </row>
    <row r="1234" spans="1:21" hidden="1" x14ac:dyDescent="0.25">
      <c r="A1234" s="1">
        <v>47002</v>
      </c>
      <c r="B1234">
        <v>628125999699</v>
      </c>
      <c r="C1234" t="s">
        <v>31</v>
      </c>
      <c r="D1234" t="s">
        <v>2619</v>
      </c>
      <c r="E1234">
        <v>2025</v>
      </c>
      <c r="G1234" t="s">
        <v>8015</v>
      </c>
      <c r="H1234">
        <v>250084</v>
      </c>
      <c r="I1234">
        <v>1</v>
      </c>
      <c r="J1234" t="s">
        <v>8017</v>
      </c>
      <c r="K1234">
        <v>1</v>
      </c>
      <c r="L1234" t="s">
        <v>8026</v>
      </c>
      <c r="M1234">
        <v>250084</v>
      </c>
      <c r="N1234" t="s">
        <v>8045</v>
      </c>
      <c r="O1234" t="s">
        <v>8052</v>
      </c>
      <c r="P1234">
        <v>2025</v>
      </c>
      <c r="Q1234" t="s">
        <v>8055</v>
      </c>
      <c r="R1234" t="s">
        <v>8056</v>
      </c>
      <c r="S1234" t="s">
        <v>8060</v>
      </c>
      <c r="T1234" s="2">
        <v>45778</v>
      </c>
      <c r="U1234" t="s">
        <v>8064</v>
      </c>
    </row>
    <row r="1235" spans="1:21" hidden="1" x14ac:dyDescent="0.25">
      <c r="A1235" s="1">
        <v>46975</v>
      </c>
      <c r="B1235">
        <v>628121357322</v>
      </c>
      <c r="C1235" t="s">
        <v>1023</v>
      </c>
      <c r="D1235" t="s">
        <v>2619</v>
      </c>
      <c r="E1235">
        <v>2025</v>
      </c>
      <c r="G1235" t="s">
        <v>8015</v>
      </c>
      <c r="H1235">
        <v>50175</v>
      </c>
      <c r="I1235">
        <v>1</v>
      </c>
      <c r="J1235" t="s">
        <v>8017</v>
      </c>
      <c r="K1235">
        <v>1</v>
      </c>
      <c r="L1235" t="s">
        <v>8021</v>
      </c>
      <c r="M1235">
        <v>50175</v>
      </c>
      <c r="N1235" t="s">
        <v>8051</v>
      </c>
      <c r="O1235" t="s">
        <v>8054</v>
      </c>
      <c r="P1235">
        <v>2025</v>
      </c>
      <c r="Q1235" t="s">
        <v>8055</v>
      </c>
      <c r="R1235" t="s">
        <v>8057</v>
      </c>
      <c r="S1235" t="s">
        <v>8061</v>
      </c>
      <c r="T1235" s="2">
        <v>45800</v>
      </c>
      <c r="U1235" t="s">
        <v>8064</v>
      </c>
    </row>
    <row r="1236" spans="1:21" hidden="1" x14ac:dyDescent="0.25">
      <c r="A1236" s="1">
        <v>46977</v>
      </c>
      <c r="B1236">
        <v>6281367208410</v>
      </c>
      <c r="C1236" t="s">
        <v>1024</v>
      </c>
      <c r="D1236" t="s">
        <v>2619</v>
      </c>
      <c r="E1236">
        <v>2025</v>
      </c>
      <c r="G1236" t="s">
        <v>8015</v>
      </c>
      <c r="H1236">
        <v>103708</v>
      </c>
      <c r="I1236">
        <v>1</v>
      </c>
      <c r="J1236" t="s">
        <v>8017</v>
      </c>
      <c r="K1236">
        <v>1</v>
      </c>
      <c r="L1236" t="s">
        <v>8027</v>
      </c>
      <c r="M1236">
        <v>103708</v>
      </c>
      <c r="N1236" t="s">
        <v>8047</v>
      </c>
      <c r="O1236" t="s">
        <v>8053</v>
      </c>
      <c r="P1236">
        <v>2025</v>
      </c>
      <c r="Q1236" t="s">
        <v>8055</v>
      </c>
      <c r="R1236" t="s">
        <v>8056</v>
      </c>
      <c r="S1236" t="s">
        <v>8060</v>
      </c>
      <c r="T1236" s="2">
        <v>45788</v>
      </c>
      <c r="U1236" t="s">
        <v>8064</v>
      </c>
    </row>
    <row r="1237" spans="1:21" hidden="1" x14ac:dyDescent="0.25">
      <c r="A1237" s="1">
        <v>47000</v>
      </c>
      <c r="B1237">
        <v>6285643218682</v>
      </c>
      <c r="C1237" t="s">
        <v>1025</v>
      </c>
      <c r="D1237" t="s">
        <v>2619</v>
      </c>
      <c r="E1237">
        <v>2025</v>
      </c>
      <c r="G1237" t="s">
        <v>8015</v>
      </c>
      <c r="H1237">
        <v>52783</v>
      </c>
      <c r="I1237">
        <v>1</v>
      </c>
      <c r="J1237" t="s">
        <v>8017</v>
      </c>
      <c r="K1237">
        <v>1</v>
      </c>
      <c r="L1237" t="s">
        <v>8023</v>
      </c>
      <c r="M1237">
        <v>52783</v>
      </c>
      <c r="N1237" t="s">
        <v>8045</v>
      </c>
      <c r="O1237" t="s">
        <v>8053</v>
      </c>
      <c r="P1237">
        <v>2025</v>
      </c>
      <c r="Q1237" t="s">
        <v>8055</v>
      </c>
      <c r="R1237" t="s">
        <v>8057</v>
      </c>
      <c r="S1237" t="s">
        <v>8061</v>
      </c>
      <c r="T1237" s="2">
        <v>45799</v>
      </c>
      <c r="U1237" t="s">
        <v>8064</v>
      </c>
    </row>
    <row r="1238" spans="1:21" hidden="1" x14ac:dyDescent="0.25">
      <c r="A1238" s="1">
        <v>46999</v>
      </c>
      <c r="B1238">
        <v>6281907182128</v>
      </c>
      <c r="C1238" t="s">
        <v>1026</v>
      </c>
      <c r="D1238" t="s">
        <v>2619</v>
      </c>
      <c r="E1238">
        <v>2025</v>
      </c>
      <c r="G1238" t="s">
        <v>8015</v>
      </c>
      <c r="H1238">
        <v>50582</v>
      </c>
      <c r="I1238">
        <v>1</v>
      </c>
      <c r="J1238" t="s">
        <v>8017</v>
      </c>
      <c r="K1238">
        <v>1</v>
      </c>
      <c r="L1238" t="s">
        <v>8033</v>
      </c>
      <c r="M1238">
        <v>50582</v>
      </c>
      <c r="N1238" t="s">
        <v>8051</v>
      </c>
      <c r="O1238" t="s">
        <v>8054</v>
      </c>
      <c r="P1238">
        <v>2025</v>
      </c>
      <c r="Q1238" t="s">
        <v>8055</v>
      </c>
      <c r="R1238" t="s">
        <v>8057</v>
      </c>
      <c r="S1238" t="s">
        <v>8061</v>
      </c>
      <c r="T1238" s="2">
        <v>45807.288136574083</v>
      </c>
      <c r="U1238" t="s">
        <v>8064</v>
      </c>
    </row>
    <row r="1239" spans="1:21" hidden="1" x14ac:dyDescent="0.25">
      <c r="A1239" s="1">
        <v>46998</v>
      </c>
      <c r="B1239">
        <v>628991136401</v>
      </c>
      <c r="C1239" t="s">
        <v>1027</v>
      </c>
      <c r="D1239" t="s">
        <v>2619</v>
      </c>
      <c r="E1239">
        <v>2025</v>
      </c>
      <c r="G1239" t="s">
        <v>8015</v>
      </c>
      <c r="H1239">
        <v>100608</v>
      </c>
      <c r="I1239">
        <v>1</v>
      </c>
      <c r="J1239" t="s">
        <v>8017</v>
      </c>
      <c r="K1239">
        <v>1</v>
      </c>
      <c r="L1239" t="s">
        <v>8027</v>
      </c>
      <c r="M1239">
        <v>100608</v>
      </c>
      <c r="N1239" t="s">
        <v>8045</v>
      </c>
      <c r="O1239" t="s">
        <v>8052</v>
      </c>
      <c r="P1239">
        <v>2025</v>
      </c>
      <c r="Q1239" t="s">
        <v>8055</v>
      </c>
      <c r="R1239" t="s">
        <v>8056</v>
      </c>
      <c r="S1239" t="s">
        <v>8060</v>
      </c>
      <c r="T1239" s="2">
        <v>45778.32335648148</v>
      </c>
      <c r="U1239" t="s">
        <v>8064</v>
      </c>
    </row>
    <row r="1240" spans="1:21" hidden="1" x14ac:dyDescent="0.25">
      <c r="A1240" s="1">
        <v>46997</v>
      </c>
      <c r="B1240">
        <v>6281260859985</v>
      </c>
      <c r="C1240" t="s">
        <v>1028</v>
      </c>
      <c r="D1240" t="s">
        <v>2619</v>
      </c>
      <c r="E1240">
        <v>2025</v>
      </c>
      <c r="G1240" t="s">
        <v>8015</v>
      </c>
      <c r="H1240">
        <v>100347</v>
      </c>
      <c r="I1240">
        <v>1</v>
      </c>
      <c r="J1240" t="s">
        <v>8017</v>
      </c>
      <c r="K1240">
        <v>1</v>
      </c>
      <c r="L1240" t="s">
        <v>8027</v>
      </c>
      <c r="M1240">
        <v>100347</v>
      </c>
      <c r="N1240" t="s">
        <v>8045</v>
      </c>
      <c r="O1240" t="s">
        <v>8052</v>
      </c>
      <c r="P1240">
        <v>2025</v>
      </c>
      <c r="Q1240" t="s">
        <v>8055</v>
      </c>
      <c r="R1240" t="s">
        <v>8056</v>
      </c>
      <c r="S1240" t="s">
        <v>8060</v>
      </c>
      <c r="T1240" s="2">
        <v>45806.327152777783</v>
      </c>
      <c r="U1240" t="s">
        <v>8064</v>
      </c>
    </row>
    <row r="1241" spans="1:21" hidden="1" x14ac:dyDescent="0.25">
      <c r="A1241" s="1">
        <v>46996</v>
      </c>
      <c r="B1241">
        <v>6282281078286</v>
      </c>
      <c r="C1241" t="s">
        <v>1029</v>
      </c>
      <c r="D1241" t="s">
        <v>2619</v>
      </c>
      <c r="E1241">
        <v>2025</v>
      </c>
      <c r="G1241" t="s">
        <v>8015</v>
      </c>
      <c r="H1241">
        <v>100172</v>
      </c>
      <c r="I1241">
        <v>1</v>
      </c>
      <c r="J1241" t="s">
        <v>8017</v>
      </c>
      <c r="K1241">
        <v>1</v>
      </c>
      <c r="L1241" t="s">
        <v>8039</v>
      </c>
      <c r="M1241">
        <v>100172</v>
      </c>
      <c r="N1241" t="s">
        <v>8050</v>
      </c>
      <c r="O1241" t="s">
        <v>8052</v>
      </c>
      <c r="P1241">
        <v>2025</v>
      </c>
      <c r="Q1241" t="s">
        <v>8055</v>
      </c>
      <c r="R1241" t="s">
        <v>8056</v>
      </c>
      <c r="S1241" t="s">
        <v>8060</v>
      </c>
      <c r="T1241" s="2">
        <v>45808.386087962957</v>
      </c>
      <c r="U1241" t="s">
        <v>8064</v>
      </c>
    </row>
    <row r="1242" spans="1:21" hidden="1" x14ac:dyDescent="0.25">
      <c r="A1242" s="1">
        <v>46995</v>
      </c>
      <c r="B1242">
        <v>6282337725317</v>
      </c>
      <c r="C1242" t="s">
        <v>1030</v>
      </c>
      <c r="D1242" t="s">
        <v>2619</v>
      </c>
      <c r="E1242">
        <v>2025</v>
      </c>
      <c r="G1242" t="s">
        <v>8015</v>
      </c>
      <c r="H1242">
        <v>100883</v>
      </c>
      <c r="I1242">
        <v>1</v>
      </c>
      <c r="J1242" t="s">
        <v>8017</v>
      </c>
      <c r="K1242">
        <v>1</v>
      </c>
      <c r="L1242" t="s">
        <v>8043</v>
      </c>
      <c r="M1242">
        <v>100883</v>
      </c>
      <c r="N1242" t="s">
        <v>8051</v>
      </c>
      <c r="O1242" t="s">
        <v>8054</v>
      </c>
      <c r="P1242">
        <v>2025</v>
      </c>
      <c r="Q1242" t="s">
        <v>8055</v>
      </c>
      <c r="R1242" t="s">
        <v>8056</v>
      </c>
      <c r="S1242" t="s">
        <v>8060</v>
      </c>
      <c r="T1242" s="2">
        <v>45779</v>
      </c>
      <c r="U1242" t="s">
        <v>8064</v>
      </c>
    </row>
    <row r="1243" spans="1:21" hidden="1" x14ac:dyDescent="0.25">
      <c r="A1243" s="1">
        <v>46994</v>
      </c>
      <c r="B1243">
        <v>6285333777331</v>
      </c>
      <c r="C1243" t="s">
        <v>1031</v>
      </c>
      <c r="D1243" t="s">
        <v>2619</v>
      </c>
      <c r="E1243">
        <v>2025</v>
      </c>
      <c r="G1243" t="s">
        <v>8015</v>
      </c>
      <c r="H1243">
        <v>200665</v>
      </c>
      <c r="I1243">
        <v>2</v>
      </c>
      <c r="J1243" t="s">
        <v>8017</v>
      </c>
      <c r="K1243">
        <v>2</v>
      </c>
      <c r="L1243" t="s">
        <v>8029</v>
      </c>
      <c r="M1243">
        <v>100332</v>
      </c>
      <c r="N1243" t="s">
        <v>8046</v>
      </c>
      <c r="O1243" t="s">
        <v>8053</v>
      </c>
      <c r="P1243">
        <v>2025</v>
      </c>
      <c r="Q1243" t="s">
        <v>8055</v>
      </c>
      <c r="R1243" t="s">
        <v>8056</v>
      </c>
      <c r="S1243" t="s">
        <v>8060</v>
      </c>
      <c r="T1243" s="2">
        <v>45852.171967592592</v>
      </c>
      <c r="U1243" t="s">
        <v>8064</v>
      </c>
    </row>
    <row r="1244" spans="1:21" hidden="1" x14ac:dyDescent="0.25">
      <c r="A1244" s="1">
        <v>46993</v>
      </c>
      <c r="B1244">
        <v>6280293010777</v>
      </c>
      <c r="C1244" t="s">
        <v>1032</v>
      </c>
      <c r="D1244" t="s">
        <v>2619</v>
      </c>
      <c r="E1244">
        <v>2025</v>
      </c>
      <c r="G1244" t="s">
        <v>8015</v>
      </c>
      <c r="H1244">
        <v>53017</v>
      </c>
      <c r="I1244">
        <v>1</v>
      </c>
      <c r="J1244" t="s">
        <v>8017</v>
      </c>
      <c r="K1244">
        <v>1</v>
      </c>
      <c r="L1244" t="s">
        <v>8033</v>
      </c>
      <c r="M1244">
        <v>53017</v>
      </c>
      <c r="N1244" t="s">
        <v>8045</v>
      </c>
      <c r="O1244" t="s">
        <v>8053</v>
      </c>
      <c r="P1244">
        <v>2025</v>
      </c>
      <c r="Q1244" t="s">
        <v>8055</v>
      </c>
      <c r="R1244" t="s">
        <v>8057</v>
      </c>
      <c r="S1244" t="s">
        <v>8061</v>
      </c>
      <c r="T1244" s="2">
        <v>45799</v>
      </c>
      <c r="U1244" t="s">
        <v>8064</v>
      </c>
    </row>
    <row r="1245" spans="1:21" hidden="1" x14ac:dyDescent="0.25">
      <c r="A1245" s="1">
        <v>46992</v>
      </c>
      <c r="B1245">
        <v>6281367308176</v>
      </c>
      <c r="C1245" t="s">
        <v>1033</v>
      </c>
      <c r="D1245" t="s">
        <v>2619</v>
      </c>
      <c r="E1245">
        <v>2025</v>
      </c>
      <c r="G1245" t="s">
        <v>8015</v>
      </c>
      <c r="H1245">
        <v>250674</v>
      </c>
      <c r="I1245">
        <v>1</v>
      </c>
      <c r="J1245" t="s">
        <v>8017</v>
      </c>
      <c r="K1245">
        <v>1</v>
      </c>
      <c r="L1245" t="s">
        <v>8039</v>
      </c>
      <c r="M1245">
        <v>250674</v>
      </c>
      <c r="N1245" t="s">
        <v>8046</v>
      </c>
      <c r="O1245" t="s">
        <v>8052</v>
      </c>
      <c r="P1245">
        <v>2025</v>
      </c>
      <c r="Q1245" t="s">
        <v>8055</v>
      </c>
      <c r="R1245" t="s">
        <v>8056</v>
      </c>
      <c r="S1245" t="s">
        <v>8060</v>
      </c>
      <c r="T1245" s="2">
        <v>45803.380277777767</v>
      </c>
      <c r="U1245" t="s">
        <v>8064</v>
      </c>
    </row>
    <row r="1246" spans="1:21" hidden="1" x14ac:dyDescent="0.25">
      <c r="A1246" s="1">
        <v>46991</v>
      </c>
      <c r="B1246">
        <v>6281263972289</v>
      </c>
      <c r="C1246" t="s">
        <v>1034</v>
      </c>
      <c r="D1246" t="s">
        <v>2619</v>
      </c>
      <c r="E1246">
        <v>2025</v>
      </c>
      <c r="G1246" t="s">
        <v>8015</v>
      </c>
      <c r="H1246">
        <v>250433</v>
      </c>
      <c r="I1246">
        <v>1</v>
      </c>
      <c r="J1246" t="s">
        <v>8017</v>
      </c>
      <c r="K1246">
        <v>1</v>
      </c>
      <c r="L1246" t="s">
        <v>8032</v>
      </c>
      <c r="M1246">
        <v>250433</v>
      </c>
      <c r="N1246" t="s">
        <v>8046</v>
      </c>
      <c r="O1246" t="s">
        <v>8053</v>
      </c>
      <c r="P1246">
        <v>2025</v>
      </c>
      <c r="Q1246" t="s">
        <v>8055</v>
      </c>
      <c r="R1246" t="s">
        <v>8056</v>
      </c>
      <c r="S1246" t="s">
        <v>8060</v>
      </c>
      <c r="T1246" s="2">
        <v>45796</v>
      </c>
      <c r="U1246" t="s">
        <v>8064</v>
      </c>
    </row>
    <row r="1247" spans="1:21" hidden="1" x14ac:dyDescent="0.25">
      <c r="A1247" s="1">
        <v>46990</v>
      </c>
      <c r="B1247">
        <v>6285210350269</v>
      </c>
      <c r="C1247" t="s">
        <v>1035</v>
      </c>
      <c r="D1247" t="s">
        <v>2619</v>
      </c>
      <c r="E1247">
        <v>2025</v>
      </c>
      <c r="G1247" t="s">
        <v>8015</v>
      </c>
      <c r="H1247">
        <v>100289</v>
      </c>
      <c r="I1247">
        <v>1</v>
      </c>
      <c r="J1247" t="s">
        <v>8017</v>
      </c>
      <c r="K1247">
        <v>1</v>
      </c>
      <c r="L1247" t="s">
        <v>8033</v>
      </c>
      <c r="M1247">
        <v>100289</v>
      </c>
      <c r="N1247" t="s">
        <v>8048</v>
      </c>
      <c r="O1247" t="s">
        <v>8053</v>
      </c>
      <c r="P1247">
        <v>2025</v>
      </c>
      <c r="Q1247" t="s">
        <v>8055</v>
      </c>
      <c r="R1247" t="s">
        <v>8056</v>
      </c>
      <c r="S1247" t="s">
        <v>8060</v>
      </c>
      <c r="T1247" s="2">
        <v>45783</v>
      </c>
      <c r="U1247" t="s">
        <v>8064</v>
      </c>
    </row>
    <row r="1248" spans="1:21" hidden="1" x14ac:dyDescent="0.25">
      <c r="A1248" s="1">
        <v>46989</v>
      </c>
      <c r="B1248">
        <v>6280178432473</v>
      </c>
      <c r="C1248" t="s">
        <v>1036</v>
      </c>
      <c r="D1248" t="s">
        <v>2619</v>
      </c>
      <c r="E1248">
        <v>2025</v>
      </c>
      <c r="G1248" t="s">
        <v>8015</v>
      </c>
      <c r="H1248">
        <v>102990</v>
      </c>
      <c r="I1248">
        <v>1</v>
      </c>
      <c r="J1248" t="s">
        <v>8017</v>
      </c>
      <c r="K1248">
        <v>1</v>
      </c>
      <c r="L1248" t="s">
        <v>8041</v>
      </c>
      <c r="M1248">
        <v>102990</v>
      </c>
      <c r="N1248" t="s">
        <v>8046</v>
      </c>
      <c r="O1248" t="s">
        <v>8053</v>
      </c>
      <c r="P1248">
        <v>2025</v>
      </c>
      <c r="Q1248" t="s">
        <v>8055</v>
      </c>
      <c r="R1248" t="s">
        <v>8056</v>
      </c>
      <c r="S1248" t="s">
        <v>8060</v>
      </c>
      <c r="T1248" s="2">
        <v>45796.911006944443</v>
      </c>
      <c r="U1248" t="s">
        <v>8064</v>
      </c>
    </row>
    <row r="1249" spans="1:21" hidden="1" x14ac:dyDescent="0.25">
      <c r="A1249" s="1">
        <v>46988</v>
      </c>
      <c r="B1249">
        <v>6285224200315</v>
      </c>
      <c r="C1249" t="s">
        <v>1037</v>
      </c>
      <c r="D1249" t="s">
        <v>2619</v>
      </c>
      <c r="E1249">
        <v>2025</v>
      </c>
      <c r="G1249" t="s">
        <v>8015</v>
      </c>
      <c r="H1249">
        <v>103561</v>
      </c>
      <c r="I1249">
        <v>1</v>
      </c>
      <c r="J1249" t="s">
        <v>8017</v>
      </c>
      <c r="K1249">
        <v>1</v>
      </c>
      <c r="L1249" t="s">
        <v>8033</v>
      </c>
      <c r="M1249">
        <v>103561</v>
      </c>
      <c r="N1249" t="s">
        <v>8050</v>
      </c>
      <c r="O1249" t="s">
        <v>8053</v>
      </c>
      <c r="P1249">
        <v>2025</v>
      </c>
      <c r="Q1249" t="s">
        <v>8055</v>
      </c>
      <c r="R1249" t="s">
        <v>8056</v>
      </c>
      <c r="S1249" t="s">
        <v>8060</v>
      </c>
      <c r="T1249" s="2">
        <v>45794.25953703704</v>
      </c>
      <c r="U1249" t="s">
        <v>8064</v>
      </c>
    </row>
    <row r="1250" spans="1:21" hidden="1" x14ac:dyDescent="0.25">
      <c r="A1250" s="1">
        <v>46987</v>
      </c>
      <c r="B1250">
        <v>62895346000113</v>
      </c>
      <c r="C1250" t="s">
        <v>48</v>
      </c>
      <c r="D1250" t="s">
        <v>2619</v>
      </c>
      <c r="E1250">
        <v>2025</v>
      </c>
      <c r="G1250" t="s">
        <v>8015</v>
      </c>
      <c r="H1250">
        <v>103547</v>
      </c>
      <c r="I1250">
        <v>1</v>
      </c>
      <c r="J1250" t="s">
        <v>8017</v>
      </c>
      <c r="K1250">
        <v>1</v>
      </c>
      <c r="L1250" t="s">
        <v>8044</v>
      </c>
      <c r="M1250">
        <v>103547</v>
      </c>
      <c r="N1250" t="s">
        <v>8047</v>
      </c>
      <c r="O1250" t="s">
        <v>8053</v>
      </c>
      <c r="P1250">
        <v>2025</v>
      </c>
      <c r="Q1250" t="s">
        <v>8055</v>
      </c>
      <c r="R1250" t="s">
        <v>8056</v>
      </c>
      <c r="S1250" t="s">
        <v>8060</v>
      </c>
      <c r="T1250" s="2">
        <v>45788</v>
      </c>
      <c r="U1250" t="s">
        <v>8064</v>
      </c>
    </row>
    <row r="1251" spans="1:21" hidden="1" x14ac:dyDescent="0.25">
      <c r="A1251" s="1">
        <v>46986</v>
      </c>
      <c r="B1251">
        <v>6281263636355</v>
      </c>
      <c r="C1251" t="s">
        <v>1038</v>
      </c>
      <c r="D1251" t="s">
        <v>2619</v>
      </c>
      <c r="E1251">
        <v>2025</v>
      </c>
      <c r="G1251" t="s">
        <v>8015</v>
      </c>
      <c r="H1251">
        <v>102976</v>
      </c>
      <c r="I1251">
        <v>1</v>
      </c>
      <c r="J1251" t="s">
        <v>8017</v>
      </c>
      <c r="K1251">
        <v>1</v>
      </c>
      <c r="L1251" t="s">
        <v>8027</v>
      </c>
      <c r="M1251">
        <v>102976</v>
      </c>
      <c r="N1251" t="s">
        <v>8045</v>
      </c>
      <c r="O1251" t="s">
        <v>8052</v>
      </c>
      <c r="P1251">
        <v>2025</v>
      </c>
      <c r="Q1251" t="s">
        <v>8055</v>
      </c>
      <c r="R1251" t="s">
        <v>8056</v>
      </c>
      <c r="S1251" t="s">
        <v>8060</v>
      </c>
      <c r="T1251" s="2">
        <v>45806.301354166673</v>
      </c>
      <c r="U1251" t="s">
        <v>8064</v>
      </c>
    </row>
    <row r="1252" spans="1:21" hidden="1" x14ac:dyDescent="0.25">
      <c r="A1252" s="1">
        <v>46985</v>
      </c>
      <c r="B1252">
        <v>6285648974510</v>
      </c>
      <c r="C1252" t="s">
        <v>1039</v>
      </c>
      <c r="D1252" t="s">
        <v>2619</v>
      </c>
      <c r="E1252">
        <v>2025</v>
      </c>
      <c r="G1252" t="s">
        <v>8015</v>
      </c>
      <c r="H1252">
        <v>103517</v>
      </c>
      <c r="I1252">
        <v>1</v>
      </c>
      <c r="J1252" t="s">
        <v>8017</v>
      </c>
      <c r="K1252">
        <v>1</v>
      </c>
      <c r="L1252" t="s">
        <v>8034</v>
      </c>
      <c r="M1252">
        <v>103517</v>
      </c>
      <c r="N1252" t="s">
        <v>8051</v>
      </c>
      <c r="O1252" t="s">
        <v>8054</v>
      </c>
      <c r="P1252">
        <v>2025</v>
      </c>
      <c r="Q1252" t="s">
        <v>8055</v>
      </c>
      <c r="R1252" t="s">
        <v>8056</v>
      </c>
      <c r="S1252" t="s">
        <v>8060</v>
      </c>
      <c r="T1252" s="2">
        <v>45779</v>
      </c>
      <c r="U1252" t="s">
        <v>8064</v>
      </c>
    </row>
    <row r="1253" spans="1:21" hidden="1" x14ac:dyDescent="0.25">
      <c r="A1253" s="1">
        <v>46984</v>
      </c>
      <c r="B1253">
        <v>62895359417361</v>
      </c>
      <c r="C1253" t="s">
        <v>1040</v>
      </c>
      <c r="D1253" t="s">
        <v>2619</v>
      </c>
      <c r="E1253">
        <v>2025</v>
      </c>
      <c r="G1253" t="s">
        <v>8015</v>
      </c>
      <c r="H1253">
        <v>100754</v>
      </c>
      <c r="I1253">
        <v>1</v>
      </c>
      <c r="J1253" t="s">
        <v>8017</v>
      </c>
      <c r="K1253">
        <v>1</v>
      </c>
      <c r="L1253" t="s">
        <v>8025</v>
      </c>
      <c r="M1253">
        <v>100754</v>
      </c>
      <c r="N1253" t="s">
        <v>8050</v>
      </c>
      <c r="O1253" t="s">
        <v>8052</v>
      </c>
      <c r="P1253">
        <v>2025</v>
      </c>
      <c r="Q1253" t="s">
        <v>8055</v>
      </c>
      <c r="R1253" t="s">
        <v>8056</v>
      </c>
      <c r="S1253" t="s">
        <v>8060</v>
      </c>
      <c r="T1253" s="2">
        <v>45808.867384259262</v>
      </c>
      <c r="U1253" t="s">
        <v>8064</v>
      </c>
    </row>
    <row r="1254" spans="1:21" hidden="1" x14ac:dyDescent="0.25">
      <c r="A1254" s="1">
        <v>46983</v>
      </c>
      <c r="B1254">
        <v>62801222971020</v>
      </c>
      <c r="C1254" t="s">
        <v>1041</v>
      </c>
      <c r="D1254" t="s">
        <v>2619</v>
      </c>
      <c r="E1254">
        <v>2025</v>
      </c>
      <c r="G1254" t="s">
        <v>8015</v>
      </c>
      <c r="H1254">
        <v>103201</v>
      </c>
      <c r="I1254">
        <v>1</v>
      </c>
      <c r="J1254" t="s">
        <v>8017</v>
      </c>
      <c r="K1254">
        <v>1</v>
      </c>
      <c r="L1254" t="s">
        <v>8025</v>
      </c>
      <c r="M1254">
        <v>103201</v>
      </c>
      <c r="N1254" t="s">
        <v>8051</v>
      </c>
      <c r="O1254" t="s">
        <v>8054</v>
      </c>
      <c r="P1254">
        <v>2025</v>
      </c>
      <c r="Q1254" t="s">
        <v>8055</v>
      </c>
      <c r="R1254" t="s">
        <v>8056</v>
      </c>
      <c r="S1254" t="s">
        <v>8060</v>
      </c>
      <c r="T1254" s="2">
        <v>45807.842534722222</v>
      </c>
      <c r="U1254" t="s">
        <v>8064</v>
      </c>
    </row>
    <row r="1255" spans="1:21" hidden="1" x14ac:dyDescent="0.25">
      <c r="A1255" s="1">
        <v>46982</v>
      </c>
      <c r="B1255">
        <v>62895356312398</v>
      </c>
      <c r="C1255" t="s">
        <v>1042</v>
      </c>
      <c r="D1255" t="s">
        <v>2619</v>
      </c>
      <c r="E1255">
        <v>2025</v>
      </c>
      <c r="G1255" t="s">
        <v>8015</v>
      </c>
      <c r="H1255">
        <v>100648</v>
      </c>
      <c r="I1255">
        <v>1</v>
      </c>
      <c r="J1255" t="s">
        <v>8017</v>
      </c>
      <c r="K1255">
        <v>1</v>
      </c>
      <c r="L1255" t="s">
        <v>8033</v>
      </c>
      <c r="M1255">
        <v>100648</v>
      </c>
      <c r="N1255" t="s">
        <v>8045</v>
      </c>
      <c r="O1255" t="s">
        <v>8052</v>
      </c>
      <c r="P1255">
        <v>2025</v>
      </c>
      <c r="Q1255" t="s">
        <v>8055</v>
      </c>
      <c r="R1255" t="s">
        <v>8056</v>
      </c>
      <c r="S1255" t="s">
        <v>8060</v>
      </c>
      <c r="T1255" s="2">
        <v>45778</v>
      </c>
      <c r="U1255" t="s">
        <v>8064</v>
      </c>
    </row>
    <row r="1256" spans="1:21" hidden="1" x14ac:dyDescent="0.25">
      <c r="A1256" s="1">
        <v>46981</v>
      </c>
      <c r="B1256">
        <v>628003134572514</v>
      </c>
      <c r="C1256" t="s">
        <v>1043</v>
      </c>
      <c r="D1256" t="s">
        <v>2619</v>
      </c>
      <c r="E1256">
        <v>2025</v>
      </c>
      <c r="G1256" t="s">
        <v>8015</v>
      </c>
      <c r="H1256">
        <v>102889</v>
      </c>
      <c r="I1256">
        <v>1</v>
      </c>
      <c r="J1256" t="s">
        <v>8017</v>
      </c>
      <c r="K1256">
        <v>1</v>
      </c>
      <c r="L1256" t="s">
        <v>8028</v>
      </c>
      <c r="M1256">
        <v>102889</v>
      </c>
      <c r="N1256" t="s">
        <v>8045</v>
      </c>
      <c r="O1256" t="s">
        <v>8053</v>
      </c>
      <c r="P1256">
        <v>2025</v>
      </c>
      <c r="Q1256" t="s">
        <v>8055</v>
      </c>
      <c r="R1256" t="s">
        <v>8056</v>
      </c>
      <c r="S1256" t="s">
        <v>8060</v>
      </c>
      <c r="T1256" s="2">
        <v>45785.642534722218</v>
      </c>
      <c r="U1256" t="s">
        <v>8064</v>
      </c>
    </row>
    <row r="1257" spans="1:21" hidden="1" x14ac:dyDescent="0.25">
      <c r="A1257" s="1">
        <v>46980</v>
      </c>
      <c r="B1257">
        <v>6285278192754</v>
      </c>
      <c r="C1257" t="s">
        <v>1044</v>
      </c>
      <c r="D1257" t="s">
        <v>2619</v>
      </c>
      <c r="E1257">
        <v>2025</v>
      </c>
      <c r="G1257" t="s">
        <v>8015</v>
      </c>
      <c r="H1257">
        <v>100543</v>
      </c>
      <c r="I1257">
        <v>1</v>
      </c>
      <c r="J1257" t="s">
        <v>8017</v>
      </c>
      <c r="K1257">
        <v>1</v>
      </c>
      <c r="L1257" t="s">
        <v>8028</v>
      </c>
      <c r="M1257">
        <v>100543</v>
      </c>
      <c r="N1257" t="s">
        <v>8045</v>
      </c>
      <c r="O1257" t="s">
        <v>8053</v>
      </c>
      <c r="P1257">
        <v>2025</v>
      </c>
      <c r="Q1257" t="s">
        <v>8055</v>
      </c>
      <c r="R1257" t="s">
        <v>8056</v>
      </c>
      <c r="S1257" t="s">
        <v>8060</v>
      </c>
      <c r="T1257" s="2">
        <v>45799</v>
      </c>
      <c r="U1257" t="s">
        <v>8064</v>
      </c>
    </row>
    <row r="1258" spans="1:21" hidden="1" x14ac:dyDescent="0.25">
      <c r="A1258" s="1">
        <v>46979</v>
      </c>
      <c r="B1258">
        <v>6282375535322</v>
      </c>
      <c r="C1258" t="s">
        <v>1045</v>
      </c>
      <c r="D1258" t="s">
        <v>2619</v>
      </c>
      <c r="E1258">
        <v>2025</v>
      </c>
      <c r="G1258" t="s">
        <v>8015</v>
      </c>
      <c r="H1258">
        <v>203405</v>
      </c>
      <c r="I1258">
        <v>1</v>
      </c>
      <c r="J1258" t="s">
        <v>8017</v>
      </c>
      <c r="K1258">
        <v>1</v>
      </c>
      <c r="L1258" t="s">
        <v>8026</v>
      </c>
      <c r="M1258">
        <v>203405</v>
      </c>
      <c r="N1258" t="s">
        <v>8045</v>
      </c>
      <c r="O1258" t="s">
        <v>8052</v>
      </c>
      <c r="P1258">
        <v>2025</v>
      </c>
      <c r="Q1258" t="s">
        <v>8055</v>
      </c>
      <c r="R1258" t="s">
        <v>8056</v>
      </c>
      <c r="S1258" t="s">
        <v>8060</v>
      </c>
      <c r="T1258" s="2">
        <v>45806.244375000002</v>
      </c>
      <c r="U1258" t="s">
        <v>8064</v>
      </c>
    </row>
    <row r="1259" spans="1:21" hidden="1" x14ac:dyDescent="0.25">
      <c r="A1259" s="1">
        <v>46978</v>
      </c>
      <c r="B1259">
        <v>62801136189883</v>
      </c>
      <c r="C1259" t="s">
        <v>48</v>
      </c>
      <c r="D1259" t="s">
        <v>2619</v>
      </c>
      <c r="E1259">
        <v>2025</v>
      </c>
      <c r="G1259" t="s">
        <v>8015</v>
      </c>
      <c r="H1259">
        <v>208575</v>
      </c>
      <c r="I1259">
        <v>2</v>
      </c>
      <c r="J1259" t="s">
        <v>8017</v>
      </c>
      <c r="K1259">
        <v>2</v>
      </c>
      <c r="L1259" t="s">
        <v>8033</v>
      </c>
      <c r="M1259">
        <v>104288</v>
      </c>
      <c r="N1259" t="s">
        <v>8049</v>
      </c>
      <c r="O1259" t="s">
        <v>8053</v>
      </c>
      <c r="P1259">
        <v>2025</v>
      </c>
      <c r="Q1259" t="s">
        <v>8055</v>
      </c>
      <c r="R1259" t="s">
        <v>8056</v>
      </c>
      <c r="S1259" t="s">
        <v>8060</v>
      </c>
      <c r="T1259" s="2">
        <v>45819.417442129627</v>
      </c>
      <c r="U1259" t="s">
        <v>8064</v>
      </c>
    </row>
    <row r="1260" spans="1:21" hidden="1" x14ac:dyDescent="0.25">
      <c r="A1260" s="1">
        <v>46976</v>
      </c>
      <c r="B1260">
        <v>6281524996623</v>
      </c>
      <c r="C1260" t="s">
        <v>1046</v>
      </c>
      <c r="D1260" t="s">
        <v>2619</v>
      </c>
      <c r="E1260">
        <v>2025</v>
      </c>
      <c r="G1260" t="s">
        <v>8015</v>
      </c>
      <c r="H1260">
        <v>50984</v>
      </c>
      <c r="I1260">
        <v>1</v>
      </c>
      <c r="J1260" t="s">
        <v>8017</v>
      </c>
      <c r="K1260">
        <v>1</v>
      </c>
      <c r="L1260" t="s">
        <v>8041</v>
      </c>
      <c r="M1260">
        <v>50984</v>
      </c>
      <c r="N1260" t="s">
        <v>8047</v>
      </c>
      <c r="O1260" t="s">
        <v>8053</v>
      </c>
      <c r="P1260">
        <v>2025</v>
      </c>
      <c r="Q1260" t="s">
        <v>8055</v>
      </c>
      <c r="R1260" t="s">
        <v>8057</v>
      </c>
      <c r="S1260" t="s">
        <v>8061</v>
      </c>
      <c r="T1260" s="2">
        <v>45802.888368055559</v>
      </c>
      <c r="U1260" t="s">
        <v>8064</v>
      </c>
    </row>
    <row r="1261" spans="1:21" hidden="1" x14ac:dyDescent="0.25">
      <c r="A1261" s="1">
        <v>47056</v>
      </c>
      <c r="B1261">
        <v>6281246650167</v>
      </c>
      <c r="C1261" t="s">
        <v>1047</v>
      </c>
      <c r="D1261" t="s">
        <v>2619</v>
      </c>
      <c r="E1261">
        <v>2025</v>
      </c>
      <c r="G1261" t="s">
        <v>8015</v>
      </c>
      <c r="H1261">
        <v>103502</v>
      </c>
      <c r="I1261">
        <v>1</v>
      </c>
      <c r="J1261" t="s">
        <v>8017</v>
      </c>
      <c r="K1261">
        <v>1</v>
      </c>
      <c r="L1261" t="s">
        <v>8027</v>
      </c>
      <c r="M1261">
        <v>103502</v>
      </c>
      <c r="N1261" t="s">
        <v>8046</v>
      </c>
      <c r="O1261" t="s">
        <v>8052</v>
      </c>
      <c r="P1261">
        <v>2025</v>
      </c>
      <c r="Q1261" t="s">
        <v>8055</v>
      </c>
      <c r="R1261" t="s">
        <v>8056</v>
      </c>
      <c r="S1261" t="s">
        <v>8060</v>
      </c>
      <c r="T1261" s="2">
        <v>45803.310856481483</v>
      </c>
      <c r="U1261" t="s">
        <v>8064</v>
      </c>
    </row>
    <row r="1262" spans="1:21" hidden="1" x14ac:dyDescent="0.25">
      <c r="A1262" s="1">
        <v>47057</v>
      </c>
      <c r="B1262">
        <v>6289677653324</v>
      </c>
      <c r="C1262" t="s">
        <v>1048</v>
      </c>
      <c r="D1262" t="s">
        <v>2619</v>
      </c>
      <c r="E1262">
        <v>2025</v>
      </c>
      <c r="G1262" t="s">
        <v>8015</v>
      </c>
      <c r="H1262">
        <v>102864</v>
      </c>
      <c r="I1262">
        <v>1</v>
      </c>
      <c r="J1262" t="s">
        <v>8017</v>
      </c>
      <c r="K1262">
        <v>1</v>
      </c>
      <c r="L1262" t="s">
        <v>8030</v>
      </c>
      <c r="M1262">
        <v>102864</v>
      </c>
      <c r="N1262" t="s">
        <v>8047</v>
      </c>
      <c r="O1262" t="s">
        <v>8053</v>
      </c>
      <c r="P1262">
        <v>2025</v>
      </c>
      <c r="Q1262" t="s">
        <v>8055</v>
      </c>
      <c r="R1262" t="s">
        <v>8056</v>
      </c>
      <c r="S1262" t="s">
        <v>8060</v>
      </c>
      <c r="T1262" s="2">
        <v>45795</v>
      </c>
      <c r="U1262" t="s">
        <v>8064</v>
      </c>
    </row>
    <row r="1263" spans="1:21" hidden="1" x14ac:dyDescent="0.25">
      <c r="A1263" s="1">
        <v>47058</v>
      </c>
      <c r="B1263">
        <v>6281245551737</v>
      </c>
      <c r="C1263" t="s">
        <v>1049</v>
      </c>
      <c r="D1263" t="s">
        <v>2619</v>
      </c>
      <c r="E1263">
        <v>2025</v>
      </c>
      <c r="G1263" t="s">
        <v>8015</v>
      </c>
      <c r="H1263">
        <v>102806</v>
      </c>
      <c r="I1263">
        <v>1</v>
      </c>
      <c r="J1263" t="s">
        <v>8017</v>
      </c>
      <c r="K1263">
        <v>1</v>
      </c>
      <c r="L1263" t="s">
        <v>8023</v>
      </c>
      <c r="M1263">
        <v>102806</v>
      </c>
      <c r="N1263" t="s">
        <v>8045</v>
      </c>
      <c r="O1263" t="s">
        <v>8053</v>
      </c>
      <c r="P1263">
        <v>2025</v>
      </c>
      <c r="Q1263" t="s">
        <v>8055</v>
      </c>
      <c r="R1263" t="s">
        <v>8056</v>
      </c>
      <c r="S1263" t="s">
        <v>8060</v>
      </c>
      <c r="T1263" s="2">
        <v>45785</v>
      </c>
      <c r="U1263" t="s">
        <v>8064</v>
      </c>
    </row>
    <row r="1264" spans="1:21" hidden="1" x14ac:dyDescent="0.25">
      <c r="A1264" s="1">
        <v>47110</v>
      </c>
      <c r="B1264">
        <v>6285618656750</v>
      </c>
      <c r="C1264" t="s">
        <v>1050</v>
      </c>
      <c r="D1264" t="s">
        <v>2619</v>
      </c>
      <c r="E1264">
        <v>2025</v>
      </c>
      <c r="G1264" t="s">
        <v>8015</v>
      </c>
      <c r="H1264">
        <v>100402</v>
      </c>
      <c r="I1264">
        <v>1</v>
      </c>
      <c r="J1264" t="s">
        <v>8017</v>
      </c>
      <c r="K1264">
        <v>1</v>
      </c>
      <c r="L1264" t="s">
        <v>8026</v>
      </c>
      <c r="M1264">
        <v>100402</v>
      </c>
      <c r="N1264" t="s">
        <v>8046</v>
      </c>
      <c r="O1264" t="s">
        <v>8052</v>
      </c>
      <c r="P1264">
        <v>2025</v>
      </c>
      <c r="Q1264" t="s">
        <v>8055</v>
      </c>
      <c r="R1264" t="s">
        <v>8056</v>
      </c>
      <c r="S1264" t="s">
        <v>8060</v>
      </c>
      <c r="T1264" s="2">
        <v>45782</v>
      </c>
      <c r="U1264" t="s">
        <v>8064</v>
      </c>
    </row>
    <row r="1265" spans="1:21" hidden="1" x14ac:dyDescent="0.25">
      <c r="A1265" s="1">
        <v>47081</v>
      </c>
      <c r="B1265">
        <v>6281373859242</v>
      </c>
      <c r="C1265" t="s">
        <v>31</v>
      </c>
      <c r="D1265" t="s">
        <v>2619</v>
      </c>
      <c r="E1265">
        <v>2025</v>
      </c>
      <c r="G1265" t="s">
        <v>8015</v>
      </c>
      <c r="H1265">
        <v>50529</v>
      </c>
      <c r="I1265">
        <v>1</v>
      </c>
      <c r="J1265" t="s">
        <v>8017</v>
      </c>
      <c r="K1265">
        <v>1</v>
      </c>
      <c r="L1265" t="s">
        <v>8038</v>
      </c>
      <c r="M1265">
        <v>50529</v>
      </c>
      <c r="N1265" t="s">
        <v>8048</v>
      </c>
      <c r="O1265" t="s">
        <v>8053</v>
      </c>
      <c r="P1265">
        <v>2025</v>
      </c>
      <c r="Q1265" t="s">
        <v>8055</v>
      </c>
      <c r="R1265" t="s">
        <v>8057</v>
      </c>
      <c r="S1265" t="s">
        <v>8061</v>
      </c>
      <c r="T1265" s="2">
        <v>45783</v>
      </c>
      <c r="U1265" t="s">
        <v>8064</v>
      </c>
    </row>
    <row r="1266" spans="1:21" hidden="1" x14ac:dyDescent="0.25">
      <c r="A1266" s="1">
        <v>47080</v>
      </c>
      <c r="B1266">
        <v>6285223219041</v>
      </c>
      <c r="C1266" t="s">
        <v>1051</v>
      </c>
      <c r="D1266" t="s">
        <v>2619</v>
      </c>
      <c r="E1266">
        <v>2025</v>
      </c>
      <c r="G1266" t="s">
        <v>8015</v>
      </c>
      <c r="H1266">
        <v>53408</v>
      </c>
      <c r="I1266">
        <v>1</v>
      </c>
      <c r="J1266" t="s">
        <v>8017</v>
      </c>
      <c r="K1266">
        <v>1</v>
      </c>
      <c r="L1266" t="s">
        <v>8039</v>
      </c>
      <c r="M1266">
        <v>53408</v>
      </c>
      <c r="N1266" t="s">
        <v>8046</v>
      </c>
      <c r="O1266" t="s">
        <v>8052</v>
      </c>
      <c r="P1266">
        <v>2025</v>
      </c>
      <c r="Q1266" t="s">
        <v>8055</v>
      </c>
      <c r="R1266" t="s">
        <v>8057</v>
      </c>
      <c r="S1266" t="s">
        <v>8061</v>
      </c>
      <c r="T1266" s="2">
        <v>45803.412233796298</v>
      </c>
      <c r="U1266" t="s">
        <v>8064</v>
      </c>
    </row>
    <row r="1267" spans="1:21" hidden="1" x14ac:dyDescent="0.25">
      <c r="A1267" s="1">
        <v>47079</v>
      </c>
      <c r="B1267">
        <v>6282190912119</v>
      </c>
      <c r="C1267" t="s">
        <v>1052</v>
      </c>
      <c r="D1267" t="s">
        <v>2619</v>
      </c>
      <c r="E1267">
        <v>2025</v>
      </c>
      <c r="G1267" t="s">
        <v>8015</v>
      </c>
      <c r="H1267">
        <v>207248</v>
      </c>
      <c r="I1267">
        <v>1</v>
      </c>
      <c r="J1267" t="s">
        <v>8017</v>
      </c>
      <c r="K1267">
        <v>1</v>
      </c>
      <c r="L1267" t="s">
        <v>8036</v>
      </c>
      <c r="M1267">
        <v>207248</v>
      </c>
      <c r="N1267" t="s">
        <v>8047</v>
      </c>
      <c r="O1267" t="s">
        <v>8053</v>
      </c>
      <c r="P1267">
        <v>2025</v>
      </c>
      <c r="Q1267" t="s">
        <v>8055</v>
      </c>
      <c r="R1267" t="s">
        <v>8056</v>
      </c>
      <c r="S1267" t="s">
        <v>8060</v>
      </c>
      <c r="T1267" s="2">
        <v>45802.444548611107</v>
      </c>
      <c r="U1267" t="s">
        <v>8064</v>
      </c>
    </row>
    <row r="1268" spans="1:21" hidden="1" x14ac:dyDescent="0.25">
      <c r="A1268" s="1">
        <v>47078</v>
      </c>
      <c r="B1268">
        <v>6287873315504</v>
      </c>
      <c r="C1268" t="s">
        <v>190</v>
      </c>
      <c r="D1268" t="s">
        <v>2619</v>
      </c>
      <c r="E1268">
        <v>2025</v>
      </c>
      <c r="G1268" t="s">
        <v>8015</v>
      </c>
      <c r="H1268">
        <v>50109</v>
      </c>
      <c r="I1268">
        <v>1</v>
      </c>
      <c r="J1268" t="s">
        <v>8017</v>
      </c>
      <c r="K1268">
        <v>1</v>
      </c>
      <c r="L1268" t="s">
        <v>8026</v>
      </c>
      <c r="M1268">
        <v>50109</v>
      </c>
      <c r="N1268" t="s">
        <v>8045</v>
      </c>
      <c r="O1268" t="s">
        <v>8053</v>
      </c>
      <c r="P1268">
        <v>2025</v>
      </c>
      <c r="Q1268" t="s">
        <v>8055</v>
      </c>
      <c r="R1268" t="s">
        <v>8057</v>
      </c>
      <c r="S1268" t="s">
        <v>8061</v>
      </c>
      <c r="T1268" s="2">
        <v>45799</v>
      </c>
      <c r="U1268" t="s">
        <v>8064</v>
      </c>
    </row>
    <row r="1269" spans="1:21" hidden="1" x14ac:dyDescent="0.25">
      <c r="A1269" s="1">
        <v>47077</v>
      </c>
      <c r="B1269">
        <v>6281247531021</v>
      </c>
      <c r="C1269" t="s">
        <v>1053</v>
      </c>
      <c r="D1269" t="s">
        <v>2619</v>
      </c>
      <c r="E1269">
        <v>2025</v>
      </c>
      <c r="G1269" t="s">
        <v>8015</v>
      </c>
      <c r="H1269">
        <v>100969</v>
      </c>
      <c r="I1269">
        <v>1</v>
      </c>
      <c r="J1269" t="s">
        <v>8017</v>
      </c>
      <c r="K1269">
        <v>1</v>
      </c>
      <c r="L1269" t="s">
        <v>8044</v>
      </c>
      <c r="M1269">
        <v>100969</v>
      </c>
      <c r="N1269" t="s">
        <v>8047</v>
      </c>
      <c r="O1269" t="s">
        <v>8053</v>
      </c>
      <c r="P1269">
        <v>2025</v>
      </c>
      <c r="Q1269" t="s">
        <v>8055</v>
      </c>
      <c r="R1269" t="s">
        <v>8056</v>
      </c>
      <c r="S1269" t="s">
        <v>8060</v>
      </c>
      <c r="T1269" s="2">
        <v>45795.785509259258</v>
      </c>
      <c r="U1269" t="s">
        <v>8064</v>
      </c>
    </row>
    <row r="1270" spans="1:21" hidden="1" x14ac:dyDescent="0.25">
      <c r="A1270" s="1">
        <v>47076</v>
      </c>
      <c r="B1270">
        <v>6282250113869</v>
      </c>
      <c r="C1270" t="s">
        <v>1054</v>
      </c>
      <c r="D1270" t="s">
        <v>2619</v>
      </c>
      <c r="E1270">
        <v>2025</v>
      </c>
      <c r="G1270" t="s">
        <v>8015</v>
      </c>
      <c r="H1270">
        <v>100791</v>
      </c>
      <c r="I1270">
        <v>1</v>
      </c>
      <c r="J1270" t="s">
        <v>8017</v>
      </c>
      <c r="K1270">
        <v>1</v>
      </c>
      <c r="L1270" t="s">
        <v>8026</v>
      </c>
      <c r="M1270">
        <v>100791</v>
      </c>
      <c r="N1270" t="s">
        <v>8047</v>
      </c>
      <c r="O1270" t="s">
        <v>8053</v>
      </c>
      <c r="P1270">
        <v>2025</v>
      </c>
      <c r="Q1270" t="s">
        <v>8055</v>
      </c>
      <c r="R1270" t="s">
        <v>8056</v>
      </c>
      <c r="S1270" t="s">
        <v>8060</v>
      </c>
      <c r="T1270" s="2">
        <v>45795</v>
      </c>
      <c r="U1270" t="s">
        <v>8064</v>
      </c>
    </row>
    <row r="1271" spans="1:21" hidden="1" x14ac:dyDescent="0.25">
      <c r="A1271" s="1">
        <v>47075</v>
      </c>
      <c r="B1271">
        <v>6281247401103</v>
      </c>
      <c r="C1271" t="s">
        <v>1055</v>
      </c>
      <c r="D1271" t="s">
        <v>2619</v>
      </c>
      <c r="E1271">
        <v>2025</v>
      </c>
      <c r="G1271" t="s">
        <v>8015</v>
      </c>
      <c r="H1271">
        <v>103532</v>
      </c>
      <c r="I1271">
        <v>1</v>
      </c>
      <c r="J1271" t="s">
        <v>8017</v>
      </c>
      <c r="K1271">
        <v>1</v>
      </c>
      <c r="L1271" t="s">
        <v>8033</v>
      </c>
      <c r="M1271">
        <v>103532</v>
      </c>
      <c r="N1271" t="s">
        <v>8050</v>
      </c>
      <c r="O1271" t="s">
        <v>8052</v>
      </c>
      <c r="P1271">
        <v>2025</v>
      </c>
      <c r="Q1271" t="s">
        <v>8055</v>
      </c>
      <c r="R1271" t="s">
        <v>8056</v>
      </c>
      <c r="S1271" t="s">
        <v>8060</v>
      </c>
      <c r="T1271" s="2">
        <v>45808.267766203702</v>
      </c>
      <c r="U1271" t="s">
        <v>8064</v>
      </c>
    </row>
    <row r="1272" spans="1:21" hidden="1" x14ac:dyDescent="0.25">
      <c r="A1272" s="1">
        <v>47074</v>
      </c>
      <c r="B1272">
        <v>6281247008242</v>
      </c>
      <c r="C1272" t="s">
        <v>1056</v>
      </c>
      <c r="D1272" t="s">
        <v>2619</v>
      </c>
      <c r="E1272">
        <v>2025</v>
      </c>
      <c r="G1272" t="s">
        <v>8015</v>
      </c>
      <c r="H1272">
        <v>103608</v>
      </c>
      <c r="I1272">
        <v>1</v>
      </c>
      <c r="J1272" t="s">
        <v>8017</v>
      </c>
      <c r="K1272">
        <v>1</v>
      </c>
      <c r="L1272" t="s">
        <v>8021</v>
      </c>
      <c r="M1272">
        <v>103608</v>
      </c>
      <c r="N1272" t="s">
        <v>8048</v>
      </c>
      <c r="O1272" t="s">
        <v>8053</v>
      </c>
      <c r="P1272">
        <v>2025</v>
      </c>
      <c r="Q1272" t="s">
        <v>8055</v>
      </c>
      <c r="R1272" t="s">
        <v>8056</v>
      </c>
      <c r="S1272" t="s">
        <v>8060</v>
      </c>
      <c r="T1272" s="2">
        <v>45790</v>
      </c>
      <c r="U1272" t="s">
        <v>8064</v>
      </c>
    </row>
    <row r="1273" spans="1:21" hidden="1" x14ac:dyDescent="0.25">
      <c r="A1273" s="1">
        <v>47073</v>
      </c>
      <c r="B1273">
        <v>6281211457687</v>
      </c>
      <c r="C1273" t="s">
        <v>45</v>
      </c>
      <c r="D1273" t="s">
        <v>2619</v>
      </c>
      <c r="E1273">
        <v>2025</v>
      </c>
      <c r="G1273" t="s">
        <v>8015</v>
      </c>
      <c r="H1273">
        <v>50032</v>
      </c>
      <c r="I1273">
        <v>1</v>
      </c>
      <c r="J1273" t="s">
        <v>8017</v>
      </c>
      <c r="K1273">
        <v>1</v>
      </c>
      <c r="L1273" t="s">
        <v>8023</v>
      </c>
      <c r="M1273">
        <v>50032</v>
      </c>
      <c r="N1273" t="s">
        <v>8045</v>
      </c>
      <c r="O1273" t="s">
        <v>8053</v>
      </c>
      <c r="P1273">
        <v>2025</v>
      </c>
      <c r="Q1273" t="s">
        <v>8055</v>
      </c>
      <c r="R1273" t="s">
        <v>8057</v>
      </c>
      <c r="S1273" t="s">
        <v>8061</v>
      </c>
      <c r="T1273" s="2">
        <v>45785</v>
      </c>
      <c r="U1273" t="s">
        <v>8064</v>
      </c>
    </row>
    <row r="1274" spans="1:21" hidden="1" x14ac:dyDescent="0.25">
      <c r="A1274" s="1">
        <v>47072</v>
      </c>
      <c r="B1274">
        <v>6282341779446</v>
      </c>
      <c r="C1274" t="s">
        <v>1057</v>
      </c>
      <c r="D1274" t="s">
        <v>2619</v>
      </c>
      <c r="E1274">
        <v>2025</v>
      </c>
      <c r="G1274" t="s">
        <v>8015</v>
      </c>
      <c r="H1274">
        <v>100333</v>
      </c>
      <c r="I1274">
        <v>1</v>
      </c>
      <c r="J1274" t="s">
        <v>8017</v>
      </c>
      <c r="K1274">
        <v>1</v>
      </c>
      <c r="L1274" t="s">
        <v>8041</v>
      </c>
      <c r="M1274">
        <v>100333</v>
      </c>
      <c r="N1274" t="s">
        <v>8050</v>
      </c>
      <c r="O1274" t="s">
        <v>8052</v>
      </c>
      <c r="P1274">
        <v>2025</v>
      </c>
      <c r="Q1274" t="s">
        <v>8055</v>
      </c>
      <c r="R1274" t="s">
        <v>8056</v>
      </c>
      <c r="S1274" t="s">
        <v>8060</v>
      </c>
      <c r="T1274" s="2">
        <v>45808.900914351849</v>
      </c>
      <c r="U1274" t="s">
        <v>8064</v>
      </c>
    </row>
    <row r="1275" spans="1:21" hidden="1" x14ac:dyDescent="0.25">
      <c r="A1275" s="1">
        <v>47071</v>
      </c>
      <c r="B1275">
        <v>6282352727599</v>
      </c>
      <c r="C1275" t="s">
        <v>1058</v>
      </c>
      <c r="D1275" t="s">
        <v>2619</v>
      </c>
      <c r="E1275">
        <v>2025</v>
      </c>
      <c r="G1275" t="s">
        <v>8015</v>
      </c>
      <c r="H1275">
        <v>103147</v>
      </c>
      <c r="I1275">
        <v>1</v>
      </c>
      <c r="J1275" t="s">
        <v>8017</v>
      </c>
      <c r="K1275">
        <v>1</v>
      </c>
      <c r="L1275" t="s">
        <v>8043</v>
      </c>
      <c r="M1275">
        <v>103147</v>
      </c>
      <c r="N1275" t="s">
        <v>8048</v>
      </c>
      <c r="O1275" t="s">
        <v>8053</v>
      </c>
      <c r="P1275">
        <v>2025</v>
      </c>
      <c r="Q1275" t="s">
        <v>8055</v>
      </c>
      <c r="R1275" t="s">
        <v>8056</v>
      </c>
      <c r="S1275" t="s">
        <v>8060</v>
      </c>
      <c r="T1275" s="2">
        <v>45783</v>
      </c>
      <c r="U1275" t="s">
        <v>8064</v>
      </c>
    </row>
    <row r="1276" spans="1:21" hidden="1" x14ac:dyDescent="0.25">
      <c r="A1276" s="1">
        <v>47070</v>
      </c>
      <c r="B1276">
        <v>6285285050977</v>
      </c>
      <c r="C1276" t="s">
        <v>1059</v>
      </c>
      <c r="D1276" t="s">
        <v>2619</v>
      </c>
      <c r="E1276">
        <v>2025</v>
      </c>
      <c r="G1276" t="s">
        <v>8015</v>
      </c>
      <c r="H1276">
        <v>102922</v>
      </c>
      <c r="I1276">
        <v>1</v>
      </c>
      <c r="J1276" t="s">
        <v>8017</v>
      </c>
      <c r="K1276">
        <v>1</v>
      </c>
      <c r="L1276" t="s">
        <v>8044</v>
      </c>
      <c r="M1276">
        <v>102922</v>
      </c>
      <c r="N1276" t="s">
        <v>8047</v>
      </c>
      <c r="O1276" t="s">
        <v>8053</v>
      </c>
      <c r="P1276">
        <v>2025</v>
      </c>
      <c r="Q1276" t="s">
        <v>8055</v>
      </c>
      <c r="R1276" t="s">
        <v>8056</v>
      </c>
      <c r="S1276" t="s">
        <v>8060</v>
      </c>
      <c r="T1276" s="2">
        <v>45802.770092592589</v>
      </c>
      <c r="U1276" t="s">
        <v>8064</v>
      </c>
    </row>
    <row r="1277" spans="1:21" hidden="1" x14ac:dyDescent="0.25">
      <c r="A1277" s="1">
        <v>47069</v>
      </c>
      <c r="B1277">
        <v>6285603018280</v>
      </c>
      <c r="C1277" t="s">
        <v>1060</v>
      </c>
      <c r="D1277" t="s">
        <v>2619</v>
      </c>
      <c r="E1277">
        <v>2025</v>
      </c>
      <c r="G1277" t="s">
        <v>8015</v>
      </c>
      <c r="H1277">
        <v>250887</v>
      </c>
      <c r="I1277">
        <v>1</v>
      </c>
      <c r="J1277" t="s">
        <v>8017</v>
      </c>
      <c r="K1277">
        <v>1</v>
      </c>
      <c r="L1277" t="s">
        <v>8024</v>
      </c>
      <c r="M1277">
        <v>250887</v>
      </c>
      <c r="N1277" t="s">
        <v>8046</v>
      </c>
      <c r="O1277" t="s">
        <v>8052</v>
      </c>
      <c r="P1277">
        <v>2025</v>
      </c>
      <c r="Q1277" t="s">
        <v>8055</v>
      </c>
      <c r="R1277" t="s">
        <v>8056</v>
      </c>
      <c r="S1277" t="s">
        <v>8060</v>
      </c>
      <c r="T1277" s="2">
        <v>45803.458993055552</v>
      </c>
      <c r="U1277" t="s">
        <v>8064</v>
      </c>
    </row>
    <row r="1278" spans="1:21" hidden="1" x14ac:dyDescent="0.25">
      <c r="A1278" s="1">
        <v>47068</v>
      </c>
      <c r="B1278">
        <v>6282193901271</v>
      </c>
      <c r="C1278" t="s">
        <v>31</v>
      </c>
      <c r="D1278" t="s">
        <v>2619</v>
      </c>
      <c r="E1278">
        <v>2025</v>
      </c>
      <c r="G1278" t="s">
        <v>8015</v>
      </c>
      <c r="H1278">
        <v>54493</v>
      </c>
      <c r="I1278">
        <v>1</v>
      </c>
      <c r="J1278" t="s">
        <v>8017</v>
      </c>
      <c r="K1278">
        <v>1</v>
      </c>
      <c r="L1278" t="s">
        <v>8025</v>
      </c>
      <c r="M1278">
        <v>54493</v>
      </c>
      <c r="N1278" t="s">
        <v>8050</v>
      </c>
      <c r="O1278" t="s">
        <v>8052</v>
      </c>
      <c r="P1278">
        <v>2025</v>
      </c>
      <c r="Q1278" t="s">
        <v>8055</v>
      </c>
      <c r="R1278" t="s">
        <v>8057</v>
      </c>
      <c r="S1278" t="s">
        <v>8061</v>
      </c>
      <c r="T1278" s="2">
        <v>45808.862210648149</v>
      </c>
      <c r="U1278" t="s">
        <v>8064</v>
      </c>
    </row>
    <row r="1279" spans="1:21" hidden="1" x14ac:dyDescent="0.25">
      <c r="A1279" s="1">
        <v>47067</v>
      </c>
      <c r="B1279">
        <v>6285370005260</v>
      </c>
      <c r="C1279" t="s">
        <v>1061</v>
      </c>
      <c r="D1279" t="s">
        <v>2619</v>
      </c>
      <c r="E1279">
        <v>2025</v>
      </c>
      <c r="G1279" t="s">
        <v>8015</v>
      </c>
      <c r="H1279">
        <v>103030</v>
      </c>
      <c r="I1279">
        <v>1</v>
      </c>
      <c r="J1279" t="s">
        <v>8017</v>
      </c>
      <c r="K1279">
        <v>1</v>
      </c>
      <c r="L1279" t="s">
        <v>8025</v>
      </c>
      <c r="M1279">
        <v>103030</v>
      </c>
      <c r="N1279" t="s">
        <v>8051</v>
      </c>
      <c r="O1279" t="s">
        <v>8054</v>
      </c>
      <c r="P1279">
        <v>2025</v>
      </c>
      <c r="Q1279" t="s">
        <v>8055</v>
      </c>
      <c r="R1279" t="s">
        <v>8056</v>
      </c>
      <c r="S1279" t="s">
        <v>8060</v>
      </c>
      <c r="T1279" s="2">
        <v>45786</v>
      </c>
      <c r="U1279" t="s">
        <v>8064</v>
      </c>
    </row>
    <row r="1280" spans="1:21" hidden="1" x14ac:dyDescent="0.25">
      <c r="A1280" s="1">
        <v>47066</v>
      </c>
      <c r="B1280">
        <v>6282279793179</v>
      </c>
      <c r="C1280" t="s">
        <v>1062</v>
      </c>
      <c r="D1280" t="s">
        <v>2619</v>
      </c>
      <c r="E1280">
        <v>2025</v>
      </c>
      <c r="G1280" t="s">
        <v>8015</v>
      </c>
      <c r="H1280">
        <v>100026</v>
      </c>
      <c r="I1280">
        <v>1</v>
      </c>
      <c r="J1280" t="s">
        <v>8017</v>
      </c>
      <c r="K1280">
        <v>1</v>
      </c>
      <c r="L1280" t="s">
        <v>8031</v>
      </c>
      <c r="M1280">
        <v>100026</v>
      </c>
      <c r="N1280" t="s">
        <v>8048</v>
      </c>
      <c r="O1280" t="s">
        <v>8053</v>
      </c>
      <c r="P1280">
        <v>2025</v>
      </c>
      <c r="Q1280" t="s">
        <v>8055</v>
      </c>
      <c r="R1280" t="s">
        <v>8056</v>
      </c>
      <c r="S1280" t="s">
        <v>8060</v>
      </c>
      <c r="T1280" s="2">
        <v>45790.513425925928</v>
      </c>
      <c r="U1280" t="s">
        <v>8064</v>
      </c>
    </row>
    <row r="1281" spans="1:21" hidden="1" x14ac:dyDescent="0.25">
      <c r="A1281" s="1">
        <v>47065</v>
      </c>
      <c r="B1281">
        <v>6285241771500</v>
      </c>
      <c r="C1281" t="s">
        <v>1063</v>
      </c>
      <c r="D1281" t="s">
        <v>2619</v>
      </c>
      <c r="E1281">
        <v>2025</v>
      </c>
      <c r="G1281" t="s">
        <v>8015</v>
      </c>
      <c r="H1281">
        <v>250263</v>
      </c>
      <c r="I1281">
        <v>1</v>
      </c>
      <c r="J1281" t="s">
        <v>8017</v>
      </c>
      <c r="K1281">
        <v>1</v>
      </c>
      <c r="L1281" t="s">
        <v>8021</v>
      </c>
      <c r="M1281">
        <v>250263</v>
      </c>
      <c r="N1281" t="s">
        <v>8051</v>
      </c>
      <c r="O1281" t="s">
        <v>8054</v>
      </c>
      <c r="P1281">
        <v>2025</v>
      </c>
      <c r="Q1281" t="s">
        <v>8055</v>
      </c>
      <c r="R1281" t="s">
        <v>8056</v>
      </c>
      <c r="S1281" t="s">
        <v>8060</v>
      </c>
      <c r="T1281" s="2">
        <v>45807.683148148149</v>
      </c>
      <c r="U1281" t="s">
        <v>8064</v>
      </c>
    </row>
    <row r="1282" spans="1:21" hidden="1" x14ac:dyDescent="0.25">
      <c r="A1282" s="1">
        <v>47064</v>
      </c>
      <c r="B1282">
        <v>6281377627812</v>
      </c>
      <c r="C1282" t="s">
        <v>1064</v>
      </c>
      <c r="D1282" t="s">
        <v>2619</v>
      </c>
      <c r="E1282">
        <v>2025</v>
      </c>
      <c r="G1282" t="s">
        <v>8015</v>
      </c>
      <c r="H1282">
        <v>102996</v>
      </c>
      <c r="I1282">
        <v>1</v>
      </c>
      <c r="J1282" t="s">
        <v>8017</v>
      </c>
      <c r="K1282">
        <v>1</v>
      </c>
      <c r="L1282" t="s">
        <v>8021</v>
      </c>
      <c r="M1282">
        <v>102996</v>
      </c>
      <c r="N1282" t="s">
        <v>8050</v>
      </c>
      <c r="O1282" t="s">
        <v>8053</v>
      </c>
      <c r="P1282">
        <v>2025</v>
      </c>
      <c r="Q1282" t="s">
        <v>8055</v>
      </c>
      <c r="R1282" t="s">
        <v>8056</v>
      </c>
      <c r="S1282" t="s">
        <v>8060</v>
      </c>
      <c r="T1282" s="2">
        <v>45801</v>
      </c>
      <c r="U1282" t="s">
        <v>8064</v>
      </c>
    </row>
    <row r="1283" spans="1:21" hidden="1" x14ac:dyDescent="0.25">
      <c r="A1283" s="1">
        <v>47063</v>
      </c>
      <c r="B1283">
        <v>6285182031334</v>
      </c>
      <c r="C1283" t="s">
        <v>1065</v>
      </c>
      <c r="D1283" t="s">
        <v>2619</v>
      </c>
      <c r="E1283">
        <v>2025</v>
      </c>
      <c r="G1283" t="s">
        <v>8015</v>
      </c>
      <c r="H1283">
        <v>100633</v>
      </c>
      <c r="I1283">
        <v>1</v>
      </c>
      <c r="J1283" t="s">
        <v>8017</v>
      </c>
      <c r="K1283">
        <v>1</v>
      </c>
      <c r="L1283" t="s">
        <v>8030</v>
      </c>
      <c r="M1283">
        <v>100633</v>
      </c>
      <c r="N1283" t="s">
        <v>8049</v>
      </c>
      <c r="O1283" t="s">
        <v>8052</v>
      </c>
      <c r="P1283">
        <v>2025</v>
      </c>
      <c r="Q1283" t="s">
        <v>8055</v>
      </c>
      <c r="R1283" t="s">
        <v>8056</v>
      </c>
      <c r="S1283" t="s">
        <v>8060</v>
      </c>
      <c r="T1283" s="2">
        <v>45805.930671296293</v>
      </c>
      <c r="U1283" t="s">
        <v>8064</v>
      </c>
    </row>
    <row r="1284" spans="1:21" hidden="1" x14ac:dyDescent="0.25">
      <c r="A1284" s="1">
        <v>47062</v>
      </c>
      <c r="B1284">
        <v>6282249561462</v>
      </c>
      <c r="C1284" t="s">
        <v>1066</v>
      </c>
      <c r="D1284" t="s">
        <v>2619</v>
      </c>
      <c r="E1284">
        <v>2025</v>
      </c>
      <c r="G1284" t="s">
        <v>8015</v>
      </c>
      <c r="H1284">
        <v>53358</v>
      </c>
      <c r="I1284">
        <v>1</v>
      </c>
      <c r="J1284" t="s">
        <v>8017</v>
      </c>
      <c r="K1284">
        <v>1</v>
      </c>
      <c r="L1284" t="s">
        <v>8037</v>
      </c>
      <c r="M1284">
        <v>53358</v>
      </c>
      <c r="N1284" t="s">
        <v>8045</v>
      </c>
      <c r="O1284" t="s">
        <v>8052</v>
      </c>
      <c r="P1284">
        <v>2025</v>
      </c>
      <c r="Q1284" t="s">
        <v>8055</v>
      </c>
      <c r="R1284" t="s">
        <v>8057</v>
      </c>
      <c r="S1284" t="s">
        <v>8061</v>
      </c>
      <c r="T1284" s="2">
        <v>45806.749097222222</v>
      </c>
      <c r="U1284" t="s">
        <v>8064</v>
      </c>
    </row>
    <row r="1285" spans="1:21" hidden="1" x14ac:dyDescent="0.25">
      <c r="A1285" s="1">
        <v>47061</v>
      </c>
      <c r="B1285">
        <v>6281377671307</v>
      </c>
      <c r="C1285" t="s">
        <v>1067</v>
      </c>
      <c r="D1285" t="s">
        <v>2619</v>
      </c>
      <c r="E1285">
        <v>2025</v>
      </c>
      <c r="G1285" t="s">
        <v>8015</v>
      </c>
      <c r="H1285">
        <v>103092</v>
      </c>
      <c r="I1285">
        <v>1</v>
      </c>
      <c r="J1285" t="s">
        <v>8017</v>
      </c>
      <c r="K1285">
        <v>1</v>
      </c>
      <c r="L1285" t="s">
        <v>8026</v>
      </c>
      <c r="M1285">
        <v>103092</v>
      </c>
      <c r="N1285" t="s">
        <v>8050</v>
      </c>
      <c r="O1285" t="s">
        <v>8052</v>
      </c>
      <c r="P1285">
        <v>2025</v>
      </c>
      <c r="Q1285" t="s">
        <v>8055</v>
      </c>
      <c r="R1285" t="s">
        <v>8056</v>
      </c>
      <c r="S1285" t="s">
        <v>8060</v>
      </c>
      <c r="T1285" s="2">
        <v>45780.246238425927</v>
      </c>
      <c r="U1285" t="s">
        <v>8064</v>
      </c>
    </row>
    <row r="1286" spans="1:21" hidden="1" x14ac:dyDescent="0.25">
      <c r="A1286" s="1">
        <v>47060</v>
      </c>
      <c r="B1286">
        <v>6282249422257</v>
      </c>
      <c r="C1286" t="s">
        <v>1068</v>
      </c>
      <c r="D1286" t="s">
        <v>2619</v>
      </c>
      <c r="E1286">
        <v>2025</v>
      </c>
      <c r="G1286" t="s">
        <v>8015</v>
      </c>
      <c r="H1286">
        <v>103412</v>
      </c>
      <c r="I1286">
        <v>1</v>
      </c>
      <c r="J1286" t="s">
        <v>8017</v>
      </c>
      <c r="K1286">
        <v>1</v>
      </c>
      <c r="L1286" t="s">
        <v>8025</v>
      </c>
      <c r="M1286">
        <v>103412</v>
      </c>
      <c r="N1286" t="s">
        <v>8048</v>
      </c>
      <c r="O1286" t="s">
        <v>8052</v>
      </c>
      <c r="P1286">
        <v>2025</v>
      </c>
      <c r="Q1286" t="s">
        <v>8055</v>
      </c>
      <c r="R1286" t="s">
        <v>8056</v>
      </c>
      <c r="S1286" t="s">
        <v>8060</v>
      </c>
      <c r="T1286" s="2">
        <v>45804.843969907408</v>
      </c>
      <c r="U1286" t="s">
        <v>8064</v>
      </c>
    </row>
    <row r="1287" spans="1:21" hidden="1" x14ac:dyDescent="0.25">
      <c r="A1287" s="1">
        <v>47059</v>
      </c>
      <c r="B1287">
        <v>6281377725888</v>
      </c>
      <c r="C1287" t="s">
        <v>1069</v>
      </c>
      <c r="D1287" t="s">
        <v>2619</v>
      </c>
      <c r="E1287">
        <v>2025</v>
      </c>
      <c r="G1287" t="s">
        <v>8015</v>
      </c>
      <c r="H1287">
        <v>100225</v>
      </c>
      <c r="I1287">
        <v>1</v>
      </c>
      <c r="J1287" t="s">
        <v>8017</v>
      </c>
      <c r="K1287">
        <v>1</v>
      </c>
      <c r="L1287" t="s">
        <v>8026</v>
      </c>
      <c r="M1287">
        <v>100225</v>
      </c>
      <c r="N1287" t="s">
        <v>8046</v>
      </c>
      <c r="O1287" t="s">
        <v>8052</v>
      </c>
      <c r="P1287">
        <v>2025</v>
      </c>
      <c r="Q1287" t="s">
        <v>8055</v>
      </c>
      <c r="R1287" t="s">
        <v>8056</v>
      </c>
      <c r="S1287" t="s">
        <v>8060</v>
      </c>
      <c r="T1287" s="2">
        <v>45782</v>
      </c>
      <c r="U1287" t="s">
        <v>8064</v>
      </c>
    </row>
    <row r="1288" spans="1:21" hidden="1" x14ac:dyDescent="0.25">
      <c r="A1288" s="1">
        <v>47082</v>
      </c>
      <c r="B1288">
        <v>6285242558788</v>
      </c>
      <c r="C1288" t="s">
        <v>1070</v>
      </c>
      <c r="D1288" t="s">
        <v>2619</v>
      </c>
      <c r="E1288">
        <v>2025</v>
      </c>
      <c r="G1288" t="s">
        <v>8015</v>
      </c>
      <c r="H1288">
        <v>253293</v>
      </c>
      <c r="I1288">
        <v>1</v>
      </c>
      <c r="J1288" t="s">
        <v>8017</v>
      </c>
      <c r="K1288">
        <v>1</v>
      </c>
      <c r="L1288" t="s">
        <v>8025</v>
      </c>
      <c r="M1288">
        <v>253293</v>
      </c>
      <c r="N1288" t="s">
        <v>8051</v>
      </c>
      <c r="O1288" t="s">
        <v>8054</v>
      </c>
      <c r="P1288">
        <v>2025</v>
      </c>
      <c r="Q1288" t="s">
        <v>8055</v>
      </c>
      <c r="R1288" t="s">
        <v>8056</v>
      </c>
      <c r="S1288" t="s">
        <v>8060</v>
      </c>
      <c r="T1288" s="2">
        <v>45807.86314814815</v>
      </c>
      <c r="U1288" t="s">
        <v>8064</v>
      </c>
    </row>
    <row r="1289" spans="1:21" hidden="1" x14ac:dyDescent="0.25">
      <c r="A1289" s="1">
        <v>47083</v>
      </c>
      <c r="B1289">
        <v>6285242579669</v>
      </c>
      <c r="C1289" t="s">
        <v>1071</v>
      </c>
      <c r="D1289" t="s">
        <v>2619</v>
      </c>
      <c r="E1289">
        <v>2025</v>
      </c>
      <c r="G1289" t="s">
        <v>8015</v>
      </c>
      <c r="H1289">
        <v>252984</v>
      </c>
      <c r="I1289">
        <v>1</v>
      </c>
      <c r="J1289" t="s">
        <v>8017</v>
      </c>
      <c r="K1289">
        <v>1</v>
      </c>
      <c r="L1289" t="s">
        <v>8041</v>
      </c>
      <c r="M1289">
        <v>252984</v>
      </c>
      <c r="N1289" t="s">
        <v>8046</v>
      </c>
      <c r="O1289" t="s">
        <v>8052</v>
      </c>
      <c r="P1289">
        <v>2025</v>
      </c>
      <c r="Q1289" t="s">
        <v>8055</v>
      </c>
      <c r="R1289" t="s">
        <v>8056</v>
      </c>
      <c r="S1289" t="s">
        <v>8060</v>
      </c>
      <c r="T1289" s="2">
        <v>45782</v>
      </c>
      <c r="U1289" t="s">
        <v>8064</v>
      </c>
    </row>
    <row r="1290" spans="1:21" hidden="1" x14ac:dyDescent="0.25">
      <c r="A1290" s="1">
        <v>47084</v>
      </c>
      <c r="B1290">
        <v>6289530932116</v>
      </c>
      <c r="C1290" t="s">
        <v>1072</v>
      </c>
      <c r="D1290" t="s">
        <v>2619</v>
      </c>
      <c r="E1290">
        <v>2025</v>
      </c>
      <c r="G1290" t="s">
        <v>8015</v>
      </c>
      <c r="H1290">
        <v>103632</v>
      </c>
      <c r="I1290">
        <v>1</v>
      </c>
      <c r="J1290" t="s">
        <v>8017</v>
      </c>
      <c r="K1290">
        <v>1</v>
      </c>
      <c r="L1290" t="s">
        <v>8034</v>
      </c>
      <c r="M1290">
        <v>103632</v>
      </c>
      <c r="N1290" t="s">
        <v>8051</v>
      </c>
      <c r="O1290" t="s">
        <v>8054</v>
      </c>
      <c r="P1290">
        <v>2025</v>
      </c>
      <c r="Q1290" t="s">
        <v>8055</v>
      </c>
      <c r="R1290" t="s">
        <v>8056</v>
      </c>
      <c r="S1290" t="s">
        <v>8060</v>
      </c>
      <c r="T1290" s="2">
        <v>45800</v>
      </c>
      <c r="U1290" t="s">
        <v>8064</v>
      </c>
    </row>
    <row r="1291" spans="1:21" hidden="1" x14ac:dyDescent="0.25">
      <c r="A1291" s="1">
        <v>47085</v>
      </c>
      <c r="B1291">
        <v>62895384040994</v>
      </c>
      <c r="C1291" t="s">
        <v>217</v>
      </c>
      <c r="D1291" t="s">
        <v>2619</v>
      </c>
      <c r="E1291">
        <v>2025</v>
      </c>
      <c r="G1291" t="s">
        <v>8015</v>
      </c>
      <c r="H1291">
        <v>54258</v>
      </c>
      <c r="I1291">
        <v>1</v>
      </c>
      <c r="J1291" t="s">
        <v>8017</v>
      </c>
      <c r="K1291">
        <v>1</v>
      </c>
      <c r="L1291" t="s">
        <v>8030</v>
      </c>
      <c r="M1291">
        <v>54258</v>
      </c>
      <c r="N1291" t="s">
        <v>8051</v>
      </c>
      <c r="O1291" t="s">
        <v>8054</v>
      </c>
      <c r="P1291">
        <v>2025</v>
      </c>
      <c r="Q1291" t="s">
        <v>8055</v>
      </c>
      <c r="R1291" t="s">
        <v>8057</v>
      </c>
      <c r="S1291" t="s">
        <v>8061</v>
      </c>
      <c r="T1291" s="2">
        <v>45779</v>
      </c>
      <c r="U1291" t="s">
        <v>8064</v>
      </c>
    </row>
    <row r="1292" spans="1:21" hidden="1" x14ac:dyDescent="0.25">
      <c r="A1292" s="1">
        <v>47109</v>
      </c>
      <c r="B1292">
        <v>6285223131585</v>
      </c>
      <c r="C1292" t="s">
        <v>1073</v>
      </c>
      <c r="D1292" t="s">
        <v>2619</v>
      </c>
      <c r="E1292">
        <v>2025</v>
      </c>
      <c r="G1292" t="s">
        <v>8015</v>
      </c>
      <c r="H1292">
        <v>103264</v>
      </c>
      <c r="I1292">
        <v>1</v>
      </c>
      <c r="J1292" t="s">
        <v>8017</v>
      </c>
      <c r="K1292">
        <v>1</v>
      </c>
      <c r="L1292" t="s">
        <v>8039</v>
      </c>
      <c r="M1292">
        <v>103264</v>
      </c>
      <c r="N1292" t="s">
        <v>8046</v>
      </c>
      <c r="O1292" t="s">
        <v>8052</v>
      </c>
      <c r="P1292">
        <v>2025</v>
      </c>
      <c r="Q1292" t="s">
        <v>8055</v>
      </c>
      <c r="R1292" t="s">
        <v>8056</v>
      </c>
      <c r="S1292" t="s">
        <v>8060</v>
      </c>
      <c r="T1292" s="2">
        <v>45803.389652777783</v>
      </c>
      <c r="U1292" t="s">
        <v>8064</v>
      </c>
    </row>
    <row r="1293" spans="1:21" hidden="1" x14ac:dyDescent="0.25">
      <c r="A1293" s="1">
        <v>47108</v>
      </c>
      <c r="B1293">
        <v>62817271259</v>
      </c>
      <c r="C1293" t="s">
        <v>1074</v>
      </c>
      <c r="D1293" t="s">
        <v>2619</v>
      </c>
      <c r="E1293">
        <v>2025</v>
      </c>
      <c r="G1293" t="s">
        <v>8015</v>
      </c>
      <c r="H1293">
        <v>250402</v>
      </c>
      <c r="I1293">
        <v>1</v>
      </c>
      <c r="J1293" t="s">
        <v>8017</v>
      </c>
      <c r="K1293">
        <v>1</v>
      </c>
      <c r="L1293" t="s">
        <v>8041</v>
      </c>
      <c r="M1293">
        <v>250402</v>
      </c>
      <c r="N1293" t="s">
        <v>8045</v>
      </c>
      <c r="O1293" t="s">
        <v>8053</v>
      </c>
      <c r="P1293">
        <v>2025</v>
      </c>
      <c r="Q1293" t="s">
        <v>8055</v>
      </c>
      <c r="R1293" t="s">
        <v>8056</v>
      </c>
      <c r="S1293" t="s">
        <v>8060</v>
      </c>
      <c r="T1293" s="2">
        <v>45792</v>
      </c>
      <c r="U1293" t="s">
        <v>8064</v>
      </c>
    </row>
    <row r="1294" spans="1:21" hidden="1" x14ac:dyDescent="0.25">
      <c r="A1294" s="1">
        <v>47107</v>
      </c>
      <c r="B1294">
        <v>6281218097456</v>
      </c>
      <c r="C1294" t="s">
        <v>1075</v>
      </c>
      <c r="D1294" t="s">
        <v>2619</v>
      </c>
      <c r="E1294">
        <v>2025</v>
      </c>
      <c r="G1294" t="s">
        <v>8015</v>
      </c>
      <c r="H1294">
        <v>102793</v>
      </c>
      <c r="I1294">
        <v>1</v>
      </c>
      <c r="J1294" t="s">
        <v>8017</v>
      </c>
      <c r="K1294">
        <v>1</v>
      </c>
      <c r="L1294" t="s">
        <v>8035</v>
      </c>
      <c r="M1294">
        <v>102793</v>
      </c>
      <c r="N1294" t="s">
        <v>8050</v>
      </c>
      <c r="O1294" t="s">
        <v>8053</v>
      </c>
      <c r="P1294">
        <v>2025</v>
      </c>
      <c r="Q1294" t="s">
        <v>8055</v>
      </c>
      <c r="R1294" t="s">
        <v>8056</v>
      </c>
      <c r="S1294" t="s">
        <v>8060</v>
      </c>
      <c r="T1294" s="2">
        <v>45801</v>
      </c>
      <c r="U1294" t="s">
        <v>8064</v>
      </c>
    </row>
    <row r="1295" spans="1:21" hidden="1" x14ac:dyDescent="0.25">
      <c r="A1295" s="1">
        <v>47106</v>
      </c>
      <c r="B1295">
        <v>6281374281484</v>
      </c>
      <c r="C1295" t="s">
        <v>45</v>
      </c>
      <c r="D1295" t="s">
        <v>2619</v>
      </c>
      <c r="E1295">
        <v>2025</v>
      </c>
      <c r="G1295" t="s">
        <v>8015</v>
      </c>
      <c r="H1295">
        <v>100287</v>
      </c>
      <c r="I1295">
        <v>1</v>
      </c>
      <c r="J1295" t="s">
        <v>8017</v>
      </c>
      <c r="K1295">
        <v>1</v>
      </c>
      <c r="L1295" t="s">
        <v>8041</v>
      </c>
      <c r="M1295">
        <v>100287</v>
      </c>
      <c r="N1295" t="s">
        <v>8051</v>
      </c>
      <c r="O1295" t="s">
        <v>8054</v>
      </c>
      <c r="P1295">
        <v>2025</v>
      </c>
      <c r="Q1295" t="s">
        <v>8055</v>
      </c>
      <c r="R1295" t="s">
        <v>8056</v>
      </c>
      <c r="S1295" t="s">
        <v>8060</v>
      </c>
      <c r="T1295" s="2">
        <v>45807.897048611107</v>
      </c>
      <c r="U1295" t="s">
        <v>8064</v>
      </c>
    </row>
    <row r="1296" spans="1:21" hidden="1" x14ac:dyDescent="0.25">
      <c r="A1296" s="1">
        <v>47105</v>
      </c>
      <c r="B1296">
        <v>6281373037975</v>
      </c>
      <c r="C1296" t="s">
        <v>31</v>
      </c>
      <c r="D1296" t="s">
        <v>2619</v>
      </c>
      <c r="E1296">
        <v>2025</v>
      </c>
      <c r="G1296" t="s">
        <v>8015</v>
      </c>
      <c r="H1296">
        <v>100671</v>
      </c>
      <c r="I1296">
        <v>1</v>
      </c>
      <c r="J1296" t="s">
        <v>8017</v>
      </c>
      <c r="K1296">
        <v>1</v>
      </c>
      <c r="L1296" t="s">
        <v>8028</v>
      </c>
      <c r="M1296">
        <v>100671</v>
      </c>
      <c r="N1296" t="s">
        <v>8051</v>
      </c>
      <c r="O1296" t="s">
        <v>8054</v>
      </c>
      <c r="P1296">
        <v>2025</v>
      </c>
      <c r="Q1296" t="s">
        <v>8055</v>
      </c>
      <c r="R1296" t="s">
        <v>8056</v>
      </c>
      <c r="S1296" t="s">
        <v>8060</v>
      </c>
      <c r="T1296" s="2">
        <v>45779</v>
      </c>
      <c r="U1296" t="s">
        <v>8064</v>
      </c>
    </row>
    <row r="1297" spans="1:21" hidden="1" x14ac:dyDescent="0.25">
      <c r="A1297" s="1">
        <v>52168</v>
      </c>
      <c r="B1297" s="4">
        <v>6282197911769</v>
      </c>
      <c r="C1297" t="s">
        <v>4763</v>
      </c>
      <c r="D1297" t="s">
        <v>8011</v>
      </c>
      <c r="E1297">
        <v>2025</v>
      </c>
      <c r="G1297" t="s">
        <v>8015</v>
      </c>
      <c r="H1297">
        <v>100962</v>
      </c>
      <c r="I1297">
        <v>1</v>
      </c>
      <c r="J1297" t="s">
        <v>8017</v>
      </c>
      <c r="K1297">
        <v>1</v>
      </c>
      <c r="L1297" t="s">
        <v>8034</v>
      </c>
      <c r="M1297">
        <v>100962</v>
      </c>
      <c r="N1297" t="s">
        <v>8051</v>
      </c>
      <c r="O1297" t="s">
        <v>8054</v>
      </c>
      <c r="P1297">
        <v>2025</v>
      </c>
      <c r="Q1297" t="s">
        <v>8055</v>
      </c>
      <c r="R1297" t="s">
        <v>8056</v>
      </c>
      <c r="S1297" t="s">
        <v>8060</v>
      </c>
      <c r="T1297" s="2">
        <v>45870.345937500002</v>
      </c>
      <c r="U1297" t="s">
        <v>8064</v>
      </c>
    </row>
    <row r="1298" spans="1:21" hidden="1" x14ac:dyDescent="0.25">
      <c r="A1298" s="1">
        <v>47103</v>
      </c>
      <c r="B1298">
        <v>6282251216147</v>
      </c>
      <c r="C1298" t="s">
        <v>162</v>
      </c>
      <c r="D1298" t="s">
        <v>2619</v>
      </c>
      <c r="E1298">
        <v>2025</v>
      </c>
      <c r="G1298" t="s">
        <v>8015</v>
      </c>
      <c r="H1298">
        <v>103415</v>
      </c>
      <c r="I1298">
        <v>1</v>
      </c>
      <c r="J1298" t="s">
        <v>8017</v>
      </c>
      <c r="K1298">
        <v>1</v>
      </c>
      <c r="L1298" t="s">
        <v>8026</v>
      </c>
      <c r="M1298">
        <v>103415</v>
      </c>
      <c r="N1298" t="s">
        <v>8050</v>
      </c>
      <c r="O1298" t="s">
        <v>8053</v>
      </c>
      <c r="P1298">
        <v>2025</v>
      </c>
      <c r="Q1298" t="s">
        <v>8055</v>
      </c>
      <c r="R1298" t="s">
        <v>8056</v>
      </c>
      <c r="S1298" t="s">
        <v>8060</v>
      </c>
      <c r="T1298" s="2">
        <v>45794</v>
      </c>
      <c r="U1298" t="s">
        <v>8064</v>
      </c>
    </row>
    <row r="1299" spans="1:21" hidden="1" x14ac:dyDescent="0.25">
      <c r="A1299" s="1">
        <v>47102</v>
      </c>
      <c r="B1299">
        <v>6281374195961</v>
      </c>
      <c r="C1299" t="s">
        <v>48</v>
      </c>
      <c r="D1299" t="s">
        <v>2619</v>
      </c>
      <c r="E1299">
        <v>2025</v>
      </c>
      <c r="G1299" t="s">
        <v>8015</v>
      </c>
      <c r="H1299">
        <v>103254</v>
      </c>
      <c r="I1299">
        <v>1</v>
      </c>
      <c r="J1299" t="s">
        <v>8017</v>
      </c>
      <c r="K1299">
        <v>1</v>
      </c>
      <c r="L1299" t="s">
        <v>8037</v>
      </c>
      <c r="M1299">
        <v>103254</v>
      </c>
      <c r="N1299" t="s">
        <v>8046</v>
      </c>
      <c r="O1299" t="s">
        <v>8052</v>
      </c>
      <c r="P1299">
        <v>2025</v>
      </c>
      <c r="Q1299" t="s">
        <v>8055</v>
      </c>
      <c r="R1299" t="s">
        <v>8056</v>
      </c>
      <c r="S1299" t="s">
        <v>8060</v>
      </c>
      <c r="T1299" s="2">
        <v>45803.749131944453</v>
      </c>
      <c r="U1299" t="s">
        <v>8064</v>
      </c>
    </row>
    <row r="1300" spans="1:21" hidden="1" x14ac:dyDescent="0.25">
      <c r="A1300" s="1">
        <v>47101</v>
      </c>
      <c r="B1300">
        <v>6282376650660</v>
      </c>
      <c r="C1300" t="s">
        <v>1077</v>
      </c>
      <c r="D1300" t="s">
        <v>2619</v>
      </c>
      <c r="E1300">
        <v>2025</v>
      </c>
      <c r="G1300" t="s">
        <v>8015</v>
      </c>
      <c r="H1300">
        <v>100255</v>
      </c>
      <c r="I1300">
        <v>1</v>
      </c>
      <c r="J1300" t="s">
        <v>8017</v>
      </c>
      <c r="K1300">
        <v>1</v>
      </c>
      <c r="L1300" t="s">
        <v>8025</v>
      </c>
      <c r="M1300">
        <v>100255</v>
      </c>
      <c r="N1300" t="s">
        <v>8049</v>
      </c>
      <c r="O1300" t="s">
        <v>8052</v>
      </c>
      <c r="P1300">
        <v>2025</v>
      </c>
      <c r="Q1300" t="s">
        <v>8055</v>
      </c>
      <c r="R1300" t="s">
        <v>8056</v>
      </c>
      <c r="S1300" t="s">
        <v>8060</v>
      </c>
      <c r="T1300" s="2">
        <v>45805.870856481481</v>
      </c>
      <c r="U1300" t="s">
        <v>8064</v>
      </c>
    </row>
    <row r="1301" spans="1:21" hidden="1" x14ac:dyDescent="0.25">
      <c r="A1301" s="1">
        <v>47100</v>
      </c>
      <c r="B1301">
        <v>62895322097237</v>
      </c>
      <c r="C1301" t="s">
        <v>31</v>
      </c>
      <c r="D1301" t="s">
        <v>2619</v>
      </c>
      <c r="E1301">
        <v>2025</v>
      </c>
      <c r="G1301" t="s">
        <v>8015</v>
      </c>
      <c r="H1301">
        <v>53360</v>
      </c>
      <c r="I1301">
        <v>1</v>
      </c>
      <c r="J1301" t="s">
        <v>8017</v>
      </c>
      <c r="K1301">
        <v>1</v>
      </c>
      <c r="L1301" t="s">
        <v>8038</v>
      </c>
      <c r="M1301">
        <v>53360</v>
      </c>
      <c r="N1301" t="s">
        <v>8047</v>
      </c>
      <c r="O1301" t="s">
        <v>8053</v>
      </c>
      <c r="P1301">
        <v>2025</v>
      </c>
      <c r="Q1301" t="s">
        <v>8055</v>
      </c>
      <c r="R1301" t="s">
        <v>8057</v>
      </c>
      <c r="S1301" t="s">
        <v>8061</v>
      </c>
      <c r="T1301" s="2">
        <v>45795.101724537039</v>
      </c>
      <c r="U1301" t="s">
        <v>8064</v>
      </c>
    </row>
    <row r="1302" spans="1:21" hidden="1" x14ac:dyDescent="0.25">
      <c r="A1302" s="1">
        <v>47099</v>
      </c>
      <c r="B1302">
        <v>6285337646383</v>
      </c>
      <c r="C1302" t="s">
        <v>1078</v>
      </c>
      <c r="D1302" t="s">
        <v>2619</v>
      </c>
      <c r="E1302">
        <v>2025</v>
      </c>
      <c r="G1302" t="s">
        <v>8015</v>
      </c>
      <c r="H1302">
        <v>102941</v>
      </c>
      <c r="I1302">
        <v>1</v>
      </c>
      <c r="J1302" t="s">
        <v>8017</v>
      </c>
      <c r="K1302">
        <v>1</v>
      </c>
      <c r="L1302" t="s">
        <v>8043</v>
      </c>
      <c r="M1302">
        <v>102941</v>
      </c>
      <c r="N1302" t="s">
        <v>8051</v>
      </c>
      <c r="O1302" t="s">
        <v>8054</v>
      </c>
      <c r="P1302">
        <v>2025</v>
      </c>
      <c r="Q1302" t="s">
        <v>8055</v>
      </c>
      <c r="R1302" t="s">
        <v>8056</v>
      </c>
      <c r="S1302" t="s">
        <v>8060</v>
      </c>
      <c r="T1302" s="2">
        <v>45786.574953703697</v>
      </c>
      <c r="U1302" t="s">
        <v>8064</v>
      </c>
    </row>
    <row r="1303" spans="1:21" hidden="1" x14ac:dyDescent="0.25">
      <c r="A1303" s="1">
        <v>46950</v>
      </c>
      <c r="B1303">
        <v>6281371849838</v>
      </c>
      <c r="C1303" t="s">
        <v>48</v>
      </c>
      <c r="D1303" t="s">
        <v>2619</v>
      </c>
      <c r="E1303">
        <v>2025</v>
      </c>
      <c r="G1303" t="s">
        <v>8015</v>
      </c>
      <c r="H1303">
        <v>100890</v>
      </c>
      <c r="I1303">
        <v>1</v>
      </c>
      <c r="J1303" t="s">
        <v>8017</v>
      </c>
      <c r="K1303">
        <v>1</v>
      </c>
      <c r="L1303" t="s">
        <v>8038</v>
      </c>
      <c r="M1303">
        <v>100890</v>
      </c>
      <c r="N1303" t="s">
        <v>8047</v>
      </c>
      <c r="O1303" t="s">
        <v>8053</v>
      </c>
      <c r="P1303">
        <v>2025</v>
      </c>
      <c r="Q1303" t="s">
        <v>8055</v>
      </c>
      <c r="R1303" t="s">
        <v>8056</v>
      </c>
      <c r="S1303" t="s">
        <v>8060</v>
      </c>
      <c r="T1303" s="2">
        <v>45795.099050925928</v>
      </c>
      <c r="U1303" t="s">
        <v>8064</v>
      </c>
    </row>
    <row r="1304" spans="1:21" hidden="1" x14ac:dyDescent="0.25">
      <c r="A1304" s="1">
        <v>47098</v>
      </c>
      <c r="B1304">
        <v>6282190652845</v>
      </c>
      <c r="C1304" t="s">
        <v>1079</v>
      </c>
      <c r="D1304" t="s">
        <v>2619</v>
      </c>
      <c r="E1304">
        <v>2025</v>
      </c>
      <c r="G1304" t="s">
        <v>8015</v>
      </c>
      <c r="H1304">
        <v>50728</v>
      </c>
      <c r="I1304">
        <v>1</v>
      </c>
      <c r="J1304" t="s">
        <v>8017</v>
      </c>
      <c r="K1304">
        <v>1</v>
      </c>
      <c r="L1304" t="s">
        <v>8033</v>
      </c>
      <c r="M1304">
        <v>50728</v>
      </c>
      <c r="N1304" t="s">
        <v>8045</v>
      </c>
      <c r="O1304" t="s">
        <v>8052</v>
      </c>
      <c r="P1304">
        <v>2025</v>
      </c>
      <c r="Q1304" t="s">
        <v>8055</v>
      </c>
      <c r="R1304" t="s">
        <v>8057</v>
      </c>
      <c r="S1304" t="s">
        <v>8061</v>
      </c>
      <c r="T1304" s="2">
        <v>45778.266319444447</v>
      </c>
      <c r="U1304" t="s">
        <v>8064</v>
      </c>
    </row>
    <row r="1305" spans="1:21" hidden="1" x14ac:dyDescent="0.25">
      <c r="A1305" s="1">
        <v>47096</v>
      </c>
      <c r="B1305">
        <v>6281373625678</v>
      </c>
      <c r="C1305" t="s">
        <v>1080</v>
      </c>
      <c r="D1305" t="s">
        <v>2619</v>
      </c>
      <c r="E1305">
        <v>2025</v>
      </c>
      <c r="G1305" t="s">
        <v>8015</v>
      </c>
      <c r="H1305">
        <v>100833</v>
      </c>
      <c r="I1305">
        <v>1</v>
      </c>
      <c r="J1305" t="s">
        <v>8017</v>
      </c>
      <c r="K1305">
        <v>1</v>
      </c>
      <c r="L1305" t="s">
        <v>8044</v>
      </c>
      <c r="M1305">
        <v>100833</v>
      </c>
      <c r="N1305" t="s">
        <v>8050</v>
      </c>
      <c r="O1305" t="s">
        <v>8052</v>
      </c>
      <c r="P1305">
        <v>2025</v>
      </c>
      <c r="Q1305" t="s">
        <v>8055</v>
      </c>
      <c r="R1305" t="s">
        <v>8056</v>
      </c>
      <c r="S1305" t="s">
        <v>8060</v>
      </c>
      <c r="T1305" s="2">
        <v>45808.791608796288</v>
      </c>
      <c r="U1305" t="s">
        <v>8064</v>
      </c>
    </row>
    <row r="1306" spans="1:21" hidden="1" x14ac:dyDescent="0.25">
      <c r="A1306" s="1">
        <v>47095</v>
      </c>
      <c r="B1306">
        <v>6281217592843</v>
      </c>
      <c r="C1306" t="s">
        <v>31</v>
      </c>
      <c r="D1306" t="s">
        <v>2619</v>
      </c>
      <c r="E1306">
        <v>2025</v>
      </c>
      <c r="G1306" t="s">
        <v>8015</v>
      </c>
      <c r="H1306">
        <v>100636</v>
      </c>
      <c r="I1306">
        <v>1</v>
      </c>
      <c r="J1306" t="s">
        <v>8017</v>
      </c>
      <c r="K1306">
        <v>1</v>
      </c>
      <c r="L1306" t="s">
        <v>8040</v>
      </c>
      <c r="M1306">
        <v>100636</v>
      </c>
      <c r="N1306" t="s">
        <v>8045</v>
      </c>
      <c r="O1306" t="s">
        <v>8052</v>
      </c>
      <c r="P1306">
        <v>2025</v>
      </c>
      <c r="Q1306" t="s">
        <v>8055</v>
      </c>
      <c r="R1306" t="s">
        <v>8056</v>
      </c>
      <c r="S1306" t="s">
        <v>8060</v>
      </c>
      <c r="T1306" s="2">
        <v>45806.601990740739</v>
      </c>
      <c r="U1306" t="s">
        <v>8064</v>
      </c>
    </row>
    <row r="1307" spans="1:21" hidden="1" x14ac:dyDescent="0.25">
      <c r="A1307" s="1">
        <v>47094</v>
      </c>
      <c r="B1307">
        <v>6281253225180</v>
      </c>
      <c r="C1307" t="s">
        <v>1081</v>
      </c>
      <c r="D1307" t="s">
        <v>2619</v>
      </c>
      <c r="E1307">
        <v>2025</v>
      </c>
      <c r="G1307" t="s">
        <v>8015</v>
      </c>
      <c r="H1307">
        <v>100537</v>
      </c>
      <c r="I1307">
        <v>1</v>
      </c>
      <c r="J1307" t="s">
        <v>8017</v>
      </c>
      <c r="K1307">
        <v>1</v>
      </c>
      <c r="L1307" t="s">
        <v>8039</v>
      </c>
      <c r="M1307">
        <v>100537</v>
      </c>
      <c r="N1307" t="s">
        <v>8051</v>
      </c>
      <c r="O1307" t="s">
        <v>8054</v>
      </c>
      <c r="P1307">
        <v>2025</v>
      </c>
      <c r="Q1307" t="s">
        <v>8055</v>
      </c>
      <c r="R1307" t="s">
        <v>8056</v>
      </c>
      <c r="S1307" t="s">
        <v>8060</v>
      </c>
      <c r="T1307" s="2">
        <v>45807.394583333327</v>
      </c>
      <c r="U1307" t="s">
        <v>8064</v>
      </c>
    </row>
    <row r="1308" spans="1:21" hidden="1" x14ac:dyDescent="0.25">
      <c r="A1308" s="1">
        <v>47093</v>
      </c>
      <c r="B1308">
        <v>6282395318898</v>
      </c>
      <c r="C1308" t="s">
        <v>1082</v>
      </c>
      <c r="D1308" t="s">
        <v>2619</v>
      </c>
      <c r="E1308">
        <v>2025</v>
      </c>
      <c r="G1308" t="s">
        <v>8015</v>
      </c>
      <c r="H1308">
        <v>103302</v>
      </c>
      <c r="I1308">
        <v>1</v>
      </c>
      <c r="J1308" t="s">
        <v>8017</v>
      </c>
      <c r="K1308">
        <v>1</v>
      </c>
      <c r="L1308" t="s">
        <v>8037</v>
      </c>
      <c r="M1308">
        <v>103302</v>
      </c>
      <c r="N1308" t="s">
        <v>8051</v>
      </c>
      <c r="O1308" t="s">
        <v>8054</v>
      </c>
      <c r="P1308">
        <v>2025</v>
      </c>
      <c r="Q1308" t="s">
        <v>8055</v>
      </c>
      <c r="R1308" t="s">
        <v>8056</v>
      </c>
      <c r="S1308" t="s">
        <v>8060</v>
      </c>
      <c r="T1308" s="2">
        <v>45807.733159722222</v>
      </c>
      <c r="U1308" t="s">
        <v>8064</v>
      </c>
    </row>
    <row r="1309" spans="1:21" hidden="1" x14ac:dyDescent="0.25">
      <c r="A1309" s="1">
        <v>47092</v>
      </c>
      <c r="B1309">
        <v>628112233455</v>
      </c>
      <c r="C1309" t="s">
        <v>1083</v>
      </c>
      <c r="D1309" t="s">
        <v>2619</v>
      </c>
      <c r="E1309">
        <v>2025</v>
      </c>
      <c r="G1309" t="s">
        <v>8015</v>
      </c>
      <c r="H1309">
        <v>50858</v>
      </c>
      <c r="I1309">
        <v>1</v>
      </c>
      <c r="J1309" t="s">
        <v>8017</v>
      </c>
      <c r="K1309">
        <v>1</v>
      </c>
      <c r="L1309" t="s">
        <v>8036</v>
      </c>
      <c r="M1309">
        <v>50858</v>
      </c>
      <c r="N1309" t="s">
        <v>8049</v>
      </c>
      <c r="O1309" t="s">
        <v>8052</v>
      </c>
      <c r="P1309">
        <v>2025</v>
      </c>
      <c r="Q1309" t="s">
        <v>8055</v>
      </c>
      <c r="R1309" t="s">
        <v>8057</v>
      </c>
      <c r="S1309" t="s">
        <v>8061</v>
      </c>
      <c r="T1309" s="2">
        <v>45805.432685185187</v>
      </c>
      <c r="U1309" t="s">
        <v>8064</v>
      </c>
    </row>
    <row r="1310" spans="1:21" hidden="1" x14ac:dyDescent="0.25">
      <c r="A1310" s="1">
        <v>47091</v>
      </c>
      <c r="B1310">
        <v>6287849871265</v>
      </c>
      <c r="C1310" t="s">
        <v>1084</v>
      </c>
      <c r="D1310" t="s">
        <v>2619</v>
      </c>
      <c r="E1310">
        <v>2025</v>
      </c>
      <c r="G1310" t="s">
        <v>8015</v>
      </c>
      <c r="H1310">
        <v>100953</v>
      </c>
      <c r="I1310">
        <v>1</v>
      </c>
      <c r="J1310" t="s">
        <v>8017</v>
      </c>
      <c r="K1310">
        <v>1</v>
      </c>
      <c r="L1310" t="s">
        <v>8032</v>
      </c>
      <c r="M1310">
        <v>100953</v>
      </c>
      <c r="N1310" t="s">
        <v>8049</v>
      </c>
      <c r="O1310" t="s">
        <v>8053</v>
      </c>
      <c r="P1310">
        <v>2025</v>
      </c>
      <c r="Q1310" t="s">
        <v>8055</v>
      </c>
      <c r="R1310" t="s">
        <v>8056</v>
      </c>
      <c r="S1310" t="s">
        <v>8060</v>
      </c>
      <c r="T1310" s="2">
        <v>45791.822152777779</v>
      </c>
      <c r="U1310" t="s">
        <v>8064</v>
      </c>
    </row>
    <row r="1311" spans="1:21" hidden="1" x14ac:dyDescent="0.25">
      <c r="A1311" s="1">
        <v>47090</v>
      </c>
      <c r="B1311">
        <v>62812535959</v>
      </c>
      <c r="C1311" t="s">
        <v>1085</v>
      </c>
      <c r="D1311" t="s">
        <v>2619</v>
      </c>
      <c r="E1311">
        <v>2025</v>
      </c>
      <c r="G1311" t="s">
        <v>8015</v>
      </c>
      <c r="H1311">
        <v>206183</v>
      </c>
      <c r="I1311">
        <v>1</v>
      </c>
      <c r="J1311" t="s">
        <v>8017</v>
      </c>
      <c r="K1311">
        <v>1</v>
      </c>
      <c r="L1311" t="s">
        <v>8026</v>
      </c>
      <c r="M1311">
        <v>206183</v>
      </c>
      <c r="N1311" t="s">
        <v>8051</v>
      </c>
      <c r="O1311" t="s">
        <v>8054</v>
      </c>
      <c r="P1311">
        <v>2025</v>
      </c>
      <c r="Q1311" t="s">
        <v>8055</v>
      </c>
      <c r="R1311" t="s">
        <v>8056</v>
      </c>
      <c r="S1311" t="s">
        <v>8060</v>
      </c>
      <c r="T1311" s="2">
        <v>45800</v>
      </c>
      <c r="U1311" t="s">
        <v>8064</v>
      </c>
    </row>
    <row r="1312" spans="1:21" hidden="1" x14ac:dyDescent="0.25">
      <c r="A1312" s="1">
        <v>50659</v>
      </c>
      <c r="B1312" s="4">
        <v>6285745335118</v>
      </c>
      <c r="C1312" t="s">
        <v>4438</v>
      </c>
      <c r="D1312" t="s">
        <v>8011</v>
      </c>
      <c r="E1312">
        <v>2025</v>
      </c>
      <c r="G1312" t="s">
        <v>8015</v>
      </c>
      <c r="H1312">
        <v>100743</v>
      </c>
      <c r="I1312">
        <v>1</v>
      </c>
      <c r="J1312" t="s">
        <v>8017</v>
      </c>
      <c r="K1312">
        <v>1</v>
      </c>
      <c r="L1312" t="s">
        <v>8034</v>
      </c>
      <c r="M1312">
        <v>100743</v>
      </c>
      <c r="N1312" t="s">
        <v>8051</v>
      </c>
      <c r="O1312" t="s">
        <v>8054</v>
      </c>
      <c r="P1312">
        <v>2025</v>
      </c>
      <c r="Q1312" t="s">
        <v>8055</v>
      </c>
      <c r="R1312" t="s">
        <v>8056</v>
      </c>
      <c r="S1312" t="s">
        <v>8060</v>
      </c>
      <c r="T1312" s="2">
        <v>45870.371354166673</v>
      </c>
      <c r="U1312" t="s">
        <v>8064</v>
      </c>
    </row>
    <row r="1313" spans="1:21" hidden="1" x14ac:dyDescent="0.25">
      <c r="A1313" s="1">
        <v>47088</v>
      </c>
      <c r="B1313">
        <v>628561962499</v>
      </c>
      <c r="C1313" t="s">
        <v>1086</v>
      </c>
      <c r="D1313" t="s">
        <v>2619</v>
      </c>
      <c r="E1313">
        <v>2025</v>
      </c>
      <c r="G1313" t="s">
        <v>8015</v>
      </c>
      <c r="H1313">
        <v>50021</v>
      </c>
      <c r="I1313">
        <v>1</v>
      </c>
      <c r="J1313" t="s">
        <v>8017</v>
      </c>
      <c r="K1313">
        <v>1</v>
      </c>
      <c r="L1313" t="s">
        <v>8023</v>
      </c>
      <c r="M1313">
        <v>50021</v>
      </c>
      <c r="N1313" t="s">
        <v>8047</v>
      </c>
      <c r="O1313" t="s">
        <v>8053</v>
      </c>
      <c r="P1313">
        <v>2025</v>
      </c>
      <c r="Q1313" t="s">
        <v>8055</v>
      </c>
      <c r="R1313" t="s">
        <v>8057</v>
      </c>
      <c r="S1313" t="s">
        <v>8061</v>
      </c>
      <c r="T1313" s="2">
        <v>45802.994652777779</v>
      </c>
      <c r="U1313" t="s">
        <v>8064</v>
      </c>
    </row>
    <row r="1314" spans="1:21" hidden="1" x14ac:dyDescent="0.25">
      <c r="A1314" s="1">
        <v>47087</v>
      </c>
      <c r="B1314">
        <v>6285624388829</v>
      </c>
      <c r="C1314" t="s">
        <v>1087</v>
      </c>
      <c r="D1314" t="s">
        <v>2619</v>
      </c>
      <c r="E1314">
        <v>2025</v>
      </c>
      <c r="G1314" t="s">
        <v>8015</v>
      </c>
      <c r="H1314">
        <v>53638</v>
      </c>
      <c r="I1314">
        <v>1</v>
      </c>
      <c r="J1314" t="s">
        <v>8017</v>
      </c>
      <c r="K1314">
        <v>1</v>
      </c>
      <c r="L1314" t="s">
        <v>8032</v>
      </c>
      <c r="M1314">
        <v>53638</v>
      </c>
      <c r="N1314" t="s">
        <v>8051</v>
      </c>
      <c r="O1314" t="s">
        <v>8054</v>
      </c>
      <c r="P1314">
        <v>2025</v>
      </c>
      <c r="Q1314" t="s">
        <v>8055</v>
      </c>
      <c r="R1314" t="s">
        <v>8057</v>
      </c>
      <c r="S1314" t="s">
        <v>8061</v>
      </c>
      <c r="T1314" s="2">
        <v>45779</v>
      </c>
      <c r="U1314" t="s">
        <v>8064</v>
      </c>
    </row>
    <row r="1315" spans="1:21" hidden="1" x14ac:dyDescent="0.25">
      <c r="A1315" s="1">
        <v>47086</v>
      </c>
      <c r="B1315">
        <v>628112196512</v>
      </c>
      <c r="C1315" t="s">
        <v>337</v>
      </c>
      <c r="D1315" t="s">
        <v>2619</v>
      </c>
      <c r="E1315">
        <v>2025</v>
      </c>
      <c r="G1315" t="s">
        <v>8015</v>
      </c>
      <c r="H1315">
        <v>100428</v>
      </c>
      <c r="I1315">
        <v>1</v>
      </c>
      <c r="J1315" t="s">
        <v>8017</v>
      </c>
      <c r="K1315">
        <v>1</v>
      </c>
      <c r="L1315" t="s">
        <v>8029</v>
      </c>
      <c r="M1315">
        <v>100428</v>
      </c>
      <c r="N1315" t="s">
        <v>8048</v>
      </c>
      <c r="O1315" t="s">
        <v>8052</v>
      </c>
      <c r="P1315">
        <v>2025</v>
      </c>
      <c r="Q1315" t="s">
        <v>8055</v>
      </c>
      <c r="R1315" t="s">
        <v>8056</v>
      </c>
      <c r="S1315" t="s">
        <v>8060</v>
      </c>
      <c r="T1315" s="2">
        <v>45804.131736111107</v>
      </c>
      <c r="U1315" t="s">
        <v>8064</v>
      </c>
    </row>
    <row r="1316" spans="1:21" hidden="1" x14ac:dyDescent="0.25">
      <c r="A1316" s="1">
        <v>47097</v>
      </c>
      <c r="B1316">
        <v>6282251565299</v>
      </c>
      <c r="C1316" t="s">
        <v>1088</v>
      </c>
      <c r="D1316" t="s">
        <v>2619</v>
      </c>
      <c r="E1316">
        <v>2025</v>
      </c>
      <c r="G1316" t="s">
        <v>8015</v>
      </c>
      <c r="H1316">
        <v>103707</v>
      </c>
      <c r="I1316">
        <v>1</v>
      </c>
      <c r="J1316" t="s">
        <v>8017</v>
      </c>
      <c r="K1316">
        <v>1</v>
      </c>
      <c r="L1316" t="s">
        <v>8026</v>
      </c>
      <c r="M1316">
        <v>103707</v>
      </c>
      <c r="N1316" t="s">
        <v>8051</v>
      </c>
      <c r="O1316" t="s">
        <v>8054</v>
      </c>
      <c r="P1316">
        <v>2025</v>
      </c>
      <c r="Q1316" t="s">
        <v>8055</v>
      </c>
      <c r="R1316" t="s">
        <v>8056</v>
      </c>
      <c r="S1316" t="s">
        <v>8060</v>
      </c>
      <c r="T1316" s="2">
        <v>45786</v>
      </c>
      <c r="U1316" t="s">
        <v>8064</v>
      </c>
    </row>
    <row r="1317" spans="1:21" hidden="1" x14ac:dyDescent="0.25">
      <c r="A1317" s="1">
        <v>46733</v>
      </c>
      <c r="B1317">
        <v>6282196705568</v>
      </c>
      <c r="C1317" t="s">
        <v>1089</v>
      </c>
      <c r="D1317" t="s">
        <v>2619</v>
      </c>
      <c r="E1317">
        <v>2025</v>
      </c>
      <c r="G1317" t="s">
        <v>8015</v>
      </c>
      <c r="H1317">
        <v>100980</v>
      </c>
      <c r="I1317">
        <v>1</v>
      </c>
      <c r="J1317" t="s">
        <v>8017</v>
      </c>
      <c r="K1317">
        <v>1</v>
      </c>
      <c r="L1317" t="s">
        <v>8026</v>
      </c>
      <c r="M1317">
        <v>100980</v>
      </c>
      <c r="N1317" t="s">
        <v>8050</v>
      </c>
      <c r="O1317" t="s">
        <v>8053</v>
      </c>
      <c r="P1317">
        <v>2025</v>
      </c>
      <c r="Q1317" t="s">
        <v>8055</v>
      </c>
      <c r="R1317" t="s">
        <v>8056</v>
      </c>
      <c r="S1317" t="s">
        <v>8060</v>
      </c>
      <c r="T1317" s="2">
        <v>45801.24114583333</v>
      </c>
      <c r="U1317" t="s">
        <v>8064</v>
      </c>
    </row>
    <row r="1318" spans="1:21" hidden="1" x14ac:dyDescent="0.25">
      <c r="A1318" s="1">
        <v>46949</v>
      </c>
      <c r="B1318">
        <v>6285336916551</v>
      </c>
      <c r="C1318" t="s">
        <v>1090</v>
      </c>
      <c r="D1318" t="s">
        <v>2619</v>
      </c>
      <c r="E1318">
        <v>2025</v>
      </c>
      <c r="G1318" t="s">
        <v>8015</v>
      </c>
      <c r="H1318">
        <v>50344</v>
      </c>
      <c r="I1318">
        <v>1</v>
      </c>
      <c r="J1318" t="s">
        <v>8017</v>
      </c>
      <c r="K1318">
        <v>1</v>
      </c>
      <c r="L1318" t="s">
        <v>8029</v>
      </c>
      <c r="M1318">
        <v>50344</v>
      </c>
      <c r="N1318" t="s">
        <v>8049</v>
      </c>
      <c r="O1318" t="s">
        <v>8052</v>
      </c>
      <c r="P1318">
        <v>2025</v>
      </c>
      <c r="Q1318" t="s">
        <v>8055</v>
      </c>
      <c r="R1318" t="s">
        <v>8057</v>
      </c>
      <c r="S1318" t="s">
        <v>8061</v>
      </c>
      <c r="T1318" s="2">
        <v>45805.140173611107</v>
      </c>
      <c r="U1318" t="s">
        <v>8064</v>
      </c>
    </row>
    <row r="1319" spans="1:21" hidden="1" x14ac:dyDescent="0.25">
      <c r="A1319" s="1">
        <v>46947</v>
      </c>
      <c r="B1319">
        <v>6285310345220</v>
      </c>
      <c r="C1319" t="s">
        <v>1091</v>
      </c>
      <c r="D1319" t="s">
        <v>2619</v>
      </c>
      <c r="E1319">
        <v>2025</v>
      </c>
      <c r="G1319" t="s">
        <v>8015</v>
      </c>
      <c r="H1319">
        <v>100285</v>
      </c>
      <c r="I1319">
        <v>1</v>
      </c>
      <c r="J1319" t="s">
        <v>8017</v>
      </c>
      <c r="K1319">
        <v>1</v>
      </c>
      <c r="L1319" t="s">
        <v>8040</v>
      </c>
      <c r="M1319">
        <v>100285</v>
      </c>
      <c r="N1319" t="s">
        <v>8050</v>
      </c>
      <c r="O1319" t="s">
        <v>8052</v>
      </c>
      <c r="P1319">
        <v>2025</v>
      </c>
      <c r="Q1319" t="s">
        <v>8055</v>
      </c>
      <c r="R1319" t="s">
        <v>8056</v>
      </c>
      <c r="S1319" t="s">
        <v>8060</v>
      </c>
      <c r="T1319" s="2">
        <v>45780.603113425917</v>
      </c>
      <c r="U1319" t="s">
        <v>8064</v>
      </c>
    </row>
    <row r="1320" spans="1:21" hidden="1" x14ac:dyDescent="0.25">
      <c r="A1320" s="1">
        <v>46811</v>
      </c>
      <c r="B1320">
        <v>628881210005</v>
      </c>
      <c r="C1320" t="s">
        <v>1092</v>
      </c>
      <c r="D1320" t="s">
        <v>2619</v>
      </c>
      <c r="E1320">
        <v>2025</v>
      </c>
      <c r="G1320" t="s">
        <v>8015</v>
      </c>
      <c r="H1320">
        <v>100103</v>
      </c>
      <c r="I1320">
        <v>1</v>
      </c>
      <c r="J1320" t="s">
        <v>8017</v>
      </c>
      <c r="K1320">
        <v>1</v>
      </c>
      <c r="L1320" t="s">
        <v>8025</v>
      </c>
      <c r="M1320">
        <v>100103</v>
      </c>
      <c r="N1320" t="s">
        <v>8047</v>
      </c>
      <c r="O1320" t="s">
        <v>8052</v>
      </c>
      <c r="P1320">
        <v>2025</v>
      </c>
      <c r="Q1320" t="s">
        <v>8055</v>
      </c>
      <c r="R1320" t="s">
        <v>8056</v>
      </c>
      <c r="S1320" t="s">
        <v>8060</v>
      </c>
      <c r="T1320" s="2">
        <v>45781</v>
      </c>
      <c r="U1320" t="s">
        <v>8064</v>
      </c>
    </row>
    <row r="1321" spans="1:21" hidden="1" x14ac:dyDescent="0.25">
      <c r="A1321" s="1">
        <v>46810</v>
      </c>
      <c r="B1321">
        <v>6281927141225</v>
      </c>
      <c r="C1321" t="s">
        <v>1093</v>
      </c>
      <c r="D1321" t="s">
        <v>2619</v>
      </c>
      <c r="E1321">
        <v>2025</v>
      </c>
      <c r="G1321" t="s">
        <v>8015</v>
      </c>
      <c r="H1321">
        <v>100335</v>
      </c>
      <c r="I1321">
        <v>1</v>
      </c>
      <c r="J1321" t="s">
        <v>8017</v>
      </c>
      <c r="K1321">
        <v>1</v>
      </c>
      <c r="L1321" t="s">
        <v>8041</v>
      </c>
      <c r="M1321">
        <v>100335</v>
      </c>
      <c r="N1321" t="s">
        <v>8049</v>
      </c>
      <c r="O1321" t="s">
        <v>8052</v>
      </c>
      <c r="P1321">
        <v>2025</v>
      </c>
      <c r="Q1321" t="s">
        <v>8055</v>
      </c>
      <c r="R1321" t="s">
        <v>8056</v>
      </c>
      <c r="S1321" t="s">
        <v>8060</v>
      </c>
      <c r="T1321" s="2">
        <v>45805.881331018521</v>
      </c>
      <c r="U1321" t="s">
        <v>8064</v>
      </c>
    </row>
    <row r="1322" spans="1:21" hidden="1" x14ac:dyDescent="0.25">
      <c r="A1322" s="1">
        <v>46809</v>
      </c>
      <c r="B1322">
        <v>62895704434786</v>
      </c>
      <c r="C1322" t="s">
        <v>1094</v>
      </c>
      <c r="D1322" t="s">
        <v>2619</v>
      </c>
      <c r="E1322">
        <v>2025</v>
      </c>
      <c r="G1322" t="s">
        <v>8015</v>
      </c>
      <c r="H1322">
        <v>100584</v>
      </c>
      <c r="I1322">
        <v>1</v>
      </c>
      <c r="J1322" t="s">
        <v>8017</v>
      </c>
      <c r="K1322">
        <v>1</v>
      </c>
      <c r="L1322" t="s">
        <v>8026</v>
      </c>
      <c r="M1322">
        <v>100584</v>
      </c>
      <c r="N1322" t="s">
        <v>8045</v>
      </c>
      <c r="O1322" t="s">
        <v>8053</v>
      </c>
      <c r="P1322">
        <v>2025</v>
      </c>
      <c r="Q1322" t="s">
        <v>8055</v>
      </c>
      <c r="R1322" t="s">
        <v>8056</v>
      </c>
      <c r="S1322" t="s">
        <v>8060</v>
      </c>
      <c r="T1322" s="2">
        <v>45792</v>
      </c>
      <c r="U1322" t="s">
        <v>8064</v>
      </c>
    </row>
    <row r="1323" spans="1:21" hidden="1" x14ac:dyDescent="0.25">
      <c r="A1323" s="1">
        <v>46808</v>
      </c>
      <c r="B1323">
        <v>6285358066649</v>
      </c>
      <c r="C1323" t="s">
        <v>31</v>
      </c>
      <c r="D1323" t="s">
        <v>2619</v>
      </c>
      <c r="E1323">
        <v>2025</v>
      </c>
      <c r="G1323" t="s">
        <v>8015</v>
      </c>
      <c r="H1323">
        <v>200887</v>
      </c>
      <c r="I1323">
        <v>2</v>
      </c>
      <c r="J1323" t="s">
        <v>8017</v>
      </c>
      <c r="K1323">
        <v>2</v>
      </c>
      <c r="L1323" t="s">
        <v>8027</v>
      </c>
      <c r="M1323">
        <v>100444</v>
      </c>
      <c r="N1323" t="s">
        <v>8047</v>
      </c>
      <c r="O1323" t="s">
        <v>8053</v>
      </c>
      <c r="P1323">
        <v>2025</v>
      </c>
      <c r="Q1323" t="s">
        <v>8055</v>
      </c>
      <c r="R1323" t="s">
        <v>8056</v>
      </c>
      <c r="S1323" t="s">
        <v>8060</v>
      </c>
      <c r="T1323" s="2">
        <v>45987.316759259258</v>
      </c>
      <c r="U1323" t="s">
        <v>8064</v>
      </c>
    </row>
    <row r="1324" spans="1:21" hidden="1" x14ac:dyDescent="0.25">
      <c r="A1324" s="1">
        <v>51809</v>
      </c>
      <c r="B1324" s="4">
        <v>6281319450750</v>
      </c>
      <c r="C1324" t="s">
        <v>31</v>
      </c>
      <c r="D1324" t="s">
        <v>8011</v>
      </c>
      <c r="E1324">
        <v>2025</v>
      </c>
      <c r="G1324" t="s">
        <v>8015</v>
      </c>
      <c r="H1324">
        <v>100044</v>
      </c>
      <c r="I1324">
        <v>1</v>
      </c>
      <c r="J1324" t="s">
        <v>8017</v>
      </c>
      <c r="K1324">
        <v>1</v>
      </c>
      <c r="L1324" t="s">
        <v>8039</v>
      </c>
      <c r="M1324">
        <v>100044</v>
      </c>
      <c r="N1324" t="s">
        <v>8051</v>
      </c>
      <c r="O1324" t="s">
        <v>8054</v>
      </c>
      <c r="P1324">
        <v>2025</v>
      </c>
      <c r="Q1324" t="s">
        <v>8055</v>
      </c>
      <c r="R1324" t="s">
        <v>8056</v>
      </c>
      <c r="S1324" t="s">
        <v>8060</v>
      </c>
      <c r="T1324" s="2">
        <v>45870.399548611109</v>
      </c>
      <c r="U1324" t="s">
        <v>8064</v>
      </c>
    </row>
    <row r="1325" spans="1:21" hidden="1" x14ac:dyDescent="0.25">
      <c r="A1325" s="1">
        <v>46806</v>
      </c>
      <c r="B1325">
        <v>6288806216142</v>
      </c>
      <c r="C1325" t="s">
        <v>1096</v>
      </c>
      <c r="D1325" t="s">
        <v>2619</v>
      </c>
      <c r="E1325">
        <v>2025</v>
      </c>
      <c r="G1325" t="s">
        <v>8015</v>
      </c>
      <c r="H1325">
        <v>256793</v>
      </c>
      <c r="I1325">
        <v>1</v>
      </c>
      <c r="J1325" t="s">
        <v>8017</v>
      </c>
      <c r="K1325">
        <v>1</v>
      </c>
      <c r="L1325" t="s">
        <v>8032</v>
      </c>
      <c r="M1325">
        <v>256793</v>
      </c>
      <c r="N1325" t="s">
        <v>8046</v>
      </c>
      <c r="O1325" t="s">
        <v>8052</v>
      </c>
      <c r="P1325">
        <v>2025</v>
      </c>
      <c r="Q1325" t="s">
        <v>8055</v>
      </c>
      <c r="R1325" t="s">
        <v>8056</v>
      </c>
      <c r="S1325" t="s">
        <v>8060</v>
      </c>
      <c r="T1325" s="2">
        <v>45796</v>
      </c>
      <c r="U1325" t="s">
        <v>8064</v>
      </c>
    </row>
    <row r="1326" spans="1:21" hidden="1" x14ac:dyDescent="0.25">
      <c r="A1326" s="1">
        <v>46805</v>
      </c>
      <c r="B1326">
        <v>6281223030086</v>
      </c>
      <c r="C1326" t="s">
        <v>1097</v>
      </c>
      <c r="D1326" t="s">
        <v>2619</v>
      </c>
      <c r="E1326">
        <v>2025</v>
      </c>
      <c r="G1326" t="s">
        <v>8015</v>
      </c>
      <c r="H1326">
        <v>103500</v>
      </c>
      <c r="I1326">
        <v>1</v>
      </c>
      <c r="J1326" t="s">
        <v>8017</v>
      </c>
      <c r="K1326">
        <v>1</v>
      </c>
      <c r="L1326" t="s">
        <v>8030</v>
      </c>
      <c r="M1326">
        <v>103500</v>
      </c>
      <c r="N1326" t="s">
        <v>8048</v>
      </c>
      <c r="O1326" t="s">
        <v>8053</v>
      </c>
      <c r="P1326">
        <v>2025</v>
      </c>
      <c r="Q1326" t="s">
        <v>8055</v>
      </c>
      <c r="R1326" t="s">
        <v>8056</v>
      </c>
      <c r="S1326" t="s">
        <v>8060</v>
      </c>
      <c r="T1326" s="2">
        <v>45797</v>
      </c>
      <c r="U1326" t="s">
        <v>8064</v>
      </c>
    </row>
    <row r="1327" spans="1:21" hidden="1" x14ac:dyDescent="0.25">
      <c r="A1327" s="1">
        <v>46804</v>
      </c>
      <c r="B1327">
        <v>6288975223102</v>
      </c>
      <c r="C1327" t="s">
        <v>1098</v>
      </c>
      <c r="D1327" t="s">
        <v>2619</v>
      </c>
      <c r="E1327">
        <v>2025</v>
      </c>
      <c r="G1327" t="s">
        <v>8015</v>
      </c>
      <c r="H1327">
        <v>103199</v>
      </c>
      <c r="I1327">
        <v>1</v>
      </c>
      <c r="J1327" t="s">
        <v>8017</v>
      </c>
      <c r="K1327">
        <v>1</v>
      </c>
      <c r="L1327" t="s">
        <v>8040</v>
      </c>
      <c r="M1327">
        <v>103199</v>
      </c>
      <c r="N1327" t="s">
        <v>8050</v>
      </c>
      <c r="O1327" t="s">
        <v>8053</v>
      </c>
      <c r="P1327">
        <v>2025</v>
      </c>
      <c r="Q1327" t="s">
        <v>8055</v>
      </c>
      <c r="R1327" t="s">
        <v>8056</v>
      </c>
      <c r="S1327" t="s">
        <v>8060</v>
      </c>
      <c r="T1327" s="2">
        <v>45787.616712962961</v>
      </c>
      <c r="U1327" t="s">
        <v>8064</v>
      </c>
    </row>
    <row r="1328" spans="1:21" hidden="1" x14ac:dyDescent="0.25">
      <c r="A1328" s="1">
        <v>46803</v>
      </c>
      <c r="B1328">
        <v>6285231324334</v>
      </c>
      <c r="C1328" t="s">
        <v>1099</v>
      </c>
      <c r="D1328" t="s">
        <v>2619</v>
      </c>
      <c r="E1328">
        <v>2025</v>
      </c>
      <c r="G1328" t="s">
        <v>8015</v>
      </c>
      <c r="H1328">
        <v>309102</v>
      </c>
      <c r="I1328">
        <v>2</v>
      </c>
      <c r="J1328" t="s">
        <v>8017</v>
      </c>
      <c r="K1328">
        <v>2</v>
      </c>
      <c r="L1328" t="s">
        <v>8029</v>
      </c>
      <c r="M1328">
        <v>154551</v>
      </c>
      <c r="N1328" t="s">
        <v>8046</v>
      </c>
      <c r="O1328" t="s">
        <v>8053</v>
      </c>
      <c r="P1328">
        <v>2025</v>
      </c>
      <c r="Q1328" t="s">
        <v>8055</v>
      </c>
      <c r="R1328" t="s">
        <v>8056</v>
      </c>
      <c r="S1328" t="s">
        <v>8060</v>
      </c>
      <c r="T1328" s="2">
        <v>45817.141782407409</v>
      </c>
      <c r="U1328" t="s">
        <v>8064</v>
      </c>
    </row>
    <row r="1329" spans="1:21" hidden="1" x14ac:dyDescent="0.25">
      <c r="A1329" s="1">
        <v>46802</v>
      </c>
      <c r="B1329">
        <v>6285220114389</v>
      </c>
      <c r="C1329" t="s">
        <v>1011</v>
      </c>
      <c r="D1329" t="s">
        <v>2619</v>
      </c>
      <c r="E1329">
        <v>2025</v>
      </c>
      <c r="G1329" t="s">
        <v>8015</v>
      </c>
      <c r="H1329">
        <v>53162</v>
      </c>
      <c r="I1329">
        <v>1</v>
      </c>
      <c r="J1329" t="s">
        <v>8017</v>
      </c>
      <c r="K1329">
        <v>1</v>
      </c>
      <c r="L1329" t="s">
        <v>8037</v>
      </c>
      <c r="M1329">
        <v>53162</v>
      </c>
      <c r="N1329" t="s">
        <v>8050</v>
      </c>
      <c r="O1329" t="s">
        <v>8052</v>
      </c>
      <c r="P1329">
        <v>2025</v>
      </c>
      <c r="Q1329" t="s">
        <v>8055</v>
      </c>
      <c r="R1329" t="s">
        <v>8057</v>
      </c>
      <c r="S1329" t="s">
        <v>8061</v>
      </c>
      <c r="T1329" s="2">
        <v>45808.725335648152</v>
      </c>
      <c r="U1329" t="s">
        <v>8064</v>
      </c>
    </row>
    <row r="1330" spans="1:21" hidden="1" x14ac:dyDescent="0.25">
      <c r="A1330" s="1">
        <v>46801</v>
      </c>
      <c r="B1330">
        <v>6285121077289</v>
      </c>
      <c r="C1330" t="s">
        <v>1100</v>
      </c>
      <c r="D1330" t="s">
        <v>2619</v>
      </c>
      <c r="E1330">
        <v>2025</v>
      </c>
      <c r="G1330" t="s">
        <v>8015</v>
      </c>
      <c r="H1330">
        <v>53819</v>
      </c>
      <c r="I1330">
        <v>1</v>
      </c>
      <c r="J1330" t="s">
        <v>8017</v>
      </c>
      <c r="K1330">
        <v>1</v>
      </c>
      <c r="L1330" t="s">
        <v>8037</v>
      </c>
      <c r="M1330">
        <v>53819</v>
      </c>
      <c r="N1330" t="s">
        <v>8048</v>
      </c>
      <c r="O1330" t="s">
        <v>8053</v>
      </c>
      <c r="P1330">
        <v>2025</v>
      </c>
      <c r="Q1330" t="s">
        <v>8055</v>
      </c>
      <c r="R1330" t="s">
        <v>8057</v>
      </c>
      <c r="S1330" t="s">
        <v>8061</v>
      </c>
      <c r="T1330" s="2">
        <v>45797</v>
      </c>
      <c r="U1330" t="s">
        <v>8064</v>
      </c>
    </row>
    <row r="1331" spans="1:21" hidden="1" x14ac:dyDescent="0.25">
      <c r="A1331" s="1">
        <v>46800</v>
      </c>
      <c r="B1331">
        <v>6281227232320</v>
      </c>
      <c r="C1331" t="s">
        <v>1101</v>
      </c>
      <c r="D1331" t="s">
        <v>2619</v>
      </c>
      <c r="E1331">
        <v>2025</v>
      </c>
      <c r="G1331" t="s">
        <v>8015</v>
      </c>
      <c r="H1331">
        <v>103047</v>
      </c>
      <c r="I1331">
        <v>1</v>
      </c>
      <c r="J1331" t="s">
        <v>8017</v>
      </c>
      <c r="K1331">
        <v>1</v>
      </c>
      <c r="L1331" t="s">
        <v>8041</v>
      </c>
      <c r="M1331">
        <v>103047</v>
      </c>
      <c r="N1331" t="s">
        <v>8051</v>
      </c>
      <c r="O1331" t="s">
        <v>8054</v>
      </c>
      <c r="P1331">
        <v>2025</v>
      </c>
      <c r="Q1331" t="s">
        <v>8055</v>
      </c>
      <c r="R1331" t="s">
        <v>8056</v>
      </c>
      <c r="S1331" t="s">
        <v>8060</v>
      </c>
      <c r="T1331" s="2">
        <v>45793</v>
      </c>
      <c r="U1331" t="s">
        <v>8064</v>
      </c>
    </row>
    <row r="1332" spans="1:21" hidden="1" x14ac:dyDescent="0.25">
      <c r="A1332" s="1">
        <v>46799</v>
      </c>
      <c r="B1332">
        <v>6285234101663</v>
      </c>
      <c r="C1332" t="s">
        <v>1102</v>
      </c>
      <c r="D1332" t="s">
        <v>2619</v>
      </c>
      <c r="E1332">
        <v>2025</v>
      </c>
      <c r="G1332" t="s">
        <v>8015</v>
      </c>
      <c r="H1332">
        <v>103391</v>
      </c>
      <c r="I1332">
        <v>1</v>
      </c>
      <c r="J1332" t="s">
        <v>8017</v>
      </c>
      <c r="K1332">
        <v>1</v>
      </c>
      <c r="L1332" t="s">
        <v>8039</v>
      </c>
      <c r="M1332">
        <v>103391</v>
      </c>
      <c r="N1332" t="s">
        <v>8050</v>
      </c>
      <c r="O1332" t="s">
        <v>8053</v>
      </c>
      <c r="P1332">
        <v>2025</v>
      </c>
      <c r="Q1332" t="s">
        <v>8055</v>
      </c>
      <c r="R1332" t="s">
        <v>8056</v>
      </c>
      <c r="S1332" t="s">
        <v>8060</v>
      </c>
      <c r="T1332" s="2">
        <v>45794</v>
      </c>
      <c r="U1332" t="s">
        <v>8064</v>
      </c>
    </row>
    <row r="1333" spans="1:21" hidden="1" x14ac:dyDescent="0.25">
      <c r="A1333" s="1">
        <v>46798</v>
      </c>
      <c r="B1333">
        <v>6285354553344</v>
      </c>
      <c r="C1333" t="s">
        <v>1103</v>
      </c>
      <c r="D1333" t="s">
        <v>2619</v>
      </c>
      <c r="E1333">
        <v>2025</v>
      </c>
      <c r="G1333" t="s">
        <v>8015</v>
      </c>
      <c r="H1333">
        <v>103101</v>
      </c>
      <c r="I1333">
        <v>1</v>
      </c>
      <c r="J1333" t="s">
        <v>8017</v>
      </c>
      <c r="K1333">
        <v>1</v>
      </c>
      <c r="L1333" t="s">
        <v>8028</v>
      </c>
      <c r="M1333">
        <v>103101</v>
      </c>
      <c r="N1333" t="s">
        <v>8051</v>
      </c>
      <c r="O1333" t="s">
        <v>8054</v>
      </c>
      <c r="P1333">
        <v>2025</v>
      </c>
      <c r="Q1333" t="s">
        <v>8055</v>
      </c>
      <c r="R1333" t="s">
        <v>8056</v>
      </c>
      <c r="S1333" t="s">
        <v>8060</v>
      </c>
      <c r="T1333" s="2">
        <v>45800</v>
      </c>
      <c r="U1333" t="s">
        <v>8064</v>
      </c>
    </row>
    <row r="1334" spans="1:21" hidden="1" x14ac:dyDescent="0.25">
      <c r="A1334" s="1">
        <v>46797</v>
      </c>
      <c r="B1334">
        <v>6281931583877</v>
      </c>
      <c r="C1334" t="s">
        <v>1104</v>
      </c>
      <c r="D1334" t="s">
        <v>2619</v>
      </c>
      <c r="E1334">
        <v>2025</v>
      </c>
      <c r="G1334" t="s">
        <v>8015</v>
      </c>
      <c r="H1334">
        <v>102859</v>
      </c>
      <c r="I1334">
        <v>1</v>
      </c>
      <c r="J1334" t="s">
        <v>8017</v>
      </c>
      <c r="K1334">
        <v>1</v>
      </c>
      <c r="L1334" t="s">
        <v>8026</v>
      </c>
      <c r="M1334">
        <v>102859</v>
      </c>
      <c r="N1334" t="s">
        <v>8048</v>
      </c>
      <c r="O1334" t="s">
        <v>8052</v>
      </c>
      <c r="P1334">
        <v>2025</v>
      </c>
      <c r="Q1334" t="s">
        <v>8055</v>
      </c>
      <c r="R1334" t="s">
        <v>8056</v>
      </c>
      <c r="S1334" t="s">
        <v>8060</v>
      </c>
      <c r="T1334" s="2">
        <v>45804.216631944437</v>
      </c>
      <c r="U1334" t="s">
        <v>8064</v>
      </c>
    </row>
    <row r="1335" spans="1:21" hidden="1" x14ac:dyDescent="0.25">
      <c r="A1335" s="1">
        <v>46796</v>
      </c>
      <c r="B1335">
        <v>6282286132729</v>
      </c>
      <c r="C1335" t="s">
        <v>1105</v>
      </c>
      <c r="D1335" t="s">
        <v>2619</v>
      </c>
      <c r="E1335">
        <v>2025</v>
      </c>
      <c r="G1335" t="s">
        <v>8015</v>
      </c>
      <c r="H1335">
        <v>50544</v>
      </c>
      <c r="I1335">
        <v>1</v>
      </c>
      <c r="J1335" t="s">
        <v>8017</v>
      </c>
      <c r="K1335">
        <v>1</v>
      </c>
      <c r="L1335" t="s">
        <v>8027</v>
      </c>
      <c r="M1335">
        <v>50544</v>
      </c>
      <c r="N1335" t="s">
        <v>8046</v>
      </c>
      <c r="O1335" t="s">
        <v>8052</v>
      </c>
      <c r="P1335">
        <v>2025</v>
      </c>
      <c r="Q1335" t="s">
        <v>8055</v>
      </c>
      <c r="R1335" t="s">
        <v>8057</v>
      </c>
      <c r="S1335" t="s">
        <v>8061</v>
      </c>
      <c r="T1335" s="2">
        <v>45782</v>
      </c>
      <c r="U1335" t="s">
        <v>8064</v>
      </c>
    </row>
    <row r="1336" spans="1:21" hidden="1" x14ac:dyDescent="0.25">
      <c r="A1336" s="1">
        <v>46795</v>
      </c>
      <c r="B1336">
        <v>6281389455883</v>
      </c>
      <c r="C1336" t="s">
        <v>1106</v>
      </c>
      <c r="D1336" t="s">
        <v>2619</v>
      </c>
      <c r="E1336">
        <v>2025</v>
      </c>
      <c r="G1336" t="s">
        <v>8015</v>
      </c>
      <c r="H1336">
        <v>50030</v>
      </c>
      <c r="I1336">
        <v>1</v>
      </c>
      <c r="J1336" t="s">
        <v>8017</v>
      </c>
      <c r="K1336">
        <v>1</v>
      </c>
      <c r="L1336" t="s">
        <v>8030</v>
      </c>
      <c r="M1336">
        <v>50030</v>
      </c>
      <c r="N1336" t="s">
        <v>8049</v>
      </c>
      <c r="O1336" t="s">
        <v>8053</v>
      </c>
      <c r="P1336">
        <v>2025</v>
      </c>
      <c r="Q1336" t="s">
        <v>8055</v>
      </c>
      <c r="R1336" t="s">
        <v>8057</v>
      </c>
      <c r="S1336" t="s">
        <v>8061</v>
      </c>
      <c r="T1336" s="2">
        <v>45791</v>
      </c>
      <c r="U1336" t="s">
        <v>8064</v>
      </c>
    </row>
    <row r="1337" spans="1:21" hidden="1" x14ac:dyDescent="0.25">
      <c r="A1337" s="1">
        <v>46794</v>
      </c>
      <c r="B1337">
        <v>6288247024014</v>
      </c>
      <c r="C1337" t="s">
        <v>1107</v>
      </c>
      <c r="D1337" t="s">
        <v>2619</v>
      </c>
      <c r="E1337">
        <v>2025</v>
      </c>
      <c r="G1337" t="s">
        <v>8015</v>
      </c>
      <c r="H1337">
        <v>50772</v>
      </c>
      <c r="I1337">
        <v>1</v>
      </c>
      <c r="J1337" t="s">
        <v>8017</v>
      </c>
      <c r="K1337">
        <v>1</v>
      </c>
      <c r="L1337" t="s">
        <v>8026</v>
      </c>
      <c r="M1337">
        <v>50772</v>
      </c>
      <c r="N1337" t="s">
        <v>8045</v>
      </c>
      <c r="O1337" t="s">
        <v>8052</v>
      </c>
      <c r="P1337">
        <v>2025</v>
      </c>
      <c r="Q1337" t="s">
        <v>8055</v>
      </c>
      <c r="R1337" t="s">
        <v>8057</v>
      </c>
      <c r="S1337" t="s">
        <v>8061</v>
      </c>
      <c r="T1337" s="2">
        <v>45778</v>
      </c>
      <c r="U1337" t="s">
        <v>8064</v>
      </c>
    </row>
    <row r="1338" spans="1:21" hidden="1" x14ac:dyDescent="0.25">
      <c r="A1338" s="1">
        <v>46793</v>
      </c>
      <c r="B1338">
        <v>6282281403139</v>
      </c>
      <c r="C1338" t="s">
        <v>1108</v>
      </c>
      <c r="D1338" t="s">
        <v>2619</v>
      </c>
      <c r="E1338">
        <v>2025</v>
      </c>
      <c r="G1338" t="s">
        <v>8015</v>
      </c>
      <c r="H1338">
        <v>103224</v>
      </c>
      <c r="I1338">
        <v>1</v>
      </c>
      <c r="J1338" t="s">
        <v>8017</v>
      </c>
      <c r="K1338">
        <v>1</v>
      </c>
      <c r="L1338" t="s">
        <v>8039</v>
      </c>
      <c r="M1338">
        <v>103224</v>
      </c>
      <c r="N1338" t="s">
        <v>8048</v>
      </c>
      <c r="O1338" t="s">
        <v>8053</v>
      </c>
      <c r="P1338">
        <v>2025</v>
      </c>
      <c r="Q1338" t="s">
        <v>8055</v>
      </c>
      <c r="R1338" t="s">
        <v>8056</v>
      </c>
      <c r="S1338" t="s">
        <v>8060</v>
      </c>
      <c r="T1338" s="2">
        <v>45797.380729166667</v>
      </c>
      <c r="U1338" t="s">
        <v>8064</v>
      </c>
    </row>
    <row r="1339" spans="1:21" hidden="1" x14ac:dyDescent="0.25">
      <c r="A1339" s="1">
        <v>46792</v>
      </c>
      <c r="B1339">
        <v>6288294420719</v>
      </c>
      <c r="C1339" t="s">
        <v>1109</v>
      </c>
      <c r="D1339" t="s">
        <v>2619</v>
      </c>
      <c r="E1339">
        <v>2025</v>
      </c>
      <c r="G1339" t="s">
        <v>8015</v>
      </c>
      <c r="H1339">
        <v>100211</v>
      </c>
      <c r="I1339">
        <v>1</v>
      </c>
      <c r="J1339" t="s">
        <v>8017</v>
      </c>
      <c r="K1339">
        <v>1</v>
      </c>
      <c r="L1339" t="s">
        <v>8034</v>
      </c>
      <c r="M1339">
        <v>100211</v>
      </c>
      <c r="N1339" t="s">
        <v>8051</v>
      </c>
      <c r="O1339" t="s">
        <v>8054</v>
      </c>
      <c r="P1339">
        <v>2025</v>
      </c>
      <c r="Q1339" t="s">
        <v>8055</v>
      </c>
      <c r="R1339" t="s">
        <v>8056</v>
      </c>
      <c r="S1339" t="s">
        <v>8060</v>
      </c>
      <c r="T1339" s="2">
        <v>45779.363067129627</v>
      </c>
      <c r="U1339" t="s">
        <v>8064</v>
      </c>
    </row>
    <row r="1340" spans="1:21" hidden="1" x14ac:dyDescent="0.25">
      <c r="A1340" s="1">
        <v>46791</v>
      </c>
      <c r="B1340">
        <v>6285298312018</v>
      </c>
      <c r="C1340" t="s">
        <v>1110</v>
      </c>
      <c r="D1340" t="s">
        <v>2619</v>
      </c>
      <c r="E1340">
        <v>2025</v>
      </c>
      <c r="G1340" t="s">
        <v>8015</v>
      </c>
      <c r="H1340">
        <v>103263</v>
      </c>
      <c r="I1340">
        <v>1</v>
      </c>
      <c r="J1340" t="s">
        <v>8017</v>
      </c>
      <c r="K1340">
        <v>1</v>
      </c>
      <c r="L1340" t="s">
        <v>8026</v>
      </c>
      <c r="M1340">
        <v>103263</v>
      </c>
      <c r="N1340" t="s">
        <v>8050</v>
      </c>
      <c r="O1340" t="s">
        <v>8052</v>
      </c>
      <c r="P1340">
        <v>2025</v>
      </c>
      <c r="Q1340" t="s">
        <v>8055</v>
      </c>
      <c r="R1340" t="s">
        <v>8056</v>
      </c>
      <c r="S1340" t="s">
        <v>8060</v>
      </c>
      <c r="T1340" s="2">
        <v>45808.228449074071</v>
      </c>
      <c r="U1340" t="s">
        <v>8064</v>
      </c>
    </row>
    <row r="1341" spans="1:21" hidden="1" x14ac:dyDescent="0.25">
      <c r="A1341" s="1">
        <v>46790</v>
      </c>
      <c r="B1341">
        <v>628119797284</v>
      </c>
      <c r="C1341" t="s">
        <v>1111</v>
      </c>
      <c r="D1341" t="s">
        <v>2619</v>
      </c>
      <c r="E1341">
        <v>2025</v>
      </c>
      <c r="G1341" t="s">
        <v>8015</v>
      </c>
      <c r="H1341">
        <v>253968</v>
      </c>
      <c r="I1341">
        <v>1</v>
      </c>
      <c r="J1341" t="s">
        <v>8017</v>
      </c>
      <c r="K1341">
        <v>1</v>
      </c>
      <c r="L1341" t="s">
        <v>8034</v>
      </c>
      <c r="M1341">
        <v>253968</v>
      </c>
      <c r="N1341" t="s">
        <v>8048</v>
      </c>
      <c r="O1341" t="s">
        <v>8053</v>
      </c>
      <c r="P1341">
        <v>2025</v>
      </c>
      <c r="Q1341" t="s">
        <v>8055</v>
      </c>
      <c r="R1341" t="s">
        <v>8056</v>
      </c>
      <c r="S1341" t="s">
        <v>8060</v>
      </c>
      <c r="T1341" s="2">
        <v>45783.34710648148</v>
      </c>
      <c r="U1341" t="s">
        <v>8064</v>
      </c>
    </row>
    <row r="1342" spans="1:21" hidden="1" x14ac:dyDescent="0.25">
      <c r="A1342" s="1">
        <v>46789</v>
      </c>
      <c r="B1342">
        <v>628538151660</v>
      </c>
      <c r="C1342" t="s">
        <v>31</v>
      </c>
      <c r="D1342" t="s">
        <v>2619</v>
      </c>
      <c r="E1342">
        <v>2025</v>
      </c>
      <c r="G1342" t="s">
        <v>8015</v>
      </c>
      <c r="H1342">
        <v>53589</v>
      </c>
      <c r="I1342">
        <v>1</v>
      </c>
      <c r="J1342" t="s">
        <v>8017</v>
      </c>
      <c r="K1342">
        <v>1</v>
      </c>
      <c r="L1342" t="s">
        <v>8041</v>
      </c>
      <c r="M1342">
        <v>53589</v>
      </c>
      <c r="N1342" t="s">
        <v>8049</v>
      </c>
      <c r="O1342" t="s">
        <v>8053</v>
      </c>
      <c r="P1342">
        <v>2025</v>
      </c>
      <c r="Q1342" t="s">
        <v>8055</v>
      </c>
      <c r="R1342" t="s">
        <v>8057</v>
      </c>
      <c r="S1342" t="s">
        <v>8061</v>
      </c>
      <c r="T1342" s="2">
        <v>45791</v>
      </c>
      <c r="U1342" t="s">
        <v>8064</v>
      </c>
    </row>
    <row r="1343" spans="1:21" hidden="1" x14ac:dyDescent="0.25">
      <c r="A1343" s="1">
        <v>46812</v>
      </c>
      <c r="B1343">
        <v>6285357910444</v>
      </c>
      <c r="C1343" t="s">
        <v>1112</v>
      </c>
      <c r="D1343" t="s">
        <v>2619</v>
      </c>
      <c r="E1343">
        <v>2025</v>
      </c>
      <c r="G1343" t="s">
        <v>8015</v>
      </c>
      <c r="H1343">
        <v>102983</v>
      </c>
      <c r="I1343">
        <v>1</v>
      </c>
      <c r="J1343" t="s">
        <v>8017</v>
      </c>
      <c r="K1343">
        <v>1</v>
      </c>
      <c r="L1343" t="s">
        <v>8035</v>
      </c>
      <c r="M1343">
        <v>102983</v>
      </c>
      <c r="N1343" t="s">
        <v>8051</v>
      </c>
      <c r="O1343" t="s">
        <v>8054</v>
      </c>
      <c r="P1343">
        <v>2025</v>
      </c>
      <c r="Q1343" t="s">
        <v>8055</v>
      </c>
      <c r="R1343" t="s">
        <v>8056</v>
      </c>
      <c r="S1343" t="s">
        <v>8060</v>
      </c>
      <c r="T1343" s="2">
        <v>45779.187824074077</v>
      </c>
      <c r="U1343" t="s">
        <v>8064</v>
      </c>
    </row>
    <row r="1344" spans="1:21" hidden="1" x14ac:dyDescent="0.25">
      <c r="A1344" s="1">
        <v>46788</v>
      </c>
      <c r="B1344">
        <v>6281390365187</v>
      </c>
      <c r="C1344" t="s">
        <v>1113</v>
      </c>
      <c r="D1344" t="s">
        <v>2619</v>
      </c>
      <c r="E1344">
        <v>2025</v>
      </c>
      <c r="G1344" t="s">
        <v>8015</v>
      </c>
      <c r="H1344">
        <v>53331</v>
      </c>
      <c r="I1344">
        <v>1</v>
      </c>
      <c r="J1344" t="s">
        <v>8017</v>
      </c>
      <c r="K1344">
        <v>1</v>
      </c>
      <c r="L1344" t="s">
        <v>8023</v>
      </c>
      <c r="M1344">
        <v>53331</v>
      </c>
      <c r="N1344" t="s">
        <v>8047</v>
      </c>
      <c r="O1344" t="s">
        <v>8052</v>
      </c>
      <c r="P1344">
        <v>2025</v>
      </c>
      <c r="Q1344" t="s">
        <v>8055</v>
      </c>
      <c r="R1344" t="s">
        <v>8057</v>
      </c>
      <c r="S1344" t="s">
        <v>8061</v>
      </c>
      <c r="T1344" s="2">
        <v>45781</v>
      </c>
      <c r="U1344" t="s">
        <v>8064</v>
      </c>
    </row>
    <row r="1345" spans="1:21" hidden="1" x14ac:dyDescent="0.25">
      <c r="A1345" s="1">
        <v>46813</v>
      </c>
      <c r="B1345">
        <v>6282349796743</v>
      </c>
      <c r="C1345" t="s">
        <v>1114</v>
      </c>
      <c r="D1345" t="s">
        <v>2619</v>
      </c>
      <c r="E1345">
        <v>2025</v>
      </c>
      <c r="G1345" t="s">
        <v>8015</v>
      </c>
      <c r="H1345">
        <v>50533</v>
      </c>
      <c r="I1345">
        <v>1</v>
      </c>
      <c r="J1345" t="s">
        <v>8017</v>
      </c>
      <c r="K1345">
        <v>1</v>
      </c>
      <c r="L1345" t="s">
        <v>8027</v>
      </c>
      <c r="M1345">
        <v>50533</v>
      </c>
      <c r="N1345" t="s">
        <v>8048</v>
      </c>
      <c r="O1345" t="s">
        <v>8052</v>
      </c>
      <c r="P1345">
        <v>2025</v>
      </c>
      <c r="Q1345" t="s">
        <v>8055</v>
      </c>
      <c r="R1345" t="s">
        <v>8057</v>
      </c>
      <c r="S1345" t="s">
        <v>8061</v>
      </c>
      <c r="T1345" s="2">
        <v>45804.332592592589</v>
      </c>
      <c r="U1345" t="s">
        <v>8064</v>
      </c>
    </row>
    <row r="1346" spans="1:21" hidden="1" x14ac:dyDescent="0.25">
      <c r="A1346" s="1">
        <v>46815</v>
      </c>
      <c r="B1346">
        <v>6281224025001</v>
      </c>
      <c r="C1346" t="s">
        <v>31</v>
      </c>
      <c r="D1346" t="s">
        <v>2619</v>
      </c>
      <c r="E1346">
        <v>2025</v>
      </c>
      <c r="G1346" t="s">
        <v>8015</v>
      </c>
      <c r="H1346">
        <v>103622</v>
      </c>
      <c r="I1346">
        <v>1</v>
      </c>
      <c r="J1346" t="s">
        <v>8017</v>
      </c>
      <c r="K1346">
        <v>1</v>
      </c>
      <c r="L1346" t="s">
        <v>8034</v>
      </c>
      <c r="M1346">
        <v>103622</v>
      </c>
      <c r="N1346" t="s">
        <v>8049</v>
      </c>
      <c r="O1346" t="s">
        <v>8053</v>
      </c>
      <c r="P1346">
        <v>2025</v>
      </c>
      <c r="Q1346" t="s">
        <v>8055</v>
      </c>
      <c r="R1346" t="s">
        <v>8056</v>
      </c>
      <c r="S1346" t="s">
        <v>8060</v>
      </c>
      <c r="T1346" s="2">
        <v>45791</v>
      </c>
      <c r="U1346" t="s">
        <v>8064</v>
      </c>
    </row>
    <row r="1347" spans="1:21" hidden="1" x14ac:dyDescent="0.25">
      <c r="A1347" s="1">
        <v>46838</v>
      </c>
      <c r="B1347">
        <v>6281221977967</v>
      </c>
      <c r="C1347" t="s">
        <v>48</v>
      </c>
      <c r="D1347" t="s">
        <v>2619</v>
      </c>
      <c r="E1347">
        <v>2025</v>
      </c>
      <c r="G1347" t="s">
        <v>8015</v>
      </c>
      <c r="H1347">
        <v>50013</v>
      </c>
      <c r="I1347">
        <v>1</v>
      </c>
      <c r="J1347" t="s">
        <v>8017</v>
      </c>
      <c r="K1347">
        <v>1</v>
      </c>
      <c r="L1347" t="s">
        <v>8030</v>
      </c>
      <c r="M1347">
        <v>50013</v>
      </c>
      <c r="N1347" t="s">
        <v>8045</v>
      </c>
      <c r="O1347" t="s">
        <v>8053</v>
      </c>
      <c r="P1347">
        <v>2025</v>
      </c>
      <c r="Q1347" t="s">
        <v>8055</v>
      </c>
      <c r="R1347" t="s">
        <v>8057</v>
      </c>
      <c r="S1347" t="s">
        <v>8061</v>
      </c>
      <c r="T1347" s="2">
        <v>45799</v>
      </c>
      <c r="U1347" t="s">
        <v>8064</v>
      </c>
    </row>
    <row r="1348" spans="1:21" hidden="1" x14ac:dyDescent="0.25">
      <c r="A1348" s="1">
        <v>46837</v>
      </c>
      <c r="B1348">
        <v>6281386515312</v>
      </c>
      <c r="C1348" t="s">
        <v>31</v>
      </c>
      <c r="D1348" t="s">
        <v>2619</v>
      </c>
      <c r="E1348">
        <v>2025</v>
      </c>
      <c r="G1348" t="s">
        <v>8015</v>
      </c>
      <c r="H1348">
        <v>50190</v>
      </c>
      <c r="I1348">
        <v>1</v>
      </c>
      <c r="J1348" t="s">
        <v>8017</v>
      </c>
      <c r="K1348">
        <v>1</v>
      </c>
      <c r="L1348" t="s">
        <v>8032</v>
      </c>
      <c r="M1348">
        <v>50190</v>
      </c>
      <c r="N1348" t="s">
        <v>8046</v>
      </c>
      <c r="O1348" t="s">
        <v>8053</v>
      </c>
      <c r="P1348">
        <v>2025</v>
      </c>
      <c r="Q1348" t="s">
        <v>8055</v>
      </c>
      <c r="R1348" t="s">
        <v>8057</v>
      </c>
      <c r="S1348" t="s">
        <v>8061</v>
      </c>
      <c r="T1348" s="2">
        <v>45796.819560185177</v>
      </c>
      <c r="U1348" t="s">
        <v>8064</v>
      </c>
    </row>
    <row r="1349" spans="1:21" hidden="1" x14ac:dyDescent="0.25">
      <c r="A1349" s="1">
        <v>46836</v>
      </c>
      <c r="B1349">
        <v>6282280757519</v>
      </c>
      <c r="C1349" t="s">
        <v>1115</v>
      </c>
      <c r="D1349" t="s">
        <v>2619</v>
      </c>
      <c r="E1349">
        <v>2025</v>
      </c>
      <c r="G1349" t="s">
        <v>8015</v>
      </c>
      <c r="H1349">
        <v>50303</v>
      </c>
      <c r="I1349">
        <v>1</v>
      </c>
      <c r="J1349" t="s">
        <v>8017</v>
      </c>
      <c r="K1349">
        <v>1</v>
      </c>
      <c r="L1349" t="s">
        <v>8044</v>
      </c>
      <c r="M1349">
        <v>50303</v>
      </c>
      <c r="N1349" t="s">
        <v>8046</v>
      </c>
      <c r="O1349" t="s">
        <v>8053</v>
      </c>
      <c r="P1349">
        <v>2025</v>
      </c>
      <c r="Q1349" t="s">
        <v>8055</v>
      </c>
      <c r="R1349" t="s">
        <v>8057</v>
      </c>
      <c r="S1349" t="s">
        <v>8061</v>
      </c>
      <c r="T1349" s="2">
        <v>45796.75167824074</v>
      </c>
      <c r="U1349" t="s">
        <v>8064</v>
      </c>
    </row>
    <row r="1350" spans="1:21" hidden="1" x14ac:dyDescent="0.25">
      <c r="A1350" s="1">
        <v>46835</v>
      </c>
      <c r="B1350">
        <v>62818605065</v>
      </c>
      <c r="C1350" t="s">
        <v>1116</v>
      </c>
      <c r="D1350" t="s">
        <v>2619</v>
      </c>
      <c r="E1350">
        <v>2025</v>
      </c>
      <c r="G1350" t="s">
        <v>8015</v>
      </c>
      <c r="H1350">
        <v>104126</v>
      </c>
      <c r="I1350">
        <v>1</v>
      </c>
      <c r="J1350" t="s">
        <v>8017</v>
      </c>
      <c r="K1350">
        <v>1</v>
      </c>
      <c r="L1350" t="s">
        <v>8044</v>
      </c>
      <c r="M1350">
        <v>104126</v>
      </c>
      <c r="N1350" t="s">
        <v>8051</v>
      </c>
      <c r="O1350" t="s">
        <v>8054</v>
      </c>
      <c r="P1350">
        <v>2025</v>
      </c>
      <c r="Q1350" t="s">
        <v>8055</v>
      </c>
      <c r="R1350" t="s">
        <v>8056</v>
      </c>
      <c r="S1350" t="s">
        <v>8060</v>
      </c>
      <c r="T1350" s="2">
        <v>45800</v>
      </c>
      <c r="U1350" t="s">
        <v>8064</v>
      </c>
    </row>
    <row r="1351" spans="1:21" hidden="1" x14ac:dyDescent="0.25">
      <c r="A1351" s="1">
        <v>46834</v>
      </c>
      <c r="B1351">
        <v>6282387343181</v>
      </c>
      <c r="C1351" t="s">
        <v>1117</v>
      </c>
      <c r="D1351" t="s">
        <v>2619</v>
      </c>
      <c r="E1351">
        <v>2025</v>
      </c>
      <c r="G1351" t="s">
        <v>8015</v>
      </c>
      <c r="H1351">
        <v>50001</v>
      </c>
      <c r="I1351">
        <v>1</v>
      </c>
      <c r="J1351" t="s">
        <v>8017</v>
      </c>
      <c r="K1351">
        <v>1</v>
      </c>
      <c r="L1351" t="s">
        <v>8032</v>
      </c>
      <c r="M1351">
        <v>50001</v>
      </c>
      <c r="N1351" t="s">
        <v>8050</v>
      </c>
      <c r="O1351" t="s">
        <v>8053</v>
      </c>
      <c r="P1351">
        <v>2025</v>
      </c>
      <c r="Q1351" t="s">
        <v>8055</v>
      </c>
      <c r="R1351" t="s">
        <v>8057</v>
      </c>
      <c r="S1351" t="s">
        <v>8061</v>
      </c>
      <c r="T1351" s="2">
        <v>45794.822094907409</v>
      </c>
      <c r="U1351" t="s">
        <v>8064</v>
      </c>
    </row>
    <row r="1352" spans="1:21" hidden="1" x14ac:dyDescent="0.25">
      <c r="A1352" s="1">
        <v>46833</v>
      </c>
      <c r="B1352">
        <v>6285372394999</v>
      </c>
      <c r="C1352" t="s">
        <v>1118</v>
      </c>
      <c r="D1352" t="s">
        <v>2619</v>
      </c>
      <c r="E1352">
        <v>2025</v>
      </c>
      <c r="G1352" t="s">
        <v>8015</v>
      </c>
      <c r="H1352">
        <v>53188</v>
      </c>
      <c r="I1352">
        <v>1</v>
      </c>
      <c r="J1352" t="s">
        <v>8017</v>
      </c>
      <c r="K1352">
        <v>1</v>
      </c>
      <c r="L1352" t="s">
        <v>8026</v>
      </c>
      <c r="M1352">
        <v>53188</v>
      </c>
      <c r="N1352" t="s">
        <v>8048</v>
      </c>
      <c r="O1352" t="s">
        <v>8053</v>
      </c>
      <c r="P1352">
        <v>2025</v>
      </c>
      <c r="Q1352" t="s">
        <v>8055</v>
      </c>
      <c r="R1352" t="s">
        <v>8057</v>
      </c>
      <c r="S1352" t="s">
        <v>8061</v>
      </c>
      <c r="T1352" s="2">
        <v>45783</v>
      </c>
      <c r="U1352" t="s">
        <v>8064</v>
      </c>
    </row>
    <row r="1353" spans="1:21" hidden="1" x14ac:dyDescent="0.25">
      <c r="A1353" s="1">
        <v>46832</v>
      </c>
      <c r="B1353">
        <v>6282237830710</v>
      </c>
      <c r="C1353" t="s">
        <v>1119</v>
      </c>
      <c r="D1353" t="s">
        <v>2619</v>
      </c>
      <c r="E1353">
        <v>2025</v>
      </c>
      <c r="G1353" t="s">
        <v>8015</v>
      </c>
      <c r="H1353">
        <v>102777</v>
      </c>
      <c r="I1353">
        <v>1</v>
      </c>
      <c r="J1353" t="s">
        <v>8017</v>
      </c>
      <c r="K1353">
        <v>1</v>
      </c>
      <c r="L1353" t="s">
        <v>8021</v>
      </c>
      <c r="M1353">
        <v>102777</v>
      </c>
      <c r="N1353" t="s">
        <v>8051</v>
      </c>
      <c r="O1353" t="s">
        <v>8054</v>
      </c>
      <c r="P1353">
        <v>2025</v>
      </c>
      <c r="Q1353" t="s">
        <v>8055</v>
      </c>
      <c r="R1353" t="s">
        <v>8056</v>
      </c>
      <c r="S1353" t="s">
        <v>8060</v>
      </c>
      <c r="T1353" s="2">
        <v>45793</v>
      </c>
      <c r="U1353" t="s">
        <v>8064</v>
      </c>
    </row>
    <row r="1354" spans="1:21" hidden="1" x14ac:dyDescent="0.25">
      <c r="A1354" s="1">
        <v>46831</v>
      </c>
      <c r="B1354">
        <v>6282258226701</v>
      </c>
      <c r="C1354" t="s">
        <v>1120</v>
      </c>
      <c r="D1354" t="s">
        <v>2619</v>
      </c>
      <c r="E1354">
        <v>2025</v>
      </c>
      <c r="G1354" t="s">
        <v>8015</v>
      </c>
      <c r="H1354">
        <v>53406</v>
      </c>
      <c r="I1354">
        <v>1</v>
      </c>
      <c r="J1354" t="s">
        <v>8017</v>
      </c>
      <c r="K1354">
        <v>1</v>
      </c>
      <c r="L1354" t="s">
        <v>8044</v>
      </c>
      <c r="M1354">
        <v>53406</v>
      </c>
      <c r="N1354" t="s">
        <v>8050</v>
      </c>
      <c r="O1354" t="s">
        <v>8053</v>
      </c>
      <c r="P1354">
        <v>2025</v>
      </c>
      <c r="Q1354" t="s">
        <v>8055</v>
      </c>
      <c r="R1354" t="s">
        <v>8057</v>
      </c>
      <c r="S1354" t="s">
        <v>8061</v>
      </c>
      <c r="T1354" s="2">
        <v>45794.777627314812</v>
      </c>
      <c r="U1354" t="s">
        <v>8064</v>
      </c>
    </row>
    <row r="1355" spans="1:21" hidden="1" x14ac:dyDescent="0.25">
      <c r="A1355" s="1">
        <v>46830</v>
      </c>
      <c r="B1355">
        <v>6281392117439</v>
      </c>
      <c r="C1355" t="s">
        <v>1121</v>
      </c>
      <c r="D1355" t="s">
        <v>2619</v>
      </c>
      <c r="E1355">
        <v>2025</v>
      </c>
      <c r="G1355" t="s">
        <v>8015</v>
      </c>
      <c r="H1355">
        <v>102942</v>
      </c>
      <c r="I1355">
        <v>1</v>
      </c>
      <c r="J1355" t="s">
        <v>8017</v>
      </c>
      <c r="K1355">
        <v>1</v>
      </c>
      <c r="L1355" t="s">
        <v>8026</v>
      </c>
      <c r="M1355">
        <v>102942</v>
      </c>
      <c r="N1355" t="s">
        <v>8051</v>
      </c>
      <c r="O1355" t="s">
        <v>8054</v>
      </c>
      <c r="P1355">
        <v>2025</v>
      </c>
      <c r="Q1355" t="s">
        <v>8055</v>
      </c>
      <c r="R1355" t="s">
        <v>8056</v>
      </c>
      <c r="S1355" t="s">
        <v>8060</v>
      </c>
      <c r="T1355" s="2">
        <v>45786.241307870368</v>
      </c>
      <c r="U1355" t="s">
        <v>8064</v>
      </c>
    </row>
    <row r="1356" spans="1:21" hidden="1" x14ac:dyDescent="0.25">
      <c r="A1356" s="1">
        <v>46829</v>
      </c>
      <c r="B1356">
        <v>628889112659</v>
      </c>
      <c r="C1356" t="s">
        <v>1122</v>
      </c>
      <c r="D1356" t="s">
        <v>2619</v>
      </c>
      <c r="E1356">
        <v>2025</v>
      </c>
      <c r="G1356" t="s">
        <v>8015</v>
      </c>
      <c r="H1356">
        <v>100984</v>
      </c>
      <c r="I1356">
        <v>1</v>
      </c>
      <c r="J1356" t="s">
        <v>8017</v>
      </c>
      <c r="K1356">
        <v>1</v>
      </c>
      <c r="L1356" t="s">
        <v>8039</v>
      </c>
      <c r="M1356">
        <v>100984</v>
      </c>
      <c r="N1356" t="s">
        <v>8046</v>
      </c>
      <c r="O1356" t="s">
        <v>8053</v>
      </c>
      <c r="P1356">
        <v>2025</v>
      </c>
      <c r="Q1356" t="s">
        <v>8055</v>
      </c>
      <c r="R1356" t="s">
        <v>8056</v>
      </c>
      <c r="S1356" t="s">
        <v>8060</v>
      </c>
      <c r="T1356" s="2">
        <v>45789</v>
      </c>
      <c r="U1356" t="s">
        <v>8064</v>
      </c>
    </row>
    <row r="1357" spans="1:21" hidden="1" x14ac:dyDescent="0.25">
      <c r="A1357" s="1">
        <v>46828</v>
      </c>
      <c r="B1357">
        <v>6285380523915</v>
      </c>
      <c r="C1357" t="s">
        <v>1123</v>
      </c>
      <c r="D1357" t="s">
        <v>2619</v>
      </c>
      <c r="E1357">
        <v>2025</v>
      </c>
      <c r="G1357" t="s">
        <v>8015</v>
      </c>
      <c r="H1357">
        <v>500942</v>
      </c>
      <c r="I1357">
        <v>1</v>
      </c>
      <c r="J1357" t="s">
        <v>8017</v>
      </c>
      <c r="K1357">
        <v>1</v>
      </c>
      <c r="L1357" t="s">
        <v>8035</v>
      </c>
      <c r="M1357">
        <v>500942</v>
      </c>
      <c r="N1357" t="s">
        <v>8049</v>
      </c>
      <c r="O1357" t="s">
        <v>8053</v>
      </c>
      <c r="P1357">
        <v>2025</v>
      </c>
      <c r="Q1357" t="s">
        <v>8055</v>
      </c>
      <c r="R1357" t="s">
        <v>8056</v>
      </c>
      <c r="S1357" t="s">
        <v>8060</v>
      </c>
      <c r="T1357" s="2">
        <v>45798</v>
      </c>
      <c r="U1357" t="s">
        <v>8064</v>
      </c>
    </row>
    <row r="1358" spans="1:21" hidden="1" x14ac:dyDescent="0.25">
      <c r="A1358" s="1">
        <v>46827</v>
      </c>
      <c r="B1358">
        <v>6282388290176</v>
      </c>
      <c r="C1358" t="s">
        <v>1124</v>
      </c>
      <c r="D1358" t="s">
        <v>2619</v>
      </c>
      <c r="E1358">
        <v>2025</v>
      </c>
      <c r="G1358" t="s">
        <v>8015</v>
      </c>
      <c r="H1358">
        <v>53515</v>
      </c>
      <c r="I1358">
        <v>1</v>
      </c>
      <c r="J1358" t="s">
        <v>8017</v>
      </c>
      <c r="K1358">
        <v>1</v>
      </c>
      <c r="L1358" t="s">
        <v>8030</v>
      </c>
      <c r="M1358">
        <v>53515</v>
      </c>
      <c r="N1358" t="s">
        <v>8047</v>
      </c>
      <c r="O1358" t="s">
        <v>8053</v>
      </c>
      <c r="P1358">
        <v>2025</v>
      </c>
      <c r="Q1358" t="s">
        <v>8055</v>
      </c>
      <c r="R1358" t="s">
        <v>8057</v>
      </c>
      <c r="S1358" t="s">
        <v>8061</v>
      </c>
      <c r="T1358" s="2">
        <v>45795</v>
      </c>
      <c r="U1358" t="s">
        <v>8064</v>
      </c>
    </row>
    <row r="1359" spans="1:21" hidden="1" x14ac:dyDescent="0.25">
      <c r="A1359" s="1">
        <v>46826</v>
      </c>
      <c r="B1359">
        <v>62819278819909</v>
      </c>
      <c r="C1359" t="s">
        <v>1125</v>
      </c>
      <c r="D1359" t="s">
        <v>2619</v>
      </c>
      <c r="E1359">
        <v>2025</v>
      </c>
      <c r="G1359" t="s">
        <v>8015</v>
      </c>
      <c r="H1359">
        <v>103617</v>
      </c>
      <c r="I1359">
        <v>1</v>
      </c>
      <c r="J1359" t="s">
        <v>8017</v>
      </c>
      <c r="K1359">
        <v>1</v>
      </c>
      <c r="L1359" t="s">
        <v>8025</v>
      </c>
      <c r="M1359">
        <v>103617</v>
      </c>
      <c r="N1359" t="s">
        <v>8047</v>
      </c>
      <c r="O1359" t="s">
        <v>8053</v>
      </c>
      <c r="P1359">
        <v>2025</v>
      </c>
      <c r="Q1359" t="s">
        <v>8055</v>
      </c>
      <c r="R1359" t="s">
        <v>8056</v>
      </c>
      <c r="S1359" t="s">
        <v>8060</v>
      </c>
      <c r="T1359" s="2">
        <v>45795</v>
      </c>
      <c r="U1359" t="s">
        <v>8064</v>
      </c>
    </row>
    <row r="1360" spans="1:21" hidden="1" x14ac:dyDescent="0.25">
      <c r="A1360" s="1">
        <v>46825</v>
      </c>
      <c r="B1360">
        <v>6281223685068</v>
      </c>
      <c r="C1360" t="s">
        <v>1126</v>
      </c>
      <c r="D1360" t="s">
        <v>2619</v>
      </c>
      <c r="E1360">
        <v>2025</v>
      </c>
      <c r="G1360" t="s">
        <v>8015</v>
      </c>
      <c r="H1360">
        <v>103974</v>
      </c>
      <c r="I1360">
        <v>1</v>
      </c>
      <c r="J1360" t="s">
        <v>8017</v>
      </c>
      <c r="K1360">
        <v>1</v>
      </c>
      <c r="L1360" t="s">
        <v>8025</v>
      </c>
      <c r="M1360">
        <v>103974</v>
      </c>
      <c r="N1360" t="s">
        <v>8050</v>
      </c>
      <c r="O1360" t="s">
        <v>8052</v>
      </c>
      <c r="P1360">
        <v>2025</v>
      </c>
      <c r="Q1360" t="s">
        <v>8055</v>
      </c>
      <c r="R1360" t="s">
        <v>8056</v>
      </c>
      <c r="S1360" t="s">
        <v>8060</v>
      </c>
      <c r="T1360" s="2">
        <v>45780.863391203697</v>
      </c>
      <c r="U1360" t="s">
        <v>8064</v>
      </c>
    </row>
    <row r="1361" spans="1:21" hidden="1" x14ac:dyDescent="0.25">
      <c r="A1361" s="1">
        <v>46824</v>
      </c>
      <c r="B1361">
        <v>6289601196204</v>
      </c>
      <c r="C1361" t="s">
        <v>586</v>
      </c>
      <c r="D1361" t="s">
        <v>2619</v>
      </c>
      <c r="E1361">
        <v>2025</v>
      </c>
      <c r="G1361" t="s">
        <v>8015</v>
      </c>
      <c r="H1361">
        <v>104218</v>
      </c>
      <c r="I1361">
        <v>1</v>
      </c>
      <c r="J1361" t="s">
        <v>8017</v>
      </c>
      <c r="K1361">
        <v>1</v>
      </c>
      <c r="L1361" t="s">
        <v>8033</v>
      </c>
      <c r="M1361">
        <v>104218</v>
      </c>
      <c r="N1361" t="s">
        <v>8047</v>
      </c>
      <c r="O1361" t="s">
        <v>8053</v>
      </c>
      <c r="P1361">
        <v>2025</v>
      </c>
      <c r="Q1361" t="s">
        <v>8055</v>
      </c>
      <c r="R1361" t="s">
        <v>8056</v>
      </c>
      <c r="S1361" t="s">
        <v>8060</v>
      </c>
      <c r="T1361" s="2">
        <v>45788</v>
      </c>
      <c r="U1361" t="s">
        <v>8064</v>
      </c>
    </row>
    <row r="1362" spans="1:21" hidden="1" x14ac:dyDescent="0.25">
      <c r="A1362" s="1">
        <v>46823</v>
      </c>
      <c r="B1362">
        <v>62811907941</v>
      </c>
      <c r="C1362" t="s">
        <v>1127</v>
      </c>
      <c r="D1362" t="s">
        <v>2619</v>
      </c>
      <c r="E1362">
        <v>2025</v>
      </c>
      <c r="G1362" t="s">
        <v>8015</v>
      </c>
      <c r="H1362">
        <v>50395</v>
      </c>
      <c r="I1362">
        <v>1</v>
      </c>
      <c r="J1362" t="s">
        <v>8017</v>
      </c>
      <c r="K1362">
        <v>1</v>
      </c>
      <c r="L1362" t="s">
        <v>8027</v>
      </c>
      <c r="M1362">
        <v>50395</v>
      </c>
      <c r="N1362" t="s">
        <v>8047</v>
      </c>
      <c r="O1362" t="s">
        <v>8053</v>
      </c>
      <c r="P1362">
        <v>2025</v>
      </c>
      <c r="Q1362" t="s">
        <v>8055</v>
      </c>
      <c r="R1362" t="s">
        <v>8057</v>
      </c>
      <c r="S1362" t="s">
        <v>8061</v>
      </c>
      <c r="T1362" s="2">
        <v>45802.320034722223</v>
      </c>
      <c r="U1362" t="s">
        <v>8064</v>
      </c>
    </row>
    <row r="1363" spans="1:21" hidden="1" x14ac:dyDescent="0.25">
      <c r="A1363" s="1">
        <v>46822</v>
      </c>
      <c r="B1363">
        <v>6285231640855</v>
      </c>
      <c r="C1363" t="s">
        <v>1128</v>
      </c>
      <c r="D1363" t="s">
        <v>2619</v>
      </c>
      <c r="E1363">
        <v>2025</v>
      </c>
      <c r="G1363" t="s">
        <v>8015</v>
      </c>
      <c r="H1363">
        <v>751745</v>
      </c>
      <c r="I1363">
        <v>1</v>
      </c>
      <c r="J1363" t="s">
        <v>8017</v>
      </c>
      <c r="K1363">
        <v>1</v>
      </c>
      <c r="L1363" t="s">
        <v>8033</v>
      </c>
      <c r="M1363">
        <v>751745</v>
      </c>
      <c r="N1363" t="s">
        <v>8051</v>
      </c>
      <c r="O1363" t="s">
        <v>8054</v>
      </c>
      <c r="P1363">
        <v>2025</v>
      </c>
      <c r="Q1363" t="s">
        <v>8055</v>
      </c>
      <c r="R1363" t="s">
        <v>8056</v>
      </c>
      <c r="S1363" t="s">
        <v>8060</v>
      </c>
      <c r="T1363" s="2">
        <v>45793</v>
      </c>
      <c r="U1363" t="s">
        <v>8064</v>
      </c>
    </row>
    <row r="1364" spans="1:21" hidden="1" x14ac:dyDescent="0.25">
      <c r="A1364" s="1">
        <v>46821</v>
      </c>
      <c r="B1364">
        <v>6285380913318</v>
      </c>
      <c r="C1364" t="s">
        <v>1129</v>
      </c>
      <c r="D1364" t="s">
        <v>2619</v>
      </c>
      <c r="E1364">
        <v>2025</v>
      </c>
      <c r="G1364" t="s">
        <v>8015</v>
      </c>
      <c r="H1364">
        <v>100953</v>
      </c>
      <c r="I1364">
        <v>1</v>
      </c>
      <c r="J1364" t="s">
        <v>8017</v>
      </c>
      <c r="K1364">
        <v>1</v>
      </c>
      <c r="L1364" t="s">
        <v>8026</v>
      </c>
      <c r="M1364">
        <v>100953</v>
      </c>
      <c r="N1364" t="s">
        <v>8047</v>
      </c>
      <c r="O1364" t="s">
        <v>8053</v>
      </c>
      <c r="P1364">
        <v>2025</v>
      </c>
      <c r="Q1364" t="s">
        <v>8055</v>
      </c>
      <c r="R1364" t="s">
        <v>8056</v>
      </c>
      <c r="S1364" t="s">
        <v>8060</v>
      </c>
      <c r="T1364" s="2">
        <v>45802.232222222221</v>
      </c>
      <c r="U1364" t="s">
        <v>8064</v>
      </c>
    </row>
    <row r="1365" spans="1:21" hidden="1" x14ac:dyDescent="0.25">
      <c r="A1365" s="1">
        <v>46820</v>
      </c>
      <c r="B1365">
        <v>6282349294889</v>
      </c>
      <c r="C1365" t="s">
        <v>31</v>
      </c>
      <c r="D1365" t="s">
        <v>2619</v>
      </c>
      <c r="E1365">
        <v>2025</v>
      </c>
      <c r="G1365" t="s">
        <v>8015</v>
      </c>
      <c r="H1365">
        <v>100289</v>
      </c>
      <c r="I1365">
        <v>1</v>
      </c>
      <c r="J1365" t="s">
        <v>8017</v>
      </c>
      <c r="K1365">
        <v>1</v>
      </c>
      <c r="L1365" t="s">
        <v>8025</v>
      </c>
      <c r="M1365">
        <v>100289</v>
      </c>
      <c r="N1365" t="s">
        <v>8049</v>
      </c>
      <c r="O1365" t="s">
        <v>8052</v>
      </c>
      <c r="P1365">
        <v>2025</v>
      </c>
      <c r="Q1365" t="s">
        <v>8055</v>
      </c>
      <c r="R1365" t="s">
        <v>8056</v>
      </c>
      <c r="S1365" t="s">
        <v>8060</v>
      </c>
      <c r="T1365" s="2">
        <v>45805.862187500003</v>
      </c>
      <c r="U1365" t="s">
        <v>8064</v>
      </c>
    </row>
    <row r="1366" spans="1:21" hidden="1" x14ac:dyDescent="0.25">
      <c r="A1366" s="1">
        <v>46819</v>
      </c>
      <c r="B1366">
        <v>6285231659797</v>
      </c>
      <c r="C1366" t="s">
        <v>1130</v>
      </c>
      <c r="D1366" t="s">
        <v>2619</v>
      </c>
      <c r="E1366">
        <v>2025</v>
      </c>
      <c r="G1366" t="s">
        <v>8015</v>
      </c>
      <c r="H1366">
        <v>100303</v>
      </c>
      <c r="I1366">
        <v>1</v>
      </c>
      <c r="J1366" t="s">
        <v>8017</v>
      </c>
      <c r="K1366">
        <v>1</v>
      </c>
      <c r="L1366" t="s">
        <v>8034</v>
      </c>
      <c r="M1366">
        <v>100303</v>
      </c>
      <c r="N1366" t="s">
        <v>8050</v>
      </c>
      <c r="O1366" t="s">
        <v>8053</v>
      </c>
      <c r="P1366">
        <v>2025</v>
      </c>
      <c r="Q1366" t="s">
        <v>8055</v>
      </c>
      <c r="R1366" t="s">
        <v>8056</v>
      </c>
      <c r="S1366" t="s">
        <v>8060</v>
      </c>
      <c r="T1366" s="2">
        <v>45794</v>
      </c>
      <c r="U1366" t="s">
        <v>8064</v>
      </c>
    </row>
    <row r="1367" spans="1:21" hidden="1" x14ac:dyDescent="0.25">
      <c r="A1367" s="1">
        <v>46818</v>
      </c>
      <c r="B1367">
        <v>628119089228</v>
      </c>
      <c r="C1367" t="s">
        <v>1131</v>
      </c>
      <c r="D1367" t="s">
        <v>2619</v>
      </c>
      <c r="E1367">
        <v>2025</v>
      </c>
      <c r="G1367" t="s">
        <v>8015</v>
      </c>
      <c r="H1367">
        <v>101284</v>
      </c>
      <c r="I1367">
        <v>1</v>
      </c>
      <c r="J1367" t="s">
        <v>8017</v>
      </c>
      <c r="K1367">
        <v>1</v>
      </c>
      <c r="L1367" t="s">
        <v>8027</v>
      </c>
      <c r="M1367">
        <v>101284</v>
      </c>
      <c r="N1367" t="s">
        <v>8051</v>
      </c>
      <c r="O1367" t="s">
        <v>8054</v>
      </c>
      <c r="P1367">
        <v>2025</v>
      </c>
      <c r="Q1367" t="s">
        <v>8055</v>
      </c>
      <c r="R1367" t="s">
        <v>8056</v>
      </c>
      <c r="S1367" t="s">
        <v>8060</v>
      </c>
      <c r="T1367" s="2">
        <v>45806.332939814813</v>
      </c>
      <c r="U1367" t="s">
        <v>8064</v>
      </c>
    </row>
    <row r="1368" spans="1:21" hidden="1" x14ac:dyDescent="0.25">
      <c r="A1368" s="1">
        <v>46817</v>
      </c>
      <c r="B1368">
        <v>6285358161716</v>
      </c>
      <c r="C1368" t="s">
        <v>38</v>
      </c>
      <c r="D1368" t="s">
        <v>2619</v>
      </c>
      <c r="E1368">
        <v>2025</v>
      </c>
      <c r="G1368" t="s">
        <v>8015</v>
      </c>
      <c r="H1368">
        <v>102798</v>
      </c>
      <c r="I1368">
        <v>1</v>
      </c>
      <c r="J1368" t="s">
        <v>8017</v>
      </c>
      <c r="K1368">
        <v>1</v>
      </c>
      <c r="L1368" t="s">
        <v>8044</v>
      </c>
      <c r="M1368">
        <v>102798</v>
      </c>
      <c r="N1368" t="s">
        <v>8048</v>
      </c>
      <c r="O1368" t="s">
        <v>8053</v>
      </c>
      <c r="P1368">
        <v>2025</v>
      </c>
      <c r="Q1368" t="s">
        <v>8055</v>
      </c>
      <c r="R1368" t="s">
        <v>8056</v>
      </c>
      <c r="S1368" t="s">
        <v>8060</v>
      </c>
      <c r="T1368" s="2">
        <v>45790</v>
      </c>
      <c r="U1368" t="s">
        <v>8064</v>
      </c>
    </row>
    <row r="1369" spans="1:21" hidden="1" x14ac:dyDescent="0.25">
      <c r="A1369" s="1">
        <v>46816</v>
      </c>
      <c r="B1369">
        <v>6285298709255</v>
      </c>
      <c r="C1369" t="s">
        <v>1132</v>
      </c>
      <c r="D1369" t="s">
        <v>2619</v>
      </c>
      <c r="E1369">
        <v>2025</v>
      </c>
      <c r="G1369" t="s">
        <v>8015</v>
      </c>
      <c r="H1369">
        <v>103335</v>
      </c>
      <c r="I1369">
        <v>1</v>
      </c>
      <c r="J1369" t="s">
        <v>8017</v>
      </c>
      <c r="K1369">
        <v>1</v>
      </c>
      <c r="L1369" t="s">
        <v>8034</v>
      </c>
      <c r="M1369">
        <v>103335</v>
      </c>
      <c r="N1369" t="s">
        <v>8051</v>
      </c>
      <c r="O1369" t="s">
        <v>8054</v>
      </c>
      <c r="P1369">
        <v>2025</v>
      </c>
      <c r="Q1369" t="s">
        <v>8055</v>
      </c>
      <c r="R1369" t="s">
        <v>8056</v>
      </c>
      <c r="S1369" t="s">
        <v>8060</v>
      </c>
      <c r="T1369" s="2">
        <v>45807.353171296287</v>
      </c>
      <c r="U1369" t="s">
        <v>8064</v>
      </c>
    </row>
    <row r="1370" spans="1:21" hidden="1" x14ac:dyDescent="0.25">
      <c r="A1370" s="1">
        <v>46814</v>
      </c>
      <c r="B1370">
        <v>6285315197080</v>
      </c>
      <c r="C1370" t="s">
        <v>1133</v>
      </c>
      <c r="D1370" t="s">
        <v>2619</v>
      </c>
      <c r="E1370">
        <v>2025</v>
      </c>
      <c r="G1370" t="s">
        <v>8015</v>
      </c>
      <c r="H1370">
        <v>100624</v>
      </c>
      <c r="I1370">
        <v>1</v>
      </c>
      <c r="J1370" t="s">
        <v>8017</v>
      </c>
      <c r="K1370">
        <v>1</v>
      </c>
      <c r="L1370" t="s">
        <v>8026</v>
      </c>
      <c r="M1370">
        <v>100624</v>
      </c>
      <c r="N1370" t="s">
        <v>8050</v>
      </c>
      <c r="O1370" t="s">
        <v>8052</v>
      </c>
      <c r="P1370">
        <v>2025</v>
      </c>
      <c r="Q1370" t="s">
        <v>8055</v>
      </c>
      <c r="R1370" t="s">
        <v>8056</v>
      </c>
      <c r="S1370" t="s">
        <v>8060</v>
      </c>
      <c r="T1370" s="2">
        <v>45780.223703703698</v>
      </c>
      <c r="U1370" t="s">
        <v>8064</v>
      </c>
    </row>
    <row r="1371" spans="1:21" hidden="1" x14ac:dyDescent="0.25">
      <c r="A1371" s="1">
        <v>46839</v>
      </c>
      <c r="B1371">
        <v>6281210113334</v>
      </c>
      <c r="C1371" t="s">
        <v>1134</v>
      </c>
      <c r="D1371" t="s">
        <v>2619</v>
      </c>
      <c r="E1371">
        <v>2025</v>
      </c>
      <c r="G1371" t="s">
        <v>8015</v>
      </c>
      <c r="H1371">
        <v>50098</v>
      </c>
      <c r="I1371">
        <v>1</v>
      </c>
      <c r="J1371" t="s">
        <v>8017</v>
      </c>
      <c r="K1371">
        <v>1</v>
      </c>
      <c r="L1371" t="s">
        <v>8025</v>
      </c>
      <c r="M1371">
        <v>50098</v>
      </c>
      <c r="N1371" t="s">
        <v>8048</v>
      </c>
      <c r="O1371" t="s">
        <v>8053</v>
      </c>
      <c r="P1371">
        <v>2025</v>
      </c>
      <c r="Q1371" t="s">
        <v>8055</v>
      </c>
      <c r="R1371" t="s">
        <v>8057</v>
      </c>
      <c r="S1371" t="s">
        <v>8061</v>
      </c>
      <c r="T1371" s="2">
        <v>45783</v>
      </c>
      <c r="U1371" t="s">
        <v>8064</v>
      </c>
    </row>
    <row r="1372" spans="1:21" hidden="1" x14ac:dyDescent="0.25">
      <c r="A1372" s="1">
        <v>46787</v>
      </c>
      <c r="B1372">
        <v>6281394449050</v>
      </c>
      <c r="C1372" t="s">
        <v>1135</v>
      </c>
      <c r="D1372" t="s">
        <v>2619</v>
      </c>
      <c r="E1372">
        <v>2025</v>
      </c>
      <c r="G1372" t="s">
        <v>8015</v>
      </c>
      <c r="H1372">
        <v>500654</v>
      </c>
      <c r="I1372">
        <v>1</v>
      </c>
      <c r="J1372" t="s">
        <v>8017</v>
      </c>
      <c r="K1372">
        <v>1</v>
      </c>
      <c r="L1372" t="s">
        <v>8034</v>
      </c>
      <c r="M1372">
        <v>500654</v>
      </c>
      <c r="N1372" t="s">
        <v>8046</v>
      </c>
      <c r="O1372" t="s">
        <v>8052</v>
      </c>
      <c r="P1372">
        <v>2025</v>
      </c>
      <c r="Q1372" t="s">
        <v>8055</v>
      </c>
      <c r="R1372" t="s">
        <v>8056</v>
      </c>
      <c r="S1372" t="s">
        <v>8060</v>
      </c>
      <c r="T1372" s="2">
        <v>45782</v>
      </c>
      <c r="U1372" t="s">
        <v>8064</v>
      </c>
    </row>
    <row r="1373" spans="1:21" hidden="1" x14ac:dyDescent="0.25">
      <c r="A1373" s="1">
        <v>46785</v>
      </c>
      <c r="B1373">
        <v>6282215021056</v>
      </c>
      <c r="C1373" t="s">
        <v>48</v>
      </c>
      <c r="D1373" t="s">
        <v>2619</v>
      </c>
      <c r="E1373">
        <v>2025</v>
      </c>
      <c r="G1373" t="s">
        <v>8015</v>
      </c>
      <c r="H1373">
        <v>100764</v>
      </c>
      <c r="I1373">
        <v>1</v>
      </c>
      <c r="J1373" t="s">
        <v>8017</v>
      </c>
      <c r="K1373">
        <v>1</v>
      </c>
      <c r="L1373" t="s">
        <v>8024</v>
      </c>
      <c r="M1373">
        <v>100764</v>
      </c>
      <c r="N1373" t="s">
        <v>8051</v>
      </c>
      <c r="O1373" t="s">
        <v>8054</v>
      </c>
      <c r="P1373">
        <v>2025</v>
      </c>
      <c r="Q1373" t="s">
        <v>8055</v>
      </c>
      <c r="R1373" t="s">
        <v>8056</v>
      </c>
      <c r="S1373" t="s">
        <v>8060</v>
      </c>
      <c r="T1373" s="2">
        <v>45793</v>
      </c>
      <c r="U1373" t="s">
        <v>8064</v>
      </c>
    </row>
    <row r="1374" spans="1:21" hidden="1" x14ac:dyDescent="0.25">
      <c r="A1374" s="1">
        <v>46757</v>
      </c>
      <c r="B1374">
        <v>6281957090917</v>
      </c>
      <c r="C1374" t="s">
        <v>1136</v>
      </c>
      <c r="D1374" t="s">
        <v>2619</v>
      </c>
      <c r="E1374">
        <v>2025</v>
      </c>
      <c r="G1374" t="s">
        <v>8015</v>
      </c>
      <c r="H1374">
        <v>53543</v>
      </c>
      <c r="I1374">
        <v>1</v>
      </c>
      <c r="J1374" t="s">
        <v>8017</v>
      </c>
      <c r="K1374">
        <v>1</v>
      </c>
      <c r="L1374" t="s">
        <v>8024</v>
      </c>
      <c r="M1374">
        <v>53543</v>
      </c>
      <c r="N1374" t="s">
        <v>8051</v>
      </c>
      <c r="O1374" t="s">
        <v>8054</v>
      </c>
      <c r="P1374">
        <v>2025</v>
      </c>
      <c r="Q1374" t="s">
        <v>8055</v>
      </c>
      <c r="R1374" t="s">
        <v>8057</v>
      </c>
      <c r="S1374" t="s">
        <v>8061</v>
      </c>
      <c r="T1374" s="2">
        <v>45786</v>
      </c>
      <c r="U1374" t="s">
        <v>8064</v>
      </c>
    </row>
    <row r="1375" spans="1:21" hidden="1" x14ac:dyDescent="0.25">
      <c r="A1375" s="1">
        <v>46756</v>
      </c>
      <c r="B1375">
        <v>6285240656097</v>
      </c>
      <c r="C1375" t="s">
        <v>1137</v>
      </c>
      <c r="D1375" t="s">
        <v>2619</v>
      </c>
      <c r="E1375">
        <v>2025</v>
      </c>
      <c r="G1375" t="s">
        <v>8015</v>
      </c>
      <c r="H1375">
        <v>103710</v>
      </c>
      <c r="I1375">
        <v>1</v>
      </c>
      <c r="J1375" t="s">
        <v>8017</v>
      </c>
      <c r="K1375">
        <v>1</v>
      </c>
      <c r="L1375" t="s">
        <v>8027</v>
      </c>
      <c r="M1375">
        <v>103710</v>
      </c>
      <c r="N1375" t="s">
        <v>8048</v>
      </c>
      <c r="O1375" t="s">
        <v>8053</v>
      </c>
      <c r="P1375">
        <v>2025</v>
      </c>
      <c r="Q1375" t="s">
        <v>8055</v>
      </c>
      <c r="R1375" t="s">
        <v>8056</v>
      </c>
      <c r="S1375" t="s">
        <v>8060</v>
      </c>
      <c r="T1375" s="2">
        <v>45797</v>
      </c>
      <c r="U1375" t="s">
        <v>8064</v>
      </c>
    </row>
    <row r="1376" spans="1:21" hidden="1" x14ac:dyDescent="0.25">
      <c r="A1376" s="1">
        <v>46755</v>
      </c>
      <c r="B1376">
        <v>6281380418485</v>
      </c>
      <c r="C1376" t="s">
        <v>1138</v>
      </c>
      <c r="D1376" t="s">
        <v>2619</v>
      </c>
      <c r="E1376">
        <v>2025</v>
      </c>
      <c r="G1376" t="s">
        <v>8015</v>
      </c>
      <c r="H1376">
        <v>103181</v>
      </c>
      <c r="I1376">
        <v>1</v>
      </c>
      <c r="J1376" t="s">
        <v>8017</v>
      </c>
      <c r="K1376">
        <v>1</v>
      </c>
      <c r="L1376" t="s">
        <v>8041</v>
      </c>
      <c r="M1376">
        <v>103181</v>
      </c>
      <c r="N1376" t="s">
        <v>8051</v>
      </c>
      <c r="O1376" t="s">
        <v>8054</v>
      </c>
      <c r="P1376">
        <v>2025</v>
      </c>
      <c r="Q1376" t="s">
        <v>8055</v>
      </c>
      <c r="R1376" t="s">
        <v>8056</v>
      </c>
      <c r="S1376" t="s">
        <v>8060</v>
      </c>
      <c r="T1376" s="2">
        <v>45807.883194444446</v>
      </c>
      <c r="U1376" t="s">
        <v>8064</v>
      </c>
    </row>
    <row r="1377" spans="1:21" hidden="1" x14ac:dyDescent="0.25">
      <c r="A1377" s="1">
        <v>46754</v>
      </c>
      <c r="B1377">
        <v>6285399681989</v>
      </c>
      <c r="C1377" t="s">
        <v>1139</v>
      </c>
      <c r="D1377" t="s">
        <v>2619</v>
      </c>
      <c r="E1377">
        <v>2025</v>
      </c>
      <c r="G1377" t="s">
        <v>8015</v>
      </c>
      <c r="H1377">
        <v>100401</v>
      </c>
      <c r="I1377">
        <v>1</v>
      </c>
      <c r="J1377" t="s">
        <v>8017</v>
      </c>
      <c r="K1377">
        <v>1</v>
      </c>
      <c r="L1377" t="s">
        <v>8030</v>
      </c>
      <c r="M1377">
        <v>100401</v>
      </c>
      <c r="N1377" t="s">
        <v>8049</v>
      </c>
      <c r="O1377" t="s">
        <v>8053</v>
      </c>
      <c r="P1377">
        <v>2025</v>
      </c>
      <c r="Q1377" t="s">
        <v>8055</v>
      </c>
      <c r="R1377" t="s">
        <v>8056</v>
      </c>
      <c r="S1377" t="s">
        <v>8060</v>
      </c>
      <c r="T1377" s="2">
        <v>45784</v>
      </c>
      <c r="U1377" t="s">
        <v>8064</v>
      </c>
    </row>
    <row r="1378" spans="1:21" hidden="1" x14ac:dyDescent="0.25">
      <c r="A1378" s="1">
        <v>46753</v>
      </c>
      <c r="B1378">
        <v>6287883722032</v>
      </c>
      <c r="C1378" t="s">
        <v>1140</v>
      </c>
      <c r="D1378" t="s">
        <v>2619</v>
      </c>
      <c r="E1378">
        <v>2025</v>
      </c>
      <c r="G1378" t="s">
        <v>8015</v>
      </c>
      <c r="H1378">
        <v>100366</v>
      </c>
      <c r="I1378">
        <v>1</v>
      </c>
      <c r="J1378" t="s">
        <v>8017</v>
      </c>
      <c r="K1378">
        <v>1</v>
      </c>
      <c r="L1378" t="s">
        <v>8044</v>
      </c>
      <c r="M1378">
        <v>100366</v>
      </c>
      <c r="N1378" t="s">
        <v>8051</v>
      </c>
      <c r="O1378" t="s">
        <v>8054</v>
      </c>
      <c r="P1378">
        <v>2025</v>
      </c>
      <c r="Q1378" t="s">
        <v>8055</v>
      </c>
      <c r="R1378" t="s">
        <v>8056</v>
      </c>
      <c r="S1378" t="s">
        <v>8060</v>
      </c>
      <c r="T1378" s="2">
        <v>45793.763611111113</v>
      </c>
      <c r="U1378" t="s">
        <v>8064</v>
      </c>
    </row>
    <row r="1379" spans="1:21" hidden="1" x14ac:dyDescent="0.25">
      <c r="A1379" s="1">
        <v>46752</v>
      </c>
      <c r="B1379">
        <v>6281241417992</v>
      </c>
      <c r="C1379" t="s">
        <v>1141</v>
      </c>
      <c r="D1379" t="s">
        <v>2619</v>
      </c>
      <c r="E1379">
        <v>2025</v>
      </c>
      <c r="G1379" t="s">
        <v>8015</v>
      </c>
      <c r="H1379">
        <v>103250</v>
      </c>
      <c r="I1379">
        <v>1</v>
      </c>
      <c r="J1379" t="s">
        <v>8017</v>
      </c>
      <c r="K1379">
        <v>1</v>
      </c>
      <c r="L1379" t="s">
        <v>8021</v>
      </c>
      <c r="M1379">
        <v>103250</v>
      </c>
      <c r="N1379" t="s">
        <v>8050</v>
      </c>
      <c r="O1379" t="s">
        <v>8053</v>
      </c>
      <c r="P1379">
        <v>2025</v>
      </c>
      <c r="Q1379" t="s">
        <v>8055</v>
      </c>
      <c r="R1379" t="s">
        <v>8056</v>
      </c>
      <c r="S1379" t="s">
        <v>8060</v>
      </c>
      <c r="T1379" s="2">
        <v>45801</v>
      </c>
      <c r="U1379" t="s">
        <v>8064</v>
      </c>
    </row>
    <row r="1380" spans="1:21" hidden="1" x14ac:dyDescent="0.25">
      <c r="A1380" s="1">
        <v>46751</v>
      </c>
      <c r="B1380">
        <v>628124140883</v>
      </c>
      <c r="C1380" t="s">
        <v>1142</v>
      </c>
      <c r="D1380" t="s">
        <v>2619</v>
      </c>
      <c r="E1380">
        <v>2025</v>
      </c>
      <c r="G1380" t="s">
        <v>8015</v>
      </c>
      <c r="H1380">
        <v>201234</v>
      </c>
      <c r="I1380">
        <v>1</v>
      </c>
      <c r="J1380" t="s">
        <v>8017</v>
      </c>
      <c r="K1380">
        <v>1</v>
      </c>
      <c r="L1380" t="s">
        <v>8037</v>
      </c>
      <c r="M1380">
        <v>201234</v>
      </c>
      <c r="N1380" t="s">
        <v>8047</v>
      </c>
      <c r="O1380" t="s">
        <v>8053</v>
      </c>
      <c r="P1380">
        <v>2025</v>
      </c>
      <c r="Q1380" t="s">
        <v>8055</v>
      </c>
      <c r="R1380" t="s">
        <v>8056</v>
      </c>
      <c r="S1380" t="s">
        <v>8060</v>
      </c>
      <c r="T1380" s="2">
        <v>45802.730914351851</v>
      </c>
      <c r="U1380" t="s">
        <v>8064</v>
      </c>
    </row>
    <row r="1381" spans="1:21" hidden="1" x14ac:dyDescent="0.25">
      <c r="A1381" s="1">
        <v>46750</v>
      </c>
      <c r="B1381">
        <v>6282344721736</v>
      </c>
      <c r="C1381" t="s">
        <v>45</v>
      </c>
      <c r="D1381" t="s">
        <v>2619</v>
      </c>
      <c r="E1381">
        <v>2025</v>
      </c>
      <c r="G1381" t="s">
        <v>8015</v>
      </c>
      <c r="H1381">
        <v>253230</v>
      </c>
      <c r="I1381">
        <v>1</v>
      </c>
      <c r="J1381" t="s">
        <v>8017</v>
      </c>
      <c r="K1381">
        <v>1</v>
      </c>
      <c r="L1381" t="s">
        <v>8026</v>
      </c>
      <c r="M1381">
        <v>253230</v>
      </c>
      <c r="N1381" t="s">
        <v>8051</v>
      </c>
      <c r="O1381" t="s">
        <v>8054</v>
      </c>
      <c r="P1381">
        <v>2025</v>
      </c>
      <c r="Q1381" t="s">
        <v>8055</v>
      </c>
      <c r="R1381" t="s">
        <v>8056</v>
      </c>
      <c r="S1381" t="s">
        <v>8060</v>
      </c>
      <c r="T1381" s="2">
        <v>45779.216331018521</v>
      </c>
      <c r="U1381" t="s">
        <v>8064</v>
      </c>
    </row>
    <row r="1382" spans="1:21" hidden="1" x14ac:dyDescent="0.25">
      <c r="A1382" s="1">
        <v>46749</v>
      </c>
      <c r="B1382">
        <v>6281219579083</v>
      </c>
      <c r="C1382" t="s">
        <v>1143</v>
      </c>
      <c r="D1382" t="s">
        <v>2619</v>
      </c>
      <c r="E1382">
        <v>2025</v>
      </c>
      <c r="G1382" t="s">
        <v>8015</v>
      </c>
      <c r="H1382">
        <v>50258</v>
      </c>
      <c r="I1382">
        <v>1</v>
      </c>
      <c r="J1382" t="s">
        <v>8017</v>
      </c>
      <c r="K1382">
        <v>1</v>
      </c>
      <c r="L1382" t="s">
        <v>8030</v>
      </c>
      <c r="M1382">
        <v>50258</v>
      </c>
      <c r="N1382" t="s">
        <v>8051</v>
      </c>
      <c r="O1382" t="s">
        <v>8054</v>
      </c>
      <c r="P1382">
        <v>2025</v>
      </c>
      <c r="Q1382" t="s">
        <v>8055</v>
      </c>
      <c r="R1382" t="s">
        <v>8057</v>
      </c>
      <c r="S1382" t="s">
        <v>8061</v>
      </c>
      <c r="T1382" s="2">
        <v>45807.920335648138</v>
      </c>
      <c r="U1382" t="s">
        <v>8064</v>
      </c>
    </row>
    <row r="1383" spans="1:21" hidden="1" x14ac:dyDescent="0.25">
      <c r="A1383" s="1">
        <v>46748</v>
      </c>
      <c r="B1383">
        <v>6281378213710</v>
      </c>
      <c r="C1383" t="s">
        <v>1144</v>
      </c>
      <c r="D1383" t="s">
        <v>2619</v>
      </c>
      <c r="E1383">
        <v>2025</v>
      </c>
      <c r="G1383" t="s">
        <v>8015</v>
      </c>
      <c r="H1383">
        <v>50514</v>
      </c>
      <c r="I1383">
        <v>1</v>
      </c>
      <c r="J1383" t="s">
        <v>8017</v>
      </c>
      <c r="K1383">
        <v>1</v>
      </c>
      <c r="L1383" t="s">
        <v>8034</v>
      </c>
      <c r="M1383">
        <v>50514</v>
      </c>
      <c r="N1383" t="s">
        <v>8045</v>
      </c>
      <c r="O1383" t="s">
        <v>8052</v>
      </c>
      <c r="P1383">
        <v>2025</v>
      </c>
      <c r="Q1383" t="s">
        <v>8055</v>
      </c>
      <c r="R1383" t="s">
        <v>8057</v>
      </c>
      <c r="S1383" t="s">
        <v>8061</v>
      </c>
      <c r="T1383" s="2">
        <v>45806.349826388891</v>
      </c>
      <c r="U1383" t="s">
        <v>8064</v>
      </c>
    </row>
    <row r="1384" spans="1:21" hidden="1" x14ac:dyDescent="0.25">
      <c r="A1384" s="1">
        <v>46747</v>
      </c>
      <c r="B1384">
        <v>628137849466</v>
      </c>
      <c r="C1384" t="s">
        <v>48</v>
      </c>
      <c r="D1384" t="s">
        <v>2619</v>
      </c>
      <c r="E1384">
        <v>2025</v>
      </c>
      <c r="G1384" t="s">
        <v>8015</v>
      </c>
      <c r="H1384">
        <v>103436</v>
      </c>
      <c r="I1384">
        <v>1</v>
      </c>
      <c r="J1384" t="s">
        <v>8017</v>
      </c>
      <c r="K1384">
        <v>1</v>
      </c>
      <c r="L1384" t="s">
        <v>8022</v>
      </c>
      <c r="M1384">
        <v>103436</v>
      </c>
      <c r="N1384" t="s">
        <v>8049</v>
      </c>
      <c r="O1384" t="s">
        <v>8053</v>
      </c>
      <c r="P1384">
        <v>2025</v>
      </c>
      <c r="Q1384" t="s">
        <v>8055</v>
      </c>
      <c r="R1384" t="s">
        <v>8056</v>
      </c>
      <c r="S1384" t="s">
        <v>8060</v>
      </c>
      <c r="T1384" s="2">
        <v>45791.058796296304</v>
      </c>
      <c r="U1384" t="s">
        <v>8064</v>
      </c>
    </row>
    <row r="1385" spans="1:21" hidden="1" x14ac:dyDescent="0.25">
      <c r="A1385" s="1">
        <v>46746</v>
      </c>
      <c r="B1385">
        <v>6282195904411</v>
      </c>
      <c r="C1385" t="s">
        <v>1145</v>
      </c>
      <c r="D1385" t="s">
        <v>2619</v>
      </c>
      <c r="E1385">
        <v>2025</v>
      </c>
      <c r="G1385" t="s">
        <v>8015</v>
      </c>
      <c r="H1385">
        <v>53471</v>
      </c>
      <c r="I1385">
        <v>1</v>
      </c>
      <c r="J1385" t="s">
        <v>8017</v>
      </c>
      <c r="K1385">
        <v>1</v>
      </c>
      <c r="L1385" t="s">
        <v>8027</v>
      </c>
      <c r="M1385">
        <v>53471</v>
      </c>
      <c r="N1385" t="s">
        <v>8047</v>
      </c>
      <c r="O1385" t="s">
        <v>8053</v>
      </c>
      <c r="P1385">
        <v>2025</v>
      </c>
      <c r="Q1385" t="s">
        <v>8055</v>
      </c>
      <c r="R1385" t="s">
        <v>8057</v>
      </c>
      <c r="S1385" t="s">
        <v>8061</v>
      </c>
      <c r="T1385" s="2">
        <v>45788</v>
      </c>
      <c r="U1385" t="s">
        <v>8064</v>
      </c>
    </row>
    <row r="1386" spans="1:21" hidden="1" x14ac:dyDescent="0.25">
      <c r="A1386" s="1">
        <v>46745</v>
      </c>
      <c r="B1386">
        <v>6281244242424</v>
      </c>
      <c r="C1386" t="s">
        <v>1146</v>
      </c>
      <c r="D1386" t="s">
        <v>2619</v>
      </c>
      <c r="E1386">
        <v>2025</v>
      </c>
      <c r="G1386" t="s">
        <v>8015</v>
      </c>
      <c r="H1386">
        <v>103464</v>
      </c>
      <c r="I1386">
        <v>1</v>
      </c>
      <c r="J1386" t="s">
        <v>8017</v>
      </c>
      <c r="K1386">
        <v>1</v>
      </c>
      <c r="L1386" t="s">
        <v>8035</v>
      </c>
      <c r="M1386">
        <v>103464</v>
      </c>
      <c r="N1386" t="s">
        <v>8051</v>
      </c>
      <c r="O1386" t="s">
        <v>8054</v>
      </c>
      <c r="P1386">
        <v>2025</v>
      </c>
      <c r="Q1386" t="s">
        <v>8055</v>
      </c>
      <c r="R1386" t="s">
        <v>8056</v>
      </c>
      <c r="S1386" t="s">
        <v>8060</v>
      </c>
      <c r="T1386" s="2">
        <v>45786</v>
      </c>
      <c r="U1386" t="s">
        <v>8064</v>
      </c>
    </row>
    <row r="1387" spans="1:21" hidden="1" x14ac:dyDescent="0.25">
      <c r="A1387" s="1">
        <v>46744</v>
      </c>
      <c r="B1387">
        <v>6281378197710</v>
      </c>
      <c r="C1387" t="s">
        <v>1147</v>
      </c>
      <c r="D1387" t="s">
        <v>2619</v>
      </c>
      <c r="E1387">
        <v>2025</v>
      </c>
      <c r="G1387" t="s">
        <v>8015</v>
      </c>
      <c r="H1387">
        <v>250748</v>
      </c>
      <c r="I1387">
        <v>1</v>
      </c>
      <c r="J1387" t="s">
        <v>8017</v>
      </c>
      <c r="K1387">
        <v>1</v>
      </c>
      <c r="L1387" t="s">
        <v>8025</v>
      </c>
      <c r="M1387">
        <v>250748</v>
      </c>
      <c r="N1387" t="s">
        <v>8048</v>
      </c>
      <c r="O1387" t="s">
        <v>8053</v>
      </c>
      <c r="P1387">
        <v>2025</v>
      </c>
      <c r="Q1387" t="s">
        <v>8055</v>
      </c>
      <c r="R1387" t="s">
        <v>8056</v>
      </c>
      <c r="S1387" t="s">
        <v>8060</v>
      </c>
      <c r="T1387" s="2">
        <v>45783.852129629631</v>
      </c>
      <c r="U1387" t="s">
        <v>8064</v>
      </c>
    </row>
    <row r="1388" spans="1:21" hidden="1" x14ac:dyDescent="0.25">
      <c r="A1388" s="1">
        <v>46743</v>
      </c>
      <c r="B1388">
        <v>6281244626255</v>
      </c>
      <c r="C1388" t="s">
        <v>1148</v>
      </c>
      <c r="D1388" t="s">
        <v>2619</v>
      </c>
      <c r="E1388">
        <v>2025</v>
      </c>
      <c r="G1388" t="s">
        <v>8015</v>
      </c>
      <c r="H1388">
        <v>100381</v>
      </c>
      <c r="I1388">
        <v>1</v>
      </c>
      <c r="J1388" t="s">
        <v>8017</v>
      </c>
      <c r="K1388">
        <v>1</v>
      </c>
      <c r="L1388" t="s">
        <v>8021</v>
      </c>
      <c r="M1388">
        <v>100381</v>
      </c>
      <c r="N1388" t="s">
        <v>8051</v>
      </c>
      <c r="O1388" t="s">
        <v>8054</v>
      </c>
      <c r="P1388">
        <v>2025</v>
      </c>
      <c r="Q1388" t="s">
        <v>8055</v>
      </c>
      <c r="R1388" t="s">
        <v>8056</v>
      </c>
      <c r="S1388" t="s">
        <v>8060</v>
      </c>
      <c r="T1388" s="2">
        <v>45779</v>
      </c>
      <c r="U1388" t="s">
        <v>8064</v>
      </c>
    </row>
    <row r="1389" spans="1:21" hidden="1" x14ac:dyDescent="0.25">
      <c r="A1389" s="1">
        <v>46742</v>
      </c>
      <c r="B1389">
        <v>6289674567526</v>
      </c>
      <c r="C1389" t="s">
        <v>45</v>
      </c>
      <c r="D1389" t="s">
        <v>2619</v>
      </c>
      <c r="E1389">
        <v>2025</v>
      </c>
      <c r="G1389" t="s">
        <v>8015</v>
      </c>
      <c r="H1389">
        <v>103337</v>
      </c>
      <c r="I1389">
        <v>1</v>
      </c>
      <c r="J1389" t="s">
        <v>8017</v>
      </c>
      <c r="K1389">
        <v>1</v>
      </c>
      <c r="L1389" t="s">
        <v>8033</v>
      </c>
      <c r="M1389">
        <v>103337</v>
      </c>
      <c r="N1389" t="s">
        <v>8047</v>
      </c>
      <c r="O1389" t="s">
        <v>8053</v>
      </c>
      <c r="P1389">
        <v>2025</v>
      </c>
      <c r="Q1389" t="s">
        <v>8055</v>
      </c>
      <c r="R1389" t="s">
        <v>8056</v>
      </c>
      <c r="S1389" t="s">
        <v>8060</v>
      </c>
      <c r="T1389" s="2">
        <v>45788</v>
      </c>
      <c r="U1389" t="s">
        <v>8064</v>
      </c>
    </row>
    <row r="1390" spans="1:21" hidden="1" x14ac:dyDescent="0.25">
      <c r="A1390" s="1">
        <v>46741</v>
      </c>
      <c r="B1390">
        <v>628124519305</v>
      </c>
      <c r="C1390" t="s">
        <v>1149</v>
      </c>
      <c r="D1390" t="s">
        <v>2619</v>
      </c>
      <c r="E1390">
        <v>2025</v>
      </c>
      <c r="G1390" t="s">
        <v>8015</v>
      </c>
      <c r="H1390">
        <v>103161</v>
      </c>
      <c r="I1390">
        <v>1</v>
      </c>
      <c r="J1390" t="s">
        <v>8017</v>
      </c>
      <c r="K1390">
        <v>1</v>
      </c>
      <c r="L1390" t="s">
        <v>8037</v>
      </c>
      <c r="M1390">
        <v>103161</v>
      </c>
      <c r="N1390" t="s">
        <v>8050</v>
      </c>
      <c r="O1390" t="s">
        <v>8053</v>
      </c>
      <c r="P1390">
        <v>2025</v>
      </c>
      <c r="Q1390" t="s">
        <v>8055</v>
      </c>
      <c r="R1390" t="s">
        <v>8056</v>
      </c>
      <c r="S1390" t="s">
        <v>8060</v>
      </c>
      <c r="T1390" s="2">
        <v>45787</v>
      </c>
      <c r="U1390" t="s">
        <v>8064</v>
      </c>
    </row>
    <row r="1391" spans="1:21" hidden="1" x14ac:dyDescent="0.25">
      <c r="A1391" s="1">
        <v>46740</v>
      </c>
      <c r="B1391">
        <v>6281377942384</v>
      </c>
      <c r="C1391" t="s">
        <v>1150</v>
      </c>
      <c r="D1391" t="s">
        <v>2619</v>
      </c>
      <c r="E1391">
        <v>2025</v>
      </c>
      <c r="G1391" t="s">
        <v>8015</v>
      </c>
      <c r="H1391">
        <v>200906</v>
      </c>
      <c r="I1391">
        <v>2</v>
      </c>
      <c r="J1391" t="s">
        <v>8017</v>
      </c>
      <c r="K1391">
        <v>1</v>
      </c>
      <c r="L1391" t="s">
        <v>8029</v>
      </c>
      <c r="M1391">
        <v>100453</v>
      </c>
      <c r="N1391" t="s">
        <v>8050</v>
      </c>
      <c r="O1391" t="s">
        <v>8053</v>
      </c>
      <c r="P1391">
        <v>2025</v>
      </c>
      <c r="Q1391" t="s">
        <v>8055</v>
      </c>
      <c r="R1391" t="s">
        <v>8056</v>
      </c>
      <c r="S1391" t="s">
        <v>8060</v>
      </c>
      <c r="T1391" s="2">
        <v>45815.132199074083</v>
      </c>
      <c r="U1391" t="s">
        <v>8064</v>
      </c>
    </row>
    <row r="1392" spans="1:21" hidden="1" x14ac:dyDescent="0.25">
      <c r="A1392" s="1">
        <v>46739</v>
      </c>
      <c r="B1392">
        <v>628124470106</v>
      </c>
      <c r="C1392" t="s">
        <v>1151</v>
      </c>
      <c r="D1392" t="s">
        <v>2619</v>
      </c>
      <c r="E1392">
        <v>2025</v>
      </c>
      <c r="G1392" t="s">
        <v>8015</v>
      </c>
      <c r="H1392">
        <v>500679</v>
      </c>
      <c r="I1392">
        <v>1</v>
      </c>
      <c r="J1392" t="s">
        <v>8017</v>
      </c>
      <c r="K1392">
        <v>1</v>
      </c>
      <c r="L1392" t="s">
        <v>8024</v>
      </c>
      <c r="M1392">
        <v>500679</v>
      </c>
      <c r="N1392" t="s">
        <v>8051</v>
      </c>
      <c r="O1392" t="s">
        <v>8054</v>
      </c>
      <c r="P1392">
        <v>2025</v>
      </c>
      <c r="Q1392" t="s">
        <v>8055</v>
      </c>
      <c r="R1392" t="s">
        <v>8056</v>
      </c>
      <c r="S1392" t="s">
        <v>8060</v>
      </c>
      <c r="T1392" s="2">
        <v>45779</v>
      </c>
      <c r="U1392" t="s">
        <v>8064</v>
      </c>
    </row>
    <row r="1393" spans="1:21" hidden="1" x14ac:dyDescent="0.25">
      <c r="A1393" s="1">
        <v>46738</v>
      </c>
      <c r="B1393">
        <v>6287877886796</v>
      </c>
      <c r="C1393" t="s">
        <v>1152</v>
      </c>
      <c r="D1393" t="s">
        <v>2619</v>
      </c>
      <c r="E1393">
        <v>2025</v>
      </c>
      <c r="G1393" t="s">
        <v>8015</v>
      </c>
      <c r="H1393">
        <v>104084</v>
      </c>
      <c r="I1393">
        <v>1</v>
      </c>
      <c r="J1393" t="s">
        <v>8017</v>
      </c>
      <c r="K1393">
        <v>1</v>
      </c>
      <c r="L1393" t="s">
        <v>8023</v>
      </c>
      <c r="M1393">
        <v>104084</v>
      </c>
      <c r="N1393" t="s">
        <v>8046</v>
      </c>
      <c r="O1393" t="s">
        <v>8052</v>
      </c>
      <c r="P1393">
        <v>2025</v>
      </c>
      <c r="Q1393" t="s">
        <v>8055</v>
      </c>
      <c r="R1393" t="s">
        <v>8056</v>
      </c>
      <c r="S1393" t="s">
        <v>8060</v>
      </c>
      <c r="T1393" s="2">
        <v>45782</v>
      </c>
      <c r="U1393" t="s">
        <v>8064</v>
      </c>
    </row>
    <row r="1394" spans="1:21" hidden="1" x14ac:dyDescent="0.25">
      <c r="A1394" s="1">
        <v>46737</v>
      </c>
      <c r="B1394">
        <v>6283942116722</v>
      </c>
      <c r="C1394" t="s">
        <v>1153</v>
      </c>
      <c r="D1394" t="s">
        <v>2619</v>
      </c>
      <c r="E1394">
        <v>2025</v>
      </c>
      <c r="G1394" t="s">
        <v>8015</v>
      </c>
      <c r="H1394">
        <v>100080</v>
      </c>
      <c r="I1394">
        <v>1</v>
      </c>
      <c r="J1394" t="s">
        <v>8017</v>
      </c>
      <c r="K1394">
        <v>1</v>
      </c>
      <c r="L1394" t="s">
        <v>8021</v>
      </c>
      <c r="M1394">
        <v>100080</v>
      </c>
      <c r="N1394" t="s">
        <v>8050</v>
      </c>
      <c r="O1394" t="s">
        <v>8053</v>
      </c>
      <c r="P1394">
        <v>2025</v>
      </c>
      <c r="Q1394" t="s">
        <v>8055</v>
      </c>
      <c r="R1394" t="s">
        <v>8056</v>
      </c>
      <c r="S1394" t="s">
        <v>8060</v>
      </c>
      <c r="T1394" s="2">
        <v>45801</v>
      </c>
      <c r="U1394" t="s">
        <v>8064</v>
      </c>
    </row>
    <row r="1395" spans="1:21" hidden="1" x14ac:dyDescent="0.25">
      <c r="A1395" s="1">
        <v>46736</v>
      </c>
      <c r="B1395">
        <v>6281219830506</v>
      </c>
      <c r="C1395" t="s">
        <v>1154</v>
      </c>
      <c r="D1395" t="s">
        <v>2619</v>
      </c>
      <c r="E1395">
        <v>2025</v>
      </c>
      <c r="G1395" t="s">
        <v>8015</v>
      </c>
      <c r="H1395">
        <v>53568</v>
      </c>
      <c r="I1395">
        <v>1</v>
      </c>
      <c r="J1395" t="s">
        <v>8017</v>
      </c>
      <c r="K1395">
        <v>1</v>
      </c>
      <c r="L1395" t="s">
        <v>8033</v>
      </c>
      <c r="M1395">
        <v>53568</v>
      </c>
      <c r="N1395" t="s">
        <v>8049</v>
      </c>
      <c r="O1395" t="s">
        <v>8053</v>
      </c>
      <c r="P1395">
        <v>2025</v>
      </c>
      <c r="Q1395" t="s">
        <v>8055</v>
      </c>
      <c r="R1395" t="s">
        <v>8057</v>
      </c>
      <c r="S1395" t="s">
        <v>8061</v>
      </c>
      <c r="T1395" s="2">
        <v>45798</v>
      </c>
      <c r="U1395" t="s">
        <v>8064</v>
      </c>
    </row>
    <row r="1396" spans="1:21" hidden="1" x14ac:dyDescent="0.25">
      <c r="A1396" s="1">
        <v>46735</v>
      </c>
      <c r="B1396">
        <v>6285342830972</v>
      </c>
      <c r="C1396" t="s">
        <v>48</v>
      </c>
      <c r="D1396" t="s">
        <v>2619</v>
      </c>
      <c r="E1396">
        <v>2025</v>
      </c>
      <c r="G1396" t="s">
        <v>8015</v>
      </c>
      <c r="H1396">
        <v>50927</v>
      </c>
      <c r="I1396">
        <v>1</v>
      </c>
      <c r="J1396" t="s">
        <v>8017</v>
      </c>
      <c r="K1396">
        <v>1</v>
      </c>
      <c r="L1396" t="s">
        <v>8026</v>
      </c>
      <c r="M1396">
        <v>50927</v>
      </c>
      <c r="N1396" t="s">
        <v>8051</v>
      </c>
      <c r="O1396" t="s">
        <v>8054</v>
      </c>
      <c r="P1396">
        <v>2025</v>
      </c>
      <c r="Q1396" t="s">
        <v>8055</v>
      </c>
      <c r="R1396" t="s">
        <v>8057</v>
      </c>
      <c r="S1396" t="s">
        <v>8061</v>
      </c>
      <c r="T1396" s="2">
        <v>45779.233703703707</v>
      </c>
      <c r="U1396" t="s">
        <v>8064</v>
      </c>
    </row>
    <row r="1397" spans="1:21" hidden="1" x14ac:dyDescent="0.25">
      <c r="A1397" s="1">
        <v>46758</v>
      </c>
      <c r="B1397">
        <v>62852406540488</v>
      </c>
      <c r="C1397" t="s">
        <v>1155</v>
      </c>
      <c r="D1397" t="s">
        <v>2619</v>
      </c>
      <c r="E1397">
        <v>2025</v>
      </c>
      <c r="G1397" t="s">
        <v>8015</v>
      </c>
      <c r="H1397">
        <v>303019</v>
      </c>
      <c r="I1397">
        <v>1</v>
      </c>
      <c r="J1397" t="s">
        <v>8017</v>
      </c>
      <c r="K1397">
        <v>1</v>
      </c>
      <c r="L1397" t="s">
        <v>8025</v>
      </c>
      <c r="M1397">
        <v>303019</v>
      </c>
      <c r="N1397" t="s">
        <v>8046</v>
      </c>
      <c r="O1397" t="s">
        <v>8053</v>
      </c>
      <c r="P1397">
        <v>2025</v>
      </c>
      <c r="Q1397" t="s">
        <v>8055</v>
      </c>
      <c r="R1397" t="s">
        <v>8056</v>
      </c>
      <c r="S1397" t="s">
        <v>8060</v>
      </c>
      <c r="T1397" s="2">
        <v>45796.839247685188</v>
      </c>
      <c r="U1397" t="s">
        <v>8064</v>
      </c>
    </row>
    <row r="1398" spans="1:21" hidden="1" x14ac:dyDescent="0.25">
      <c r="A1398" s="1">
        <v>46786</v>
      </c>
      <c r="B1398">
        <v>6281227016373</v>
      </c>
      <c r="C1398" t="s">
        <v>1156</v>
      </c>
      <c r="D1398" t="s">
        <v>2619</v>
      </c>
      <c r="E1398">
        <v>2025</v>
      </c>
      <c r="G1398" t="s">
        <v>8015</v>
      </c>
      <c r="H1398">
        <v>100924</v>
      </c>
      <c r="I1398">
        <v>1</v>
      </c>
      <c r="J1398" t="s">
        <v>8017</v>
      </c>
      <c r="K1398">
        <v>1</v>
      </c>
      <c r="L1398" t="s">
        <v>8033</v>
      </c>
      <c r="M1398">
        <v>100924</v>
      </c>
      <c r="N1398" t="s">
        <v>8051</v>
      </c>
      <c r="O1398" t="s">
        <v>8054</v>
      </c>
      <c r="P1398">
        <v>2025</v>
      </c>
      <c r="Q1398" t="s">
        <v>8055</v>
      </c>
      <c r="R1398" t="s">
        <v>8056</v>
      </c>
      <c r="S1398" t="s">
        <v>8060</v>
      </c>
      <c r="T1398" s="2">
        <v>45807.28597222222</v>
      </c>
      <c r="U1398" t="s">
        <v>8064</v>
      </c>
    </row>
    <row r="1399" spans="1:21" hidden="1" x14ac:dyDescent="0.25">
      <c r="A1399" s="1">
        <v>46759</v>
      </c>
      <c r="B1399">
        <v>6285399183734</v>
      </c>
      <c r="C1399" t="s">
        <v>343</v>
      </c>
      <c r="D1399" t="s">
        <v>2619</v>
      </c>
      <c r="E1399">
        <v>2025</v>
      </c>
      <c r="G1399" t="s">
        <v>8015</v>
      </c>
      <c r="H1399">
        <v>100706</v>
      </c>
      <c r="I1399">
        <v>1</v>
      </c>
      <c r="J1399" t="s">
        <v>8017</v>
      </c>
      <c r="K1399">
        <v>1</v>
      </c>
      <c r="L1399" t="s">
        <v>8034</v>
      </c>
      <c r="M1399">
        <v>100706</v>
      </c>
      <c r="N1399" t="s">
        <v>8047</v>
      </c>
      <c r="O1399" t="s">
        <v>8053</v>
      </c>
      <c r="P1399">
        <v>2025</v>
      </c>
      <c r="Q1399" t="s">
        <v>8055</v>
      </c>
      <c r="R1399" t="s">
        <v>8056</v>
      </c>
      <c r="S1399" t="s">
        <v>8060</v>
      </c>
      <c r="T1399" s="2">
        <v>45802.339097222219</v>
      </c>
      <c r="U1399" t="s">
        <v>8064</v>
      </c>
    </row>
    <row r="1400" spans="1:21" hidden="1" x14ac:dyDescent="0.25">
      <c r="A1400" s="1">
        <v>46761</v>
      </c>
      <c r="B1400">
        <v>6282280879400</v>
      </c>
      <c r="C1400" t="s">
        <v>1157</v>
      </c>
      <c r="D1400" t="s">
        <v>2619</v>
      </c>
      <c r="E1400">
        <v>2025</v>
      </c>
      <c r="G1400" t="s">
        <v>8015</v>
      </c>
      <c r="H1400">
        <v>103574</v>
      </c>
      <c r="I1400">
        <v>1</v>
      </c>
      <c r="J1400" t="s">
        <v>8017</v>
      </c>
      <c r="K1400">
        <v>1</v>
      </c>
      <c r="L1400" t="s">
        <v>8025</v>
      </c>
      <c r="M1400">
        <v>103574</v>
      </c>
      <c r="N1400" t="s">
        <v>8046</v>
      </c>
      <c r="O1400" t="s">
        <v>8052</v>
      </c>
      <c r="P1400">
        <v>2025</v>
      </c>
      <c r="Q1400" t="s">
        <v>8055</v>
      </c>
      <c r="R1400" t="s">
        <v>8056</v>
      </c>
      <c r="S1400" t="s">
        <v>8060</v>
      </c>
      <c r="T1400" s="2">
        <v>45803.844768518517</v>
      </c>
      <c r="U1400" t="s">
        <v>8064</v>
      </c>
    </row>
    <row r="1401" spans="1:21" hidden="1" x14ac:dyDescent="0.25">
      <c r="A1401" s="1">
        <v>46784</v>
      </c>
      <c r="B1401">
        <v>6281390111560</v>
      </c>
      <c r="C1401" t="s">
        <v>31</v>
      </c>
      <c r="D1401" t="s">
        <v>2619</v>
      </c>
      <c r="E1401">
        <v>2025</v>
      </c>
      <c r="G1401" t="s">
        <v>8015</v>
      </c>
      <c r="H1401">
        <v>50356</v>
      </c>
      <c r="I1401">
        <v>1</v>
      </c>
      <c r="J1401" t="s">
        <v>8017</v>
      </c>
      <c r="K1401">
        <v>1</v>
      </c>
      <c r="L1401" t="s">
        <v>8026</v>
      </c>
      <c r="M1401">
        <v>50356</v>
      </c>
      <c r="N1401" t="s">
        <v>8050</v>
      </c>
      <c r="O1401" t="s">
        <v>8052</v>
      </c>
      <c r="P1401">
        <v>2025</v>
      </c>
      <c r="Q1401" t="s">
        <v>8055</v>
      </c>
      <c r="R1401" t="s">
        <v>8057</v>
      </c>
      <c r="S1401" t="s">
        <v>8061</v>
      </c>
      <c r="T1401" s="2">
        <v>45808.2421875</v>
      </c>
      <c r="U1401" t="s">
        <v>8064</v>
      </c>
    </row>
    <row r="1402" spans="1:21" hidden="1" x14ac:dyDescent="0.25">
      <c r="A1402" s="1">
        <v>46783</v>
      </c>
      <c r="B1402">
        <v>6281223200317</v>
      </c>
      <c r="C1402" t="s">
        <v>1158</v>
      </c>
      <c r="D1402" t="s">
        <v>2619</v>
      </c>
      <c r="E1402">
        <v>2025</v>
      </c>
      <c r="G1402" t="s">
        <v>8015</v>
      </c>
      <c r="H1402">
        <v>103005</v>
      </c>
      <c r="I1402">
        <v>1</v>
      </c>
      <c r="J1402" t="s">
        <v>8017</v>
      </c>
      <c r="K1402">
        <v>1</v>
      </c>
      <c r="L1402" t="s">
        <v>8024</v>
      </c>
      <c r="M1402">
        <v>103005</v>
      </c>
      <c r="N1402" t="s">
        <v>8046</v>
      </c>
      <c r="O1402" t="s">
        <v>8052</v>
      </c>
      <c r="P1402">
        <v>2025</v>
      </c>
      <c r="Q1402" t="s">
        <v>8055</v>
      </c>
      <c r="R1402" t="s">
        <v>8056</v>
      </c>
      <c r="S1402" t="s">
        <v>8060</v>
      </c>
      <c r="T1402" s="2">
        <v>45782</v>
      </c>
      <c r="U1402" t="s">
        <v>8064</v>
      </c>
    </row>
    <row r="1403" spans="1:21" hidden="1" x14ac:dyDescent="0.25">
      <c r="A1403" s="1">
        <v>46782</v>
      </c>
      <c r="B1403">
        <v>6285233216990</v>
      </c>
      <c r="C1403" t="s">
        <v>1159</v>
      </c>
      <c r="D1403" t="s">
        <v>2619</v>
      </c>
      <c r="E1403">
        <v>2025</v>
      </c>
      <c r="G1403" t="s">
        <v>8015</v>
      </c>
      <c r="H1403">
        <v>103494</v>
      </c>
      <c r="I1403">
        <v>1</v>
      </c>
      <c r="J1403" t="s">
        <v>8017</v>
      </c>
      <c r="K1403">
        <v>1</v>
      </c>
      <c r="L1403" t="s">
        <v>8036</v>
      </c>
      <c r="M1403">
        <v>103494</v>
      </c>
      <c r="N1403" t="s">
        <v>8046</v>
      </c>
      <c r="O1403" t="s">
        <v>8053</v>
      </c>
      <c r="P1403">
        <v>2025</v>
      </c>
      <c r="Q1403" t="s">
        <v>8055</v>
      </c>
      <c r="R1403" t="s">
        <v>8056</v>
      </c>
      <c r="S1403" t="s">
        <v>8060</v>
      </c>
      <c r="T1403" s="2">
        <v>45796</v>
      </c>
      <c r="U1403" t="s">
        <v>8064</v>
      </c>
    </row>
    <row r="1404" spans="1:21" hidden="1" x14ac:dyDescent="0.25">
      <c r="A1404" s="1">
        <v>46781</v>
      </c>
      <c r="B1404">
        <v>6282361675270</v>
      </c>
      <c r="C1404" t="s">
        <v>31</v>
      </c>
      <c r="D1404" t="s">
        <v>2619</v>
      </c>
      <c r="E1404">
        <v>2025</v>
      </c>
      <c r="G1404" t="s">
        <v>8015</v>
      </c>
      <c r="H1404">
        <v>103615</v>
      </c>
      <c r="I1404">
        <v>1</v>
      </c>
      <c r="J1404" t="s">
        <v>8017</v>
      </c>
      <c r="K1404">
        <v>1</v>
      </c>
      <c r="L1404" t="s">
        <v>8021</v>
      </c>
      <c r="M1404">
        <v>103615</v>
      </c>
      <c r="N1404" t="s">
        <v>8050</v>
      </c>
      <c r="O1404" t="s">
        <v>8052</v>
      </c>
      <c r="P1404">
        <v>2025</v>
      </c>
      <c r="Q1404" t="s">
        <v>8055</v>
      </c>
      <c r="R1404" t="s">
        <v>8056</v>
      </c>
      <c r="S1404" t="s">
        <v>8060</v>
      </c>
      <c r="T1404" s="2">
        <v>45808.694745370369</v>
      </c>
      <c r="U1404" t="s">
        <v>8064</v>
      </c>
    </row>
    <row r="1405" spans="1:21" hidden="1" x14ac:dyDescent="0.25">
      <c r="A1405" s="1">
        <v>46780</v>
      </c>
      <c r="B1405">
        <v>6281223132928</v>
      </c>
      <c r="C1405" t="s">
        <v>1160</v>
      </c>
      <c r="D1405" t="s">
        <v>2619</v>
      </c>
      <c r="E1405">
        <v>2025</v>
      </c>
      <c r="G1405" t="s">
        <v>8015</v>
      </c>
      <c r="H1405">
        <v>503415</v>
      </c>
      <c r="I1405">
        <v>1</v>
      </c>
      <c r="J1405" t="s">
        <v>8017</v>
      </c>
      <c r="K1405">
        <v>1</v>
      </c>
      <c r="L1405" t="s">
        <v>8025</v>
      </c>
      <c r="M1405">
        <v>503415</v>
      </c>
      <c r="N1405" t="s">
        <v>8047</v>
      </c>
      <c r="O1405" t="s">
        <v>8053</v>
      </c>
      <c r="P1405">
        <v>2025</v>
      </c>
      <c r="Q1405" t="s">
        <v>8055</v>
      </c>
      <c r="R1405" t="s">
        <v>8056</v>
      </c>
      <c r="S1405" t="s">
        <v>8060</v>
      </c>
      <c r="T1405" s="2">
        <v>45802.860289351847</v>
      </c>
      <c r="U1405" t="s">
        <v>8064</v>
      </c>
    </row>
    <row r="1406" spans="1:21" hidden="1" x14ac:dyDescent="0.25">
      <c r="A1406" s="1">
        <v>46779</v>
      </c>
      <c r="B1406">
        <v>628122028476</v>
      </c>
      <c r="C1406" t="s">
        <v>1161</v>
      </c>
      <c r="D1406" t="s">
        <v>2619</v>
      </c>
      <c r="E1406">
        <v>2025</v>
      </c>
      <c r="G1406" t="s">
        <v>8015</v>
      </c>
      <c r="H1406">
        <v>1000738</v>
      </c>
      <c r="I1406">
        <v>1</v>
      </c>
      <c r="J1406" t="s">
        <v>8017</v>
      </c>
      <c r="K1406">
        <v>1</v>
      </c>
      <c r="L1406" t="s">
        <v>8039</v>
      </c>
      <c r="M1406">
        <v>1000738</v>
      </c>
      <c r="N1406" t="s">
        <v>8048</v>
      </c>
      <c r="O1406" t="s">
        <v>8052</v>
      </c>
      <c r="P1406">
        <v>2025</v>
      </c>
      <c r="Q1406" t="s">
        <v>8055</v>
      </c>
      <c r="R1406" t="s">
        <v>8058</v>
      </c>
      <c r="S1406" t="s">
        <v>8062</v>
      </c>
      <c r="T1406" s="2">
        <v>45804.396597222221</v>
      </c>
      <c r="U1406" t="s">
        <v>8064</v>
      </c>
    </row>
    <row r="1407" spans="1:21" hidden="1" x14ac:dyDescent="0.25">
      <c r="A1407" s="1">
        <v>46778</v>
      </c>
      <c r="B1407">
        <v>62895402397754</v>
      </c>
      <c r="C1407" t="s">
        <v>1162</v>
      </c>
      <c r="D1407" t="s">
        <v>2619</v>
      </c>
      <c r="E1407">
        <v>2025</v>
      </c>
      <c r="G1407" t="s">
        <v>8015</v>
      </c>
      <c r="H1407">
        <v>250100</v>
      </c>
      <c r="I1407">
        <v>1</v>
      </c>
      <c r="J1407" t="s">
        <v>8017</v>
      </c>
      <c r="K1407">
        <v>1</v>
      </c>
      <c r="L1407" t="s">
        <v>8021</v>
      </c>
      <c r="M1407">
        <v>250100</v>
      </c>
      <c r="N1407" t="s">
        <v>8050</v>
      </c>
      <c r="O1407" t="s">
        <v>8053</v>
      </c>
      <c r="P1407">
        <v>2025</v>
      </c>
      <c r="Q1407" t="s">
        <v>8055</v>
      </c>
      <c r="R1407" t="s">
        <v>8056</v>
      </c>
      <c r="S1407" t="s">
        <v>8060</v>
      </c>
      <c r="T1407" s="2">
        <v>45787</v>
      </c>
      <c r="U1407" t="s">
        <v>8064</v>
      </c>
    </row>
    <row r="1408" spans="1:21" hidden="1" x14ac:dyDescent="0.25">
      <c r="A1408" s="1">
        <v>46777</v>
      </c>
      <c r="B1408">
        <v>6289514159723</v>
      </c>
      <c r="C1408" t="s">
        <v>45</v>
      </c>
      <c r="D1408" t="s">
        <v>2619</v>
      </c>
      <c r="E1408">
        <v>2025</v>
      </c>
      <c r="G1408" t="s">
        <v>8015</v>
      </c>
      <c r="H1408">
        <v>103584</v>
      </c>
      <c r="I1408">
        <v>1</v>
      </c>
      <c r="J1408" t="s">
        <v>8017</v>
      </c>
      <c r="K1408">
        <v>1</v>
      </c>
      <c r="L1408" t="s">
        <v>8037</v>
      </c>
      <c r="M1408">
        <v>103584</v>
      </c>
      <c r="N1408" t="s">
        <v>8045</v>
      </c>
      <c r="O1408" t="s">
        <v>8052</v>
      </c>
      <c r="P1408">
        <v>2025</v>
      </c>
      <c r="Q1408" t="s">
        <v>8055</v>
      </c>
      <c r="R1408" t="s">
        <v>8056</v>
      </c>
      <c r="S1408" t="s">
        <v>8060</v>
      </c>
      <c r="T1408" s="2">
        <v>45806.724999999999</v>
      </c>
      <c r="U1408" t="s">
        <v>8064</v>
      </c>
    </row>
    <row r="1409" spans="1:21" hidden="1" x14ac:dyDescent="0.25">
      <c r="A1409" s="1">
        <v>46776</v>
      </c>
      <c r="B1409">
        <v>62895402393700</v>
      </c>
      <c r="C1409" t="s">
        <v>1163</v>
      </c>
      <c r="D1409" t="s">
        <v>2619</v>
      </c>
      <c r="E1409">
        <v>2025</v>
      </c>
      <c r="G1409" t="s">
        <v>8015</v>
      </c>
      <c r="H1409">
        <v>100523</v>
      </c>
      <c r="I1409">
        <v>1</v>
      </c>
      <c r="J1409" t="s">
        <v>8017</v>
      </c>
      <c r="K1409">
        <v>1</v>
      </c>
      <c r="L1409" t="s">
        <v>8036</v>
      </c>
      <c r="M1409">
        <v>100523</v>
      </c>
      <c r="N1409" t="s">
        <v>8046</v>
      </c>
      <c r="O1409" t="s">
        <v>8053</v>
      </c>
      <c r="P1409">
        <v>2025</v>
      </c>
      <c r="Q1409" t="s">
        <v>8055</v>
      </c>
      <c r="R1409" t="s">
        <v>8056</v>
      </c>
      <c r="S1409" t="s">
        <v>8060</v>
      </c>
      <c r="T1409" s="2">
        <v>45789</v>
      </c>
      <c r="U1409" t="s">
        <v>8064</v>
      </c>
    </row>
    <row r="1410" spans="1:21" hidden="1" x14ac:dyDescent="0.25">
      <c r="A1410" s="1">
        <v>46775</v>
      </c>
      <c r="B1410">
        <v>6285241031781</v>
      </c>
      <c r="C1410" t="s">
        <v>1164</v>
      </c>
      <c r="D1410" t="s">
        <v>2619</v>
      </c>
      <c r="E1410">
        <v>2025</v>
      </c>
      <c r="G1410" t="s">
        <v>8015</v>
      </c>
      <c r="H1410">
        <v>100894</v>
      </c>
      <c r="I1410">
        <v>1</v>
      </c>
      <c r="J1410" t="s">
        <v>8017</v>
      </c>
      <c r="K1410">
        <v>1</v>
      </c>
      <c r="L1410" t="s">
        <v>8044</v>
      </c>
      <c r="M1410">
        <v>100894</v>
      </c>
      <c r="N1410" t="s">
        <v>8051</v>
      </c>
      <c r="O1410" t="s">
        <v>8054</v>
      </c>
      <c r="P1410">
        <v>2025</v>
      </c>
      <c r="Q1410" t="s">
        <v>8055</v>
      </c>
      <c r="R1410" t="s">
        <v>8056</v>
      </c>
      <c r="S1410" t="s">
        <v>8060</v>
      </c>
      <c r="T1410" s="2">
        <v>45793</v>
      </c>
      <c r="U1410" t="s">
        <v>8064</v>
      </c>
    </row>
    <row r="1411" spans="1:21" hidden="1" x14ac:dyDescent="0.25">
      <c r="A1411" s="1">
        <v>46774</v>
      </c>
      <c r="B1411">
        <v>6289664609019</v>
      </c>
      <c r="C1411" t="s">
        <v>1165</v>
      </c>
      <c r="D1411" t="s">
        <v>2619</v>
      </c>
      <c r="E1411">
        <v>2025</v>
      </c>
      <c r="G1411" t="s">
        <v>8015</v>
      </c>
      <c r="H1411">
        <v>100136</v>
      </c>
      <c r="I1411">
        <v>1</v>
      </c>
      <c r="J1411" t="s">
        <v>8017</v>
      </c>
      <c r="K1411">
        <v>1</v>
      </c>
      <c r="L1411" t="s">
        <v>8032</v>
      </c>
      <c r="M1411">
        <v>100136</v>
      </c>
      <c r="N1411" t="s">
        <v>8045</v>
      </c>
      <c r="O1411" t="s">
        <v>8053</v>
      </c>
      <c r="P1411">
        <v>2025</v>
      </c>
      <c r="Q1411" t="s">
        <v>8055</v>
      </c>
      <c r="R1411" t="s">
        <v>8056</v>
      </c>
      <c r="S1411" t="s">
        <v>8060</v>
      </c>
      <c r="T1411" s="2">
        <v>45785</v>
      </c>
      <c r="U1411" t="s">
        <v>8064</v>
      </c>
    </row>
    <row r="1412" spans="1:21" hidden="1" x14ac:dyDescent="0.25">
      <c r="A1412" s="1">
        <v>46773</v>
      </c>
      <c r="B1412">
        <v>6289515303414</v>
      </c>
      <c r="C1412" t="s">
        <v>1166</v>
      </c>
      <c r="D1412" t="s">
        <v>2619</v>
      </c>
      <c r="E1412">
        <v>2025</v>
      </c>
      <c r="G1412" t="s">
        <v>8015</v>
      </c>
      <c r="H1412">
        <v>50476</v>
      </c>
      <c r="I1412">
        <v>1</v>
      </c>
      <c r="J1412" t="s">
        <v>8017</v>
      </c>
      <c r="K1412">
        <v>1</v>
      </c>
      <c r="L1412" t="s">
        <v>8030</v>
      </c>
      <c r="M1412">
        <v>50476</v>
      </c>
      <c r="N1412" t="s">
        <v>8045</v>
      </c>
      <c r="O1412" t="s">
        <v>8052</v>
      </c>
      <c r="P1412">
        <v>2025</v>
      </c>
      <c r="Q1412" t="s">
        <v>8055</v>
      </c>
      <c r="R1412" t="s">
        <v>8057</v>
      </c>
      <c r="S1412" t="s">
        <v>8061</v>
      </c>
      <c r="T1412" s="2">
        <v>45778</v>
      </c>
      <c r="U1412" t="s">
        <v>8064</v>
      </c>
    </row>
    <row r="1413" spans="1:21" hidden="1" x14ac:dyDescent="0.25">
      <c r="A1413" s="1">
        <v>46772</v>
      </c>
      <c r="B1413">
        <v>6285215555660</v>
      </c>
      <c r="C1413" t="s">
        <v>1167</v>
      </c>
      <c r="D1413" t="s">
        <v>2619</v>
      </c>
      <c r="E1413">
        <v>2025</v>
      </c>
      <c r="G1413" t="s">
        <v>8015</v>
      </c>
      <c r="H1413">
        <v>50055</v>
      </c>
      <c r="I1413">
        <v>1</v>
      </c>
      <c r="J1413" t="s">
        <v>8017</v>
      </c>
      <c r="K1413">
        <v>1</v>
      </c>
      <c r="L1413" t="s">
        <v>8030</v>
      </c>
      <c r="M1413">
        <v>50055</v>
      </c>
      <c r="N1413" t="s">
        <v>8050</v>
      </c>
      <c r="O1413" t="s">
        <v>8052</v>
      </c>
      <c r="P1413">
        <v>2025</v>
      </c>
      <c r="Q1413" t="s">
        <v>8055</v>
      </c>
      <c r="R1413" t="s">
        <v>8057</v>
      </c>
      <c r="S1413" t="s">
        <v>8061</v>
      </c>
      <c r="T1413" s="2">
        <v>45808.920011574082</v>
      </c>
      <c r="U1413" t="s">
        <v>8064</v>
      </c>
    </row>
    <row r="1414" spans="1:21" hidden="1" x14ac:dyDescent="0.25">
      <c r="A1414" s="1">
        <v>46771</v>
      </c>
      <c r="B1414">
        <v>6283854613886</v>
      </c>
      <c r="C1414" t="s">
        <v>1168</v>
      </c>
      <c r="D1414" t="s">
        <v>2619</v>
      </c>
      <c r="E1414">
        <v>2025</v>
      </c>
      <c r="G1414" t="s">
        <v>8015</v>
      </c>
      <c r="H1414">
        <v>103850</v>
      </c>
      <c r="I1414">
        <v>1</v>
      </c>
      <c r="J1414" t="s">
        <v>8017</v>
      </c>
      <c r="K1414">
        <v>1</v>
      </c>
      <c r="L1414" t="s">
        <v>8035</v>
      </c>
      <c r="M1414">
        <v>103850</v>
      </c>
      <c r="N1414" t="s">
        <v>8046</v>
      </c>
      <c r="O1414" t="s">
        <v>8052</v>
      </c>
      <c r="P1414">
        <v>2025</v>
      </c>
      <c r="Q1414" t="s">
        <v>8055</v>
      </c>
      <c r="R1414" t="s">
        <v>8056</v>
      </c>
      <c r="S1414" t="s">
        <v>8060</v>
      </c>
      <c r="T1414" s="2">
        <v>45803.204907407409</v>
      </c>
      <c r="U1414" t="s">
        <v>8064</v>
      </c>
    </row>
    <row r="1415" spans="1:21" hidden="1" x14ac:dyDescent="0.25">
      <c r="A1415" s="1">
        <v>46770</v>
      </c>
      <c r="B1415">
        <v>6281379844499</v>
      </c>
      <c r="C1415" t="s">
        <v>1169</v>
      </c>
      <c r="D1415" t="s">
        <v>2619</v>
      </c>
      <c r="E1415">
        <v>2025</v>
      </c>
      <c r="G1415" t="s">
        <v>8015</v>
      </c>
      <c r="H1415">
        <v>253598</v>
      </c>
      <c r="I1415">
        <v>1</v>
      </c>
      <c r="J1415" t="s">
        <v>8017</v>
      </c>
      <c r="K1415">
        <v>1</v>
      </c>
      <c r="L1415" t="s">
        <v>8044</v>
      </c>
      <c r="M1415">
        <v>253598</v>
      </c>
      <c r="N1415" t="s">
        <v>8048</v>
      </c>
      <c r="O1415" t="s">
        <v>8053</v>
      </c>
      <c r="P1415">
        <v>2025</v>
      </c>
      <c r="Q1415" t="s">
        <v>8055</v>
      </c>
      <c r="R1415" t="s">
        <v>8056</v>
      </c>
      <c r="S1415" t="s">
        <v>8060</v>
      </c>
      <c r="T1415" s="2">
        <v>45797</v>
      </c>
      <c r="U1415" t="s">
        <v>8064</v>
      </c>
    </row>
    <row r="1416" spans="1:21" hidden="1" x14ac:dyDescent="0.25">
      <c r="A1416" s="1">
        <v>46769</v>
      </c>
      <c r="B1416">
        <v>6285183153968</v>
      </c>
      <c r="C1416" t="s">
        <v>1170</v>
      </c>
      <c r="D1416" t="s">
        <v>2619</v>
      </c>
      <c r="E1416">
        <v>2025</v>
      </c>
      <c r="G1416" t="s">
        <v>8015</v>
      </c>
      <c r="H1416">
        <v>52780</v>
      </c>
      <c r="I1416">
        <v>1</v>
      </c>
      <c r="J1416" t="s">
        <v>8017</v>
      </c>
      <c r="K1416">
        <v>1</v>
      </c>
      <c r="L1416" t="s">
        <v>8033</v>
      </c>
      <c r="M1416">
        <v>52780</v>
      </c>
      <c r="N1416" t="s">
        <v>8047</v>
      </c>
      <c r="O1416" t="s">
        <v>8052</v>
      </c>
      <c r="P1416">
        <v>2025</v>
      </c>
      <c r="Q1416" t="s">
        <v>8055</v>
      </c>
      <c r="R1416" t="s">
        <v>8057</v>
      </c>
      <c r="S1416" t="s">
        <v>8061</v>
      </c>
      <c r="T1416" s="2">
        <v>45781.273055555554</v>
      </c>
      <c r="U1416" t="s">
        <v>8064</v>
      </c>
    </row>
    <row r="1417" spans="1:21" hidden="1" x14ac:dyDescent="0.25">
      <c r="A1417" s="1">
        <v>46768</v>
      </c>
      <c r="B1417">
        <v>6285215653343</v>
      </c>
      <c r="C1417" t="s">
        <v>1171</v>
      </c>
      <c r="D1417" t="s">
        <v>2619</v>
      </c>
      <c r="E1417">
        <v>2025</v>
      </c>
      <c r="G1417" t="s">
        <v>8015</v>
      </c>
      <c r="H1417">
        <v>103447</v>
      </c>
      <c r="I1417">
        <v>1</v>
      </c>
      <c r="J1417" t="s">
        <v>8017</v>
      </c>
      <c r="K1417">
        <v>1</v>
      </c>
      <c r="L1417" t="s">
        <v>8033</v>
      </c>
      <c r="M1417">
        <v>103447</v>
      </c>
      <c r="N1417" t="s">
        <v>8051</v>
      </c>
      <c r="O1417" t="s">
        <v>8054</v>
      </c>
      <c r="P1417">
        <v>2025</v>
      </c>
      <c r="Q1417" t="s">
        <v>8055</v>
      </c>
      <c r="R1417" t="s">
        <v>8056</v>
      </c>
      <c r="S1417" t="s">
        <v>8060</v>
      </c>
      <c r="T1417" s="2">
        <v>45800</v>
      </c>
      <c r="U1417" t="s">
        <v>8064</v>
      </c>
    </row>
    <row r="1418" spans="1:21" hidden="1" x14ac:dyDescent="0.25">
      <c r="A1418" s="1">
        <v>46767</v>
      </c>
      <c r="B1418">
        <v>6281242349972</v>
      </c>
      <c r="C1418" t="s">
        <v>1172</v>
      </c>
      <c r="D1418" t="s">
        <v>2619</v>
      </c>
      <c r="E1418">
        <v>2025</v>
      </c>
      <c r="G1418" t="s">
        <v>8015</v>
      </c>
      <c r="H1418">
        <v>103643</v>
      </c>
      <c r="I1418">
        <v>1</v>
      </c>
      <c r="J1418" t="s">
        <v>8017</v>
      </c>
      <c r="K1418">
        <v>1</v>
      </c>
      <c r="L1418" t="s">
        <v>8030</v>
      </c>
      <c r="M1418">
        <v>103643</v>
      </c>
      <c r="N1418" t="s">
        <v>8048</v>
      </c>
      <c r="O1418" t="s">
        <v>8052</v>
      </c>
      <c r="P1418">
        <v>2025</v>
      </c>
      <c r="Q1418" t="s">
        <v>8055</v>
      </c>
      <c r="R1418" t="s">
        <v>8056</v>
      </c>
      <c r="S1418" t="s">
        <v>8060</v>
      </c>
      <c r="T1418" s="2">
        <v>45804.949895833342</v>
      </c>
      <c r="U1418" t="s">
        <v>8064</v>
      </c>
    </row>
    <row r="1419" spans="1:21" hidden="1" x14ac:dyDescent="0.25">
      <c r="A1419" s="1">
        <v>46766</v>
      </c>
      <c r="B1419">
        <v>6281242568977</v>
      </c>
      <c r="C1419" t="s">
        <v>1173</v>
      </c>
      <c r="D1419" t="s">
        <v>2619</v>
      </c>
      <c r="E1419">
        <v>2025</v>
      </c>
      <c r="G1419" t="s">
        <v>8015</v>
      </c>
      <c r="H1419">
        <v>1003520</v>
      </c>
      <c r="I1419">
        <v>1</v>
      </c>
      <c r="J1419" t="s">
        <v>8017</v>
      </c>
      <c r="K1419">
        <v>1</v>
      </c>
      <c r="L1419" t="s">
        <v>8033</v>
      </c>
      <c r="M1419">
        <v>1003520</v>
      </c>
      <c r="N1419" t="s">
        <v>8050</v>
      </c>
      <c r="O1419" t="s">
        <v>8053</v>
      </c>
      <c r="P1419">
        <v>2025</v>
      </c>
      <c r="Q1419" t="s">
        <v>8055</v>
      </c>
      <c r="R1419" t="s">
        <v>8058</v>
      </c>
      <c r="S1419" t="s">
        <v>8062</v>
      </c>
      <c r="T1419" s="2">
        <v>45801</v>
      </c>
      <c r="U1419" t="s">
        <v>8064</v>
      </c>
    </row>
    <row r="1420" spans="1:21" hidden="1" x14ac:dyDescent="0.25">
      <c r="A1420" s="1">
        <v>46765</v>
      </c>
      <c r="B1420">
        <v>6281241669728</v>
      </c>
      <c r="C1420" t="s">
        <v>48</v>
      </c>
      <c r="D1420" t="s">
        <v>2619</v>
      </c>
      <c r="E1420">
        <v>2025</v>
      </c>
      <c r="G1420" t="s">
        <v>8015</v>
      </c>
      <c r="H1420">
        <v>103614</v>
      </c>
      <c r="I1420">
        <v>1</v>
      </c>
      <c r="J1420" t="s">
        <v>8017</v>
      </c>
      <c r="K1420">
        <v>1</v>
      </c>
      <c r="L1420" t="s">
        <v>8044</v>
      </c>
      <c r="M1420">
        <v>103614</v>
      </c>
      <c r="N1420" t="s">
        <v>8051</v>
      </c>
      <c r="O1420" t="s">
        <v>8054</v>
      </c>
      <c r="P1420">
        <v>2025</v>
      </c>
      <c r="Q1420" t="s">
        <v>8055</v>
      </c>
      <c r="R1420" t="s">
        <v>8056</v>
      </c>
      <c r="S1420" t="s">
        <v>8060</v>
      </c>
      <c r="T1420" s="2">
        <v>45793</v>
      </c>
      <c r="U1420" t="s">
        <v>8064</v>
      </c>
    </row>
    <row r="1421" spans="1:21" hidden="1" x14ac:dyDescent="0.25">
      <c r="A1421" s="1">
        <v>46764</v>
      </c>
      <c r="B1421">
        <v>628122044004</v>
      </c>
      <c r="C1421" t="s">
        <v>1174</v>
      </c>
      <c r="D1421" t="s">
        <v>2619</v>
      </c>
      <c r="E1421">
        <v>2025</v>
      </c>
      <c r="G1421" t="s">
        <v>8015</v>
      </c>
      <c r="H1421">
        <v>200750</v>
      </c>
      <c r="I1421">
        <v>1</v>
      </c>
      <c r="J1421" t="s">
        <v>8017</v>
      </c>
      <c r="K1421">
        <v>1</v>
      </c>
      <c r="L1421" t="s">
        <v>8026</v>
      </c>
      <c r="M1421">
        <v>200750</v>
      </c>
      <c r="N1421" t="s">
        <v>8050</v>
      </c>
      <c r="O1421" t="s">
        <v>8053</v>
      </c>
      <c r="P1421">
        <v>2025</v>
      </c>
      <c r="Q1421" t="s">
        <v>8055</v>
      </c>
      <c r="R1421" t="s">
        <v>8056</v>
      </c>
      <c r="S1421" t="s">
        <v>8060</v>
      </c>
      <c r="T1421" s="2">
        <v>45801</v>
      </c>
      <c r="U1421" t="s">
        <v>8064</v>
      </c>
    </row>
    <row r="1422" spans="1:21" hidden="1" x14ac:dyDescent="0.25">
      <c r="A1422" s="1">
        <v>46763</v>
      </c>
      <c r="B1422">
        <v>6282198034848</v>
      </c>
      <c r="C1422" t="s">
        <v>1175</v>
      </c>
      <c r="D1422" t="s">
        <v>2619</v>
      </c>
      <c r="E1422">
        <v>2025</v>
      </c>
      <c r="G1422" t="s">
        <v>8015</v>
      </c>
      <c r="H1422">
        <v>50248</v>
      </c>
      <c r="I1422">
        <v>1</v>
      </c>
      <c r="J1422" t="s">
        <v>8017</v>
      </c>
      <c r="K1422">
        <v>1</v>
      </c>
      <c r="L1422" t="s">
        <v>8033</v>
      </c>
      <c r="M1422">
        <v>50248</v>
      </c>
      <c r="N1422" t="s">
        <v>8045</v>
      </c>
      <c r="O1422" t="s">
        <v>8052</v>
      </c>
      <c r="P1422">
        <v>2025</v>
      </c>
      <c r="Q1422" t="s">
        <v>8055</v>
      </c>
      <c r="R1422" t="s">
        <v>8057</v>
      </c>
      <c r="S1422" t="s">
        <v>8061</v>
      </c>
      <c r="T1422" s="2">
        <v>45806.25545138889</v>
      </c>
      <c r="U1422" t="s">
        <v>8064</v>
      </c>
    </row>
    <row r="1423" spans="1:21" hidden="1" x14ac:dyDescent="0.25">
      <c r="A1423" s="1">
        <v>46762</v>
      </c>
      <c r="B1423">
        <v>6282284592547</v>
      </c>
      <c r="C1423" t="s">
        <v>31</v>
      </c>
      <c r="D1423" t="s">
        <v>2619</v>
      </c>
      <c r="E1423">
        <v>2025</v>
      </c>
      <c r="G1423" t="s">
        <v>8015</v>
      </c>
      <c r="H1423">
        <v>103117</v>
      </c>
      <c r="I1423">
        <v>1</v>
      </c>
      <c r="J1423" t="s">
        <v>8017</v>
      </c>
      <c r="K1423">
        <v>1</v>
      </c>
      <c r="L1423" t="s">
        <v>8028</v>
      </c>
      <c r="M1423">
        <v>103117</v>
      </c>
      <c r="N1423" t="s">
        <v>8048</v>
      </c>
      <c r="O1423" t="s">
        <v>8052</v>
      </c>
      <c r="P1423">
        <v>2025</v>
      </c>
      <c r="Q1423" t="s">
        <v>8055</v>
      </c>
      <c r="R1423" t="s">
        <v>8056</v>
      </c>
      <c r="S1423" t="s">
        <v>8060</v>
      </c>
      <c r="T1423" s="2">
        <v>45804.659108796302</v>
      </c>
      <c r="U1423" t="s">
        <v>8064</v>
      </c>
    </row>
    <row r="1424" spans="1:21" hidden="1" x14ac:dyDescent="0.25">
      <c r="A1424" s="1">
        <v>46760</v>
      </c>
      <c r="B1424">
        <v>6282246942285</v>
      </c>
      <c r="C1424" t="s">
        <v>1176</v>
      </c>
      <c r="D1424" t="s">
        <v>2619</v>
      </c>
      <c r="E1424">
        <v>2025</v>
      </c>
      <c r="G1424" t="s">
        <v>8015</v>
      </c>
      <c r="H1424">
        <v>100390</v>
      </c>
      <c r="I1424">
        <v>1</v>
      </c>
      <c r="J1424" t="s">
        <v>8017</v>
      </c>
      <c r="K1424">
        <v>1</v>
      </c>
      <c r="L1424" t="s">
        <v>8034</v>
      </c>
      <c r="M1424">
        <v>100390</v>
      </c>
      <c r="N1424" t="s">
        <v>8045</v>
      </c>
      <c r="O1424" t="s">
        <v>8053</v>
      </c>
      <c r="P1424">
        <v>2025</v>
      </c>
      <c r="Q1424" t="s">
        <v>8055</v>
      </c>
      <c r="R1424" t="s">
        <v>8056</v>
      </c>
      <c r="S1424" t="s">
        <v>8060</v>
      </c>
      <c r="T1424" s="2">
        <v>45785.37158564815</v>
      </c>
      <c r="U1424" t="s">
        <v>8064</v>
      </c>
    </row>
    <row r="1425" spans="1:21" hidden="1" x14ac:dyDescent="0.25">
      <c r="A1425" s="1">
        <v>46840</v>
      </c>
      <c r="B1425">
        <v>62818600012</v>
      </c>
      <c r="C1425" t="s">
        <v>1177</v>
      </c>
      <c r="D1425" t="s">
        <v>2619</v>
      </c>
      <c r="E1425">
        <v>2025</v>
      </c>
      <c r="G1425" t="s">
        <v>8015</v>
      </c>
      <c r="H1425">
        <v>53872</v>
      </c>
      <c r="I1425">
        <v>1</v>
      </c>
      <c r="J1425" t="s">
        <v>8017</v>
      </c>
      <c r="K1425">
        <v>1</v>
      </c>
      <c r="L1425" t="s">
        <v>8041</v>
      </c>
      <c r="M1425">
        <v>53872</v>
      </c>
      <c r="N1425" t="s">
        <v>8051</v>
      </c>
      <c r="O1425" t="s">
        <v>8054</v>
      </c>
      <c r="P1425">
        <v>2025</v>
      </c>
      <c r="Q1425" t="s">
        <v>8055</v>
      </c>
      <c r="R1425" t="s">
        <v>8057</v>
      </c>
      <c r="S1425" t="s">
        <v>8061</v>
      </c>
      <c r="T1425" s="2">
        <v>45786</v>
      </c>
      <c r="U1425" t="s">
        <v>8064</v>
      </c>
    </row>
    <row r="1426" spans="1:21" hidden="1" x14ac:dyDescent="0.25">
      <c r="A1426" s="1">
        <v>46841</v>
      </c>
      <c r="B1426">
        <v>6281232130557</v>
      </c>
      <c r="C1426" t="s">
        <v>1178</v>
      </c>
      <c r="D1426" t="s">
        <v>2619</v>
      </c>
      <c r="E1426">
        <v>2025</v>
      </c>
      <c r="G1426" t="s">
        <v>8015</v>
      </c>
      <c r="H1426">
        <v>103190</v>
      </c>
      <c r="I1426">
        <v>1</v>
      </c>
      <c r="J1426" t="s">
        <v>8017</v>
      </c>
      <c r="K1426">
        <v>1</v>
      </c>
      <c r="L1426" t="s">
        <v>8021</v>
      </c>
      <c r="M1426">
        <v>103190</v>
      </c>
      <c r="N1426" t="s">
        <v>8048</v>
      </c>
      <c r="O1426" t="s">
        <v>8053</v>
      </c>
      <c r="P1426">
        <v>2025</v>
      </c>
      <c r="Q1426" t="s">
        <v>8055</v>
      </c>
      <c r="R1426" t="s">
        <v>8056</v>
      </c>
      <c r="S1426" t="s">
        <v>8060</v>
      </c>
      <c r="T1426" s="2">
        <v>45790</v>
      </c>
      <c r="U1426" t="s">
        <v>8064</v>
      </c>
    </row>
    <row r="1427" spans="1:21" hidden="1" x14ac:dyDescent="0.25">
      <c r="A1427" s="1">
        <v>46842</v>
      </c>
      <c r="B1427">
        <v>6282260808957</v>
      </c>
      <c r="C1427" t="s">
        <v>48</v>
      </c>
      <c r="D1427" t="s">
        <v>2619</v>
      </c>
      <c r="E1427">
        <v>2025</v>
      </c>
      <c r="G1427" t="s">
        <v>8015</v>
      </c>
      <c r="H1427">
        <v>53256</v>
      </c>
      <c r="I1427">
        <v>1</v>
      </c>
      <c r="J1427" t="s">
        <v>8017</v>
      </c>
      <c r="K1427">
        <v>1</v>
      </c>
      <c r="L1427" t="s">
        <v>8036</v>
      </c>
      <c r="M1427">
        <v>53256</v>
      </c>
      <c r="N1427" t="s">
        <v>8051</v>
      </c>
      <c r="O1427" t="s">
        <v>8054</v>
      </c>
      <c r="P1427">
        <v>2025</v>
      </c>
      <c r="Q1427" t="s">
        <v>8055</v>
      </c>
      <c r="R1427" t="s">
        <v>8057</v>
      </c>
      <c r="S1427" t="s">
        <v>8061</v>
      </c>
      <c r="T1427" s="2">
        <v>45779</v>
      </c>
      <c r="U1427" t="s">
        <v>8064</v>
      </c>
    </row>
    <row r="1428" spans="1:21" hidden="1" x14ac:dyDescent="0.25">
      <c r="A1428" s="1">
        <v>46919</v>
      </c>
      <c r="B1428">
        <v>62811137122</v>
      </c>
      <c r="C1428" t="s">
        <v>31</v>
      </c>
      <c r="D1428" t="s">
        <v>2619</v>
      </c>
      <c r="E1428">
        <v>2025</v>
      </c>
      <c r="G1428" t="s">
        <v>8015</v>
      </c>
      <c r="H1428">
        <v>100295</v>
      </c>
      <c r="I1428">
        <v>1</v>
      </c>
      <c r="J1428" t="s">
        <v>8017</v>
      </c>
      <c r="K1428">
        <v>1</v>
      </c>
      <c r="L1428" t="s">
        <v>8041</v>
      </c>
      <c r="M1428">
        <v>100295</v>
      </c>
      <c r="N1428" t="s">
        <v>8050</v>
      </c>
      <c r="O1428" t="s">
        <v>8052</v>
      </c>
      <c r="P1428">
        <v>2025</v>
      </c>
      <c r="Q1428" t="s">
        <v>8055</v>
      </c>
      <c r="R1428" t="s">
        <v>8056</v>
      </c>
      <c r="S1428" t="s">
        <v>8060</v>
      </c>
      <c r="T1428" s="2">
        <v>45808.889699074083</v>
      </c>
      <c r="U1428" t="s">
        <v>8064</v>
      </c>
    </row>
    <row r="1429" spans="1:21" hidden="1" x14ac:dyDescent="0.25">
      <c r="A1429" s="1">
        <v>51263</v>
      </c>
      <c r="B1429" s="4">
        <v>6282126521388</v>
      </c>
      <c r="C1429" t="s">
        <v>4365</v>
      </c>
      <c r="D1429" t="s">
        <v>8011</v>
      </c>
      <c r="E1429">
        <v>2025</v>
      </c>
      <c r="G1429" t="s">
        <v>8015</v>
      </c>
      <c r="H1429">
        <v>103996</v>
      </c>
      <c r="I1429">
        <v>1</v>
      </c>
      <c r="J1429" t="s">
        <v>8017</v>
      </c>
      <c r="K1429">
        <v>1</v>
      </c>
      <c r="L1429" t="s">
        <v>8039</v>
      </c>
      <c r="M1429">
        <v>103996</v>
      </c>
      <c r="N1429" t="s">
        <v>8051</v>
      </c>
      <c r="O1429" t="s">
        <v>8054</v>
      </c>
      <c r="P1429">
        <v>2025</v>
      </c>
      <c r="Q1429" t="s">
        <v>8055</v>
      </c>
      <c r="R1429" t="s">
        <v>8056</v>
      </c>
      <c r="S1429" t="s">
        <v>8060</v>
      </c>
      <c r="T1429" s="2">
        <v>45870.406111111108</v>
      </c>
      <c r="U1429" t="s">
        <v>8064</v>
      </c>
    </row>
    <row r="1430" spans="1:21" hidden="1" x14ac:dyDescent="0.25">
      <c r="A1430" s="1">
        <v>46917</v>
      </c>
      <c r="B1430">
        <v>6287828065441</v>
      </c>
      <c r="C1430" t="s">
        <v>1180</v>
      </c>
      <c r="D1430" t="s">
        <v>2619</v>
      </c>
      <c r="E1430">
        <v>2025</v>
      </c>
      <c r="G1430" t="s">
        <v>8015</v>
      </c>
      <c r="H1430">
        <v>50696</v>
      </c>
      <c r="I1430">
        <v>1</v>
      </c>
      <c r="J1430" t="s">
        <v>8017</v>
      </c>
      <c r="K1430">
        <v>1</v>
      </c>
      <c r="L1430" t="s">
        <v>8036</v>
      </c>
      <c r="M1430">
        <v>50696</v>
      </c>
      <c r="N1430" t="s">
        <v>8051</v>
      </c>
      <c r="O1430" t="s">
        <v>8054</v>
      </c>
      <c r="P1430">
        <v>2025</v>
      </c>
      <c r="Q1430" t="s">
        <v>8055</v>
      </c>
      <c r="R1430" t="s">
        <v>8057</v>
      </c>
      <c r="S1430" t="s">
        <v>8061</v>
      </c>
      <c r="T1430" s="2">
        <v>45779.452824074076</v>
      </c>
      <c r="U1430" t="s">
        <v>8064</v>
      </c>
    </row>
    <row r="1431" spans="1:21" hidden="1" x14ac:dyDescent="0.25">
      <c r="A1431" s="1">
        <v>46916</v>
      </c>
      <c r="B1431">
        <v>6281214926564</v>
      </c>
      <c r="C1431" t="s">
        <v>48</v>
      </c>
      <c r="D1431" t="s">
        <v>2619</v>
      </c>
      <c r="E1431">
        <v>2025</v>
      </c>
      <c r="G1431" t="s">
        <v>8015</v>
      </c>
      <c r="H1431">
        <v>105087</v>
      </c>
      <c r="I1431">
        <v>2</v>
      </c>
      <c r="J1431" t="s">
        <v>8017</v>
      </c>
      <c r="K1431">
        <v>2</v>
      </c>
      <c r="L1431" t="s">
        <v>8026</v>
      </c>
      <c r="M1431">
        <v>52544</v>
      </c>
      <c r="N1431" t="s">
        <v>8051</v>
      </c>
      <c r="O1431" t="s">
        <v>8054</v>
      </c>
      <c r="P1431">
        <v>2025</v>
      </c>
      <c r="Q1431" t="s">
        <v>8055</v>
      </c>
      <c r="R1431" t="s">
        <v>8056</v>
      </c>
      <c r="S1431" t="s">
        <v>8061</v>
      </c>
      <c r="T1431" s="2">
        <v>45851.224687499998</v>
      </c>
      <c r="U1431" t="s">
        <v>8064</v>
      </c>
    </row>
    <row r="1432" spans="1:21" hidden="1" x14ac:dyDescent="0.25">
      <c r="A1432" s="1">
        <v>46915</v>
      </c>
      <c r="B1432">
        <v>6281259222226</v>
      </c>
      <c r="C1432" t="s">
        <v>1181</v>
      </c>
      <c r="D1432" t="s">
        <v>2619</v>
      </c>
      <c r="E1432">
        <v>2025</v>
      </c>
      <c r="G1432" t="s">
        <v>8015</v>
      </c>
      <c r="H1432">
        <v>50601</v>
      </c>
      <c r="I1432">
        <v>1</v>
      </c>
      <c r="J1432" t="s">
        <v>8017</v>
      </c>
      <c r="K1432">
        <v>1</v>
      </c>
      <c r="L1432" t="s">
        <v>8034</v>
      </c>
      <c r="M1432">
        <v>50601</v>
      </c>
      <c r="N1432" t="s">
        <v>8045</v>
      </c>
      <c r="O1432" t="s">
        <v>8052</v>
      </c>
      <c r="P1432">
        <v>2025</v>
      </c>
      <c r="Q1432" t="s">
        <v>8055</v>
      </c>
      <c r="R1432" t="s">
        <v>8057</v>
      </c>
      <c r="S1432" t="s">
        <v>8061</v>
      </c>
      <c r="T1432" s="2">
        <v>45806.351493055547</v>
      </c>
      <c r="U1432" t="s">
        <v>8064</v>
      </c>
    </row>
    <row r="1433" spans="1:21" hidden="1" x14ac:dyDescent="0.25">
      <c r="A1433" s="1">
        <v>46914</v>
      </c>
      <c r="B1433">
        <v>6281214885646</v>
      </c>
      <c r="C1433" t="s">
        <v>1182</v>
      </c>
      <c r="D1433" t="s">
        <v>2619</v>
      </c>
      <c r="E1433">
        <v>2025</v>
      </c>
      <c r="G1433" t="s">
        <v>8015</v>
      </c>
      <c r="H1433">
        <v>200996</v>
      </c>
      <c r="I1433">
        <v>1</v>
      </c>
      <c r="J1433" t="s">
        <v>8017</v>
      </c>
      <c r="K1433">
        <v>1</v>
      </c>
      <c r="L1433" t="s">
        <v>8036</v>
      </c>
      <c r="M1433">
        <v>200996</v>
      </c>
      <c r="N1433" t="s">
        <v>8046</v>
      </c>
      <c r="O1433" t="s">
        <v>8053</v>
      </c>
      <c r="P1433">
        <v>2025</v>
      </c>
      <c r="Q1433" t="s">
        <v>8055</v>
      </c>
      <c r="R1433" t="s">
        <v>8056</v>
      </c>
      <c r="S1433" t="s">
        <v>8060</v>
      </c>
      <c r="T1433" s="2">
        <v>45796</v>
      </c>
      <c r="U1433" t="s">
        <v>8064</v>
      </c>
    </row>
    <row r="1434" spans="1:21" hidden="1" x14ac:dyDescent="0.25">
      <c r="A1434" s="1">
        <v>46913</v>
      </c>
      <c r="B1434">
        <v>62895330984227</v>
      </c>
      <c r="C1434" t="s">
        <v>1183</v>
      </c>
      <c r="D1434" t="s">
        <v>2619</v>
      </c>
      <c r="E1434">
        <v>2025</v>
      </c>
      <c r="G1434" t="s">
        <v>8015</v>
      </c>
      <c r="H1434">
        <v>102798</v>
      </c>
      <c r="I1434">
        <v>1</v>
      </c>
      <c r="J1434" t="s">
        <v>8017</v>
      </c>
      <c r="K1434">
        <v>1</v>
      </c>
      <c r="L1434" t="s">
        <v>8031</v>
      </c>
      <c r="M1434">
        <v>102798</v>
      </c>
      <c r="N1434" t="s">
        <v>8047</v>
      </c>
      <c r="O1434" t="s">
        <v>8052</v>
      </c>
      <c r="P1434">
        <v>2025</v>
      </c>
      <c r="Q1434" t="s">
        <v>8055</v>
      </c>
      <c r="R1434" t="s">
        <v>8056</v>
      </c>
      <c r="S1434" t="s">
        <v>8060</v>
      </c>
      <c r="T1434" s="2">
        <v>45781</v>
      </c>
      <c r="U1434" t="s">
        <v>8064</v>
      </c>
    </row>
    <row r="1435" spans="1:21" hidden="1" x14ac:dyDescent="0.25">
      <c r="A1435" s="1">
        <v>46912</v>
      </c>
      <c r="B1435">
        <v>6285366820034</v>
      </c>
      <c r="C1435" t="s">
        <v>551</v>
      </c>
      <c r="D1435" t="s">
        <v>2619</v>
      </c>
      <c r="E1435">
        <v>2025</v>
      </c>
      <c r="G1435" t="s">
        <v>8015</v>
      </c>
      <c r="H1435">
        <v>50045</v>
      </c>
      <c r="I1435">
        <v>1</v>
      </c>
      <c r="J1435" t="s">
        <v>8017</v>
      </c>
      <c r="K1435">
        <v>1</v>
      </c>
      <c r="L1435" t="s">
        <v>8030</v>
      </c>
      <c r="M1435">
        <v>50045</v>
      </c>
      <c r="N1435" t="s">
        <v>8051</v>
      </c>
      <c r="O1435" t="s">
        <v>8054</v>
      </c>
      <c r="P1435">
        <v>2025</v>
      </c>
      <c r="Q1435" t="s">
        <v>8055</v>
      </c>
      <c r="R1435" t="s">
        <v>8057</v>
      </c>
      <c r="S1435" t="s">
        <v>8061</v>
      </c>
      <c r="T1435" s="2">
        <v>45807.928182870368</v>
      </c>
      <c r="U1435" t="s">
        <v>8064</v>
      </c>
    </row>
    <row r="1436" spans="1:21" hidden="1" x14ac:dyDescent="0.25">
      <c r="A1436" s="1">
        <v>46911</v>
      </c>
      <c r="B1436">
        <v>6282338869126</v>
      </c>
      <c r="C1436" t="s">
        <v>1184</v>
      </c>
      <c r="D1436" t="s">
        <v>2619</v>
      </c>
      <c r="E1436">
        <v>2025</v>
      </c>
      <c r="G1436" t="s">
        <v>8015</v>
      </c>
      <c r="H1436">
        <v>53096</v>
      </c>
      <c r="I1436">
        <v>1</v>
      </c>
      <c r="J1436" t="s">
        <v>8017</v>
      </c>
      <c r="K1436">
        <v>1</v>
      </c>
      <c r="L1436" t="s">
        <v>8041</v>
      </c>
      <c r="M1436">
        <v>53096</v>
      </c>
      <c r="N1436" t="s">
        <v>8049</v>
      </c>
      <c r="O1436" t="s">
        <v>8053</v>
      </c>
      <c r="P1436">
        <v>2025</v>
      </c>
      <c r="Q1436" t="s">
        <v>8055</v>
      </c>
      <c r="R1436" t="s">
        <v>8057</v>
      </c>
      <c r="S1436" t="s">
        <v>8061</v>
      </c>
      <c r="T1436" s="2">
        <v>45791</v>
      </c>
      <c r="U1436" t="s">
        <v>8064</v>
      </c>
    </row>
    <row r="1437" spans="1:21" hidden="1" x14ac:dyDescent="0.25">
      <c r="A1437" s="1">
        <v>46910</v>
      </c>
      <c r="B1437">
        <v>6282291826143</v>
      </c>
      <c r="C1437" t="s">
        <v>31</v>
      </c>
      <c r="D1437" t="s">
        <v>2619</v>
      </c>
      <c r="E1437">
        <v>2025</v>
      </c>
      <c r="G1437" t="s">
        <v>8015</v>
      </c>
      <c r="H1437">
        <v>252888</v>
      </c>
      <c r="I1437">
        <v>1</v>
      </c>
      <c r="J1437" t="s">
        <v>8017</v>
      </c>
      <c r="K1437">
        <v>1</v>
      </c>
      <c r="L1437" t="s">
        <v>8024</v>
      </c>
      <c r="M1437">
        <v>252888</v>
      </c>
      <c r="N1437" t="s">
        <v>8050</v>
      </c>
      <c r="O1437" t="s">
        <v>8053</v>
      </c>
      <c r="P1437">
        <v>2025</v>
      </c>
      <c r="Q1437" t="s">
        <v>8055</v>
      </c>
      <c r="R1437" t="s">
        <v>8056</v>
      </c>
      <c r="S1437" t="s">
        <v>8060</v>
      </c>
      <c r="T1437" s="2">
        <v>45794.498379629629</v>
      </c>
      <c r="U1437" t="s">
        <v>8064</v>
      </c>
    </row>
    <row r="1438" spans="1:21" hidden="1" x14ac:dyDescent="0.25">
      <c r="A1438" s="1">
        <v>46909</v>
      </c>
      <c r="B1438">
        <v>6281537502211</v>
      </c>
      <c r="C1438" t="s">
        <v>289</v>
      </c>
      <c r="D1438" t="s">
        <v>2619</v>
      </c>
      <c r="E1438">
        <v>2025</v>
      </c>
      <c r="G1438" t="s">
        <v>8015</v>
      </c>
      <c r="H1438">
        <v>100716</v>
      </c>
      <c r="I1438">
        <v>1</v>
      </c>
      <c r="J1438" t="s">
        <v>8017</v>
      </c>
      <c r="K1438">
        <v>1</v>
      </c>
      <c r="L1438" t="s">
        <v>8032</v>
      </c>
      <c r="M1438">
        <v>100716</v>
      </c>
      <c r="N1438" t="s">
        <v>8051</v>
      </c>
      <c r="O1438" t="s">
        <v>8054</v>
      </c>
      <c r="P1438">
        <v>2025</v>
      </c>
      <c r="Q1438" t="s">
        <v>8055</v>
      </c>
      <c r="R1438" t="s">
        <v>8056</v>
      </c>
      <c r="S1438" t="s">
        <v>8060</v>
      </c>
      <c r="T1438" s="2">
        <v>45800</v>
      </c>
      <c r="U1438" t="s">
        <v>8064</v>
      </c>
    </row>
    <row r="1439" spans="1:21" hidden="1" x14ac:dyDescent="0.25">
      <c r="A1439" s="1">
        <v>46908</v>
      </c>
      <c r="B1439">
        <v>6287832182008</v>
      </c>
      <c r="C1439" t="s">
        <v>1185</v>
      </c>
      <c r="D1439" t="s">
        <v>2619</v>
      </c>
      <c r="E1439">
        <v>2025</v>
      </c>
      <c r="G1439" t="s">
        <v>8015</v>
      </c>
      <c r="H1439">
        <v>250694</v>
      </c>
      <c r="I1439">
        <v>1</v>
      </c>
      <c r="J1439" t="s">
        <v>8017</v>
      </c>
      <c r="K1439">
        <v>1</v>
      </c>
      <c r="L1439" t="s">
        <v>8023</v>
      </c>
      <c r="M1439">
        <v>250694</v>
      </c>
      <c r="N1439" t="s">
        <v>8045</v>
      </c>
      <c r="O1439" t="s">
        <v>8052</v>
      </c>
      <c r="P1439">
        <v>2025</v>
      </c>
      <c r="Q1439" t="s">
        <v>8055</v>
      </c>
      <c r="R1439" t="s">
        <v>8056</v>
      </c>
      <c r="S1439" t="s">
        <v>8060</v>
      </c>
      <c r="T1439" s="2">
        <v>45806.996967592589</v>
      </c>
      <c r="U1439" t="s">
        <v>8064</v>
      </c>
    </row>
    <row r="1440" spans="1:21" hidden="1" x14ac:dyDescent="0.25">
      <c r="A1440" s="1">
        <v>46907</v>
      </c>
      <c r="B1440">
        <v>6281257063257</v>
      </c>
      <c r="C1440" t="s">
        <v>1186</v>
      </c>
      <c r="D1440" t="s">
        <v>2619</v>
      </c>
      <c r="E1440">
        <v>2025</v>
      </c>
      <c r="G1440" t="s">
        <v>8015</v>
      </c>
      <c r="H1440">
        <v>102878</v>
      </c>
      <c r="I1440">
        <v>1</v>
      </c>
      <c r="J1440" t="s">
        <v>8017</v>
      </c>
      <c r="K1440">
        <v>1</v>
      </c>
      <c r="L1440" t="s">
        <v>8029</v>
      </c>
      <c r="M1440">
        <v>102878</v>
      </c>
      <c r="N1440" t="s">
        <v>8048</v>
      </c>
      <c r="O1440" t="s">
        <v>8053</v>
      </c>
      <c r="P1440">
        <v>2025</v>
      </c>
      <c r="Q1440" t="s">
        <v>8055</v>
      </c>
      <c r="R1440" t="s">
        <v>8056</v>
      </c>
      <c r="S1440" t="s">
        <v>8060</v>
      </c>
      <c r="T1440" s="2">
        <v>45783.160497685189</v>
      </c>
      <c r="U1440" t="s">
        <v>8064</v>
      </c>
    </row>
    <row r="1441" spans="1:21" hidden="1" x14ac:dyDescent="0.25">
      <c r="A1441" s="1">
        <v>46906</v>
      </c>
      <c r="B1441">
        <v>6282264459015</v>
      </c>
      <c r="C1441" t="s">
        <v>1187</v>
      </c>
      <c r="D1441" t="s">
        <v>2619</v>
      </c>
      <c r="E1441">
        <v>2025</v>
      </c>
      <c r="G1441" t="s">
        <v>8015</v>
      </c>
      <c r="H1441">
        <v>100791</v>
      </c>
      <c r="I1441">
        <v>1</v>
      </c>
      <c r="J1441" t="s">
        <v>8017</v>
      </c>
      <c r="K1441">
        <v>1</v>
      </c>
      <c r="L1441" t="s">
        <v>8030</v>
      </c>
      <c r="M1441">
        <v>100791</v>
      </c>
      <c r="N1441" t="s">
        <v>8051</v>
      </c>
      <c r="O1441" t="s">
        <v>8054</v>
      </c>
      <c r="P1441">
        <v>2025</v>
      </c>
      <c r="Q1441" t="s">
        <v>8055</v>
      </c>
      <c r="R1441" t="s">
        <v>8056</v>
      </c>
      <c r="S1441" t="s">
        <v>8060</v>
      </c>
      <c r="T1441" s="2">
        <v>45807.923356481479</v>
      </c>
      <c r="U1441" t="s">
        <v>8064</v>
      </c>
    </row>
    <row r="1442" spans="1:21" hidden="1" x14ac:dyDescent="0.25">
      <c r="A1442" s="1">
        <v>46905</v>
      </c>
      <c r="B1442">
        <v>6285640794527</v>
      </c>
      <c r="C1442" t="s">
        <v>1188</v>
      </c>
      <c r="D1442" t="s">
        <v>2619</v>
      </c>
      <c r="E1442">
        <v>2025</v>
      </c>
      <c r="G1442" t="s">
        <v>8015</v>
      </c>
      <c r="H1442">
        <v>103569</v>
      </c>
      <c r="I1442">
        <v>1</v>
      </c>
      <c r="J1442" t="s">
        <v>8017</v>
      </c>
      <c r="K1442">
        <v>1</v>
      </c>
      <c r="L1442" t="s">
        <v>8033</v>
      </c>
      <c r="M1442">
        <v>103569</v>
      </c>
      <c r="N1442" t="s">
        <v>8047</v>
      </c>
      <c r="O1442" t="s">
        <v>8053</v>
      </c>
      <c r="P1442">
        <v>2025</v>
      </c>
      <c r="Q1442" t="s">
        <v>8055</v>
      </c>
      <c r="R1442" t="s">
        <v>8056</v>
      </c>
      <c r="S1442" t="s">
        <v>8060</v>
      </c>
      <c r="T1442" s="2">
        <v>45802.280995370369</v>
      </c>
      <c r="U1442" t="s">
        <v>8064</v>
      </c>
    </row>
    <row r="1443" spans="1:21" hidden="1" x14ac:dyDescent="0.25">
      <c r="A1443" s="1">
        <v>46904</v>
      </c>
      <c r="B1443">
        <v>6282396479727</v>
      </c>
      <c r="C1443" t="s">
        <v>1189</v>
      </c>
      <c r="D1443" t="s">
        <v>2619</v>
      </c>
      <c r="E1443">
        <v>2025</v>
      </c>
      <c r="G1443" t="s">
        <v>8015</v>
      </c>
      <c r="H1443">
        <v>102840</v>
      </c>
      <c r="I1443">
        <v>1</v>
      </c>
      <c r="J1443" t="s">
        <v>8017</v>
      </c>
      <c r="K1443">
        <v>1</v>
      </c>
      <c r="L1443" t="s">
        <v>8042</v>
      </c>
      <c r="M1443">
        <v>102840</v>
      </c>
      <c r="N1443" t="s">
        <v>8045</v>
      </c>
      <c r="O1443" t="s">
        <v>8052</v>
      </c>
      <c r="P1443">
        <v>2025</v>
      </c>
      <c r="Q1443" t="s">
        <v>8055</v>
      </c>
      <c r="R1443" t="s">
        <v>8056</v>
      </c>
      <c r="S1443" t="s">
        <v>8060</v>
      </c>
      <c r="T1443" s="2">
        <v>45806.04146990741</v>
      </c>
      <c r="U1443" t="s">
        <v>8064</v>
      </c>
    </row>
    <row r="1444" spans="1:21" hidden="1" x14ac:dyDescent="0.25">
      <c r="A1444" s="1">
        <v>46903</v>
      </c>
      <c r="B1444">
        <v>628783332547</v>
      </c>
      <c r="C1444" t="s">
        <v>1190</v>
      </c>
      <c r="D1444" t="s">
        <v>2619</v>
      </c>
      <c r="E1444">
        <v>2025</v>
      </c>
      <c r="G1444" t="s">
        <v>8015</v>
      </c>
      <c r="H1444">
        <v>103651</v>
      </c>
      <c r="I1444">
        <v>1</v>
      </c>
      <c r="J1444" t="s">
        <v>8017</v>
      </c>
      <c r="K1444">
        <v>1</v>
      </c>
      <c r="L1444" t="s">
        <v>8030</v>
      </c>
      <c r="M1444">
        <v>103651</v>
      </c>
      <c r="N1444" t="s">
        <v>8048</v>
      </c>
      <c r="O1444" t="s">
        <v>8052</v>
      </c>
      <c r="P1444">
        <v>2025</v>
      </c>
      <c r="Q1444" t="s">
        <v>8055</v>
      </c>
      <c r="R1444" t="s">
        <v>8056</v>
      </c>
      <c r="S1444" t="s">
        <v>8060</v>
      </c>
      <c r="T1444" s="2">
        <v>45804.934710648151</v>
      </c>
      <c r="U1444" t="s">
        <v>8064</v>
      </c>
    </row>
    <row r="1445" spans="1:21" hidden="1" x14ac:dyDescent="0.25">
      <c r="A1445" s="1">
        <v>46902</v>
      </c>
      <c r="B1445">
        <v>6281256830878</v>
      </c>
      <c r="C1445" t="s">
        <v>48</v>
      </c>
      <c r="D1445" t="s">
        <v>2619</v>
      </c>
      <c r="E1445">
        <v>2025</v>
      </c>
      <c r="G1445" t="s">
        <v>8015</v>
      </c>
      <c r="H1445">
        <v>53681</v>
      </c>
      <c r="I1445">
        <v>1</v>
      </c>
      <c r="J1445" t="s">
        <v>8017</v>
      </c>
      <c r="K1445">
        <v>1</v>
      </c>
      <c r="L1445" t="s">
        <v>8032</v>
      </c>
      <c r="M1445">
        <v>53681</v>
      </c>
      <c r="N1445" t="s">
        <v>8050</v>
      </c>
      <c r="O1445" t="s">
        <v>8053</v>
      </c>
      <c r="P1445">
        <v>2025</v>
      </c>
      <c r="Q1445" t="s">
        <v>8055</v>
      </c>
      <c r="R1445" t="s">
        <v>8057</v>
      </c>
      <c r="S1445" t="s">
        <v>8061</v>
      </c>
      <c r="T1445" s="2">
        <v>45787</v>
      </c>
      <c r="U1445" t="s">
        <v>8064</v>
      </c>
    </row>
    <row r="1446" spans="1:21" hidden="1" x14ac:dyDescent="0.25">
      <c r="A1446" s="1">
        <v>46901</v>
      </c>
      <c r="B1446">
        <v>6285336102019</v>
      </c>
      <c r="C1446" t="s">
        <v>1191</v>
      </c>
      <c r="D1446" t="s">
        <v>2619</v>
      </c>
      <c r="E1446">
        <v>2025</v>
      </c>
      <c r="G1446" t="s">
        <v>8015</v>
      </c>
      <c r="H1446">
        <v>450450</v>
      </c>
      <c r="I1446">
        <v>1</v>
      </c>
      <c r="J1446" t="s">
        <v>8017</v>
      </c>
      <c r="K1446">
        <v>1</v>
      </c>
      <c r="L1446" t="s">
        <v>8044</v>
      </c>
      <c r="M1446">
        <v>450450</v>
      </c>
      <c r="N1446" t="s">
        <v>8047</v>
      </c>
      <c r="O1446" t="s">
        <v>8053</v>
      </c>
      <c r="P1446">
        <v>2025</v>
      </c>
      <c r="Q1446" t="s">
        <v>8055</v>
      </c>
      <c r="R1446" t="s">
        <v>8056</v>
      </c>
      <c r="S1446" t="s">
        <v>8060</v>
      </c>
      <c r="T1446" s="2">
        <v>45802.791238425933</v>
      </c>
      <c r="U1446" t="s">
        <v>8064</v>
      </c>
    </row>
    <row r="1447" spans="1:21" hidden="1" x14ac:dyDescent="0.25">
      <c r="A1447" s="1">
        <v>46900</v>
      </c>
      <c r="B1447">
        <v>6285335799916</v>
      </c>
      <c r="C1447" t="s">
        <v>190</v>
      </c>
      <c r="D1447" t="s">
        <v>2619</v>
      </c>
      <c r="E1447">
        <v>2025</v>
      </c>
      <c r="G1447" t="s">
        <v>8015</v>
      </c>
      <c r="H1447">
        <v>52828</v>
      </c>
      <c r="I1447">
        <v>1</v>
      </c>
      <c r="J1447" t="s">
        <v>8017</v>
      </c>
      <c r="K1447">
        <v>1</v>
      </c>
      <c r="L1447" t="s">
        <v>8037</v>
      </c>
      <c r="M1447">
        <v>52828</v>
      </c>
      <c r="N1447" t="s">
        <v>8051</v>
      </c>
      <c r="O1447" t="s">
        <v>8054</v>
      </c>
      <c r="P1447">
        <v>2025</v>
      </c>
      <c r="Q1447" t="s">
        <v>8055</v>
      </c>
      <c r="R1447" t="s">
        <v>8057</v>
      </c>
      <c r="S1447" t="s">
        <v>8061</v>
      </c>
      <c r="T1447" s="2">
        <v>45793</v>
      </c>
      <c r="U1447" t="s">
        <v>8064</v>
      </c>
    </row>
    <row r="1448" spans="1:21" hidden="1" x14ac:dyDescent="0.25">
      <c r="A1448" s="1">
        <v>46899</v>
      </c>
      <c r="B1448">
        <v>6282339309389</v>
      </c>
      <c r="C1448" t="s">
        <v>1192</v>
      </c>
      <c r="D1448" t="s">
        <v>2619</v>
      </c>
      <c r="E1448">
        <v>2025</v>
      </c>
      <c r="G1448" t="s">
        <v>8015</v>
      </c>
      <c r="H1448">
        <v>100222</v>
      </c>
      <c r="I1448">
        <v>1</v>
      </c>
      <c r="J1448" t="s">
        <v>8017</v>
      </c>
      <c r="K1448">
        <v>1</v>
      </c>
      <c r="L1448" t="s">
        <v>8041</v>
      </c>
      <c r="M1448">
        <v>100222</v>
      </c>
      <c r="N1448" t="s">
        <v>8046</v>
      </c>
      <c r="O1448" t="s">
        <v>8053</v>
      </c>
      <c r="P1448">
        <v>2025</v>
      </c>
      <c r="Q1448" t="s">
        <v>8055</v>
      </c>
      <c r="R1448" t="s">
        <v>8056</v>
      </c>
      <c r="S1448" t="s">
        <v>8060</v>
      </c>
      <c r="T1448" s="2">
        <v>45796.889456018522</v>
      </c>
      <c r="U1448" t="s">
        <v>8064</v>
      </c>
    </row>
    <row r="1449" spans="1:21" hidden="1" x14ac:dyDescent="0.25">
      <c r="A1449" s="1">
        <v>46898</v>
      </c>
      <c r="B1449">
        <v>62895370457747</v>
      </c>
      <c r="C1449" t="s">
        <v>31</v>
      </c>
      <c r="D1449" t="s">
        <v>2619</v>
      </c>
      <c r="E1449">
        <v>2025</v>
      </c>
      <c r="G1449" t="s">
        <v>8015</v>
      </c>
      <c r="H1449">
        <v>100788</v>
      </c>
      <c r="I1449">
        <v>1</v>
      </c>
      <c r="J1449" t="s">
        <v>8017</v>
      </c>
      <c r="K1449">
        <v>1</v>
      </c>
      <c r="L1449" t="s">
        <v>8021</v>
      </c>
      <c r="M1449">
        <v>100788</v>
      </c>
      <c r="N1449" t="s">
        <v>8050</v>
      </c>
      <c r="O1449" t="s">
        <v>8053</v>
      </c>
      <c r="P1449">
        <v>2025</v>
      </c>
      <c r="Q1449" t="s">
        <v>8055</v>
      </c>
      <c r="R1449" t="s">
        <v>8056</v>
      </c>
      <c r="S1449" t="s">
        <v>8060</v>
      </c>
      <c r="T1449" s="2">
        <v>45794.707465277781</v>
      </c>
      <c r="U1449" t="s">
        <v>8064</v>
      </c>
    </row>
    <row r="1450" spans="1:21" hidden="1" x14ac:dyDescent="0.25">
      <c r="A1450" s="1">
        <v>46897</v>
      </c>
      <c r="B1450">
        <v>6281257807023</v>
      </c>
      <c r="C1450" t="s">
        <v>31</v>
      </c>
      <c r="D1450" t="s">
        <v>2619</v>
      </c>
      <c r="E1450">
        <v>2025</v>
      </c>
      <c r="G1450" t="s">
        <v>8015</v>
      </c>
      <c r="H1450">
        <v>50523</v>
      </c>
      <c r="I1450">
        <v>1</v>
      </c>
      <c r="J1450" t="s">
        <v>8017</v>
      </c>
      <c r="K1450">
        <v>1</v>
      </c>
      <c r="L1450" t="s">
        <v>8033</v>
      </c>
      <c r="M1450">
        <v>50523</v>
      </c>
      <c r="N1450" t="s">
        <v>8047</v>
      </c>
      <c r="O1450" t="s">
        <v>8053</v>
      </c>
      <c r="P1450">
        <v>2025</v>
      </c>
      <c r="Q1450" t="s">
        <v>8055</v>
      </c>
      <c r="R1450" t="s">
        <v>8057</v>
      </c>
      <c r="S1450" t="s">
        <v>8061</v>
      </c>
      <c r="T1450" s="2">
        <v>45802.260752314818</v>
      </c>
      <c r="U1450" t="s">
        <v>8064</v>
      </c>
    </row>
    <row r="1451" spans="1:21" hidden="1" x14ac:dyDescent="0.25">
      <c r="A1451" s="1">
        <v>46920</v>
      </c>
      <c r="B1451">
        <v>6282111737288</v>
      </c>
      <c r="C1451" t="s">
        <v>1193</v>
      </c>
      <c r="D1451" t="s">
        <v>2619</v>
      </c>
      <c r="E1451">
        <v>2025</v>
      </c>
      <c r="G1451" t="s">
        <v>8015</v>
      </c>
      <c r="H1451">
        <v>100985</v>
      </c>
      <c r="I1451">
        <v>1</v>
      </c>
      <c r="J1451" t="s">
        <v>8017</v>
      </c>
      <c r="K1451">
        <v>1</v>
      </c>
      <c r="L1451" t="s">
        <v>8026</v>
      </c>
      <c r="M1451">
        <v>100985</v>
      </c>
      <c r="N1451" t="s">
        <v>8049</v>
      </c>
      <c r="O1451" t="s">
        <v>8053</v>
      </c>
      <c r="P1451">
        <v>2025</v>
      </c>
      <c r="Q1451" t="s">
        <v>8055</v>
      </c>
      <c r="R1451" t="s">
        <v>8056</v>
      </c>
      <c r="S1451" t="s">
        <v>8060</v>
      </c>
      <c r="T1451" s="2">
        <v>45784</v>
      </c>
      <c r="U1451" t="s">
        <v>8064</v>
      </c>
    </row>
    <row r="1452" spans="1:21" hidden="1" x14ac:dyDescent="0.25">
      <c r="A1452" s="1">
        <v>51648</v>
      </c>
      <c r="B1452" s="4">
        <v>6281347888116</v>
      </c>
      <c r="C1452" t="s">
        <v>45</v>
      </c>
      <c r="D1452" t="s">
        <v>8011</v>
      </c>
      <c r="E1452">
        <v>2025</v>
      </c>
      <c r="G1452" t="s">
        <v>8015</v>
      </c>
      <c r="H1452">
        <v>100750</v>
      </c>
      <c r="I1452">
        <v>1</v>
      </c>
      <c r="J1452" t="s">
        <v>8017</v>
      </c>
      <c r="K1452">
        <v>1</v>
      </c>
      <c r="L1452" t="s">
        <v>8039</v>
      </c>
      <c r="M1452">
        <v>100750</v>
      </c>
      <c r="N1452" t="s">
        <v>8051</v>
      </c>
      <c r="O1452" t="s">
        <v>8054</v>
      </c>
      <c r="P1452">
        <v>2025</v>
      </c>
      <c r="Q1452" t="s">
        <v>8055</v>
      </c>
      <c r="R1452" t="s">
        <v>8056</v>
      </c>
      <c r="S1452" t="s">
        <v>8060</v>
      </c>
      <c r="T1452" s="2">
        <v>45870.406446759262</v>
      </c>
      <c r="U1452" t="s">
        <v>8064</v>
      </c>
    </row>
    <row r="1453" spans="1:21" hidden="1" x14ac:dyDescent="0.25">
      <c r="A1453" s="1">
        <v>46921</v>
      </c>
      <c r="B1453">
        <v>6281779996623</v>
      </c>
      <c r="C1453" t="s">
        <v>45</v>
      </c>
      <c r="D1453" t="s">
        <v>2619</v>
      </c>
      <c r="E1453">
        <v>2025</v>
      </c>
      <c r="G1453" t="s">
        <v>8015</v>
      </c>
      <c r="H1453">
        <v>103866</v>
      </c>
      <c r="I1453">
        <v>1</v>
      </c>
      <c r="J1453" t="s">
        <v>8017</v>
      </c>
      <c r="K1453">
        <v>1</v>
      </c>
      <c r="L1453" t="s">
        <v>8028</v>
      </c>
      <c r="M1453">
        <v>103866</v>
      </c>
      <c r="N1453" t="s">
        <v>8051</v>
      </c>
      <c r="O1453" t="s">
        <v>8054</v>
      </c>
      <c r="P1453">
        <v>2025</v>
      </c>
      <c r="Q1453" t="s">
        <v>8055</v>
      </c>
      <c r="R1453" t="s">
        <v>8056</v>
      </c>
      <c r="S1453" t="s">
        <v>8060</v>
      </c>
      <c r="T1453" s="2">
        <v>45779</v>
      </c>
      <c r="U1453" t="s">
        <v>8064</v>
      </c>
    </row>
    <row r="1454" spans="1:21" hidden="1" x14ac:dyDescent="0.25">
      <c r="A1454" s="1">
        <v>46923</v>
      </c>
      <c r="B1454">
        <v>6287840646143</v>
      </c>
      <c r="C1454" t="s">
        <v>1195</v>
      </c>
      <c r="D1454" t="s">
        <v>2619</v>
      </c>
      <c r="E1454">
        <v>2025</v>
      </c>
      <c r="G1454" t="s">
        <v>8015</v>
      </c>
      <c r="H1454">
        <v>103510</v>
      </c>
      <c r="I1454">
        <v>1</v>
      </c>
      <c r="J1454" t="s">
        <v>8017</v>
      </c>
      <c r="K1454">
        <v>1</v>
      </c>
      <c r="L1454" t="s">
        <v>8033</v>
      </c>
      <c r="M1454">
        <v>103510</v>
      </c>
      <c r="N1454" t="s">
        <v>8049</v>
      </c>
      <c r="O1454" t="s">
        <v>8052</v>
      </c>
      <c r="P1454">
        <v>2025</v>
      </c>
      <c r="Q1454" t="s">
        <v>8055</v>
      </c>
      <c r="R1454" t="s">
        <v>8056</v>
      </c>
      <c r="S1454" t="s">
        <v>8060</v>
      </c>
      <c r="T1454" s="2">
        <v>45805.277627314812</v>
      </c>
      <c r="U1454" t="s">
        <v>8064</v>
      </c>
    </row>
    <row r="1455" spans="1:21" hidden="1" x14ac:dyDescent="0.25">
      <c r="A1455" s="1">
        <v>46946</v>
      </c>
      <c r="B1455">
        <v>6282188815322</v>
      </c>
      <c r="C1455" t="s">
        <v>1196</v>
      </c>
      <c r="D1455" t="s">
        <v>2619</v>
      </c>
      <c r="E1455">
        <v>2025</v>
      </c>
      <c r="G1455" t="s">
        <v>8015</v>
      </c>
      <c r="H1455">
        <v>100446</v>
      </c>
      <c r="I1455">
        <v>1</v>
      </c>
      <c r="J1455" t="s">
        <v>8017</v>
      </c>
      <c r="K1455">
        <v>1</v>
      </c>
      <c r="L1455" t="s">
        <v>8030</v>
      </c>
      <c r="M1455">
        <v>100446</v>
      </c>
      <c r="N1455" t="s">
        <v>8049</v>
      </c>
      <c r="O1455" t="s">
        <v>8052</v>
      </c>
      <c r="P1455">
        <v>2025</v>
      </c>
      <c r="Q1455" t="s">
        <v>8055</v>
      </c>
      <c r="R1455" t="s">
        <v>8056</v>
      </c>
      <c r="S1455" t="s">
        <v>8060</v>
      </c>
      <c r="T1455" s="2">
        <v>45805.920706018522</v>
      </c>
      <c r="U1455" t="s">
        <v>8064</v>
      </c>
    </row>
    <row r="1456" spans="1:21" hidden="1" x14ac:dyDescent="0.25">
      <c r="A1456" s="1">
        <v>46945</v>
      </c>
      <c r="B1456">
        <v>6281371489223</v>
      </c>
      <c r="C1456" t="s">
        <v>1197</v>
      </c>
      <c r="D1456" t="s">
        <v>2619</v>
      </c>
      <c r="E1456">
        <v>2025</v>
      </c>
      <c r="G1456" t="s">
        <v>8015</v>
      </c>
      <c r="H1456">
        <v>100758</v>
      </c>
      <c r="I1456">
        <v>1</v>
      </c>
      <c r="J1456" t="s">
        <v>8017</v>
      </c>
      <c r="K1456">
        <v>1</v>
      </c>
      <c r="L1456" t="s">
        <v>8034</v>
      </c>
      <c r="M1456">
        <v>100758</v>
      </c>
      <c r="N1456" t="s">
        <v>8049</v>
      </c>
      <c r="O1456" t="s">
        <v>8053</v>
      </c>
      <c r="P1456">
        <v>2025</v>
      </c>
      <c r="Q1456" t="s">
        <v>8055</v>
      </c>
      <c r="R1456" t="s">
        <v>8056</v>
      </c>
      <c r="S1456" t="s">
        <v>8060</v>
      </c>
      <c r="T1456" s="2">
        <v>45791</v>
      </c>
      <c r="U1456" t="s">
        <v>8064</v>
      </c>
    </row>
    <row r="1457" spans="1:21" hidden="1" x14ac:dyDescent="0.25">
      <c r="A1457" s="1">
        <v>46944</v>
      </c>
      <c r="B1457">
        <v>6281371444924</v>
      </c>
      <c r="C1457" t="s">
        <v>1198</v>
      </c>
      <c r="D1457" t="s">
        <v>2619</v>
      </c>
      <c r="E1457">
        <v>2025</v>
      </c>
      <c r="G1457" t="s">
        <v>8015</v>
      </c>
      <c r="H1457">
        <v>102874</v>
      </c>
      <c r="I1457">
        <v>1</v>
      </c>
      <c r="J1457" t="s">
        <v>8017</v>
      </c>
      <c r="K1457">
        <v>1</v>
      </c>
      <c r="L1457" t="s">
        <v>8034</v>
      </c>
      <c r="M1457">
        <v>102874</v>
      </c>
      <c r="N1457" t="s">
        <v>8047</v>
      </c>
      <c r="O1457" t="s">
        <v>8053</v>
      </c>
      <c r="P1457">
        <v>2025</v>
      </c>
      <c r="Q1457" t="s">
        <v>8055</v>
      </c>
      <c r="R1457" t="s">
        <v>8056</v>
      </c>
      <c r="S1457" t="s">
        <v>8060</v>
      </c>
      <c r="T1457" s="2">
        <v>45788</v>
      </c>
      <c r="U1457" t="s">
        <v>8064</v>
      </c>
    </row>
    <row r="1458" spans="1:21" hidden="1" x14ac:dyDescent="0.25">
      <c r="A1458" s="1">
        <v>46943</v>
      </c>
      <c r="B1458">
        <v>6287836683068</v>
      </c>
      <c r="C1458" t="s">
        <v>1199</v>
      </c>
      <c r="D1458" t="s">
        <v>2619</v>
      </c>
      <c r="E1458">
        <v>2025</v>
      </c>
      <c r="G1458" t="s">
        <v>8015</v>
      </c>
      <c r="H1458">
        <v>504214</v>
      </c>
      <c r="I1458">
        <v>1</v>
      </c>
      <c r="J1458" t="s">
        <v>8017</v>
      </c>
      <c r="K1458">
        <v>1</v>
      </c>
      <c r="L1458" t="s">
        <v>8026</v>
      </c>
      <c r="M1458">
        <v>504214</v>
      </c>
      <c r="N1458" t="s">
        <v>8047</v>
      </c>
      <c r="O1458" t="s">
        <v>8053</v>
      </c>
      <c r="P1458">
        <v>2025</v>
      </c>
      <c r="Q1458" t="s">
        <v>8055</v>
      </c>
      <c r="R1458" t="s">
        <v>8056</v>
      </c>
      <c r="S1458" t="s">
        <v>8060</v>
      </c>
      <c r="T1458" s="2">
        <v>45802.235798611109</v>
      </c>
      <c r="U1458" t="s">
        <v>8064</v>
      </c>
    </row>
    <row r="1459" spans="1:21" hidden="1" x14ac:dyDescent="0.25">
      <c r="A1459" s="1">
        <v>46942</v>
      </c>
      <c r="B1459">
        <v>6281256166403</v>
      </c>
      <c r="C1459" t="s">
        <v>1200</v>
      </c>
      <c r="D1459" t="s">
        <v>2619</v>
      </c>
      <c r="E1459">
        <v>2025</v>
      </c>
      <c r="G1459" t="s">
        <v>8015</v>
      </c>
      <c r="H1459">
        <v>253707</v>
      </c>
      <c r="I1459">
        <v>1</v>
      </c>
      <c r="J1459" t="s">
        <v>8017</v>
      </c>
      <c r="K1459">
        <v>1</v>
      </c>
      <c r="L1459" t="s">
        <v>8026</v>
      </c>
      <c r="M1459">
        <v>253707</v>
      </c>
      <c r="N1459" t="s">
        <v>8048</v>
      </c>
      <c r="O1459" t="s">
        <v>8052</v>
      </c>
      <c r="P1459">
        <v>2025</v>
      </c>
      <c r="Q1459" t="s">
        <v>8055</v>
      </c>
      <c r="R1459" t="s">
        <v>8056</v>
      </c>
      <c r="S1459" t="s">
        <v>8060</v>
      </c>
      <c r="T1459" s="2">
        <v>45804.22960648148</v>
      </c>
      <c r="U1459" t="s">
        <v>8064</v>
      </c>
    </row>
    <row r="1460" spans="1:21" hidden="1" x14ac:dyDescent="0.25">
      <c r="A1460" s="1">
        <v>46941</v>
      </c>
      <c r="B1460">
        <v>6282284802523</v>
      </c>
      <c r="C1460" t="s">
        <v>31</v>
      </c>
      <c r="D1460" t="s">
        <v>2619</v>
      </c>
      <c r="E1460">
        <v>2025</v>
      </c>
      <c r="G1460" t="s">
        <v>8015</v>
      </c>
      <c r="H1460">
        <v>100612</v>
      </c>
      <c r="I1460">
        <v>1</v>
      </c>
      <c r="J1460" t="s">
        <v>8017</v>
      </c>
      <c r="K1460">
        <v>1</v>
      </c>
      <c r="L1460" t="s">
        <v>8033</v>
      </c>
      <c r="M1460">
        <v>100612</v>
      </c>
      <c r="N1460" t="s">
        <v>8047</v>
      </c>
      <c r="O1460" t="s">
        <v>8052</v>
      </c>
      <c r="P1460">
        <v>2025</v>
      </c>
      <c r="Q1460" t="s">
        <v>8055</v>
      </c>
      <c r="R1460" t="s">
        <v>8056</v>
      </c>
      <c r="S1460" t="s">
        <v>8060</v>
      </c>
      <c r="T1460" s="2">
        <v>45781.283645833333</v>
      </c>
      <c r="U1460" t="s">
        <v>8064</v>
      </c>
    </row>
    <row r="1461" spans="1:21" hidden="1" x14ac:dyDescent="0.25">
      <c r="A1461" s="1">
        <v>50997</v>
      </c>
      <c r="B1461" s="4">
        <v>6285248085840</v>
      </c>
      <c r="C1461" t="s">
        <v>4986</v>
      </c>
      <c r="D1461" t="s">
        <v>8011</v>
      </c>
      <c r="E1461">
        <v>2025</v>
      </c>
      <c r="G1461" t="s">
        <v>8015</v>
      </c>
      <c r="H1461">
        <v>100635</v>
      </c>
      <c r="I1461">
        <v>1</v>
      </c>
      <c r="J1461" t="s">
        <v>8017</v>
      </c>
      <c r="K1461">
        <v>1</v>
      </c>
      <c r="L1461" t="s">
        <v>8036</v>
      </c>
      <c r="M1461">
        <v>100635</v>
      </c>
      <c r="N1461" t="s">
        <v>8051</v>
      </c>
      <c r="O1461" t="s">
        <v>8054</v>
      </c>
      <c r="P1461">
        <v>2025</v>
      </c>
      <c r="Q1461" t="s">
        <v>8055</v>
      </c>
      <c r="R1461" t="s">
        <v>8056</v>
      </c>
      <c r="S1461" t="s">
        <v>8060</v>
      </c>
      <c r="T1461" s="2">
        <v>45870.433831018519</v>
      </c>
      <c r="U1461" t="s">
        <v>8064</v>
      </c>
    </row>
    <row r="1462" spans="1:21" hidden="1" x14ac:dyDescent="0.25">
      <c r="A1462" s="1">
        <v>46939</v>
      </c>
      <c r="B1462">
        <v>6287836777136</v>
      </c>
      <c r="C1462" t="s">
        <v>1202</v>
      </c>
      <c r="D1462" t="s">
        <v>2619</v>
      </c>
      <c r="E1462">
        <v>2025</v>
      </c>
      <c r="G1462" t="s">
        <v>8015</v>
      </c>
      <c r="H1462">
        <v>250013</v>
      </c>
      <c r="I1462">
        <v>1</v>
      </c>
      <c r="J1462" t="s">
        <v>8017</v>
      </c>
      <c r="K1462">
        <v>1</v>
      </c>
      <c r="L1462" t="s">
        <v>8032</v>
      </c>
      <c r="M1462">
        <v>250013</v>
      </c>
      <c r="N1462" t="s">
        <v>8045</v>
      </c>
      <c r="O1462" t="s">
        <v>8053</v>
      </c>
      <c r="P1462">
        <v>2025</v>
      </c>
      <c r="Q1462" t="s">
        <v>8055</v>
      </c>
      <c r="R1462" t="s">
        <v>8056</v>
      </c>
      <c r="S1462" t="s">
        <v>8060</v>
      </c>
      <c r="T1462" s="2">
        <v>45799</v>
      </c>
      <c r="U1462" t="s">
        <v>8064</v>
      </c>
    </row>
    <row r="1463" spans="1:21" hidden="1" x14ac:dyDescent="0.25">
      <c r="A1463" s="1">
        <v>46938</v>
      </c>
      <c r="B1463">
        <v>6285367150938</v>
      </c>
      <c r="C1463" t="s">
        <v>1203</v>
      </c>
      <c r="D1463" t="s">
        <v>2619</v>
      </c>
      <c r="E1463">
        <v>2025</v>
      </c>
      <c r="G1463" t="s">
        <v>8015</v>
      </c>
      <c r="H1463">
        <v>50873</v>
      </c>
      <c r="I1463">
        <v>1</v>
      </c>
      <c r="J1463" t="s">
        <v>8017</v>
      </c>
      <c r="K1463">
        <v>1</v>
      </c>
      <c r="L1463" t="s">
        <v>8030</v>
      </c>
      <c r="M1463">
        <v>50873</v>
      </c>
      <c r="N1463" t="s">
        <v>8047</v>
      </c>
      <c r="O1463" t="s">
        <v>8053</v>
      </c>
      <c r="P1463">
        <v>2025</v>
      </c>
      <c r="Q1463" t="s">
        <v>8055</v>
      </c>
      <c r="R1463" t="s">
        <v>8057</v>
      </c>
      <c r="S1463" t="s">
        <v>8061</v>
      </c>
      <c r="T1463" s="2">
        <v>45795</v>
      </c>
      <c r="U1463" t="s">
        <v>8064</v>
      </c>
    </row>
    <row r="1464" spans="1:21" hidden="1" x14ac:dyDescent="0.25">
      <c r="A1464" s="1">
        <v>46937</v>
      </c>
      <c r="B1464">
        <v>628562939911</v>
      </c>
      <c r="C1464" t="s">
        <v>1204</v>
      </c>
      <c r="D1464" t="s">
        <v>2619</v>
      </c>
      <c r="E1464">
        <v>2025</v>
      </c>
      <c r="G1464" t="s">
        <v>8015</v>
      </c>
      <c r="H1464">
        <v>250911</v>
      </c>
      <c r="I1464">
        <v>1</v>
      </c>
      <c r="J1464" t="s">
        <v>8017</v>
      </c>
      <c r="K1464">
        <v>1</v>
      </c>
      <c r="L1464" t="s">
        <v>8031</v>
      </c>
      <c r="M1464">
        <v>250911</v>
      </c>
      <c r="N1464" t="s">
        <v>8051</v>
      </c>
      <c r="O1464" t="s">
        <v>8054</v>
      </c>
      <c r="P1464">
        <v>2025</v>
      </c>
      <c r="Q1464" t="s">
        <v>8055</v>
      </c>
      <c r="R1464" t="s">
        <v>8056</v>
      </c>
      <c r="S1464" t="s">
        <v>8060</v>
      </c>
      <c r="T1464" s="2">
        <v>45779</v>
      </c>
      <c r="U1464" t="s">
        <v>8064</v>
      </c>
    </row>
    <row r="1465" spans="1:21" hidden="1" x14ac:dyDescent="0.25">
      <c r="A1465" s="1">
        <v>46936</v>
      </c>
      <c r="B1465">
        <v>628978600560</v>
      </c>
      <c r="C1465" t="s">
        <v>1205</v>
      </c>
      <c r="D1465" t="s">
        <v>2619</v>
      </c>
      <c r="E1465">
        <v>2025</v>
      </c>
      <c r="G1465" t="s">
        <v>8015</v>
      </c>
      <c r="H1465">
        <v>50921</v>
      </c>
      <c r="I1465">
        <v>1</v>
      </c>
      <c r="J1465" t="s">
        <v>8017</v>
      </c>
      <c r="K1465">
        <v>1</v>
      </c>
      <c r="L1465" t="s">
        <v>8037</v>
      </c>
      <c r="M1465">
        <v>50921</v>
      </c>
      <c r="N1465" t="s">
        <v>8045</v>
      </c>
      <c r="O1465" t="s">
        <v>8052</v>
      </c>
      <c r="P1465">
        <v>2025</v>
      </c>
      <c r="Q1465" t="s">
        <v>8055</v>
      </c>
      <c r="R1465" t="s">
        <v>8057</v>
      </c>
      <c r="S1465" t="s">
        <v>8061</v>
      </c>
      <c r="T1465" s="2">
        <v>45806.748865740738</v>
      </c>
      <c r="U1465" t="s">
        <v>8064</v>
      </c>
    </row>
    <row r="1466" spans="1:21" hidden="1" x14ac:dyDescent="0.25">
      <c r="A1466" s="1">
        <v>46935</v>
      </c>
      <c r="B1466">
        <v>6285242842168</v>
      </c>
      <c r="C1466" t="s">
        <v>1206</v>
      </c>
      <c r="D1466" t="s">
        <v>2619</v>
      </c>
      <c r="E1466">
        <v>2025</v>
      </c>
      <c r="G1466" t="s">
        <v>8015</v>
      </c>
      <c r="H1466">
        <v>103460</v>
      </c>
      <c r="I1466">
        <v>1</v>
      </c>
      <c r="J1466" t="s">
        <v>8017</v>
      </c>
      <c r="K1466">
        <v>1</v>
      </c>
      <c r="L1466" t="s">
        <v>8034</v>
      </c>
      <c r="M1466">
        <v>103460</v>
      </c>
      <c r="N1466" t="s">
        <v>8047</v>
      </c>
      <c r="O1466" t="s">
        <v>8053</v>
      </c>
      <c r="P1466">
        <v>2025</v>
      </c>
      <c r="Q1466" t="s">
        <v>8055</v>
      </c>
      <c r="R1466" t="s">
        <v>8056</v>
      </c>
      <c r="S1466" t="s">
        <v>8060</v>
      </c>
      <c r="T1466" s="2">
        <v>45802.346331018518</v>
      </c>
      <c r="U1466" t="s">
        <v>8064</v>
      </c>
    </row>
    <row r="1467" spans="1:21" hidden="1" x14ac:dyDescent="0.25">
      <c r="A1467" s="1">
        <v>46934</v>
      </c>
      <c r="B1467">
        <v>6282189460338</v>
      </c>
      <c r="C1467" t="s">
        <v>38</v>
      </c>
      <c r="D1467" t="s">
        <v>2619</v>
      </c>
      <c r="E1467">
        <v>2025</v>
      </c>
      <c r="G1467" t="s">
        <v>8015</v>
      </c>
      <c r="H1467">
        <v>308560</v>
      </c>
      <c r="I1467">
        <v>2</v>
      </c>
      <c r="J1467" t="s">
        <v>8017</v>
      </c>
      <c r="K1467">
        <v>1</v>
      </c>
      <c r="L1467" t="s">
        <v>8034</v>
      </c>
      <c r="M1467">
        <v>154280</v>
      </c>
      <c r="N1467" t="s">
        <v>8051</v>
      </c>
      <c r="O1467" t="s">
        <v>8054</v>
      </c>
      <c r="P1467">
        <v>2025</v>
      </c>
      <c r="Q1467" t="s">
        <v>8055</v>
      </c>
      <c r="R1467" t="s">
        <v>8056</v>
      </c>
      <c r="S1467" t="s">
        <v>8060</v>
      </c>
      <c r="T1467" s="2">
        <v>45828.3440162037</v>
      </c>
      <c r="U1467" t="s">
        <v>8064</v>
      </c>
    </row>
    <row r="1468" spans="1:21" hidden="1" x14ac:dyDescent="0.25">
      <c r="A1468" s="1">
        <v>46933</v>
      </c>
      <c r="B1468">
        <v>6285367101636</v>
      </c>
      <c r="C1468" t="s">
        <v>1207</v>
      </c>
      <c r="D1468" t="s">
        <v>2619</v>
      </c>
      <c r="E1468">
        <v>2025</v>
      </c>
      <c r="G1468" t="s">
        <v>8015</v>
      </c>
      <c r="H1468">
        <v>303782</v>
      </c>
      <c r="I1468">
        <v>2</v>
      </c>
      <c r="J1468" t="s">
        <v>8017</v>
      </c>
      <c r="K1468">
        <v>2</v>
      </c>
      <c r="L1468" t="s">
        <v>8038</v>
      </c>
      <c r="M1468">
        <v>151891</v>
      </c>
      <c r="N1468" t="s">
        <v>8048</v>
      </c>
      <c r="O1468" t="s">
        <v>8052</v>
      </c>
      <c r="P1468">
        <v>2025</v>
      </c>
      <c r="Q1468" t="s">
        <v>8055</v>
      </c>
      <c r="R1468" t="s">
        <v>8056</v>
      </c>
      <c r="S1468" t="s">
        <v>8060</v>
      </c>
      <c r="T1468" s="2">
        <v>45811.0856712963</v>
      </c>
      <c r="U1468" t="s">
        <v>8064</v>
      </c>
    </row>
    <row r="1469" spans="1:21" hidden="1" x14ac:dyDescent="0.25">
      <c r="A1469" s="1">
        <v>46932</v>
      </c>
      <c r="B1469">
        <v>628175755293</v>
      </c>
      <c r="C1469" t="s">
        <v>1208</v>
      </c>
      <c r="D1469" t="s">
        <v>2619</v>
      </c>
      <c r="E1469">
        <v>2025</v>
      </c>
      <c r="G1469" t="s">
        <v>8015</v>
      </c>
      <c r="H1469">
        <v>250286</v>
      </c>
      <c r="I1469">
        <v>1</v>
      </c>
      <c r="J1469" t="s">
        <v>8017</v>
      </c>
      <c r="K1469">
        <v>1</v>
      </c>
      <c r="L1469" t="s">
        <v>8041</v>
      </c>
      <c r="M1469">
        <v>250286</v>
      </c>
      <c r="N1469" t="s">
        <v>8045</v>
      </c>
      <c r="O1469" t="s">
        <v>8053</v>
      </c>
      <c r="P1469">
        <v>2025</v>
      </c>
      <c r="Q1469" t="s">
        <v>8055</v>
      </c>
      <c r="R1469" t="s">
        <v>8056</v>
      </c>
      <c r="S1469" t="s">
        <v>8060</v>
      </c>
      <c r="T1469" s="2">
        <v>45785</v>
      </c>
      <c r="U1469" t="s">
        <v>8064</v>
      </c>
    </row>
    <row r="1470" spans="1:21" hidden="1" x14ac:dyDescent="0.25">
      <c r="A1470" s="1">
        <v>46931</v>
      </c>
      <c r="B1470">
        <v>628175760602</v>
      </c>
      <c r="C1470" t="s">
        <v>1209</v>
      </c>
      <c r="D1470" t="s">
        <v>2619</v>
      </c>
      <c r="E1470">
        <v>2025</v>
      </c>
      <c r="G1470" t="s">
        <v>8015</v>
      </c>
      <c r="H1470">
        <v>503923</v>
      </c>
      <c r="I1470">
        <v>1</v>
      </c>
      <c r="J1470" t="s">
        <v>8017</v>
      </c>
      <c r="K1470">
        <v>1</v>
      </c>
      <c r="L1470" t="s">
        <v>8044</v>
      </c>
      <c r="M1470">
        <v>503923</v>
      </c>
      <c r="N1470" t="s">
        <v>8050</v>
      </c>
      <c r="O1470" t="s">
        <v>8052</v>
      </c>
      <c r="P1470">
        <v>2025</v>
      </c>
      <c r="Q1470" t="s">
        <v>8055</v>
      </c>
      <c r="R1470" t="s">
        <v>8056</v>
      </c>
      <c r="S1470" t="s">
        <v>8060</v>
      </c>
      <c r="T1470" s="2">
        <v>45808.752453703702</v>
      </c>
      <c r="U1470" t="s">
        <v>8064</v>
      </c>
    </row>
    <row r="1471" spans="1:21" hidden="1" x14ac:dyDescent="0.25">
      <c r="A1471" s="1">
        <v>46930</v>
      </c>
      <c r="B1471">
        <v>6281216251214</v>
      </c>
      <c r="C1471" t="s">
        <v>1210</v>
      </c>
      <c r="D1471" t="s">
        <v>2619</v>
      </c>
      <c r="E1471">
        <v>2025</v>
      </c>
      <c r="G1471" t="s">
        <v>8015</v>
      </c>
      <c r="H1471">
        <v>103725</v>
      </c>
      <c r="I1471">
        <v>1</v>
      </c>
      <c r="J1471" t="s">
        <v>8017</v>
      </c>
      <c r="K1471">
        <v>1</v>
      </c>
      <c r="L1471" t="s">
        <v>8021</v>
      </c>
      <c r="M1471">
        <v>103725</v>
      </c>
      <c r="N1471" t="s">
        <v>8047</v>
      </c>
      <c r="O1471" t="s">
        <v>8053</v>
      </c>
      <c r="P1471">
        <v>2025</v>
      </c>
      <c r="Q1471" t="s">
        <v>8055</v>
      </c>
      <c r="R1471" t="s">
        <v>8056</v>
      </c>
      <c r="S1471" t="s">
        <v>8060</v>
      </c>
      <c r="T1471" s="2">
        <v>45788</v>
      </c>
      <c r="U1471" t="s">
        <v>8064</v>
      </c>
    </row>
    <row r="1472" spans="1:21" hidden="1" x14ac:dyDescent="0.25">
      <c r="A1472" s="1">
        <v>46929</v>
      </c>
      <c r="B1472">
        <v>62895325982552</v>
      </c>
      <c r="C1472" t="s">
        <v>31</v>
      </c>
      <c r="D1472" t="s">
        <v>2619</v>
      </c>
      <c r="E1472">
        <v>2025</v>
      </c>
      <c r="G1472" t="s">
        <v>8015</v>
      </c>
      <c r="H1472">
        <v>50084</v>
      </c>
      <c r="I1472">
        <v>1</v>
      </c>
      <c r="J1472" t="s">
        <v>8017</v>
      </c>
      <c r="K1472">
        <v>1</v>
      </c>
      <c r="L1472" t="s">
        <v>8021</v>
      </c>
      <c r="M1472">
        <v>50084</v>
      </c>
      <c r="N1472" t="s">
        <v>8045</v>
      </c>
      <c r="O1472" t="s">
        <v>8052</v>
      </c>
      <c r="P1472">
        <v>2025</v>
      </c>
      <c r="Q1472" t="s">
        <v>8055</v>
      </c>
      <c r="R1472" t="s">
        <v>8057</v>
      </c>
      <c r="S1472" t="s">
        <v>8061</v>
      </c>
      <c r="T1472" s="2">
        <v>45778</v>
      </c>
      <c r="U1472" t="s">
        <v>8064</v>
      </c>
    </row>
    <row r="1473" spans="1:21" hidden="1" x14ac:dyDescent="0.25">
      <c r="A1473" s="1">
        <v>46928</v>
      </c>
      <c r="B1473">
        <v>628125523064</v>
      </c>
      <c r="C1473" t="s">
        <v>58</v>
      </c>
      <c r="D1473" t="s">
        <v>2619</v>
      </c>
      <c r="E1473">
        <v>2025</v>
      </c>
      <c r="G1473" t="s">
        <v>8015</v>
      </c>
      <c r="H1473">
        <v>702477</v>
      </c>
      <c r="I1473">
        <v>3</v>
      </c>
      <c r="J1473" t="s">
        <v>8017</v>
      </c>
      <c r="K1473">
        <v>3</v>
      </c>
      <c r="L1473" t="s">
        <v>8026</v>
      </c>
      <c r="M1473">
        <v>234159</v>
      </c>
      <c r="N1473" t="s">
        <v>8049</v>
      </c>
      <c r="O1473" t="s">
        <v>8052</v>
      </c>
      <c r="P1473">
        <v>2025</v>
      </c>
      <c r="Q1473" t="s">
        <v>8055</v>
      </c>
      <c r="R1473" t="s">
        <v>8056</v>
      </c>
      <c r="S1473" t="s">
        <v>8060</v>
      </c>
      <c r="T1473" s="2">
        <v>45847.670393518521</v>
      </c>
      <c r="U1473" t="s">
        <v>8064</v>
      </c>
    </row>
    <row r="1474" spans="1:21" hidden="1" x14ac:dyDescent="0.25">
      <c r="A1474" s="1">
        <v>46927</v>
      </c>
      <c r="B1474">
        <v>628176631657</v>
      </c>
      <c r="C1474" t="s">
        <v>31</v>
      </c>
      <c r="D1474" t="s">
        <v>2619</v>
      </c>
      <c r="E1474">
        <v>2025</v>
      </c>
      <c r="G1474" t="s">
        <v>8015</v>
      </c>
      <c r="H1474">
        <v>102867</v>
      </c>
      <c r="I1474">
        <v>1</v>
      </c>
      <c r="J1474" t="s">
        <v>8017</v>
      </c>
      <c r="K1474">
        <v>1</v>
      </c>
      <c r="L1474" t="s">
        <v>8043</v>
      </c>
      <c r="M1474">
        <v>102867</v>
      </c>
      <c r="N1474" t="s">
        <v>8046</v>
      </c>
      <c r="O1474" t="s">
        <v>8053</v>
      </c>
      <c r="P1474">
        <v>2025</v>
      </c>
      <c r="Q1474" t="s">
        <v>8055</v>
      </c>
      <c r="R1474" t="s">
        <v>8056</v>
      </c>
      <c r="S1474" t="s">
        <v>8060</v>
      </c>
      <c r="T1474" s="2">
        <v>45796</v>
      </c>
      <c r="U1474" t="s">
        <v>8064</v>
      </c>
    </row>
    <row r="1475" spans="1:21" hidden="1" x14ac:dyDescent="0.25">
      <c r="A1475" s="1">
        <v>46926</v>
      </c>
      <c r="B1475">
        <v>6285282302475</v>
      </c>
      <c r="C1475" t="s">
        <v>1211</v>
      </c>
      <c r="D1475" t="s">
        <v>2619</v>
      </c>
      <c r="E1475">
        <v>2025</v>
      </c>
      <c r="G1475" t="s">
        <v>8015</v>
      </c>
      <c r="H1475">
        <v>103479</v>
      </c>
      <c r="I1475">
        <v>1</v>
      </c>
      <c r="J1475" t="s">
        <v>8017</v>
      </c>
      <c r="K1475">
        <v>1</v>
      </c>
      <c r="L1475" t="s">
        <v>8042</v>
      </c>
      <c r="M1475">
        <v>103479</v>
      </c>
      <c r="N1475" t="s">
        <v>8047</v>
      </c>
      <c r="O1475" t="s">
        <v>8053</v>
      </c>
      <c r="P1475">
        <v>2025</v>
      </c>
      <c r="Q1475" t="s">
        <v>8055</v>
      </c>
      <c r="R1475" t="s">
        <v>8056</v>
      </c>
      <c r="S1475" t="s">
        <v>8060</v>
      </c>
      <c r="T1475" s="2">
        <v>45802.039467592593</v>
      </c>
      <c r="U1475" t="s">
        <v>8064</v>
      </c>
    </row>
    <row r="1476" spans="1:21" hidden="1" x14ac:dyDescent="0.25">
      <c r="A1476" s="1">
        <v>46925</v>
      </c>
      <c r="B1476">
        <v>628563227042</v>
      </c>
      <c r="C1476" t="s">
        <v>1212</v>
      </c>
      <c r="D1476" t="s">
        <v>2619</v>
      </c>
      <c r="E1476">
        <v>2025</v>
      </c>
      <c r="G1476" t="s">
        <v>8015</v>
      </c>
      <c r="H1476">
        <v>53345</v>
      </c>
      <c r="I1476">
        <v>1</v>
      </c>
      <c r="J1476" t="s">
        <v>8017</v>
      </c>
      <c r="K1476">
        <v>1</v>
      </c>
      <c r="L1476" t="s">
        <v>8026</v>
      </c>
      <c r="M1476">
        <v>53345</v>
      </c>
      <c r="N1476" t="s">
        <v>8045</v>
      </c>
      <c r="O1476" t="s">
        <v>8053</v>
      </c>
      <c r="P1476">
        <v>2025</v>
      </c>
      <c r="Q1476" t="s">
        <v>8055</v>
      </c>
      <c r="R1476" t="s">
        <v>8057</v>
      </c>
      <c r="S1476" t="s">
        <v>8061</v>
      </c>
      <c r="T1476" s="2">
        <v>45799</v>
      </c>
      <c r="U1476" t="s">
        <v>8064</v>
      </c>
    </row>
    <row r="1477" spans="1:21" hidden="1" x14ac:dyDescent="0.25">
      <c r="A1477" s="1">
        <v>46924</v>
      </c>
      <c r="B1477">
        <v>6282354408231</v>
      </c>
      <c r="C1477" t="s">
        <v>1213</v>
      </c>
      <c r="D1477" t="s">
        <v>2619</v>
      </c>
      <c r="E1477">
        <v>2025</v>
      </c>
      <c r="G1477" t="s">
        <v>8015</v>
      </c>
      <c r="H1477">
        <v>100371</v>
      </c>
      <c r="I1477">
        <v>1</v>
      </c>
      <c r="J1477" t="s">
        <v>8017</v>
      </c>
      <c r="K1477">
        <v>1</v>
      </c>
      <c r="L1477" t="s">
        <v>8041</v>
      </c>
      <c r="M1477">
        <v>100371</v>
      </c>
      <c r="N1477" t="s">
        <v>8051</v>
      </c>
      <c r="O1477" t="s">
        <v>8054</v>
      </c>
      <c r="P1477">
        <v>2025</v>
      </c>
      <c r="Q1477" t="s">
        <v>8055</v>
      </c>
      <c r="R1477" t="s">
        <v>8056</v>
      </c>
      <c r="S1477" t="s">
        <v>8060</v>
      </c>
      <c r="T1477" s="2">
        <v>45786</v>
      </c>
      <c r="U1477" t="s">
        <v>8064</v>
      </c>
    </row>
    <row r="1478" spans="1:21" hidden="1" x14ac:dyDescent="0.25">
      <c r="A1478" s="1">
        <v>46922</v>
      </c>
      <c r="B1478">
        <v>6285335154326</v>
      </c>
      <c r="C1478" t="s">
        <v>1214</v>
      </c>
      <c r="D1478" t="s">
        <v>2619</v>
      </c>
      <c r="E1478">
        <v>2025</v>
      </c>
      <c r="G1478" t="s">
        <v>8015</v>
      </c>
      <c r="H1478">
        <v>103366</v>
      </c>
      <c r="I1478">
        <v>1</v>
      </c>
      <c r="J1478" t="s">
        <v>8017</v>
      </c>
      <c r="K1478">
        <v>1</v>
      </c>
      <c r="L1478" t="s">
        <v>8037</v>
      </c>
      <c r="M1478">
        <v>103366</v>
      </c>
      <c r="N1478" t="s">
        <v>8046</v>
      </c>
      <c r="O1478" t="s">
        <v>8053</v>
      </c>
      <c r="P1478">
        <v>2025</v>
      </c>
      <c r="Q1478" t="s">
        <v>8055</v>
      </c>
      <c r="R1478" t="s">
        <v>8056</v>
      </c>
      <c r="S1478" t="s">
        <v>8060</v>
      </c>
      <c r="T1478" s="2">
        <v>45796</v>
      </c>
      <c r="U1478" t="s">
        <v>8064</v>
      </c>
    </row>
    <row r="1479" spans="1:21" hidden="1" x14ac:dyDescent="0.25">
      <c r="A1479" s="1">
        <v>46895</v>
      </c>
      <c r="B1479">
        <v>6282291728188</v>
      </c>
      <c r="C1479" t="s">
        <v>1215</v>
      </c>
      <c r="D1479" t="s">
        <v>2619</v>
      </c>
      <c r="E1479">
        <v>2025</v>
      </c>
      <c r="G1479" t="s">
        <v>8015</v>
      </c>
      <c r="H1479">
        <v>503250</v>
      </c>
      <c r="I1479">
        <v>1</v>
      </c>
      <c r="J1479" t="s">
        <v>8017</v>
      </c>
      <c r="K1479">
        <v>1</v>
      </c>
      <c r="L1479" t="s">
        <v>8030</v>
      </c>
      <c r="M1479">
        <v>503250</v>
      </c>
      <c r="N1479" t="s">
        <v>8047</v>
      </c>
      <c r="O1479" t="s">
        <v>8053</v>
      </c>
      <c r="P1479">
        <v>2025</v>
      </c>
      <c r="Q1479" t="s">
        <v>8055</v>
      </c>
      <c r="R1479" t="s">
        <v>8056</v>
      </c>
      <c r="S1479" t="s">
        <v>8060</v>
      </c>
      <c r="T1479" s="2">
        <v>45795</v>
      </c>
      <c r="U1479" t="s">
        <v>8064</v>
      </c>
    </row>
    <row r="1480" spans="1:21" hidden="1" x14ac:dyDescent="0.25">
      <c r="A1480" s="1">
        <v>46894</v>
      </c>
      <c r="B1480">
        <v>6281229942141</v>
      </c>
      <c r="C1480" t="s">
        <v>1216</v>
      </c>
      <c r="D1480" t="s">
        <v>2619</v>
      </c>
      <c r="E1480">
        <v>2025</v>
      </c>
      <c r="G1480" t="s">
        <v>8015</v>
      </c>
      <c r="H1480">
        <v>253499</v>
      </c>
      <c r="I1480">
        <v>1</v>
      </c>
      <c r="J1480" t="s">
        <v>8017</v>
      </c>
      <c r="K1480">
        <v>1</v>
      </c>
      <c r="L1480" t="s">
        <v>8044</v>
      </c>
      <c r="M1480">
        <v>253499</v>
      </c>
      <c r="N1480" t="s">
        <v>8046</v>
      </c>
      <c r="O1480" t="s">
        <v>8053</v>
      </c>
      <c r="P1480">
        <v>2025</v>
      </c>
      <c r="Q1480" t="s">
        <v>8055</v>
      </c>
      <c r="R1480" t="s">
        <v>8056</v>
      </c>
      <c r="S1480" t="s">
        <v>8060</v>
      </c>
      <c r="T1480" s="2">
        <v>45789</v>
      </c>
      <c r="U1480" t="s">
        <v>8064</v>
      </c>
    </row>
    <row r="1481" spans="1:21" hidden="1" x14ac:dyDescent="0.25">
      <c r="A1481" s="1">
        <v>46893</v>
      </c>
      <c r="B1481">
        <v>6282387411191</v>
      </c>
      <c r="C1481" t="s">
        <v>1217</v>
      </c>
      <c r="D1481" t="s">
        <v>2619</v>
      </c>
      <c r="E1481">
        <v>2025</v>
      </c>
      <c r="G1481" t="s">
        <v>8015</v>
      </c>
      <c r="H1481">
        <v>103122</v>
      </c>
      <c r="I1481">
        <v>1</v>
      </c>
      <c r="J1481" t="s">
        <v>8017</v>
      </c>
      <c r="K1481">
        <v>1</v>
      </c>
      <c r="L1481" t="s">
        <v>8038</v>
      </c>
      <c r="M1481">
        <v>103122</v>
      </c>
      <c r="N1481" t="s">
        <v>8046</v>
      </c>
      <c r="O1481" t="s">
        <v>8053</v>
      </c>
      <c r="P1481">
        <v>2025</v>
      </c>
      <c r="Q1481" t="s">
        <v>8055</v>
      </c>
      <c r="R1481" t="s">
        <v>8056</v>
      </c>
      <c r="S1481" t="s">
        <v>8060</v>
      </c>
      <c r="T1481" s="2">
        <v>45796</v>
      </c>
      <c r="U1481" t="s">
        <v>8064</v>
      </c>
    </row>
    <row r="1482" spans="1:21" hidden="1" x14ac:dyDescent="0.25">
      <c r="A1482" s="1">
        <v>46864</v>
      </c>
      <c r="B1482">
        <v>6282211041277</v>
      </c>
      <c r="C1482" t="s">
        <v>1218</v>
      </c>
      <c r="D1482" t="s">
        <v>2619</v>
      </c>
      <c r="E1482">
        <v>2025</v>
      </c>
      <c r="G1482" t="s">
        <v>8015</v>
      </c>
      <c r="H1482">
        <v>103502</v>
      </c>
      <c r="I1482">
        <v>1</v>
      </c>
      <c r="J1482" t="s">
        <v>8017</v>
      </c>
      <c r="K1482">
        <v>1</v>
      </c>
      <c r="L1482" t="s">
        <v>8041</v>
      </c>
      <c r="M1482">
        <v>103502</v>
      </c>
      <c r="N1482" t="s">
        <v>8050</v>
      </c>
      <c r="O1482" t="s">
        <v>8053</v>
      </c>
      <c r="P1482">
        <v>2025</v>
      </c>
      <c r="Q1482" t="s">
        <v>8055</v>
      </c>
      <c r="R1482" t="s">
        <v>8056</v>
      </c>
      <c r="S1482" t="s">
        <v>8060</v>
      </c>
      <c r="T1482" s="2">
        <v>45787</v>
      </c>
      <c r="U1482" t="s">
        <v>8064</v>
      </c>
    </row>
    <row r="1483" spans="1:21" hidden="1" x14ac:dyDescent="0.25">
      <c r="A1483" s="1">
        <v>46863</v>
      </c>
      <c r="B1483">
        <v>6282242350529</v>
      </c>
      <c r="C1483" t="s">
        <v>1219</v>
      </c>
      <c r="D1483" t="s">
        <v>2619</v>
      </c>
      <c r="E1483">
        <v>2025</v>
      </c>
      <c r="G1483" t="s">
        <v>8015</v>
      </c>
      <c r="H1483">
        <v>103020</v>
      </c>
      <c r="I1483">
        <v>1</v>
      </c>
      <c r="J1483" t="s">
        <v>8017</v>
      </c>
      <c r="K1483">
        <v>1</v>
      </c>
      <c r="L1483" t="s">
        <v>8032</v>
      </c>
      <c r="M1483">
        <v>103020</v>
      </c>
      <c r="N1483" t="s">
        <v>8045</v>
      </c>
      <c r="O1483" t="s">
        <v>8053</v>
      </c>
      <c r="P1483">
        <v>2025</v>
      </c>
      <c r="Q1483" t="s">
        <v>8055</v>
      </c>
      <c r="R1483" t="s">
        <v>8056</v>
      </c>
      <c r="S1483" t="s">
        <v>8060</v>
      </c>
      <c r="T1483" s="2">
        <v>45792</v>
      </c>
      <c r="U1483" t="s">
        <v>8064</v>
      </c>
    </row>
    <row r="1484" spans="1:21" hidden="1" x14ac:dyDescent="0.25">
      <c r="A1484" s="1">
        <v>46862</v>
      </c>
      <c r="B1484">
        <v>6282257717818</v>
      </c>
      <c r="C1484" t="s">
        <v>1220</v>
      </c>
      <c r="D1484" t="s">
        <v>2619</v>
      </c>
      <c r="E1484">
        <v>2025</v>
      </c>
      <c r="G1484" t="s">
        <v>8015</v>
      </c>
      <c r="H1484">
        <v>103431</v>
      </c>
      <c r="I1484">
        <v>1</v>
      </c>
      <c r="J1484" t="s">
        <v>8017</v>
      </c>
      <c r="K1484">
        <v>1</v>
      </c>
      <c r="L1484" t="s">
        <v>8032</v>
      </c>
      <c r="M1484">
        <v>103431</v>
      </c>
      <c r="N1484" t="s">
        <v>8047</v>
      </c>
      <c r="O1484" t="s">
        <v>8053</v>
      </c>
      <c r="P1484">
        <v>2025</v>
      </c>
      <c r="Q1484" t="s">
        <v>8055</v>
      </c>
      <c r="R1484" t="s">
        <v>8056</v>
      </c>
      <c r="S1484" t="s">
        <v>8060</v>
      </c>
      <c r="T1484" s="2">
        <v>45788</v>
      </c>
      <c r="U1484" t="s">
        <v>8064</v>
      </c>
    </row>
    <row r="1485" spans="1:21" hidden="1" x14ac:dyDescent="0.25">
      <c r="A1485" s="1">
        <v>46861</v>
      </c>
      <c r="B1485">
        <v>6283866327903</v>
      </c>
      <c r="C1485" t="s">
        <v>1221</v>
      </c>
      <c r="D1485" t="s">
        <v>2619</v>
      </c>
      <c r="E1485">
        <v>2025</v>
      </c>
      <c r="G1485" t="s">
        <v>8015</v>
      </c>
      <c r="H1485">
        <v>103200</v>
      </c>
      <c r="I1485">
        <v>1</v>
      </c>
      <c r="J1485" t="s">
        <v>8017</v>
      </c>
      <c r="K1485">
        <v>1</v>
      </c>
      <c r="L1485" t="s">
        <v>8026</v>
      </c>
      <c r="M1485">
        <v>103200</v>
      </c>
      <c r="N1485" t="s">
        <v>8050</v>
      </c>
      <c r="O1485" t="s">
        <v>8052</v>
      </c>
      <c r="P1485">
        <v>2025</v>
      </c>
      <c r="Q1485" t="s">
        <v>8055</v>
      </c>
      <c r="R1485" t="s">
        <v>8056</v>
      </c>
      <c r="S1485" t="s">
        <v>8060</v>
      </c>
      <c r="T1485" s="2">
        <v>45808.247175925928</v>
      </c>
      <c r="U1485" t="s">
        <v>8064</v>
      </c>
    </row>
    <row r="1486" spans="1:21" hidden="1" x14ac:dyDescent="0.25">
      <c r="A1486" s="1">
        <v>46860</v>
      </c>
      <c r="B1486">
        <v>628123225838</v>
      </c>
      <c r="C1486" t="s">
        <v>31</v>
      </c>
      <c r="D1486" t="s">
        <v>2619</v>
      </c>
      <c r="E1486">
        <v>2025</v>
      </c>
      <c r="G1486" t="s">
        <v>8015</v>
      </c>
      <c r="H1486">
        <v>103256</v>
      </c>
      <c r="I1486">
        <v>1</v>
      </c>
      <c r="J1486" t="s">
        <v>8017</v>
      </c>
      <c r="K1486">
        <v>1</v>
      </c>
      <c r="L1486" t="s">
        <v>8044</v>
      </c>
      <c r="M1486">
        <v>103256</v>
      </c>
      <c r="N1486" t="s">
        <v>8051</v>
      </c>
      <c r="O1486" t="s">
        <v>8054</v>
      </c>
      <c r="P1486">
        <v>2025</v>
      </c>
      <c r="Q1486" t="s">
        <v>8055</v>
      </c>
      <c r="R1486" t="s">
        <v>8056</v>
      </c>
      <c r="S1486" t="s">
        <v>8060</v>
      </c>
      <c r="T1486" s="2">
        <v>45786</v>
      </c>
      <c r="U1486" t="s">
        <v>8064</v>
      </c>
    </row>
    <row r="1487" spans="1:21" hidden="1" x14ac:dyDescent="0.25">
      <c r="A1487" s="1">
        <v>46859</v>
      </c>
      <c r="B1487">
        <v>6281936392148</v>
      </c>
      <c r="C1487" t="s">
        <v>1222</v>
      </c>
      <c r="D1487" t="s">
        <v>2619</v>
      </c>
      <c r="E1487">
        <v>2025</v>
      </c>
      <c r="G1487" t="s">
        <v>8015</v>
      </c>
      <c r="H1487">
        <v>100866</v>
      </c>
      <c r="I1487">
        <v>1</v>
      </c>
      <c r="J1487" t="s">
        <v>8017</v>
      </c>
      <c r="K1487">
        <v>1</v>
      </c>
      <c r="L1487" t="s">
        <v>8024</v>
      </c>
      <c r="M1487">
        <v>100866</v>
      </c>
      <c r="N1487" t="s">
        <v>8045</v>
      </c>
      <c r="O1487" t="s">
        <v>8052</v>
      </c>
      <c r="P1487">
        <v>2025</v>
      </c>
      <c r="Q1487" t="s">
        <v>8055</v>
      </c>
      <c r="R1487" t="s">
        <v>8056</v>
      </c>
      <c r="S1487" t="s">
        <v>8060</v>
      </c>
      <c r="T1487" s="2">
        <v>45778.484351851846</v>
      </c>
      <c r="U1487" t="s">
        <v>8064</v>
      </c>
    </row>
    <row r="1488" spans="1:21" hidden="1" x14ac:dyDescent="0.25">
      <c r="A1488" s="1">
        <v>46858</v>
      </c>
      <c r="B1488">
        <v>628117382015</v>
      </c>
      <c r="C1488" t="s">
        <v>1223</v>
      </c>
      <c r="D1488" t="s">
        <v>2619</v>
      </c>
      <c r="E1488">
        <v>2025</v>
      </c>
      <c r="G1488" t="s">
        <v>8015</v>
      </c>
      <c r="H1488">
        <v>102783</v>
      </c>
      <c r="I1488">
        <v>1</v>
      </c>
      <c r="J1488" t="s">
        <v>8017</v>
      </c>
      <c r="K1488">
        <v>1</v>
      </c>
      <c r="L1488" t="s">
        <v>8023</v>
      </c>
      <c r="M1488">
        <v>102783</v>
      </c>
      <c r="N1488" t="s">
        <v>8049</v>
      </c>
      <c r="O1488" t="s">
        <v>8052</v>
      </c>
      <c r="P1488">
        <v>2025</v>
      </c>
      <c r="Q1488" t="s">
        <v>8055</v>
      </c>
      <c r="R1488" t="s">
        <v>8056</v>
      </c>
      <c r="S1488" t="s">
        <v>8060</v>
      </c>
      <c r="T1488" s="2">
        <v>45805.966550925928</v>
      </c>
      <c r="U1488" t="s">
        <v>8064</v>
      </c>
    </row>
    <row r="1489" spans="1:21" hidden="1" x14ac:dyDescent="0.25">
      <c r="A1489" s="1">
        <v>46857</v>
      </c>
      <c r="B1489">
        <v>62882006952250</v>
      </c>
      <c r="C1489" t="s">
        <v>1224</v>
      </c>
      <c r="D1489" t="s">
        <v>2619</v>
      </c>
      <c r="E1489">
        <v>2025</v>
      </c>
      <c r="G1489" t="s">
        <v>8015</v>
      </c>
      <c r="H1489">
        <v>53690</v>
      </c>
      <c r="I1489">
        <v>1</v>
      </c>
      <c r="J1489" t="s">
        <v>8017</v>
      </c>
      <c r="K1489">
        <v>1</v>
      </c>
      <c r="L1489" t="s">
        <v>8041</v>
      </c>
      <c r="M1489">
        <v>53690</v>
      </c>
      <c r="N1489" t="s">
        <v>8045</v>
      </c>
      <c r="O1489" t="s">
        <v>8053</v>
      </c>
      <c r="P1489">
        <v>2025</v>
      </c>
      <c r="Q1489" t="s">
        <v>8055</v>
      </c>
      <c r="R1489" t="s">
        <v>8057</v>
      </c>
      <c r="S1489" t="s">
        <v>8061</v>
      </c>
      <c r="T1489" s="2">
        <v>45792</v>
      </c>
      <c r="U1489" t="s">
        <v>8064</v>
      </c>
    </row>
    <row r="1490" spans="1:21" hidden="1" x14ac:dyDescent="0.25">
      <c r="A1490" s="1">
        <v>46856</v>
      </c>
      <c r="B1490">
        <v>6285238165440</v>
      </c>
      <c r="C1490" t="s">
        <v>1225</v>
      </c>
      <c r="D1490" t="s">
        <v>2619</v>
      </c>
      <c r="E1490">
        <v>2025</v>
      </c>
      <c r="G1490" t="s">
        <v>8015</v>
      </c>
      <c r="H1490">
        <v>200355</v>
      </c>
      <c r="I1490">
        <v>1</v>
      </c>
      <c r="J1490" t="s">
        <v>8017</v>
      </c>
      <c r="K1490">
        <v>1</v>
      </c>
      <c r="L1490" t="s">
        <v>8021</v>
      </c>
      <c r="M1490">
        <v>200355</v>
      </c>
      <c r="N1490" t="s">
        <v>8049</v>
      </c>
      <c r="O1490" t="s">
        <v>8053</v>
      </c>
      <c r="P1490">
        <v>2025</v>
      </c>
      <c r="Q1490" t="s">
        <v>8055</v>
      </c>
      <c r="R1490" t="s">
        <v>8056</v>
      </c>
      <c r="S1490" t="s">
        <v>8060</v>
      </c>
      <c r="T1490" s="2">
        <v>45798</v>
      </c>
      <c r="U1490" t="s">
        <v>8064</v>
      </c>
    </row>
    <row r="1491" spans="1:21" hidden="1" x14ac:dyDescent="0.25">
      <c r="A1491" s="1">
        <v>46855</v>
      </c>
      <c r="B1491">
        <v>6282351210155</v>
      </c>
      <c r="C1491" t="s">
        <v>1226</v>
      </c>
      <c r="D1491" t="s">
        <v>2619</v>
      </c>
      <c r="E1491">
        <v>2025</v>
      </c>
      <c r="G1491" t="s">
        <v>8015</v>
      </c>
      <c r="H1491">
        <v>53504</v>
      </c>
      <c r="I1491">
        <v>1</v>
      </c>
      <c r="J1491" t="s">
        <v>8017</v>
      </c>
      <c r="K1491">
        <v>1</v>
      </c>
      <c r="L1491" t="s">
        <v>8032</v>
      </c>
      <c r="M1491">
        <v>53504</v>
      </c>
      <c r="N1491" t="s">
        <v>8050</v>
      </c>
      <c r="O1491" t="s">
        <v>8052</v>
      </c>
      <c r="P1491">
        <v>2025</v>
      </c>
      <c r="Q1491" t="s">
        <v>8055</v>
      </c>
      <c r="R1491" t="s">
        <v>8057</v>
      </c>
      <c r="S1491" t="s">
        <v>8061</v>
      </c>
      <c r="T1491" s="2">
        <v>45808.829131944447</v>
      </c>
      <c r="U1491" t="s">
        <v>8064</v>
      </c>
    </row>
    <row r="1492" spans="1:21" hidden="1" x14ac:dyDescent="0.25">
      <c r="A1492" s="1">
        <v>46854</v>
      </c>
      <c r="B1492">
        <v>6289506624875</v>
      </c>
      <c r="C1492" t="s">
        <v>1227</v>
      </c>
      <c r="D1492" t="s">
        <v>2619</v>
      </c>
      <c r="E1492">
        <v>2025</v>
      </c>
      <c r="G1492" t="s">
        <v>8015</v>
      </c>
      <c r="H1492">
        <v>100980</v>
      </c>
      <c r="I1492">
        <v>1</v>
      </c>
      <c r="J1492" t="s">
        <v>8017</v>
      </c>
      <c r="K1492">
        <v>1</v>
      </c>
      <c r="L1492" t="s">
        <v>8044</v>
      </c>
      <c r="M1492">
        <v>100980</v>
      </c>
      <c r="N1492" t="s">
        <v>8049</v>
      </c>
      <c r="O1492" t="s">
        <v>8052</v>
      </c>
      <c r="P1492">
        <v>2025</v>
      </c>
      <c r="Q1492" t="s">
        <v>8055</v>
      </c>
      <c r="R1492" t="s">
        <v>8056</v>
      </c>
      <c r="S1492" t="s">
        <v>8060</v>
      </c>
      <c r="T1492" s="2">
        <v>45805.7890162037</v>
      </c>
      <c r="U1492" t="s">
        <v>8064</v>
      </c>
    </row>
    <row r="1493" spans="1:21" hidden="1" x14ac:dyDescent="0.25">
      <c r="A1493" s="1">
        <v>46853</v>
      </c>
      <c r="B1493">
        <v>6281937352121</v>
      </c>
      <c r="C1493" t="s">
        <v>1228</v>
      </c>
      <c r="D1493" t="s">
        <v>2619</v>
      </c>
      <c r="E1493">
        <v>2025</v>
      </c>
      <c r="G1493" t="s">
        <v>8015</v>
      </c>
      <c r="H1493">
        <v>100001</v>
      </c>
      <c r="I1493">
        <v>1</v>
      </c>
      <c r="J1493" t="s">
        <v>8017</v>
      </c>
      <c r="K1493">
        <v>1</v>
      </c>
      <c r="L1493" t="s">
        <v>8026</v>
      </c>
      <c r="M1493">
        <v>100001</v>
      </c>
      <c r="N1493" t="s">
        <v>8050</v>
      </c>
      <c r="O1493" t="s">
        <v>8052</v>
      </c>
      <c r="P1493">
        <v>2025</v>
      </c>
      <c r="Q1493" t="s">
        <v>8055</v>
      </c>
      <c r="R1493" t="s">
        <v>8056</v>
      </c>
      <c r="S1493" t="s">
        <v>8060</v>
      </c>
      <c r="T1493" s="2">
        <v>45808.215231481481</v>
      </c>
      <c r="U1493" t="s">
        <v>8064</v>
      </c>
    </row>
    <row r="1494" spans="1:21" hidden="1" x14ac:dyDescent="0.25">
      <c r="A1494" s="1">
        <v>46852</v>
      </c>
      <c r="B1494">
        <v>6283891822443</v>
      </c>
      <c r="C1494" t="s">
        <v>1229</v>
      </c>
      <c r="D1494" t="s">
        <v>2619</v>
      </c>
      <c r="E1494">
        <v>2025</v>
      </c>
      <c r="G1494" t="s">
        <v>8015</v>
      </c>
      <c r="H1494">
        <v>50871</v>
      </c>
      <c r="I1494">
        <v>1</v>
      </c>
      <c r="J1494" t="s">
        <v>8017</v>
      </c>
      <c r="K1494">
        <v>1</v>
      </c>
      <c r="L1494" t="s">
        <v>8026</v>
      </c>
      <c r="M1494">
        <v>50871</v>
      </c>
      <c r="N1494" t="s">
        <v>8045</v>
      </c>
      <c r="O1494" t="s">
        <v>8052</v>
      </c>
      <c r="P1494">
        <v>2025</v>
      </c>
      <c r="Q1494" t="s">
        <v>8055</v>
      </c>
      <c r="R1494" t="s">
        <v>8057</v>
      </c>
      <c r="S1494" t="s">
        <v>8061</v>
      </c>
      <c r="T1494" s="2">
        <v>45806.239675925928</v>
      </c>
      <c r="U1494" t="s">
        <v>8064</v>
      </c>
    </row>
    <row r="1495" spans="1:21" hidden="1" x14ac:dyDescent="0.25">
      <c r="A1495" s="1">
        <v>46851</v>
      </c>
      <c r="B1495">
        <v>6281232170293</v>
      </c>
      <c r="C1495" t="s">
        <v>1230</v>
      </c>
      <c r="D1495" t="s">
        <v>2619</v>
      </c>
      <c r="E1495">
        <v>2025</v>
      </c>
      <c r="G1495" t="s">
        <v>8015</v>
      </c>
      <c r="H1495">
        <v>100665</v>
      </c>
      <c r="I1495">
        <v>1</v>
      </c>
      <c r="J1495" t="s">
        <v>8017</v>
      </c>
      <c r="K1495">
        <v>1</v>
      </c>
      <c r="L1495" t="s">
        <v>8033</v>
      </c>
      <c r="M1495">
        <v>100665</v>
      </c>
      <c r="N1495" t="s">
        <v>8048</v>
      </c>
      <c r="O1495" t="s">
        <v>8052</v>
      </c>
      <c r="P1495">
        <v>2025</v>
      </c>
      <c r="Q1495" t="s">
        <v>8055</v>
      </c>
      <c r="R1495" t="s">
        <v>8056</v>
      </c>
      <c r="S1495" t="s">
        <v>8060</v>
      </c>
      <c r="T1495" s="2">
        <v>45804.265729166669</v>
      </c>
      <c r="U1495" t="s">
        <v>8064</v>
      </c>
    </row>
    <row r="1496" spans="1:21" hidden="1" x14ac:dyDescent="0.25">
      <c r="A1496" s="1">
        <v>46850</v>
      </c>
      <c r="B1496">
        <v>6281231211333</v>
      </c>
      <c r="C1496" t="s">
        <v>31</v>
      </c>
      <c r="D1496" t="s">
        <v>2619</v>
      </c>
      <c r="E1496">
        <v>2025</v>
      </c>
      <c r="G1496" t="s">
        <v>8015</v>
      </c>
      <c r="H1496">
        <v>103081</v>
      </c>
      <c r="I1496">
        <v>1</v>
      </c>
      <c r="J1496" t="s">
        <v>8017</v>
      </c>
      <c r="K1496">
        <v>1</v>
      </c>
      <c r="L1496" t="s">
        <v>8044</v>
      </c>
      <c r="M1496">
        <v>103081</v>
      </c>
      <c r="N1496" t="s">
        <v>8051</v>
      </c>
      <c r="O1496" t="s">
        <v>8054</v>
      </c>
      <c r="P1496">
        <v>2025</v>
      </c>
      <c r="Q1496" t="s">
        <v>8055</v>
      </c>
      <c r="R1496" t="s">
        <v>8056</v>
      </c>
      <c r="S1496" t="s">
        <v>8060</v>
      </c>
      <c r="T1496" s="2">
        <v>45793</v>
      </c>
      <c r="U1496" t="s">
        <v>8064</v>
      </c>
    </row>
    <row r="1497" spans="1:21" hidden="1" x14ac:dyDescent="0.25">
      <c r="A1497" s="1">
        <v>46849</v>
      </c>
      <c r="B1497">
        <v>6281231213651</v>
      </c>
      <c r="C1497" t="s">
        <v>1231</v>
      </c>
      <c r="D1497" t="s">
        <v>2619</v>
      </c>
      <c r="E1497">
        <v>2025</v>
      </c>
      <c r="G1497" t="s">
        <v>8015</v>
      </c>
      <c r="H1497">
        <v>254291</v>
      </c>
      <c r="I1497">
        <v>1</v>
      </c>
      <c r="J1497" t="s">
        <v>8017</v>
      </c>
      <c r="K1497">
        <v>1</v>
      </c>
      <c r="L1497" t="s">
        <v>8044</v>
      </c>
      <c r="M1497">
        <v>254291</v>
      </c>
      <c r="N1497" t="s">
        <v>8045</v>
      </c>
      <c r="O1497" t="s">
        <v>8052</v>
      </c>
      <c r="P1497">
        <v>2025</v>
      </c>
      <c r="Q1497" t="s">
        <v>8055</v>
      </c>
      <c r="R1497" t="s">
        <v>8056</v>
      </c>
      <c r="S1497" t="s">
        <v>8060</v>
      </c>
      <c r="T1497" s="2">
        <v>45806.779074074067</v>
      </c>
      <c r="U1497" t="s">
        <v>8064</v>
      </c>
    </row>
    <row r="1498" spans="1:21" hidden="1" x14ac:dyDescent="0.25">
      <c r="A1498" s="1">
        <v>46848</v>
      </c>
      <c r="B1498">
        <v>6282390385588</v>
      </c>
      <c r="C1498" t="s">
        <v>1232</v>
      </c>
      <c r="D1498" t="s">
        <v>2619</v>
      </c>
      <c r="E1498">
        <v>2025</v>
      </c>
      <c r="G1498" t="s">
        <v>8015</v>
      </c>
      <c r="H1498">
        <v>100595</v>
      </c>
      <c r="I1498">
        <v>1</v>
      </c>
      <c r="J1498" t="s">
        <v>8017</v>
      </c>
      <c r="K1498">
        <v>1</v>
      </c>
      <c r="L1498" t="s">
        <v>8042</v>
      </c>
      <c r="M1498">
        <v>100595</v>
      </c>
      <c r="N1498" t="s">
        <v>8050</v>
      </c>
      <c r="O1498" t="s">
        <v>8052</v>
      </c>
      <c r="P1498">
        <v>2025</v>
      </c>
      <c r="Q1498" t="s">
        <v>8055</v>
      </c>
      <c r="R1498" t="s">
        <v>8056</v>
      </c>
      <c r="S1498" t="s">
        <v>8060</v>
      </c>
      <c r="T1498" s="2">
        <v>45808.001805555563</v>
      </c>
      <c r="U1498" t="s">
        <v>8064</v>
      </c>
    </row>
    <row r="1499" spans="1:21" hidden="1" x14ac:dyDescent="0.25">
      <c r="A1499" s="1">
        <v>46847</v>
      </c>
      <c r="B1499">
        <v>6285376744184</v>
      </c>
      <c r="C1499" t="s">
        <v>45</v>
      </c>
      <c r="D1499" t="s">
        <v>2619</v>
      </c>
      <c r="E1499">
        <v>2025</v>
      </c>
      <c r="G1499" t="s">
        <v>8015</v>
      </c>
      <c r="H1499">
        <v>102992</v>
      </c>
      <c r="I1499">
        <v>1</v>
      </c>
      <c r="J1499" t="s">
        <v>8017</v>
      </c>
      <c r="K1499">
        <v>1</v>
      </c>
      <c r="L1499" t="s">
        <v>8033</v>
      </c>
      <c r="M1499">
        <v>102992</v>
      </c>
      <c r="N1499" t="s">
        <v>8047</v>
      </c>
      <c r="O1499" t="s">
        <v>8053</v>
      </c>
      <c r="P1499">
        <v>2025</v>
      </c>
      <c r="Q1499" t="s">
        <v>8055</v>
      </c>
      <c r="R1499" t="s">
        <v>8056</v>
      </c>
      <c r="S1499" t="s">
        <v>8060</v>
      </c>
      <c r="T1499" s="2">
        <v>45788</v>
      </c>
      <c r="U1499" t="s">
        <v>8064</v>
      </c>
    </row>
    <row r="1500" spans="1:21" hidden="1" x14ac:dyDescent="0.25">
      <c r="A1500" s="1">
        <v>46846</v>
      </c>
      <c r="B1500">
        <v>6285388880813</v>
      </c>
      <c r="C1500" t="s">
        <v>1113</v>
      </c>
      <c r="D1500" t="s">
        <v>2619</v>
      </c>
      <c r="E1500">
        <v>2025</v>
      </c>
      <c r="G1500" t="s">
        <v>8015</v>
      </c>
      <c r="H1500">
        <v>100823</v>
      </c>
      <c r="I1500">
        <v>1</v>
      </c>
      <c r="J1500" t="s">
        <v>8017</v>
      </c>
      <c r="K1500">
        <v>1</v>
      </c>
      <c r="L1500" t="s">
        <v>8033</v>
      </c>
      <c r="M1500">
        <v>100823</v>
      </c>
      <c r="N1500" t="s">
        <v>8047</v>
      </c>
      <c r="O1500" t="s">
        <v>8053</v>
      </c>
      <c r="P1500">
        <v>2025</v>
      </c>
      <c r="Q1500" t="s">
        <v>8055</v>
      </c>
      <c r="R1500" t="s">
        <v>8056</v>
      </c>
      <c r="S1500" t="s">
        <v>8060</v>
      </c>
      <c r="T1500" s="2">
        <v>45802.279270833344</v>
      </c>
      <c r="U1500" t="s">
        <v>8064</v>
      </c>
    </row>
    <row r="1501" spans="1:21" hidden="1" x14ac:dyDescent="0.25">
      <c r="A1501" s="1">
        <v>46845</v>
      </c>
      <c r="B1501">
        <v>628117677886</v>
      </c>
      <c r="C1501" t="s">
        <v>1233</v>
      </c>
      <c r="D1501" t="s">
        <v>2619</v>
      </c>
      <c r="E1501">
        <v>2025</v>
      </c>
      <c r="G1501" t="s">
        <v>8015</v>
      </c>
      <c r="H1501">
        <v>100609</v>
      </c>
      <c r="I1501">
        <v>1</v>
      </c>
      <c r="J1501" t="s">
        <v>8017</v>
      </c>
      <c r="K1501">
        <v>1</v>
      </c>
      <c r="L1501" t="s">
        <v>8026</v>
      </c>
      <c r="M1501">
        <v>100609</v>
      </c>
      <c r="N1501" t="s">
        <v>8051</v>
      </c>
      <c r="O1501" t="s">
        <v>8054</v>
      </c>
      <c r="P1501">
        <v>2025</v>
      </c>
      <c r="Q1501" t="s">
        <v>8055</v>
      </c>
      <c r="R1501" t="s">
        <v>8056</v>
      </c>
      <c r="S1501" t="s">
        <v>8060</v>
      </c>
      <c r="T1501" s="2">
        <v>45786</v>
      </c>
      <c r="U1501" t="s">
        <v>8064</v>
      </c>
    </row>
    <row r="1502" spans="1:21" hidden="1" x14ac:dyDescent="0.25">
      <c r="A1502" s="1">
        <v>46844</v>
      </c>
      <c r="B1502">
        <v>6282211660252</v>
      </c>
      <c r="C1502" t="s">
        <v>48</v>
      </c>
      <c r="D1502" t="s">
        <v>2619</v>
      </c>
      <c r="E1502">
        <v>2025</v>
      </c>
      <c r="G1502" t="s">
        <v>8015</v>
      </c>
      <c r="H1502">
        <v>54116</v>
      </c>
      <c r="I1502">
        <v>1</v>
      </c>
      <c r="J1502" t="s">
        <v>8017</v>
      </c>
      <c r="K1502">
        <v>1</v>
      </c>
      <c r="L1502" t="s">
        <v>8037</v>
      </c>
      <c r="M1502">
        <v>54116</v>
      </c>
      <c r="N1502" t="s">
        <v>8049</v>
      </c>
      <c r="O1502" t="s">
        <v>8052</v>
      </c>
      <c r="P1502">
        <v>2025</v>
      </c>
      <c r="Q1502" t="s">
        <v>8055</v>
      </c>
      <c r="R1502" t="s">
        <v>8057</v>
      </c>
      <c r="S1502" t="s">
        <v>8061</v>
      </c>
      <c r="T1502" s="2">
        <v>45805.709479166668</v>
      </c>
      <c r="U1502" t="s">
        <v>8064</v>
      </c>
    </row>
    <row r="1503" spans="1:21" hidden="1" x14ac:dyDescent="0.25">
      <c r="A1503" s="1">
        <v>46843</v>
      </c>
      <c r="B1503">
        <v>6282288075044</v>
      </c>
      <c r="C1503" t="s">
        <v>1234</v>
      </c>
      <c r="D1503" t="s">
        <v>2619</v>
      </c>
      <c r="E1503">
        <v>2025</v>
      </c>
      <c r="G1503" t="s">
        <v>8015</v>
      </c>
      <c r="H1503">
        <v>50525</v>
      </c>
      <c r="I1503">
        <v>1</v>
      </c>
      <c r="J1503" t="s">
        <v>8017</v>
      </c>
      <c r="K1503">
        <v>1</v>
      </c>
      <c r="L1503" t="s">
        <v>8032</v>
      </c>
      <c r="M1503">
        <v>50525</v>
      </c>
      <c r="N1503" t="s">
        <v>8049</v>
      </c>
      <c r="O1503" t="s">
        <v>8052</v>
      </c>
      <c r="P1503">
        <v>2025</v>
      </c>
      <c r="Q1503" t="s">
        <v>8055</v>
      </c>
      <c r="R1503" t="s">
        <v>8057</v>
      </c>
      <c r="S1503" t="s">
        <v>8061</v>
      </c>
      <c r="T1503" s="2">
        <v>45805.799814814818</v>
      </c>
      <c r="U1503" t="s">
        <v>8064</v>
      </c>
    </row>
    <row r="1504" spans="1:21" hidden="1" x14ac:dyDescent="0.25">
      <c r="A1504" s="1">
        <v>46865</v>
      </c>
      <c r="B1504">
        <v>6282211063398</v>
      </c>
      <c r="C1504" t="s">
        <v>48</v>
      </c>
      <c r="D1504" t="s">
        <v>2619</v>
      </c>
      <c r="E1504">
        <v>2025</v>
      </c>
      <c r="G1504" t="s">
        <v>8015</v>
      </c>
      <c r="H1504">
        <v>78433</v>
      </c>
      <c r="I1504">
        <v>1</v>
      </c>
      <c r="J1504" t="s">
        <v>8017</v>
      </c>
      <c r="K1504">
        <v>1</v>
      </c>
      <c r="L1504" t="s">
        <v>8033</v>
      </c>
      <c r="M1504">
        <v>78433</v>
      </c>
      <c r="N1504" t="s">
        <v>8051</v>
      </c>
      <c r="O1504" t="s">
        <v>8054</v>
      </c>
      <c r="P1504">
        <v>2025</v>
      </c>
      <c r="Q1504" t="s">
        <v>8055</v>
      </c>
      <c r="R1504" t="s">
        <v>8057</v>
      </c>
      <c r="S1504" t="s">
        <v>8061</v>
      </c>
      <c r="T1504" s="2">
        <v>45786</v>
      </c>
      <c r="U1504" t="s">
        <v>8064</v>
      </c>
    </row>
    <row r="1505" spans="1:21" hidden="1" x14ac:dyDescent="0.25">
      <c r="A1505" s="1">
        <v>46866</v>
      </c>
      <c r="B1505">
        <v>628156001414</v>
      </c>
      <c r="C1505" t="s">
        <v>1235</v>
      </c>
      <c r="D1505" t="s">
        <v>2619</v>
      </c>
      <c r="E1505">
        <v>2025</v>
      </c>
      <c r="G1505" t="s">
        <v>8015</v>
      </c>
      <c r="H1505">
        <v>1000509</v>
      </c>
      <c r="I1505">
        <v>1</v>
      </c>
      <c r="J1505" t="s">
        <v>8017</v>
      </c>
      <c r="K1505">
        <v>1</v>
      </c>
      <c r="L1505" t="s">
        <v>8022</v>
      </c>
      <c r="M1505">
        <v>1000509</v>
      </c>
      <c r="N1505" t="s">
        <v>8047</v>
      </c>
      <c r="O1505" t="s">
        <v>8053</v>
      </c>
      <c r="P1505">
        <v>2025</v>
      </c>
      <c r="Q1505" t="s">
        <v>8055</v>
      </c>
      <c r="R1505" t="s">
        <v>8058</v>
      </c>
      <c r="S1505" t="s">
        <v>8062</v>
      </c>
      <c r="T1505" s="2">
        <v>45802.044305555559</v>
      </c>
      <c r="U1505" t="s">
        <v>8064</v>
      </c>
    </row>
    <row r="1506" spans="1:21" hidden="1" x14ac:dyDescent="0.25">
      <c r="A1506" s="1">
        <v>46867</v>
      </c>
      <c r="B1506">
        <v>6281228087732</v>
      </c>
      <c r="C1506" t="s">
        <v>1236</v>
      </c>
      <c r="D1506" t="s">
        <v>2619</v>
      </c>
      <c r="E1506">
        <v>2025</v>
      </c>
      <c r="G1506" t="s">
        <v>8015</v>
      </c>
      <c r="H1506">
        <v>100113</v>
      </c>
      <c r="I1506">
        <v>1</v>
      </c>
      <c r="J1506" t="s">
        <v>8017</v>
      </c>
      <c r="K1506">
        <v>1</v>
      </c>
      <c r="L1506" t="s">
        <v>8039</v>
      </c>
      <c r="M1506">
        <v>100113</v>
      </c>
      <c r="N1506" t="s">
        <v>8045</v>
      </c>
      <c r="O1506" t="s">
        <v>8053</v>
      </c>
      <c r="P1506">
        <v>2025</v>
      </c>
      <c r="Q1506" t="s">
        <v>8055</v>
      </c>
      <c r="R1506" t="s">
        <v>8056</v>
      </c>
      <c r="S1506" t="s">
        <v>8060</v>
      </c>
      <c r="T1506" s="2">
        <v>45785.389490740738</v>
      </c>
      <c r="U1506" t="s">
        <v>8064</v>
      </c>
    </row>
    <row r="1507" spans="1:21" hidden="1" x14ac:dyDescent="0.25">
      <c r="A1507" s="1">
        <v>46868</v>
      </c>
      <c r="B1507">
        <v>6281229090401</v>
      </c>
      <c r="C1507" t="s">
        <v>1237</v>
      </c>
      <c r="D1507" t="s">
        <v>2619</v>
      </c>
      <c r="E1507">
        <v>2025</v>
      </c>
      <c r="G1507" t="s">
        <v>8015</v>
      </c>
      <c r="H1507">
        <v>53621</v>
      </c>
      <c r="I1507">
        <v>1</v>
      </c>
      <c r="J1507" t="s">
        <v>8017</v>
      </c>
      <c r="K1507">
        <v>1</v>
      </c>
      <c r="L1507" t="s">
        <v>8041</v>
      </c>
      <c r="M1507">
        <v>53621</v>
      </c>
      <c r="N1507" t="s">
        <v>8051</v>
      </c>
      <c r="O1507" t="s">
        <v>8054</v>
      </c>
      <c r="P1507">
        <v>2025</v>
      </c>
      <c r="Q1507" t="s">
        <v>8055</v>
      </c>
      <c r="R1507" t="s">
        <v>8057</v>
      </c>
      <c r="S1507" t="s">
        <v>8061</v>
      </c>
      <c r="T1507" s="2">
        <v>45786</v>
      </c>
      <c r="U1507" t="s">
        <v>8064</v>
      </c>
    </row>
    <row r="1508" spans="1:21" hidden="1" x14ac:dyDescent="0.25">
      <c r="A1508" s="1">
        <v>46892</v>
      </c>
      <c r="B1508">
        <v>6288218137801</v>
      </c>
      <c r="C1508" t="s">
        <v>1238</v>
      </c>
      <c r="D1508" t="s">
        <v>2619</v>
      </c>
      <c r="E1508">
        <v>2025</v>
      </c>
      <c r="G1508" t="s">
        <v>8015</v>
      </c>
      <c r="H1508">
        <v>53650</v>
      </c>
      <c r="I1508">
        <v>1</v>
      </c>
      <c r="J1508" t="s">
        <v>8017</v>
      </c>
      <c r="K1508">
        <v>1</v>
      </c>
      <c r="L1508" t="s">
        <v>8031</v>
      </c>
      <c r="M1508">
        <v>53650</v>
      </c>
      <c r="N1508" t="s">
        <v>8045</v>
      </c>
      <c r="O1508" t="s">
        <v>8052</v>
      </c>
      <c r="P1508">
        <v>2025</v>
      </c>
      <c r="Q1508" t="s">
        <v>8055</v>
      </c>
      <c r="R1508" t="s">
        <v>8057</v>
      </c>
      <c r="S1508" t="s">
        <v>8061</v>
      </c>
      <c r="T1508" s="2">
        <v>45806.536562499998</v>
      </c>
      <c r="U1508" t="s">
        <v>8064</v>
      </c>
    </row>
    <row r="1509" spans="1:21" hidden="1" x14ac:dyDescent="0.25">
      <c r="A1509" s="1">
        <v>46891</v>
      </c>
      <c r="B1509">
        <v>6281584801517</v>
      </c>
      <c r="C1509" t="s">
        <v>1239</v>
      </c>
      <c r="D1509" t="s">
        <v>2619</v>
      </c>
      <c r="E1509">
        <v>2025</v>
      </c>
      <c r="G1509" t="s">
        <v>8015</v>
      </c>
      <c r="H1509">
        <v>250465</v>
      </c>
      <c r="I1509">
        <v>1</v>
      </c>
      <c r="J1509" t="s">
        <v>8017</v>
      </c>
      <c r="K1509">
        <v>1</v>
      </c>
      <c r="L1509" t="s">
        <v>8044</v>
      </c>
      <c r="M1509">
        <v>250465</v>
      </c>
      <c r="N1509" t="s">
        <v>8046</v>
      </c>
      <c r="O1509" t="s">
        <v>8052</v>
      </c>
      <c r="P1509">
        <v>2025</v>
      </c>
      <c r="Q1509" t="s">
        <v>8055</v>
      </c>
      <c r="R1509" t="s">
        <v>8056</v>
      </c>
      <c r="S1509" t="s">
        <v>8060</v>
      </c>
      <c r="T1509" s="2">
        <v>45803.790810185194</v>
      </c>
      <c r="U1509" t="s">
        <v>8064</v>
      </c>
    </row>
    <row r="1510" spans="1:21" hidden="1" x14ac:dyDescent="0.25">
      <c r="A1510" s="1">
        <v>46890</v>
      </c>
      <c r="B1510">
        <v>6282347666627</v>
      </c>
      <c r="C1510" t="s">
        <v>45</v>
      </c>
      <c r="D1510" t="s">
        <v>2619</v>
      </c>
      <c r="E1510">
        <v>2025</v>
      </c>
      <c r="G1510" t="s">
        <v>8015</v>
      </c>
      <c r="H1510">
        <v>253079</v>
      </c>
      <c r="I1510">
        <v>1</v>
      </c>
      <c r="J1510" t="s">
        <v>8017</v>
      </c>
      <c r="K1510">
        <v>1</v>
      </c>
      <c r="L1510" t="s">
        <v>8044</v>
      </c>
      <c r="M1510">
        <v>253079</v>
      </c>
      <c r="N1510" t="s">
        <v>8051</v>
      </c>
      <c r="O1510" t="s">
        <v>8054</v>
      </c>
      <c r="P1510">
        <v>2025</v>
      </c>
      <c r="Q1510" t="s">
        <v>8055</v>
      </c>
      <c r="R1510" t="s">
        <v>8056</v>
      </c>
      <c r="S1510" t="s">
        <v>8060</v>
      </c>
      <c r="T1510" s="2">
        <v>45793</v>
      </c>
      <c r="U1510" t="s">
        <v>8064</v>
      </c>
    </row>
    <row r="1511" spans="1:21" hidden="1" x14ac:dyDescent="0.25">
      <c r="A1511" s="1">
        <v>46889</v>
      </c>
      <c r="B1511">
        <v>628193265300</v>
      </c>
      <c r="C1511" t="s">
        <v>1240</v>
      </c>
      <c r="D1511" t="s">
        <v>2619</v>
      </c>
      <c r="E1511">
        <v>2025</v>
      </c>
      <c r="G1511" t="s">
        <v>8015</v>
      </c>
      <c r="H1511">
        <v>50313</v>
      </c>
      <c r="I1511">
        <v>1</v>
      </c>
      <c r="J1511" t="s">
        <v>8017</v>
      </c>
      <c r="K1511">
        <v>1</v>
      </c>
      <c r="L1511" t="s">
        <v>8029</v>
      </c>
      <c r="M1511">
        <v>50313</v>
      </c>
      <c r="N1511" t="s">
        <v>8045</v>
      </c>
      <c r="O1511" t="s">
        <v>8052</v>
      </c>
      <c r="P1511">
        <v>2025</v>
      </c>
      <c r="Q1511" t="s">
        <v>8055</v>
      </c>
      <c r="R1511" t="s">
        <v>8057</v>
      </c>
      <c r="S1511" t="s">
        <v>8061</v>
      </c>
      <c r="T1511" s="2">
        <v>45778</v>
      </c>
      <c r="U1511" t="s">
        <v>8064</v>
      </c>
    </row>
    <row r="1512" spans="1:21" hidden="1" x14ac:dyDescent="0.25">
      <c r="A1512" s="1">
        <v>46888</v>
      </c>
      <c r="B1512">
        <v>6288214853742</v>
      </c>
      <c r="C1512" t="s">
        <v>45</v>
      </c>
      <c r="D1512" t="s">
        <v>2619</v>
      </c>
      <c r="E1512">
        <v>2025</v>
      </c>
      <c r="G1512" t="s">
        <v>8015</v>
      </c>
      <c r="H1512">
        <v>53515</v>
      </c>
      <c r="I1512">
        <v>1</v>
      </c>
      <c r="J1512" t="s">
        <v>8017</v>
      </c>
      <c r="K1512">
        <v>1</v>
      </c>
      <c r="L1512" t="s">
        <v>8043</v>
      </c>
      <c r="M1512">
        <v>53515</v>
      </c>
      <c r="N1512" t="s">
        <v>8050</v>
      </c>
      <c r="O1512" t="s">
        <v>8052</v>
      </c>
      <c r="P1512">
        <v>2025</v>
      </c>
      <c r="Q1512" t="s">
        <v>8055</v>
      </c>
      <c r="R1512" t="s">
        <v>8057</v>
      </c>
      <c r="S1512" t="s">
        <v>8061</v>
      </c>
      <c r="T1512" s="2">
        <v>45780</v>
      </c>
      <c r="U1512" t="s">
        <v>8064</v>
      </c>
    </row>
    <row r="1513" spans="1:21" hidden="1" x14ac:dyDescent="0.25">
      <c r="A1513" s="1">
        <v>46887</v>
      </c>
      <c r="B1513">
        <v>6282211989332</v>
      </c>
      <c r="C1513" t="s">
        <v>1241</v>
      </c>
      <c r="D1513" t="s">
        <v>2619</v>
      </c>
      <c r="E1513">
        <v>2025</v>
      </c>
      <c r="G1513" t="s">
        <v>8015</v>
      </c>
      <c r="H1513">
        <v>100200</v>
      </c>
      <c r="I1513">
        <v>1</v>
      </c>
      <c r="J1513" t="s">
        <v>8017</v>
      </c>
      <c r="K1513">
        <v>1</v>
      </c>
      <c r="L1513" t="s">
        <v>8027</v>
      </c>
      <c r="M1513">
        <v>100200</v>
      </c>
      <c r="N1513" t="s">
        <v>8051</v>
      </c>
      <c r="O1513" t="s">
        <v>8054</v>
      </c>
      <c r="P1513">
        <v>2025</v>
      </c>
      <c r="Q1513" t="s">
        <v>8055</v>
      </c>
      <c r="R1513" t="s">
        <v>8056</v>
      </c>
      <c r="S1513" t="s">
        <v>8060</v>
      </c>
      <c r="T1513" s="2">
        <v>45786</v>
      </c>
      <c r="U1513" t="s">
        <v>8064</v>
      </c>
    </row>
    <row r="1514" spans="1:21" hidden="1" x14ac:dyDescent="0.25">
      <c r="A1514" s="1">
        <v>46886</v>
      </c>
      <c r="B1514">
        <v>6282390250696</v>
      </c>
      <c r="C1514" t="s">
        <v>1242</v>
      </c>
      <c r="D1514" t="s">
        <v>2619</v>
      </c>
      <c r="E1514">
        <v>2025</v>
      </c>
      <c r="G1514" t="s">
        <v>8015</v>
      </c>
      <c r="H1514">
        <v>100484</v>
      </c>
      <c r="I1514">
        <v>1</v>
      </c>
      <c r="J1514" t="s">
        <v>8017</v>
      </c>
      <c r="K1514">
        <v>1</v>
      </c>
      <c r="L1514" t="s">
        <v>8041</v>
      </c>
      <c r="M1514">
        <v>100484</v>
      </c>
      <c r="N1514" t="s">
        <v>8051</v>
      </c>
      <c r="O1514" t="s">
        <v>8054</v>
      </c>
      <c r="P1514">
        <v>2025</v>
      </c>
      <c r="Q1514" t="s">
        <v>8055</v>
      </c>
      <c r="R1514" t="s">
        <v>8056</v>
      </c>
      <c r="S1514" t="s">
        <v>8060</v>
      </c>
      <c r="T1514" s="2">
        <v>45779</v>
      </c>
      <c r="U1514" t="s">
        <v>8064</v>
      </c>
    </row>
    <row r="1515" spans="1:21" hidden="1" x14ac:dyDescent="0.25">
      <c r="A1515" s="1">
        <v>46885</v>
      </c>
      <c r="B1515">
        <v>6289503049696</v>
      </c>
      <c r="C1515" t="s">
        <v>31</v>
      </c>
      <c r="D1515" t="s">
        <v>2619</v>
      </c>
      <c r="E1515">
        <v>2025</v>
      </c>
      <c r="G1515" t="s">
        <v>8015</v>
      </c>
      <c r="H1515">
        <v>103863</v>
      </c>
      <c r="I1515">
        <v>1</v>
      </c>
      <c r="J1515" t="s">
        <v>8017</v>
      </c>
      <c r="K1515">
        <v>1</v>
      </c>
      <c r="L1515" t="s">
        <v>8036</v>
      </c>
      <c r="M1515">
        <v>103863</v>
      </c>
      <c r="N1515" t="s">
        <v>8047</v>
      </c>
      <c r="O1515" t="s">
        <v>8052</v>
      </c>
      <c r="P1515">
        <v>2025</v>
      </c>
      <c r="Q1515" t="s">
        <v>8055</v>
      </c>
      <c r="R1515" t="s">
        <v>8056</v>
      </c>
      <c r="S1515" t="s">
        <v>8060</v>
      </c>
      <c r="T1515" s="2">
        <v>45781</v>
      </c>
      <c r="U1515" t="s">
        <v>8064</v>
      </c>
    </row>
    <row r="1516" spans="1:21" hidden="1" x14ac:dyDescent="0.25">
      <c r="A1516" s="1">
        <v>46884</v>
      </c>
      <c r="B1516">
        <v>6288215693821</v>
      </c>
      <c r="C1516" t="s">
        <v>1243</v>
      </c>
      <c r="D1516" t="s">
        <v>2619</v>
      </c>
      <c r="E1516">
        <v>2025</v>
      </c>
      <c r="G1516" t="s">
        <v>8015</v>
      </c>
      <c r="H1516">
        <v>100069</v>
      </c>
      <c r="I1516">
        <v>1</v>
      </c>
      <c r="J1516" t="s">
        <v>8017</v>
      </c>
      <c r="K1516">
        <v>1</v>
      </c>
      <c r="L1516" t="s">
        <v>8034</v>
      </c>
      <c r="M1516">
        <v>100069</v>
      </c>
      <c r="N1516" t="s">
        <v>8048</v>
      </c>
      <c r="O1516" t="s">
        <v>8053</v>
      </c>
      <c r="P1516">
        <v>2025</v>
      </c>
      <c r="Q1516" t="s">
        <v>8055</v>
      </c>
      <c r="R1516" t="s">
        <v>8056</v>
      </c>
      <c r="S1516" t="s">
        <v>8060</v>
      </c>
      <c r="T1516" s="2">
        <v>45797.357442129629</v>
      </c>
      <c r="U1516" t="s">
        <v>8064</v>
      </c>
    </row>
    <row r="1517" spans="1:21" hidden="1" x14ac:dyDescent="0.25">
      <c r="A1517" s="1">
        <v>46883</v>
      </c>
      <c r="B1517">
        <v>6281230184635</v>
      </c>
      <c r="C1517" t="s">
        <v>1244</v>
      </c>
      <c r="D1517" t="s">
        <v>2619</v>
      </c>
      <c r="E1517">
        <v>2025</v>
      </c>
      <c r="G1517" t="s">
        <v>8015</v>
      </c>
      <c r="H1517">
        <v>103251</v>
      </c>
      <c r="I1517">
        <v>1</v>
      </c>
      <c r="J1517" t="s">
        <v>8017</v>
      </c>
      <c r="K1517">
        <v>1</v>
      </c>
      <c r="L1517" t="s">
        <v>8027</v>
      </c>
      <c r="M1517">
        <v>103251</v>
      </c>
      <c r="N1517" t="s">
        <v>8050</v>
      </c>
      <c r="O1517" t="s">
        <v>8053</v>
      </c>
      <c r="P1517">
        <v>2025</v>
      </c>
      <c r="Q1517" t="s">
        <v>8055</v>
      </c>
      <c r="R1517" t="s">
        <v>8056</v>
      </c>
      <c r="S1517" t="s">
        <v>8060</v>
      </c>
      <c r="T1517" s="2">
        <v>45787.312557870369</v>
      </c>
      <c r="U1517" t="s">
        <v>8064</v>
      </c>
    </row>
    <row r="1518" spans="1:21" hidden="1" x14ac:dyDescent="0.25">
      <c r="A1518" s="1">
        <v>46882</v>
      </c>
      <c r="B1518">
        <v>6281933145850</v>
      </c>
      <c r="C1518" t="s">
        <v>1245</v>
      </c>
      <c r="D1518" t="s">
        <v>2619</v>
      </c>
      <c r="E1518">
        <v>2025</v>
      </c>
      <c r="G1518" t="s">
        <v>8015</v>
      </c>
      <c r="H1518">
        <v>53387</v>
      </c>
      <c r="I1518">
        <v>1</v>
      </c>
      <c r="J1518" t="s">
        <v>8017</v>
      </c>
      <c r="K1518">
        <v>1</v>
      </c>
      <c r="L1518" t="s">
        <v>8031</v>
      </c>
      <c r="M1518">
        <v>53387</v>
      </c>
      <c r="N1518" t="s">
        <v>8047</v>
      </c>
      <c r="O1518" t="s">
        <v>8053</v>
      </c>
      <c r="P1518">
        <v>2025</v>
      </c>
      <c r="Q1518" t="s">
        <v>8055</v>
      </c>
      <c r="R1518" t="s">
        <v>8057</v>
      </c>
      <c r="S1518" t="s">
        <v>8061</v>
      </c>
      <c r="T1518" s="2">
        <v>45788.505555555559</v>
      </c>
      <c r="U1518" t="s">
        <v>8064</v>
      </c>
    </row>
    <row r="1519" spans="1:21" hidden="1" x14ac:dyDescent="0.25">
      <c r="A1519" s="1">
        <v>46948</v>
      </c>
      <c r="B1519">
        <v>6285364086537</v>
      </c>
      <c r="C1519" t="s">
        <v>1246</v>
      </c>
      <c r="D1519" t="s">
        <v>2619</v>
      </c>
      <c r="E1519">
        <v>2025</v>
      </c>
      <c r="G1519" t="s">
        <v>8015</v>
      </c>
      <c r="H1519">
        <v>100366</v>
      </c>
      <c r="I1519">
        <v>1</v>
      </c>
      <c r="J1519" t="s">
        <v>8017</v>
      </c>
      <c r="K1519">
        <v>1</v>
      </c>
      <c r="L1519" t="s">
        <v>8040</v>
      </c>
      <c r="M1519">
        <v>100366</v>
      </c>
      <c r="N1519" t="s">
        <v>8051</v>
      </c>
      <c r="O1519" t="s">
        <v>8054</v>
      </c>
      <c r="P1519">
        <v>2025</v>
      </c>
      <c r="Q1519" t="s">
        <v>8055</v>
      </c>
      <c r="R1519" t="s">
        <v>8056</v>
      </c>
      <c r="S1519" t="s">
        <v>8060</v>
      </c>
      <c r="T1519" s="2">
        <v>45786</v>
      </c>
      <c r="U1519" t="s">
        <v>8064</v>
      </c>
    </row>
    <row r="1520" spans="1:21" hidden="1" x14ac:dyDescent="0.25">
      <c r="A1520" s="1">
        <v>46881</v>
      </c>
      <c r="B1520">
        <v>6281932000597</v>
      </c>
      <c r="C1520" t="s">
        <v>1247</v>
      </c>
      <c r="D1520" t="s">
        <v>2619</v>
      </c>
      <c r="E1520">
        <v>2025</v>
      </c>
      <c r="G1520" t="s">
        <v>8015</v>
      </c>
      <c r="H1520">
        <v>104144</v>
      </c>
      <c r="I1520">
        <v>1</v>
      </c>
      <c r="J1520" t="s">
        <v>8017</v>
      </c>
      <c r="K1520">
        <v>1</v>
      </c>
      <c r="L1520" t="s">
        <v>8031</v>
      </c>
      <c r="M1520">
        <v>104144</v>
      </c>
      <c r="N1520" t="s">
        <v>8045</v>
      </c>
      <c r="O1520" t="s">
        <v>8053</v>
      </c>
      <c r="P1520">
        <v>2025</v>
      </c>
      <c r="Q1520" t="s">
        <v>8055</v>
      </c>
      <c r="R1520" t="s">
        <v>8056</v>
      </c>
      <c r="S1520" t="s">
        <v>8060</v>
      </c>
      <c r="T1520" s="2">
        <v>45792</v>
      </c>
      <c r="U1520" t="s">
        <v>8064</v>
      </c>
    </row>
    <row r="1521" spans="1:21" hidden="1" x14ac:dyDescent="0.25">
      <c r="A1521" s="1">
        <v>46879</v>
      </c>
      <c r="B1521">
        <v>6282287453295</v>
      </c>
      <c r="C1521" t="s">
        <v>1248</v>
      </c>
      <c r="D1521" t="s">
        <v>2619</v>
      </c>
      <c r="E1521">
        <v>2025</v>
      </c>
      <c r="G1521" t="s">
        <v>8015</v>
      </c>
      <c r="H1521">
        <v>100546</v>
      </c>
      <c r="I1521">
        <v>1</v>
      </c>
      <c r="J1521" t="s">
        <v>8017</v>
      </c>
      <c r="K1521">
        <v>1</v>
      </c>
      <c r="L1521" t="s">
        <v>8032</v>
      </c>
      <c r="M1521">
        <v>100546</v>
      </c>
      <c r="N1521" t="s">
        <v>8045</v>
      </c>
      <c r="O1521" t="s">
        <v>8053</v>
      </c>
      <c r="P1521">
        <v>2025</v>
      </c>
      <c r="Q1521" t="s">
        <v>8055</v>
      </c>
      <c r="R1521" t="s">
        <v>8056</v>
      </c>
      <c r="S1521" t="s">
        <v>8060</v>
      </c>
      <c r="T1521" s="2">
        <v>45799</v>
      </c>
      <c r="U1521" t="s">
        <v>8064</v>
      </c>
    </row>
    <row r="1522" spans="1:21" hidden="1" x14ac:dyDescent="0.25">
      <c r="A1522" s="1">
        <v>46878</v>
      </c>
      <c r="B1522">
        <v>6288985997972</v>
      </c>
      <c r="C1522" t="s">
        <v>1249</v>
      </c>
      <c r="D1522" t="s">
        <v>2619</v>
      </c>
      <c r="E1522">
        <v>2025</v>
      </c>
      <c r="G1522" t="s">
        <v>8015</v>
      </c>
      <c r="H1522">
        <v>50926</v>
      </c>
      <c r="I1522">
        <v>1</v>
      </c>
      <c r="J1522" t="s">
        <v>8017</v>
      </c>
      <c r="K1522">
        <v>1</v>
      </c>
      <c r="L1522" t="s">
        <v>8044</v>
      </c>
      <c r="M1522">
        <v>50926</v>
      </c>
      <c r="N1522" t="s">
        <v>8050</v>
      </c>
      <c r="O1522" t="s">
        <v>8052</v>
      </c>
      <c r="P1522">
        <v>2025</v>
      </c>
      <c r="Q1522" t="s">
        <v>8055</v>
      </c>
      <c r="R1522" t="s">
        <v>8057</v>
      </c>
      <c r="S1522" t="s">
        <v>8061</v>
      </c>
      <c r="T1522" s="2">
        <v>45808.773252314822</v>
      </c>
      <c r="U1522" t="s">
        <v>8064</v>
      </c>
    </row>
    <row r="1523" spans="1:21" hidden="1" x14ac:dyDescent="0.25">
      <c r="A1523" s="1">
        <v>46877</v>
      </c>
      <c r="B1523">
        <v>6281222818070</v>
      </c>
      <c r="C1523" t="s">
        <v>1250</v>
      </c>
      <c r="D1523" t="s">
        <v>2619</v>
      </c>
      <c r="E1523">
        <v>2025</v>
      </c>
      <c r="G1523" t="s">
        <v>8015</v>
      </c>
      <c r="H1523">
        <v>100083</v>
      </c>
      <c r="I1523">
        <v>1</v>
      </c>
      <c r="J1523" t="s">
        <v>8017</v>
      </c>
      <c r="K1523">
        <v>1</v>
      </c>
      <c r="L1523" t="s">
        <v>8026</v>
      </c>
      <c r="M1523">
        <v>100083</v>
      </c>
      <c r="N1523" t="s">
        <v>8049</v>
      </c>
      <c r="O1523" t="s">
        <v>8053</v>
      </c>
      <c r="P1523">
        <v>2025</v>
      </c>
      <c r="Q1523" t="s">
        <v>8055</v>
      </c>
      <c r="R1523" t="s">
        <v>8056</v>
      </c>
      <c r="S1523" t="s">
        <v>8060</v>
      </c>
      <c r="T1523" s="2">
        <v>45798</v>
      </c>
      <c r="U1523" t="s">
        <v>8064</v>
      </c>
    </row>
    <row r="1524" spans="1:21" hidden="1" x14ac:dyDescent="0.25">
      <c r="A1524" s="1">
        <v>52078</v>
      </c>
      <c r="B1524" s="4">
        <v>6282211314890</v>
      </c>
      <c r="C1524" t="s">
        <v>4741</v>
      </c>
      <c r="D1524" t="s">
        <v>8011</v>
      </c>
      <c r="E1524">
        <v>2025</v>
      </c>
      <c r="G1524" t="s">
        <v>8015</v>
      </c>
      <c r="H1524">
        <v>50179</v>
      </c>
      <c r="I1524">
        <v>1</v>
      </c>
      <c r="J1524" t="s">
        <v>8017</v>
      </c>
      <c r="K1524">
        <v>1</v>
      </c>
      <c r="L1524" t="s">
        <v>8036</v>
      </c>
      <c r="M1524">
        <v>50179</v>
      </c>
      <c r="N1524" t="s">
        <v>8051</v>
      </c>
      <c r="O1524" t="s">
        <v>8054</v>
      </c>
      <c r="P1524">
        <v>2025</v>
      </c>
      <c r="Q1524" t="s">
        <v>8055</v>
      </c>
      <c r="R1524" t="s">
        <v>8057</v>
      </c>
      <c r="S1524" t="s">
        <v>8061</v>
      </c>
      <c r="T1524" s="2">
        <v>45870.441041666672</v>
      </c>
      <c r="U1524" t="s">
        <v>8064</v>
      </c>
    </row>
    <row r="1525" spans="1:21" hidden="1" x14ac:dyDescent="0.25">
      <c r="A1525" s="1">
        <v>46875</v>
      </c>
      <c r="B1525">
        <v>6285359820951</v>
      </c>
      <c r="C1525" t="s">
        <v>1252</v>
      </c>
      <c r="D1525" t="s">
        <v>2619</v>
      </c>
      <c r="E1525">
        <v>2025</v>
      </c>
      <c r="G1525" t="s">
        <v>8015</v>
      </c>
      <c r="H1525">
        <v>103601</v>
      </c>
      <c r="I1525">
        <v>1</v>
      </c>
      <c r="J1525" t="s">
        <v>8017</v>
      </c>
      <c r="K1525">
        <v>1</v>
      </c>
      <c r="L1525" t="s">
        <v>8021</v>
      </c>
      <c r="M1525">
        <v>103601</v>
      </c>
      <c r="N1525" t="s">
        <v>8046</v>
      </c>
      <c r="O1525" t="s">
        <v>8052</v>
      </c>
      <c r="P1525">
        <v>2025</v>
      </c>
      <c r="Q1525" t="s">
        <v>8055</v>
      </c>
      <c r="R1525" t="s">
        <v>8056</v>
      </c>
      <c r="S1525" t="s">
        <v>8060</v>
      </c>
      <c r="T1525" s="2">
        <v>45782.684236111112</v>
      </c>
      <c r="U1525" t="s">
        <v>8064</v>
      </c>
    </row>
    <row r="1526" spans="1:21" hidden="1" x14ac:dyDescent="0.25">
      <c r="A1526" s="1">
        <v>46874</v>
      </c>
      <c r="B1526">
        <v>6282287772223</v>
      </c>
      <c r="C1526" t="s">
        <v>31</v>
      </c>
      <c r="D1526" t="s">
        <v>2619</v>
      </c>
      <c r="E1526">
        <v>2025</v>
      </c>
      <c r="G1526" t="s">
        <v>8015</v>
      </c>
      <c r="H1526">
        <v>500036</v>
      </c>
      <c r="I1526">
        <v>1</v>
      </c>
      <c r="J1526" t="s">
        <v>8017</v>
      </c>
      <c r="K1526">
        <v>1</v>
      </c>
      <c r="L1526" t="s">
        <v>8023</v>
      </c>
      <c r="M1526">
        <v>500036</v>
      </c>
      <c r="N1526" t="s">
        <v>8045</v>
      </c>
      <c r="O1526" t="s">
        <v>8053</v>
      </c>
      <c r="P1526">
        <v>2025</v>
      </c>
      <c r="Q1526" t="s">
        <v>8055</v>
      </c>
      <c r="R1526" t="s">
        <v>8056</v>
      </c>
      <c r="S1526" t="s">
        <v>8060</v>
      </c>
      <c r="T1526" s="2">
        <v>45792</v>
      </c>
      <c r="U1526" t="s">
        <v>8064</v>
      </c>
    </row>
    <row r="1527" spans="1:21" hidden="1" x14ac:dyDescent="0.25">
      <c r="A1527" s="1">
        <v>46873</v>
      </c>
      <c r="B1527">
        <v>6288221814867</v>
      </c>
      <c r="C1527" t="s">
        <v>45</v>
      </c>
      <c r="D1527" t="s">
        <v>2619</v>
      </c>
      <c r="E1527">
        <v>2025</v>
      </c>
      <c r="G1527" t="s">
        <v>8015</v>
      </c>
      <c r="H1527">
        <v>50713</v>
      </c>
      <c r="I1527">
        <v>1</v>
      </c>
      <c r="J1527" t="s">
        <v>8017</v>
      </c>
      <c r="K1527">
        <v>1</v>
      </c>
      <c r="L1527" t="s">
        <v>8034</v>
      </c>
      <c r="M1527">
        <v>50713</v>
      </c>
      <c r="N1527" t="s">
        <v>8050</v>
      </c>
      <c r="O1527" t="s">
        <v>8052</v>
      </c>
      <c r="P1527">
        <v>2025</v>
      </c>
      <c r="Q1527" t="s">
        <v>8055</v>
      </c>
      <c r="R1527" t="s">
        <v>8057</v>
      </c>
      <c r="S1527" t="s">
        <v>8061</v>
      </c>
      <c r="T1527" s="2">
        <v>45808.373842592591</v>
      </c>
      <c r="U1527" t="s">
        <v>8064</v>
      </c>
    </row>
    <row r="1528" spans="1:21" hidden="1" x14ac:dyDescent="0.25">
      <c r="A1528" s="1">
        <v>46872</v>
      </c>
      <c r="B1528">
        <v>6285205083276</v>
      </c>
      <c r="C1528" t="s">
        <v>1253</v>
      </c>
      <c r="D1528" t="s">
        <v>2619</v>
      </c>
      <c r="E1528">
        <v>2025</v>
      </c>
      <c r="G1528" t="s">
        <v>8015</v>
      </c>
      <c r="H1528">
        <v>102934</v>
      </c>
      <c r="I1528">
        <v>1</v>
      </c>
      <c r="J1528" t="s">
        <v>8017</v>
      </c>
      <c r="K1528">
        <v>1</v>
      </c>
      <c r="L1528" t="s">
        <v>8026</v>
      </c>
      <c r="M1528">
        <v>102934</v>
      </c>
      <c r="N1528" t="s">
        <v>8045</v>
      </c>
      <c r="O1528" t="s">
        <v>8052</v>
      </c>
      <c r="P1528">
        <v>2025</v>
      </c>
      <c r="Q1528" t="s">
        <v>8055</v>
      </c>
      <c r="R1528" t="s">
        <v>8056</v>
      </c>
      <c r="S1528" t="s">
        <v>8060</v>
      </c>
      <c r="T1528" s="2">
        <v>45806.227349537039</v>
      </c>
      <c r="U1528" t="s">
        <v>8064</v>
      </c>
    </row>
    <row r="1529" spans="1:21" hidden="1" x14ac:dyDescent="0.25">
      <c r="A1529" s="1">
        <v>46871</v>
      </c>
      <c r="B1529">
        <v>6285205111135</v>
      </c>
      <c r="C1529" t="s">
        <v>1254</v>
      </c>
      <c r="D1529" t="s">
        <v>2619</v>
      </c>
      <c r="E1529">
        <v>2025</v>
      </c>
      <c r="G1529" t="s">
        <v>8015</v>
      </c>
      <c r="H1529">
        <v>100821</v>
      </c>
      <c r="I1529">
        <v>1</v>
      </c>
      <c r="J1529" t="s">
        <v>8017</v>
      </c>
      <c r="K1529">
        <v>1</v>
      </c>
      <c r="L1529" t="s">
        <v>8032</v>
      </c>
      <c r="M1529">
        <v>100821</v>
      </c>
      <c r="N1529" t="s">
        <v>8049</v>
      </c>
      <c r="O1529" t="s">
        <v>8053</v>
      </c>
      <c r="P1529">
        <v>2025</v>
      </c>
      <c r="Q1529" t="s">
        <v>8055</v>
      </c>
      <c r="R1529" t="s">
        <v>8056</v>
      </c>
      <c r="S1529" t="s">
        <v>8060</v>
      </c>
      <c r="T1529" s="2">
        <v>45791</v>
      </c>
      <c r="U1529" t="s">
        <v>8064</v>
      </c>
    </row>
    <row r="1530" spans="1:21" hidden="1" x14ac:dyDescent="0.25">
      <c r="A1530" s="1">
        <v>46870</v>
      </c>
      <c r="B1530">
        <v>6282350590279</v>
      </c>
      <c r="C1530" t="s">
        <v>45</v>
      </c>
      <c r="D1530" t="s">
        <v>2619</v>
      </c>
      <c r="E1530">
        <v>2025</v>
      </c>
      <c r="G1530" t="s">
        <v>8015</v>
      </c>
      <c r="H1530">
        <v>100367</v>
      </c>
      <c r="I1530">
        <v>1</v>
      </c>
      <c r="J1530" t="s">
        <v>8017</v>
      </c>
      <c r="K1530">
        <v>1</v>
      </c>
      <c r="L1530" t="s">
        <v>8033</v>
      </c>
      <c r="M1530">
        <v>100367</v>
      </c>
      <c r="N1530" t="s">
        <v>8047</v>
      </c>
      <c r="O1530" t="s">
        <v>8052</v>
      </c>
      <c r="P1530">
        <v>2025</v>
      </c>
      <c r="Q1530" t="s">
        <v>8055</v>
      </c>
      <c r="R1530" t="s">
        <v>8056</v>
      </c>
      <c r="S1530" t="s">
        <v>8060</v>
      </c>
      <c r="T1530" s="2">
        <v>45781.273043981477</v>
      </c>
      <c r="U1530" t="s">
        <v>8064</v>
      </c>
    </row>
    <row r="1531" spans="1:21" hidden="1" x14ac:dyDescent="0.25">
      <c r="A1531" s="1">
        <v>46869</v>
      </c>
      <c r="B1531">
        <v>6289614320736</v>
      </c>
      <c r="C1531" t="s">
        <v>1255</v>
      </c>
      <c r="D1531" t="s">
        <v>2619</v>
      </c>
      <c r="E1531">
        <v>2025</v>
      </c>
      <c r="G1531" t="s">
        <v>8015</v>
      </c>
      <c r="H1531">
        <v>100776</v>
      </c>
      <c r="I1531">
        <v>1</v>
      </c>
      <c r="J1531" t="s">
        <v>8017</v>
      </c>
      <c r="K1531">
        <v>1</v>
      </c>
      <c r="L1531" t="s">
        <v>8041</v>
      </c>
      <c r="M1531">
        <v>100776</v>
      </c>
      <c r="N1531" t="s">
        <v>8045</v>
      </c>
      <c r="O1531" t="s">
        <v>8052</v>
      </c>
      <c r="P1531">
        <v>2025</v>
      </c>
      <c r="Q1531" t="s">
        <v>8055</v>
      </c>
      <c r="R1531" t="s">
        <v>8056</v>
      </c>
      <c r="S1531" t="s">
        <v>8060</v>
      </c>
      <c r="T1531" s="2">
        <v>45778.895173611112</v>
      </c>
      <c r="U1531" t="s">
        <v>8064</v>
      </c>
    </row>
    <row r="1532" spans="1:21" hidden="1" x14ac:dyDescent="0.25">
      <c r="A1532" s="1">
        <v>46880</v>
      </c>
      <c r="B1532">
        <v>628118164316</v>
      </c>
      <c r="C1532" t="s">
        <v>1256</v>
      </c>
      <c r="D1532" t="s">
        <v>2619</v>
      </c>
      <c r="E1532">
        <v>2025</v>
      </c>
      <c r="G1532" t="s">
        <v>8015</v>
      </c>
      <c r="H1532">
        <v>100810</v>
      </c>
      <c r="I1532">
        <v>1</v>
      </c>
      <c r="J1532" t="s">
        <v>8017</v>
      </c>
      <c r="K1532">
        <v>1</v>
      </c>
      <c r="L1532" t="s">
        <v>8031</v>
      </c>
      <c r="M1532">
        <v>100810</v>
      </c>
      <c r="N1532" t="s">
        <v>8048</v>
      </c>
      <c r="O1532" t="s">
        <v>8053</v>
      </c>
      <c r="P1532">
        <v>2025</v>
      </c>
      <c r="Q1532" t="s">
        <v>8055</v>
      </c>
      <c r="R1532" t="s">
        <v>8056</v>
      </c>
      <c r="S1532" t="s">
        <v>8060</v>
      </c>
      <c r="T1532" s="2">
        <v>45790</v>
      </c>
      <c r="U1532" t="s">
        <v>8064</v>
      </c>
    </row>
    <row r="1533" spans="1:21" hidden="1" x14ac:dyDescent="0.25">
      <c r="A1533" s="1">
        <v>47196</v>
      </c>
      <c r="B1533">
        <v>6281330929046</v>
      </c>
      <c r="C1533" t="s">
        <v>31</v>
      </c>
      <c r="D1533" t="s">
        <v>8009</v>
      </c>
      <c r="E1533">
        <v>2025</v>
      </c>
      <c r="G1533" t="s">
        <v>8015</v>
      </c>
      <c r="H1533">
        <v>100900</v>
      </c>
      <c r="I1533">
        <v>1</v>
      </c>
      <c r="J1533" t="s">
        <v>8017</v>
      </c>
      <c r="K1533">
        <v>1</v>
      </c>
      <c r="L1533" t="s">
        <v>8021</v>
      </c>
      <c r="M1533">
        <v>100900</v>
      </c>
      <c r="N1533" t="s">
        <v>8049</v>
      </c>
      <c r="O1533" t="s">
        <v>8053</v>
      </c>
      <c r="P1533">
        <v>2025</v>
      </c>
      <c r="Q1533" t="s">
        <v>8055</v>
      </c>
      <c r="R1533" t="s">
        <v>8056</v>
      </c>
      <c r="S1533" t="s">
        <v>8060</v>
      </c>
      <c r="T1533" s="2">
        <v>45826.674502314818</v>
      </c>
      <c r="U1533" t="s">
        <v>8064</v>
      </c>
    </row>
    <row r="1534" spans="1:21" hidden="1" x14ac:dyDescent="0.25">
      <c r="A1534" s="1">
        <v>48010</v>
      </c>
      <c r="B1534">
        <v>6281266501000</v>
      </c>
      <c r="C1534" t="s">
        <v>1257</v>
      </c>
      <c r="D1534" t="s">
        <v>8009</v>
      </c>
      <c r="E1534">
        <v>2025</v>
      </c>
      <c r="G1534" t="s">
        <v>8015</v>
      </c>
      <c r="H1534">
        <v>100905</v>
      </c>
      <c r="I1534">
        <v>1</v>
      </c>
      <c r="J1534" t="s">
        <v>8017</v>
      </c>
      <c r="K1534">
        <v>1</v>
      </c>
      <c r="L1534" t="s">
        <v>8041</v>
      </c>
      <c r="M1534">
        <v>100905</v>
      </c>
      <c r="N1534" t="s">
        <v>8049</v>
      </c>
      <c r="O1534" t="s">
        <v>8053</v>
      </c>
      <c r="P1534">
        <v>2025</v>
      </c>
      <c r="Q1534" t="s">
        <v>8055</v>
      </c>
      <c r="R1534" t="s">
        <v>8056</v>
      </c>
      <c r="S1534" t="s">
        <v>8060</v>
      </c>
      <c r="T1534" s="2">
        <v>45833.876331018517</v>
      </c>
      <c r="U1534" t="s">
        <v>8064</v>
      </c>
    </row>
    <row r="1535" spans="1:21" hidden="1" x14ac:dyDescent="0.25">
      <c r="A1535" s="1">
        <v>48009</v>
      </c>
      <c r="B1535">
        <v>6281266479606</v>
      </c>
      <c r="C1535" t="s">
        <v>1258</v>
      </c>
      <c r="D1535" t="s">
        <v>8009</v>
      </c>
      <c r="E1535">
        <v>2025</v>
      </c>
      <c r="G1535" t="s">
        <v>8015</v>
      </c>
      <c r="H1535">
        <v>103633</v>
      </c>
      <c r="I1535">
        <v>1</v>
      </c>
      <c r="J1535" t="s">
        <v>8017</v>
      </c>
      <c r="K1535">
        <v>1</v>
      </c>
      <c r="L1535" t="s">
        <v>8043</v>
      </c>
      <c r="M1535">
        <v>103633</v>
      </c>
      <c r="N1535" t="s">
        <v>8045</v>
      </c>
      <c r="O1535" t="s">
        <v>8052</v>
      </c>
      <c r="P1535">
        <v>2025</v>
      </c>
      <c r="Q1535" t="s">
        <v>8055</v>
      </c>
      <c r="R1535" t="s">
        <v>8056</v>
      </c>
      <c r="S1535" t="s">
        <v>8060</v>
      </c>
      <c r="T1535" s="2">
        <v>45834.577939814822</v>
      </c>
      <c r="U1535" t="s">
        <v>8064</v>
      </c>
    </row>
    <row r="1536" spans="1:21" hidden="1" x14ac:dyDescent="0.25">
      <c r="A1536" s="1">
        <v>48015</v>
      </c>
      <c r="B1536">
        <v>628308318645314</v>
      </c>
      <c r="C1536" t="s">
        <v>938</v>
      </c>
      <c r="D1536" t="s">
        <v>8009</v>
      </c>
      <c r="E1536">
        <v>2025</v>
      </c>
      <c r="G1536" t="s">
        <v>8015</v>
      </c>
      <c r="H1536">
        <v>50823</v>
      </c>
      <c r="I1536">
        <v>1</v>
      </c>
      <c r="J1536" t="s">
        <v>8017</v>
      </c>
      <c r="K1536">
        <v>1</v>
      </c>
      <c r="L1536" t="s">
        <v>8025</v>
      </c>
      <c r="M1536">
        <v>50823</v>
      </c>
      <c r="N1536" t="s">
        <v>8045</v>
      </c>
      <c r="O1536" t="s">
        <v>8053</v>
      </c>
      <c r="P1536">
        <v>2025</v>
      </c>
      <c r="Q1536" t="s">
        <v>8055</v>
      </c>
      <c r="R1536" t="s">
        <v>8057</v>
      </c>
      <c r="S1536" t="s">
        <v>8061</v>
      </c>
      <c r="T1536" s="2">
        <v>45820.859710648147</v>
      </c>
      <c r="U1536" t="s">
        <v>8064</v>
      </c>
    </row>
    <row r="1537" spans="1:21" hidden="1" x14ac:dyDescent="0.25">
      <c r="A1537" s="1">
        <v>48011</v>
      </c>
      <c r="B1537">
        <v>6287780085770</v>
      </c>
      <c r="C1537" t="s">
        <v>1259</v>
      </c>
      <c r="D1537" t="s">
        <v>8009</v>
      </c>
      <c r="E1537">
        <v>2025</v>
      </c>
      <c r="G1537" t="s">
        <v>8015</v>
      </c>
      <c r="H1537">
        <v>103073</v>
      </c>
      <c r="I1537">
        <v>1</v>
      </c>
      <c r="J1537" t="s">
        <v>8017</v>
      </c>
      <c r="K1537">
        <v>1</v>
      </c>
      <c r="L1537" t="s">
        <v>8037</v>
      </c>
      <c r="M1537">
        <v>103073</v>
      </c>
      <c r="N1537" t="s">
        <v>8046</v>
      </c>
      <c r="O1537" t="s">
        <v>8052</v>
      </c>
      <c r="P1537">
        <v>2025</v>
      </c>
      <c r="Q1537" t="s">
        <v>8055</v>
      </c>
      <c r="R1537" t="s">
        <v>8056</v>
      </c>
      <c r="S1537" t="s">
        <v>8060</v>
      </c>
      <c r="T1537" s="2">
        <v>45838.749513888892</v>
      </c>
      <c r="U1537" t="s">
        <v>8064</v>
      </c>
    </row>
    <row r="1538" spans="1:21" hidden="1" x14ac:dyDescent="0.25">
      <c r="A1538" s="1">
        <v>48012</v>
      </c>
      <c r="B1538">
        <v>6287779744465</v>
      </c>
      <c r="C1538" t="s">
        <v>1260</v>
      </c>
      <c r="D1538" t="s">
        <v>8009</v>
      </c>
      <c r="E1538">
        <v>2025</v>
      </c>
      <c r="G1538" t="s">
        <v>8015</v>
      </c>
      <c r="H1538">
        <v>153251</v>
      </c>
      <c r="I1538">
        <v>2</v>
      </c>
      <c r="J1538" t="s">
        <v>8017</v>
      </c>
      <c r="K1538">
        <v>2</v>
      </c>
      <c r="L1538" t="s">
        <v>8041</v>
      </c>
      <c r="M1538">
        <v>76626</v>
      </c>
      <c r="N1538" t="s">
        <v>8046</v>
      </c>
      <c r="O1538" t="s">
        <v>8052</v>
      </c>
      <c r="P1538">
        <v>2025</v>
      </c>
      <c r="Q1538" t="s">
        <v>8055</v>
      </c>
      <c r="R1538" t="s">
        <v>8056</v>
      </c>
      <c r="S1538" t="s">
        <v>8061</v>
      </c>
      <c r="T1538" s="2">
        <v>45861.908854166657</v>
      </c>
      <c r="U1538" t="s">
        <v>8064</v>
      </c>
    </row>
    <row r="1539" spans="1:21" hidden="1" x14ac:dyDescent="0.25">
      <c r="A1539" s="1">
        <v>48013</v>
      </c>
      <c r="B1539">
        <v>6285247685566</v>
      </c>
      <c r="C1539" t="s">
        <v>1261</v>
      </c>
      <c r="D1539" t="s">
        <v>8009</v>
      </c>
      <c r="E1539">
        <v>2025</v>
      </c>
      <c r="G1539" t="s">
        <v>8015</v>
      </c>
      <c r="H1539">
        <v>103748</v>
      </c>
      <c r="I1539">
        <v>1</v>
      </c>
      <c r="J1539" t="s">
        <v>8017</v>
      </c>
      <c r="K1539">
        <v>1</v>
      </c>
      <c r="L1539" t="s">
        <v>8037</v>
      </c>
      <c r="M1539">
        <v>103748</v>
      </c>
      <c r="N1539" t="s">
        <v>8049</v>
      </c>
      <c r="O1539" t="s">
        <v>8053</v>
      </c>
      <c r="P1539">
        <v>2025</v>
      </c>
      <c r="Q1539" t="s">
        <v>8055</v>
      </c>
      <c r="R1539" t="s">
        <v>8056</v>
      </c>
      <c r="S1539" t="s">
        <v>8060</v>
      </c>
      <c r="T1539" s="2">
        <v>45819.739756944437</v>
      </c>
      <c r="U1539" t="s">
        <v>8064</v>
      </c>
    </row>
    <row r="1540" spans="1:21" hidden="1" x14ac:dyDescent="0.25">
      <c r="A1540" s="1">
        <v>48014</v>
      </c>
      <c r="B1540">
        <v>6283101795815</v>
      </c>
      <c r="C1540" t="s">
        <v>1262</v>
      </c>
      <c r="D1540" t="s">
        <v>8009</v>
      </c>
      <c r="E1540">
        <v>2025</v>
      </c>
      <c r="G1540" t="s">
        <v>8015</v>
      </c>
      <c r="H1540">
        <v>102802</v>
      </c>
      <c r="I1540">
        <v>1</v>
      </c>
      <c r="J1540" t="s">
        <v>8017</v>
      </c>
      <c r="K1540">
        <v>1</v>
      </c>
      <c r="L1540" t="s">
        <v>8036</v>
      </c>
      <c r="M1540">
        <v>102802</v>
      </c>
      <c r="N1540" t="s">
        <v>8051</v>
      </c>
      <c r="O1540" t="s">
        <v>8054</v>
      </c>
      <c r="P1540">
        <v>2025</v>
      </c>
      <c r="Q1540" t="s">
        <v>8055</v>
      </c>
      <c r="R1540" t="s">
        <v>8056</v>
      </c>
      <c r="S1540" t="s">
        <v>8060</v>
      </c>
      <c r="T1540" s="2">
        <v>45814.436527777783</v>
      </c>
      <c r="U1540" t="s">
        <v>8064</v>
      </c>
    </row>
    <row r="1541" spans="1:21" hidden="1" x14ac:dyDescent="0.25">
      <c r="A1541" s="1">
        <v>48004</v>
      </c>
      <c r="B1541">
        <v>6281266398817</v>
      </c>
      <c r="C1541" t="s">
        <v>285</v>
      </c>
      <c r="D1541" t="s">
        <v>8009</v>
      </c>
      <c r="E1541">
        <v>2025</v>
      </c>
      <c r="G1541" t="s">
        <v>8015</v>
      </c>
      <c r="H1541">
        <v>104281</v>
      </c>
      <c r="I1541">
        <v>1</v>
      </c>
      <c r="J1541" t="s">
        <v>8017</v>
      </c>
      <c r="K1541">
        <v>1</v>
      </c>
      <c r="L1541" t="s">
        <v>8021</v>
      </c>
      <c r="M1541">
        <v>104281</v>
      </c>
      <c r="N1541" t="s">
        <v>8049</v>
      </c>
      <c r="O1541" t="s">
        <v>8052</v>
      </c>
      <c r="P1541">
        <v>2025</v>
      </c>
      <c r="Q1541" t="s">
        <v>8055</v>
      </c>
      <c r="R1541" t="s">
        <v>8056</v>
      </c>
      <c r="S1541" t="s">
        <v>8060</v>
      </c>
      <c r="T1541" s="2">
        <v>45812.68472222222</v>
      </c>
      <c r="U1541" t="s">
        <v>8064</v>
      </c>
    </row>
    <row r="1542" spans="1:21" hidden="1" x14ac:dyDescent="0.25">
      <c r="A1542" s="1">
        <v>48005</v>
      </c>
      <c r="B1542">
        <v>6287784382211</v>
      </c>
      <c r="C1542" t="s">
        <v>1263</v>
      </c>
      <c r="D1542" t="s">
        <v>8009</v>
      </c>
      <c r="E1542">
        <v>2025</v>
      </c>
      <c r="G1542" t="s">
        <v>8015</v>
      </c>
      <c r="H1542">
        <v>54115</v>
      </c>
      <c r="I1542">
        <v>1</v>
      </c>
      <c r="J1542" t="s">
        <v>8017</v>
      </c>
      <c r="K1542">
        <v>1</v>
      </c>
      <c r="L1542" t="s">
        <v>8044</v>
      </c>
      <c r="M1542">
        <v>54115</v>
      </c>
      <c r="N1542" t="s">
        <v>8048</v>
      </c>
      <c r="O1542" t="s">
        <v>8053</v>
      </c>
      <c r="P1542">
        <v>2025</v>
      </c>
      <c r="Q1542" t="s">
        <v>8055</v>
      </c>
      <c r="R1542" t="s">
        <v>8057</v>
      </c>
      <c r="S1542" t="s">
        <v>8061</v>
      </c>
      <c r="T1542" s="2">
        <v>45825.7502662037</v>
      </c>
      <c r="U1542" t="s">
        <v>8064</v>
      </c>
    </row>
    <row r="1543" spans="1:21" hidden="1" x14ac:dyDescent="0.25">
      <c r="A1543" s="1">
        <v>48008</v>
      </c>
      <c r="B1543">
        <v>628265436155</v>
      </c>
      <c r="C1543" t="s">
        <v>31</v>
      </c>
      <c r="D1543" t="s">
        <v>8009</v>
      </c>
      <c r="E1543">
        <v>2025</v>
      </c>
      <c r="G1543" t="s">
        <v>8015</v>
      </c>
      <c r="H1543">
        <v>100509</v>
      </c>
      <c r="I1543">
        <v>1</v>
      </c>
      <c r="J1543" t="s">
        <v>8017</v>
      </c>
      <c r="K1543">
        <v>1</v>
      </c>
      <c r="L1543" t="s">
        <v>8030</v>
      </c>
      <c r="M1543">
        <v>100509</v>
      </c>
      <c r="N1543" t="s">
        <v>8046</v>
      </c>
      <c r="O1543" t="s">
        <v>8053</v>
      </c>
      <c r="P1543">
        <v>2025</v>
      </c>
      <c r="Q1543" t="s">
        <v>8055</v>
      </c>
      <c r="R1543" t="s">
        <v>8056</v>
      </c>
      <c r="S1543" t="s">
        <v>8060</v>
      </c>
      <c r="T1543" s="2">
        <v>45831.919583333343</v>
      </c>
      <c r="U1543" t="s">
        <v>8064</v>
      </c>
    </row>
    <row r="1544" spans="1:21" hidden="1" x14ac:dyDescent="0.25">
      <c r="A1544" s="1">
        <v>48007</v>
      </c>
      <c r="B1544">
        <v>6282182035118</v>
      </c>
      <c r="C1544" t="s">
        <v>1264</v>
      </c>
      <c r="D1544" t="s">
        <v>8009</v>
      </c>
      <c r="E1544">
        <v>2025</v>
      </c>
      <c r="G1544" t="s">
        <v>8015</v>
      </c>
      <c r="H1544">
        <v>103525</v>
      </c>
      <c r="I1544">
        <v>1</v>
      </c>
      <c r="J1544" t="s">
        <v>8017</v>
      </c>
      <c r="K1544">
        <v>1</v>
      </c>
      <c r="L1544" t="s">
        <v>8025</v>
      </c>
      <c r="M1544">
        <v>103525</v>
      </c>
      <c r="N1544" t="s">
        <v>8050</v>
      </c>
      <c r="O1544" t="s">
        <v>8053</v>
      </c>
      <c r="P1544">
        <v>2025</v>
      </c>
      <c r="Q1544" t="s">
        <v>8055</v>
      </c>
      <c r="R1544" t="s">
        <v>8056</v>
      </c>
      <c r="S1544" t="s">
        <v>8060</v>
      </c>
      <c r="T1544" s="2">
        <v>45829.856805555559</v>
      </c>
      <c r="U1544" t="s">
        <v>8064</v>
      </c>
    </row>
    <row r="1545" spans="1:21" hidden="1" x14ac:dyDescent="0.25">
      <c r="A1545" s="1">
        <v>48006</v>
      </c>
      <c r="B1545">
        <v>6282182131234</v>
      </c>
      <c r="C1545" t="s">
        <v>1265</v>
      </c>
      <c r="D1545" t="s">
        <v>8009</v>
      </c>
      <c r="E1545">
        <v>2025</v>
      </c>
      <c r="G1545" t="s">
        <v>8015</v>
      </c>
      <c r="H1545">
        <v>100611</v>
      </c>
      <c r="I1545">
        <v>1</v>
      </c>
      <c r="J1545" t="s">
        <v>8017</v>
      </c>
      <c r="K1545">
        <v>1</v>
      </c>
      <c r="L1545" t="s">
        <v>8040</v>
      </c>
      <c r="M1545">
        <v>100611</v>
      </c>
      <c r="N1545" t="s">
        <v>8051</v>
      </c>
      <c r="O1545" t="s">
        <v>8054</v>
      </c>
      <c r="P1545">
        <v>2025</v>
      </c>
      <c r="Q1545" t="s">
        <v>8055</v>
      </c>
      <c r="R1545" t="s">
        <v>8056</v>
      </c>
      <c r="S1545" t="s">
        <v>8060</v>
      </c>
      <c r="T1545" s="2">
        <v>45835.620567129627</v>
      </c>
      <c r="U1545" t="s">
        <v>8064</v>
      </c>
    </row>
    <row r="1546" spans="1:21" hidden="1" x14ac:dyDescent="0.25">
      <c r="A1546" s="1">
        <v>48026</v>
      </c>
      <c r="B1546">
        <v>6281264415299</v>
      </c>
      <c r="C1546" t="s">
        <v>1266</v>
      </c>
      <c r="D1546" t="s">
        <v>8009</v>
      </c>
      <c r="E1546">
        <v>2025</v>
      </c>
      <c r="G1546" t="s">
        <v>8015</v>
      </c>
      <c r="H1546">
        <v>201304</v>
      </c>
      <c r="I1546">
        <v>1</v>
      </c>
      <c r="J1546" t="s">
        <v>8017</v>
      </c>
      <c r="K1546">
        <v>1</v>
      </c>
      <c r="L1546" t="s">
        <v>8030</v>
      </c>
      <c r="M1546">
        <v>201304</v>
      </c>
      <c r="N1546" t="s">
        <v>8045</v>
      </c>
      <c r="O1546" t="s">
        <v>8052</v>
      </c>
      <c r="P1546">
        <v>2025</v>
      </c>
      <c r="Q1546" t="s">
        <v>8055</v>
      </c>
      <c r="R1546" t="s">
        <v>8056</v>
      </c>
      <c r="S1546" t="s">
        <v>8060</v>
      </c>
      <c r="T1546" s="2">
        <v>45813.930347222216</v>
      </c>
      <c r="U1546" t="s">
        <v>8064</v>
      </c>
    </row>
    <row r="1547" spans="1:21" hidden="1" x14ac:dyDescent="0.25">
      <c r="A1547" s="1">
        <v>50867</v>
      </c>
      <c r="B1547" s="4">
        <v>628811685473</v>
      </c>
      <c r="C1547" t="s">
        <v>4951</v>
      </c>
      <c r="D1547" t="s">
        <v>8011</v>
      </c>
      <c r="E1547">
        <v>2025</v>
      </c>
      <c r="G1547" t="s">
        <v>8015</v>
      </c>
      <c r="H1547">
        <v>50820</v>
      </c>
      <c r="I1547">
        <v>1</v>
      </c>
      <c r="J1547" t="s">
        <v>8017</v>
      </c>
      <c r="K1547">
        <v>1</v>
      </c>
      <c r="L1547" t="s">
        <v>8036</v>
      </c>
      <c r="M1547">
        <v>50820</v>
      </c>
      <c r="N1547" t="s">
        <v>8051</v>
      </c>
      <c r="O1547" t="s">
        <v>8054</v>
      </c>
      <c r="P1547">
        <v>2025</v>
      </c>
      <c r="Q1547" t="s">
        <v>8055</v>
      </c>
      <c r="R1547" t="s">
        <v>8057</v>
      </c>
      <c r="S1547" t="s">
        <v>8061</v>
      </c>
      <c r="T1547" s="2">
        <v>45870.451238425929</v>
      </c>
      <c r="U1547" t="s">
        <v>8064</v>
      </c>
    </row>
    <row r="1548" spans="1:21" hidden="1" x14ac:dyDescent="0.25">
      <c r="A1548" s="1">
        <v>48028</v>
      </c>
      <c r="B1548">
        <v>6287794793133</v>
      </c>
      <c r="C1548" t="s">
        <v>1268</v>
      </c>
      <c r="D1548" t="s">
        <v>8009</v>
      </c>
      <c r="E1548">
        <v>2025</v>
      </c>
      <c r="G1548" t="s">
        <v>8015</v>
      </c>
      <c r="H1548">
        <v>200394</v>
      </c>
      <c r="I1548">
        <v>1</v>
      </c>
      <c r="J1548" t="s">
        <v>8017</v>
      </c>
      <c r="K1548">
        <v>1</v>
      </c>
      <c r="L1548" t="s">
        <v>8031</v>
      </c>
      <c r="M1548">
        <v>200394</v>
      </c>
      <c r="N1548" t="s">
        <v>8050</v>
      </c>
      <c r="O1548" t="s">
        <v>8053</v>
      </c>
      <c r="P1548">
        <v>2025</v>
      </c>
      <c r="Q1548" t="s">
        <v>8055</v>
      </c>
      <c r="R1548" t="s">
        <v>8056</v>
      </c>
      <c r="S1548" t="s">
        <v>8060</v>
      </c>
      <c r="T1548" s="2">
        <v>45815.503750000003</v>
      </c>
      <c r="U1548" t="s">
        <v>8064</v>
      </c>
    </row>
    <row r="1549" spans="1:21" hidden="1" x14ac:dyDescent="0.25">
      <c r="A1549" s="1">
        <v>48018</v>
      </c>
      <c r="B1549">
        <v>6281267287930</v>
      </c>
      <c r="C1549" t="s">
        <v>486</v>
      </c>
      <c r="D1549" t="s">
        <v>8009</v>
      </c>
      <c r="E1549">
        <v>2025</v>
      </c>
      <c r="G1549" t="s">
        <v>8015</v>
      </c>
      <c r="H1549">
        <v>100687</v>
      </c>
      <c r="I1549">
        <v>1</v>
      </c>
      <c r="J1549" t="s">
        <v>8017</v>
      </c>
      <c r="K1549">
        <v>1</v>
      </c>
      <c r="L1549" t="s">
        <v>8028</v>
      </c>
      <c r="M1549">
        <v>100687</v>
      </c>
      <c r="N1549" t="s">
        <v>8047</v>
      </c>
      <c r="O1549" t="s">
        <v>8053</v>
      </c>
      <c r="P1549">
        <v>2025</v>
      </c>
      <c r="Q1549" t="s">
        <v>8055</v>
      </c>
      <c r="R1549" t="s">
        <v>8056</v>
      </c>
      <c r="S1549" t="s">
        <v>8060</v>
      </c>
      <c r="T1549" s="2">
        <v>45823.665949074071</v>
      </c>
      <c r="U1549" t="s">
        <v>8064</v>
      </c>
    </row>
    <row r="1550" spans="1:21" hidden="1" x14ac:dyDescent="0.25">
      <c r="A1550" s="1">
        <v>48016</v>
      </c>
      <c r="B1550">
        <v>628126712345</v>
      </c>
      <c r="C1550" t="s">
        <v>31</v>
      </c>
      <c r="D1550" t="s">
        <v>8009</v>
      </c>
      <c r="E1550">
        <v>2025</v>
      </c>
      <c r="G1550" t="s">
        <v>8015</v>
      </c>
      <c r="H1550">
        <v>50759</v>
      </c>
      <c r="I1550">
        <v>1</v>
      </c>
      <c r="J1550" t="s">
        <v>8017</v>
      </c>
      <c r="K1550">
        <v>1</v>
      </c>
      <c r="L1550" t="s">
        <v>8025</v>
      </c>
      <c r="M1550">
        <v>50759</v>
      </c>
      <c r="N1550" t="s">
        <v>8050</v>
      </c>
      <c r="O1550" t="s">
        <v>8053</v>
      </c>
      <c r="P1550">
        <v>2025</v>
      </c>
      <c r="Q1550" t="s">
        <v>8055</v>
      </c>
      <c r="R1550" t="s">
        <v>8057</v>
      </c>
      <c r="S1550" t="s">
        <v>8061</v>
      </c>
      <c r="T1550" s="2">
        <v>45829.856817129628</v>
      </c>
      <c r="U1550" t="s">
        <v>8064</v>
      </c>
    </row>
    <row r="1551" spans="1:21" hidden="1" x14ac:dyDescent="0.25">
      <c r="A1551" s="1">
        <v>48017</v>
      </c>
      <c r="B1551">
        <v>6281267185036</v>
      </c>
      <c r="C1551" t="s">
        <v>1269</v>
      </c>
      <c r="D1551" t="s">
        <v>8009</v>
      </c>
      <c r="E1551">
        <v>2025</v>
      </c>
      <c r="G1551" t="s">
        <v>8015</v>
      </c>
      <c r="H1551">
        <v>253456</v>
      </c>
      <c r="I1551">
        <v>1</v>
      </c>
      <c r="J1551" t="s">
        <v>8017</v>
      </c>
      <c r="K1551">
        <v>1</v>
      </c>
      <c r="L1551" t="s">
        <v>8033</v>
      </c>
      <c r="M1551">
        <v>253456</v>
      </c>
      <c r="N1551" t="s">
        <v>8047</v>
      </c>
      <c r="O1551" t="s">
        <v>8053</v>
      </c>
      <c r="P1551">
        <v>2025</v>
      </c>
      <c r="Q1551" t="s">
        <v>8055</v>
      </c>
      <c r="R1551" t="s">
        <v>8056</v>
      </c>
      <c r="S1551" t="s">
        <v>8060</v>
      </c>
      <c r="T1551" s="2">
        <v>45816.2500462963</v>
      </c>
      <c r="U1551" t="s">
        <v>8064</v>
      </c>
    </row>
    <row r="1552" spans="1:21" hidden="1" x14ac:dyDescent="0.25">
      <c r="A1552" s="1">
        <v>48023</v>
      </c>
      <c r="B1552">
        <v>6282267656652</v>
      </c>
      <c r="C1552" t="s">
        <v>45</v>
      </c>
      <c r="D1552" t="s">
        <v>8009</v>
      </c>
      <c r="E1552">
        <v>2025</v>
      </c>
      <c r="G1552" t="s">
        <v>8015</v>
      </c>
      <c r="H1552">
        <v>103661</v>
      </c>
      <c r="I1552">
        <v>1</v>
      </c>
      <c r="J1552" t="s">
        <v>8017</v>
      </c>
      <c r="K1552">
        <v>1</v>
      </c>
      <c r="L1552" t="s">
        <v>8030</v>
      </c>
      <c r="M1552">
        <v>103661</v>
      </c>
      <c r="N1552" t="s">
        <v>8049</v>
      </c>
      <c r="O1552" t="s">
        <v>8053</v>
      </c>
      <c r="P1552">
        <v>2025</v>
      </c>
      <c r="Q1552" t="s">
        <v>8055</v>
      </c>
      <c r="R1552" t="s">
        <v>8056</v>
      </c>
      <c r="S1552" t="s">
        <v>8060</v>
      </c>
      <c r="T1552" s="2">
        <v>45826.927349537043</v>
      </c>
      <c r="U1552" t="s">
        <v>8064</v>
      </c>
    </row>
    <row r="1553" spans="1:21" hidden="1" x14ac:dyDescent="0.25">
      <c r="A1553" s="1">
        <v>48024</v>
      </c>
      <c r="B1553">
        <v>6282335277442</v>
      </c>
      <c r="C1553" t="s">
        <v>1270</v>
      </c>
      <c r="D1553" t="s">
        <v>8009</v>
      </c>
      <c r="E1553">
        <v>2025</v>
      </c>
      <c r="G1553" t="s">
        <v>8015</v>
      </c>
      <c r="H1553">
        <v>100346</v>
      </c>
      <c r="I1553">
        <v>1</v>
      </c>
      <c r="J1553" t="s">
        <v>8017</v>
      </c>
      <c r="K1553">
        <v>1</v>
      </c>
      <c r="L1553" t="s">
        <v>8040</v>
      </c>
      <c r="M1553">
        <v>100346</v>
      </c>
      <c r="N1553" t="s">
        <v>8047</v>
      </c>
      <c r="O1553" t="s">
        <v>8053</v>
      </c>
      <c r="P1553">
        <v>2025</v>
      </c>
      <c r="Q1553" t="s">
        <v>8055</v>
      </c>
      <c r="R1553" t="s">
        <v>8056</v>
      </c>
      <c r="S1553" t="s">
        <v>8060</v>
      </c>
      <c r="T1553" s="2">
        <v>45830.5862037037</v>
      </c>
      <c r="U1553" t="s">
        <v>8064</v>
      </c>
    </row>
    <row r="1554" spans="1:21" hidden="1" x14ac:dyDescent="0.25">
      <c r="A1554" s="1">
        <v>48022</v>
      </c>
      <c r="B1554">
        <v>6281267550710</v>
      </c>
      <c r="C1554" t="s">
        <v>963</v>
      </c>
      <c r="D1554" t="s">
        <v>8009</v>
      </c>
      <c r="E1554">
        <v>2025</v>
      </c>
      <c r="G1554" t="s">
        <v>8015</v>
      </c>
      <c r="H1554">
        <v>100932</v>
      </c>
      <c r="I1554">
        <v>1</v>
      </c>
      <c r="J1554" t="s">
        <v>8017</v>
      </c>
      <c r="K1554">
        <v>1</v>
      </c>
      <c r="L1554" t="s">
        <v>8040</v>
      </c>
      <c r="M1554">
        <v>100932</v>
      </c>
      <c r="N1554" t="s">
        <v>8048</v>
      </c>
      <c r="O1554" t="s">
        <v>8053</v>
      </c>
      <c r="P1554">
        <v>2025</v>
      </c>
      <c r="Q1554" t="s">
        <v>8055</v>
      </c>
      <c r="R1554" t="s">
        <v>8056</v>
      </c>
      <c r="S1554" t="s">
        <v>8060</v>
      </c>
      <c r="T1554" s="2">
        <v>45832.615266203713</v>
      </c>
      <c r="U1554" t="s">
        <v>8064</v>
      </c>
    </row>
    <row r="1555" spans="1:21" hidden="1" x14ac:dyDescent="0.25">
      <c r="A1555" s="1">
        <v>48021</v>
      </c>
      <c r="B1555">
        <v>628524731652</v>
      </c>
      <c r="C1555" t="s">
        <v>1271</v>
      </c>
      <c r="D1555" t="s">
        <v>8009</v>
      </c>
      <c r="E1555">
        <v>2025</v>
      </c>
      <c r="G1555" t="s">
        <v>8015</v>
      </c>
      <c r="H1555">
        <v>250004</v>
      </c>
      <c r="I1555">
        <v>1</v>
      </c>
      <c r="J1555" t="s">
        <v>8017</v>
      </c>
      <c r="K1555">
        <v>1</v>
      </c>
      <c r="L1555" t="s">
        <v>8029</v>
      </c>
      <c r="M1555">
        <v>250004</v>
      </c>
      <c r="N1555" t="s">
        <v>8051</v>
      </c>
      <c r="O1555" t="s">
        <v>8054</v>
      </c>
      <c r="P1555">
        <v>2025</v>
      </c>
      <c r="Q1555" t="s">
        <v>8055</v>
      </c>
      <c r="R1555" t="s">
        <v>8056</v>
      </c>
      <c r="S1555" t="s">
        <v>8060</v>
      </c>
      <c r="T1555" s="2">
        <v>45814.13857638889</v>
      </c>
      <c r="U1555" t="s">
        <v>8064</v>
      </c>
    </row>
    <row r="1556" spans="1:21" hidden="1" x14ac:dyDescent="0.25">
      <c r="A1556" s="1">
        <v>48019</v>
      </c>
      <c r="B1556">
        <v>6281267349496</v>
      </c>
      <c r="C1556" t="s">
        <v>1272</v>
      </c>
      <c r="D1556" t="s">
        <v>8009</v>
      </c>
      <c r="E1556">
        <v>2025</v>
      </c>
      <c r="G1556" t="s">
        <v>8015</v>
      </c>
      <c r="H1556">
        <v>100283</v>
      </c>
      <c r="I1556">
        <v>1</v>
      </c>
      <c r="J1556" t="s">
        <v>8017</v>
      </c>
      <c r="K1556">
        <v>1</v>
      </c>
      <c r="L1556" t="s">
        <v>8036</v>
      </c>
      <c r="M1556">
        <v>100283</v>
      </c>
      <c r="N1556" t="s">
        <v>8049</v>
      </c>
      <c r="O1556" t="s">
        <v>8053</v>
      </c>
      <c r="P1556">
        <v>2025</v>
      </c>
      <c r="Q1556" t="s">
        <v>8055</v>
      </c>
      <c r="R1556" t="s">
        <v>8056</v>
      </c>
      <c r="S1556" t="s">
        <v>8060</v>
      </c>
      <c r="T1556" s="2">
        <v>45833.416701388887</v>
      </c>
      <c r="U1556" t="s">
        <v>8064</v>
      </c>
    </row>
    <row r="1557" spans="1:21" hidden="1" x14ac:dyDescent="0.25">
      <c r="A1557" s="1">
        <v>48020</v>
      </c>
      <c r="B1557">
        <v>6281267361994</v>
      </c>
      <c r="C1557" t="s">
        <v>1273</v>
      </c>
      <c r="D1557" t="s">
        <v>8009</v>
      </c>
      <c r="E1557">
        <v>2025</v>
      </c>
      <c r="G1557" t="s">
        <v>8015</v>
      </c>
      <c r="H1557">
        <v>100140</v>
      </c>
      <c r="I1557">
        <v>1</v>
      </c>
      <c r="J1557" t="s">
        <v>8017</v>
      </c>
      <c r="K1557">
        <v>1</v>
      </c>
      <c r="L1557" t="s">
        <v>8021</v>
      </c>
      <c r="M1557">
        <v>100140</v>
      </c>
      <c r="N1557" t="s">
        <v>8046</v>
      </c>
      <c r="O1557" t="s">
        <v>8052</v>
      </c>
      <c r="P1557">
        <v>2025</v>
      </c>
      <c r="Q1557" t="s">
        <v>8055</v>
      </c>
      <c r="R1557" t="s">
        <v>8056</v>
      </c>
      <c r="S1557" t="s">
        <v>8060</v>
      </c>
      <c r="T1557" s="2">
        <v>45838.696087962962</v>
      </c>
      <c r="U1557" t="s">
        <v>8064</v>
      </c>
    </row>
    <row r="1558" spans="1:21" hidden="1" x14ac:dyDescent="0.25">
      <c r="A1558" s="1">
        <v>48003</v>
      </c>
      <c r="B1558">
        <v>6287785009523</v>
      </c>
      <c r="C1558" t="s">
        <v>1274</v>
      </c>
      <c r="D1558" t="s">
        <v>8009</v>
      </c>
      <c r="E1558">
        <v>2025</v>
      </c>
      <c r="G1558" t="s">
        <v>8015</v>
      </c>
      <c r="H1558">
        <v>103583</v>
      </c>
      <c r="I1558">
        <v>1</v>
      </c>
      <c r="J1558" t="s">
        <v>8017</v>
      </c>
      <c r="K1558">
        <v>1</v>
      </c>
      <c r="L1558" t="s">
        <v>8022</v>
      </c>
      <c r="M1558">
        <v>103583</v>
      </c>
      <c r="N1558" t="s">
        <v>8051</v>
      </c>
      <c r="O1558" t="s">
        <v>8054</v>
      </c>
      <c r="P1558">
        <v>2025</v>
      </c>
      <c r="Q1558" t="s">
        <v>8055</v>
      </c>
      <c r="R1558" t="s">
        <v>8056</v>
      </c>
      <c r="S1558" t="s">
        <v>8060</v>
      </c>
      <c r="T1558" s="2">
        <v>45814.062777777777</v>
      </c>
      <c r="U1558" t="s">
        <v>8064</v>
      </c>
    </row>
    <row r="1559" spans="1:21" hidden="1" x14ac:dyDescent="0.25">
      <c r="A1559" s="1">
        <v>48089</v>
      </c>
      <c r="B1559">
        <v>6281249164247</v>
      </c>
      <c r="C1559" t="s">
        <v>1275</v>
      </c>
      <c r="D1559" t="s">
        <v>8009</v>
      </c>
      <c r="E1559">
        <v>2025</v>
      </c>
      <c r="G1559" t="s">
        <v>8015</v>
      </c>
      <c r="H1559">
        <v>101210</v>
      </c>
      <c r="I1559">
        <v>1</v>
      </c>
      <c r="J1559" t="s">
        <v>8017</v>
      </c>
      <c r="K1559">
        <v>1</v>
      </c>
      <c r="L1559" t="s">
        <v>8039</v>
      </c>
      <c r="M1559">
        <v>101210</v>
      </c>
      <c r="N1559" t="s">
        <v>8051</v>
      </c>
      <c r="O1559" t="s">
        <v>8054</v>
      </c>
      <c r="P1559">
        <v>2025</v>
      </c>
      <c r="Q1559" t="s">
        <v>8055</v>
      </c>
      <c r="R1559" t="s">
        <v>8056</v>
      </c>
      <c r="S1559" t="s">
        <v>8060</v>
      </c>
      <c r="T1559" s="2">
        <v>45814.410752314812</v>
      </c>
      <c r="U1559" t="s">
        <v>8064</v>
      </c>
    </row>
    <row r="1560" spans="1:21" hidden="1" x14ac:dyDescent="0.25">
      <c r="A1560" s="1">
        <v>47982</v>
      </c>
      <c r="B1560">
        <v>6285244454448</v>
      </c>
      <c r="C1560" t="s">
        <v>1276</v>
      </c>
      <c r="D1560" t="s">
        <v>8009</v>
      </c>
      <c r="E1560">
        <v>2025</v>
      </c>
      <c r="G1560" t="s">
        <v>8015</v>
      </c>
      <c r="H1560">
        <v>100345</v>
      </c>
      <c r="I1560">
        <v>1</v>
      </c>
      <c r="J1560" t="s">
        <v>8017</v>
      </c>
      <c r="K1560">
        <v>1</v>
      </c>
      <c r="L1560" t="s">
        <v>8034</v>
      </c>
      <c r="M1560">
        <v>100345</v>
      </c>
      <c r="N1560" t="s">
        <v>8051</v>
      </c>
      <c r="O1560" t="s">
        <v>8054</v>
      </c>
      <c r="P1560">
        <v>2025</v>
      </c>
      <c r="Q1560" t="s">
        <v>8055</v>
      </c>
      <c r="R1560" t="s">
        <v>8056</v>
      </c>
      <c r="S1560" t="s">
        <v>8060</v>
      </c>
      <c r="T1560" s="2">
        <v>45814.371192129627</v>
      </c>
      <c r="U1560" t="s">
        <v>8064</v>
      </c>
    </row>
    <row r="1561" spans="1:21" hidden="1" x14ac:dyDescent="0.25">
      <c r="A1561" s="1">
        <v>47983</v>
      </c>
      <c r="B1561">
        <v>6281259364942</v>
      </c>
      <c r="C1561" t="s">
        <v>1277</v>
      </c>
      <c r="D1561" t="s">
        <v>8009</v>
      </c>
      <c r="E1561">
        <v>2025</v>
      </c>
      <c r="G1561" t="s">
        <v>8015</v>
      </c>
      <c r="H1561">
        <v>103118</v>
      </c>
      <c r="I1561">
        <v>1</v>
      </c>
      <c r="J1561" t="s">
        <v>8017</v>
      </c>
      <c r="K1561">
        <v>1</v>
      </c>
      <c r="L1561" t="s">
        <v>8024</v>
      </c>
      <c r="M1561">
        <v>103118</v>
      </c>
      <c r="N1561" t="s">
        <v>8045</v>
      </c>
      <c r="O1561" t="s">
        <v>8052</v>
      </c>
      <c r="P1561">
        <v>2025</v>
      </c>
      <c r="Q1561" t="s">
        <v>8055</v>
      </c>
      <c r="R1561" t="s">
        <v>8056</v>
      </c>
      <c r="S1561" t="s">
        <v>8060</v>
      </c>
      <c r="T1561" s="2">
        <v>45813.493148148147</v>
      </c>
      <c r="U1561" t="s">
        <v>8064</v>
      </c>
    </row>
    <row r="1562" spans="1:21" hidden="1" x14ac:dyDescent="0.25">
      <c r="A1562" s="1">
        <v>47984</v>
      </c>
      <c r="B1562">
        <v>6281258257784</v>
      </c>
      <c r="C1562" t="s">
        <v>1278</v>
      </c>
      <c r="D1562" t="s">
        <v>8009</v>
      </c>
      <c r="E1562">
        <v>2025</v>
      </c>
      <c r="G1562" t="s">
        <v>8015</v>
      </c>
      <c r="H1562">
        <v>207276</v>
      </c>
      <c r="I1562">
        <v>1</v>
      </c>
      <c r="J1562" t="s">
        <v>8017</v>
      </c>
      <c r="K1562">
        <v>1</v>
      </c>
      <c r="L1562" t="s">
        <v>8027</v>
      </c>
      <c r="M1562">
        <v>207276</v>
      </c>
      <c r="N1562" t="s">
        <v>8050</v>
      </c>
      <c r="O1562" t="s">
        <v>8053</v>
      </c>
      <c r="P1562">
        <v>2025</v>
      </c>
      <c r="Q1562" t="s">
        <v>8055</v>
      </c>
      <c r="R1562" t="s">
        <v>8056</v>
      </c>
      <c r="S1562" t="s">
        <v>8060</v>
      </c>
      <c r="T1562" s="2">
        <v>45815</v>
      </c>
      <c r="U1562" t="s">
        <v>8064</v>
      </c>
    </row>
    <row r="1563" spans="1:21" hidden="1" x14ac:dyDescent="0.25">
      <c r="A1563" s="1">
        <v>47985</v>
      </c>
      <c r="B1563">
        <v>6285244325866</v>
      </c>
      <c r="C1563" t="s">
        <v>1279</v>
      </c>
      <c r="D1563" t="s">
        <v>8009</v>
      </c>
      <c r="E1563">
        <v>2025</v>
      </c>
      <c r="G1563" t="s">
        <v>8015</v>
      </c>
      <c r="H1563">
        <v>103256</v>
      </c>
      <c r="I1563">
        <v>1</v>
      </c>
      <c r="J1563" t="s">
        <v>8017</v>
      </c>
      <c r="K1563">
        <v>1</v>
      </c>
      <c r="L1563" t="s">
        <v>8030</v>
      </c>
      <c r="M1563">
        <v>103256</v>
      </c>
      <c r="N1563" t="s">
        <v>8050</v>
      </c>
      <c r="O1563" t="s">
        <v>8053</v>
      </c>
      <c r="P1563">
        <v>2025</v>
      </c>
      <c r="Q1563" t="s">
        <v>8055</v>
      </c>
      <c r="R1563" t="s">
        <v>8056</v>
      </c>
      <c r="S1563" t="s">
        <v>8060</v>
      </c>
      <c r="T1563" s="2">
        <v>45822.927662037036</v>
      </c>
      <c r="U1563" t="s">
        <v>8064</v>
      </c>
    </row>
    <row r="1564" spans="1:21" hidden="1" x14ac:dyDescent="0.25">
      <c r="A1564" s="1">
        <v>47986</v>
      </c>
      <c r="B1564">
        <v>6282338973354</v>
      </c>
      <c r="C1564" t="s">
        <v>1280</v>
      </c>
      <c r="D1564" t="s">
        <v>8009</v>
      </c>
      <c r="E1564">
        <v>2025</v>
      </c>
      <c r="G1564" t="s">
        <v>8015</v>
      </c>
      <c r="H1564">
        <v>100226</v>
      </c>
      <c r="I1564">
        <v>1</v>
      </c>
      <c r="J1564" t="s">
        <v>8017</v>
      </c>
      <c r="K1564">
        <v>1</v>
      </c>
      <c r="L1564" t="s">
        <v>8031</v>
      </c>
      <c r="M1564">
        <v>100226</v>
      </c>
      <c r="N1564" t="s">
        <v>8048</v>
      </c>
      <c r="O1564" t="s">
        <v>8053</v>
      </c>
      <c r="P1564">
        <v>2025</v>
      </c>
      <c r="Q1564" t="s">
        <v>8055</v>
      </c>
      <c r="R1564" t="s">
        <v>8056</v>
      </c>
      <c r="S1564" t="s">
        <v>8060</v>
      </c>
      <c r="T1564" s="2">
        <v>45832.52071759259</v>
      </c>
      <c r="U1564" t="s">
        <v>8064</v>
      </c>
    </row>
    <row r="1565" spans="1:21" hidden="1" x14ac:dyDescent="0.25">
      <c r="A1565" s="1">
        <v>47987</v>
      </c>
      <c r="B1565">
        <v>6287824499141</v>
      </c>
      <c r="C1565" t="s">
        <v>1281</v>
      </c>
      <c r="D1565" t="s">
        <v>8009</v>
      </c>
      <c r="E1565">
        <v>2025</v>
      </c>
      <c r="G1565" t="s">
        <v>8015</v>
      </c>
      <c r="H1565">
        <v>100082</v>
      </c>
      <c r="I1565">
        <v>1</v>
      </c>
      <c r="J1565" t="s">
        <v>8017</v>
      </c>
      <c r="K1565">
        <v>1</v>
      </c>
      <c r="L1565" t="s">
        <v>8036</v>
      </c>
      <c r="M1565">
        <v>100082</v>
      </c>
      <c r="N1565" t="s">
        <v>8048</v>
      </c>
      <c r="O1565" t="s">
        <v>8052</v>
      </c>
      <c r="P1565">
        <v>2025</v>
      </c>
      <c r="Q1565" t="s">
        <v>8055</v>
      </c>
      <c r="R1565" t="s">
        <v>8056</v>
      </c>
      <c r="S1565" t="s">
        <v>8060</v>
      </c>
      <c r="T1565" s="2">
        <v>45811.453865740739</v>
      </c>
      <c r="U1565" t="s">
        <v>8064</v>
      </c>
    </row>
    <row r="1566" spans="1:21" hidden="1" x14ac:dyDescent="0.25">
      <c r="A1566" s="1">
        <v>47981</v>
      </c>
      <c r="B1566">
        <v>6287824264242</v>
      </c>
      <c r="C1566" t="s">
        <v>285</v>
      </c>
      <c r="D1566" t="s">
        <v>8009</v>
      </c>
      <c r="E1566">
        <v>2025</v>
      </c>
      <c r="G1566" t="s">
        <v>8015</v>
      </c>
      <c r="H1566">
        <v>50534</v>
      </c>
      <c r="I1566">
        <v>1</v>
      </c>
      <c r="J1566" t="s">
        <v>8017</v>
      </c>
      <c r="K1566">
        <v>1</v>
      </c>
      <c r="L1566" t="s">
        <v>8026</v>
      </c>
      <c r="M1566">
        <v>50534</v>
      </c>
      <c r="N1566" t="s">
        <v>8045</v>
      </c>
      <c r="O1566" t="s">
        <v>8052</v>
      </c>
      <c r="P1566">
        <v>2025</v>
      </c>
      <c r="Q1566" t="s">
        <v>8055</v>
      </c>
      <c r="R1566" t="s">
        <v>8057</v>
      </c>
      <c r="S1566" t="s">
        <v>8061</v>
      </c>
      <c r="T1566" s="2">
        <v>45813.212002314824</v>
      </c>
      <c r="U1566" t="s">
        <v>8064</v>
      </c>
    </row>
    <row r="1567" spans="1:21" hidden="1" x14ac:dyDescent="0.25">
      <c r="A1567" s="1">
        <v>47988</v>
      </c>
      <c r="B1567">
        <v>6281260560475</v>
      </c>
      <c r="C1567" t="s">
        <v>1282</v>
      </c>
      <c r="D1567" t="s">
        <v>8009</v>
      </c>
      <c r="E1567">
        <v>2025</v>
      </c>
      <c r="G1567" t="s">
        <v>8015</v>
      </c>
      <c r="H1567">
        <v>102982</v>
      </c>
      <c r="I1567">
        <v>1</v>
      </c>
      <c r="J1567" t="s">
        <v>8017</v>
      </c>
      <c r="K1567">
        <v>1</v>
      </c>
      <c r="L1567" t="s">
        <v>8032</v>
      </c>
      <c r="M1567">
        <v>102982</v>
      </c>
      <c r="N1567" t="s">
        <v>8047</v>
      </c>
      <c r="O1567" t="s">
        <v>8053</v>
      </c>
      <c r="P1567">
        <v>2025</v>
      </c>
      <c r="Q1567" t="s">
        <v>8055</v>
      </c>
      <c r="R1567" t="s">
        <v>8056</v>
      </c>
      <c r="S1567" t="s">
        <v>8060</v>
      </c>
      <c r="T1567" s="2">
        <v>45823.811377314807</v>
      </c>
      <c r="U1567" t="s">
        <v>8064</v>
      </c>
    </row>
    <row r="1568" spans="1:21" hidden="1" x14ac:dyDescent="0.25">
      <c r="A1568" s="1">
        <v>47989</v>
      </c>
      <c r="B1568">
        <v>6281260607082</v>
      </c>
      <c r="C1568" t="s">
        <v>1283</v>
      </c>
      <c r="D1568" t="s">
        <v>8009</v>
      </c>
      <c r="E1568">
        <v>2025</v>
      </c>
      <c r="G1568" t="s">
        <v>8015</v>
      </c>
      <c r="H1568">
        <v>100909</v>
      </c>
      <c r="I1568">
        <v>1</v>
      </c>
      <c r="J1568" t="s">
        <v>8017</v>
      </c>
      <c r="K1568">
        <v>1</v>
      </c>
      <c r="L1568" t="s">
        <v>8023</v>
      </c>
      <c r="M1568">
        <v>100909</v>
      </c>
      <c r="N1568" t="s">
        <v>8049</v>
      </c>
      <c r="O1568" t="s">
        <v>8052</v>
      </c>
      <c r="P1568">
        <v>2025</v>
      </c>
      <c r="Q1568" t="s">
        <v>8055</v>
      </c>
      <c r="R1568" t="s">
        <v>8056</v>
      </c>
      <c r="S1568" t="s">
        <v>8060</v>
      </c>
      <c r="T1568" s="2">
        <v>45812.971956018519</v>
      </c>
      <c r="U1568" t="s">
        <v>8064</v>
      </c>
    </row>
    <row r="1569" spans="1:21" hidden="1" x14ac:dyDescent="0.25">
      <c r="A1569" s="1">
        <v>47990</v>
      </c>
      <c r="B1569">
        <v>6281260676400</v>
      </c>
      <c r="C1569" t="s">
        <v>1284</v>
      </c>
      <c r="D1569" t="s">
        <v>8009</v>
      </c>
      <c r="E1569">
        <v>2025</v>
      </c>
      <c r="G1569" t="s">
        <v>8015</v>
      </c>
      <c r="H1569">
        <v>100089</v>
      </c>
      <c r="I1569">
        <v>1</v>
      </c>
      <c r="J1569" t="s">
        <v>8017</v>
      </c>
      <c r="K1569">
        <v>1</v>
      </c>
      <c r="L1569" t="s">
        <v>8024</v>
      </c>
      <c r="M1569">
        <v>100089</v>
      </c>
      <c r="N1569" t="s">
        <v>8047</v>
      </c>
      <c r="O1569" t="s">
        <v>8053</v>
      </c>
      <c r="P1569">
        <v>2025</v>
      </c>
      <c r="Q1569" t="s">
        <v>8055</v>
      </c>
      <c r="R1569" t="s">
        <v>8056</v>
      </c>
      <c r="S1569" t="s">
        <v>8060</v>
      </c>
      <c r="T1569" s="2">
        <v>45823.465960648151</v>
      </c>
      <c r="U1569" t="s">
        <v>8064</v>
      </c>
    </row>
    <row r="1570" spans="1:21" hidden="1" x14ac:dyDescent="0.25">
      <c r="A1570" s="1">
        <v>47991</v>
      </c>
      <c r="B1570">
        <v>6285244880086</v>
      </c>
      <c r="C1570" t="s">
        <v>1285</v>
      </c>
      <c r="D1570" t="s">
        <v>8009</v>
      </c>
      <c r="E1570">
        <v>2025</v>
      </c>
      <c r="G1570" t="s">
        <v>8015</v>
      </c>
      <c r="H1570">
        <v>103354</v>
      </c>
      <c r="I1570">
        <v>1</v>
      </c>
      <c r="J1570" t="s">
        <v>8017</v>
      </c>
      <c r="K1570">
        <v>1</v>
      </c>
      <c r="L1570" t="s">
        <v>8031</v>
      </c>
      <c r="M1570">
        <v>103354</v>
      </c>
      <c r="N1570" t="s">
        <v>8046</v>
      </c>
      <c r="O1570" t="s">
        <v>8053</v>
      </c>
      <c r="P1570">
        <v>2025</v>
      </c>
      <c r="Q1570" t="s">
        <v>8055</v>
      </c>
      <c r="R1570" t="s">
        <v>8056</v>
      </c>
      <c r="S1570" t="s">
        <v>8060</v>
      </c>
      <c r="T1570" s="2">
        <v>45817.508414351847</v>
      </c>
      <c r="U1570" t="s">
        <v>8064</v>
      </c>
    </row>
    <row r="1571" spans="1:21" hidden="1" x14ac:dyDescent="0.25">
      <c r="A1571" s="1">
        <v>47980</v>
      </c>
      <c r="B1571">
        <v>6282337799288</v>
      </c>
      <c r="C1571" t="s">
        <v>1286</v>
      </c>
      <c r="D1571" t="s">
        <v>8009</v>
      </c>
      <c r="E1571">
        <v>2025</v>
      </c>
      <c r="G1571" t="s">
        <v>8015</v>
      </c>
      <c r="H1571">
        <v>103797</v>
      </c>
      <c r="I1571">
        <v>1</v>
      </c>
      <c r="J1571" t="s">
        <v>8017</v>
      </c>
      <c r="K1571">
        <v>1</v>
      </c>
      <c r="L1571" t="s">
        <v>8031</v>
      </c>
      <c r="M1571">
        <v>103797</v>
      </c>
      <c r="N1571" t="s">
        <v>8049</v>
      </c>
      <c r="O1571" t="s">
        <v>8053</v>
      </c>
      <c r="P1571">
        <v>2025</v>
      </c>
      <c r="Q1571" t="s">
        <v>8055</v>
      </c>
      <c r="R1571" t="s">
        <v>8056</v>
      </c>
      <c r="S1571" t="s">
        <v>8060</v>
      </c>
      <c r="T1571" s="2">
        <v>45833.53466435185</v>
      </c>
      <c r="U1571" t="s">
        <v>8064</v>
      </c>
    </row>
    <row r="1572" spans="1:21" hidden="1" x14ac:dyDescent="0.25">
      <c r="A1572" s="1">
        <v>47971</v>
      </c>
      <c r="B1572">
        <v>6287808349817</v>
      </c>
      <c r="C1572" t="s">
        <v>1287</v>
      </c>
      <c r="D1572" t="s">
        <v>8009</v>
      </c>
      <c r="E1572">
        <v>2025</v>
      </c>
      <c r="G1572" t="s">
        <v>8015</v>
      </c>
      <c r="H1572">
        <v>103394</v>
      </c>
      <c r="I1572">
        <v>1</v>
      </c>
      <c r="J1572" t="s">
        <v>8017</v>
      </c>
      <c r="K1572">
        <v>1</v>
      </c>
      <c r="L1572" t="s">
        <v>8024</v>
      </c>
      <c r="M1572">
        <v>103394</v>
      </c>
      <c r="N1572" t="s">
        <v>8047</v>
      </c>
      <c r="O1572" t="s">
        <v>8053</v>
      </c>
      <c r="P1572">
        <v>2025</v>
      </c>
      <c r="Q1572" t="s">
        <v>8055</v>
      </c>
      <c r="R1572" t="s">
        <v>8056</v>
      </c>
      <c r="S1572" t="s">
        <v>8060</v>
      </c>
      <c r="T1572" s="2">
        <v>45830.478263888886</v>
      </c>
      <c r="U1572" t="s">
        <v>8064</v>
      </c>
    </row>
    <row r="1573" spans="1:21" hidden="1" x14ac:dyDescent="0.25">
      <c r="A1573" s="1">
        <v>47972</v>
      </c>
      <c r="B1573">
        <v>6282184914964</v>
      </c>
      <c r="C1573" t="s">
        <v>1288</v>
      </c>
      <c r="D1573" t="s">
        <v>8009</v>
      </c>
      <c r="E1573">
        <v>2025</v>
      </c>
      <c r="G1573" t="s">
        <v>8015</v>
      </c>
      <c r="H1573">
        <v>100411</v>
      </c>
      <c r="I1573">
        <v>1</v>
      </c>
      <c r="J1573" t="s">
        <v>8017</v>
      </c>
      <c r="K1573">
        <v>1</v>
      </c>
      <c r="L1573" t="s">
        <v>8026</v>
      </c>
      <c r="M1573">
        <v>100411</v>
      </c>
      <c r="N1573" t="s">
        <v>8048</v>
      </c>
      <c r="O1573" t="s">
        <v>8053</v>
      </c>
      <c r="P1573">
        <v>2025</v>
      </c>
      <c r="Q1573" t="s">
        <v>8055</v>
      </c>
      <c r="R1573" t="s">
        <v>8056</v>
      </c>
      <c r="S1573" t="s">
        <v>8060</v>
      </c>
      <c r="T1573" s="2">
        <v>45832.240324074082</v>
      </c>
      <c r="U1573" t="s">
        <v>8064</v>
      </c>
    </row>
    <row r="1574" spans="1:21" hidden="1" x14ac:dyDescent="0.25">
      <c r="A1574" s="1">
        <v>47973</v>
      </c>
      <c r="B1574">
        <v>6281263529789</v>
      </c>
      <c r="C1574" t="s">
        <v>1289</v>
      </c>
      <c r="D1574" t="s">
        <v>8009</v>
      </c>
      <c r="E1574">
        <v>2025</v>
      </c>
      <c r="G1574" t="s">
        <v>8015</v>
      </c>
      <c r="H1574">
        <v>100681</v>
      </c>
      <c r="I1574">
        <v>1</v>
      </c>
      <c r="J1574" t="s">
        <v>8017</v>
      </c>
      <c r="K1574">
        <v>1</v>
      </c>
      <c r="L1574" t="s">
        <v>8034</v>
      </c>
      <c r="M1574">
        <v>100681</v>
      </c>
      <c r="N1574" t="s">
        <v>8045</v>
      </c>
      <c r="O1574" t="s">
        <v>8052</v>
      </c>
      <c r="P1574">
        <v>2025</v>
      </c>
      <c r="Q1574" t="s">
        <v>8055</v>
      </c>
      <c r="R1574" t="s">
        <v>8056</v>
      </c>
      <c r="S1574" t="s">
        <v>8060</v>
      </c>
      <c r="T1574" s="2">
        <v>45834.347303240742</v>
      </c>
      <c r="U1574" t="s">
        <v>8064</v>
      </c>
    </row>
    <row r="1575" spans="1:21" hidden="1" x14ac:dyDescent="0.25">
      <c r="A1575" s="1">
        <v>47974</v>
      </c>
      <c r="B1575">
        <v>6287809459603</v>
      </c>
      <c r="C1575" t="s">
        <v>1290</v>
      </c>
      <c r="D1575" t="s">
        <v>8009</v>
      </c>
      <c r="E1575">
        <v>2025</v>
      </c>
      <c r="G1575" t="s">
        <v>8015</v>
      </c>
      <c r="H1575">
        <v>100854</v>
      </c>
      <c r="I1575">
        <v>1</v>
      </c>
      <c r="J1575" t="s">
        <v>8017</v>
      </c>
      <c r="K1575">
        <v>1</v>
      </c>
      <c r="L1575" t="s">
        <v>8026</v>
      </c>
      <c r="M1575">
        <v>100854</v>
      </c>
      <c r="N1575" t="s">
        <v>8049</v>
      </c>
      <c r="O1575" t="s">
        <v>8053</v>
      </c>
      <c r="P1575">
        <v>2025</v>
      </c>
      <c r="Q1575" t="s">
        <v>8055</v>
      </c>
      <c r="R1575" t="s">
        <v>8056</v>
      </c>
      <c r="S1575" t="s">
        <v>8060</v>
      </c>
      <c r="T1575" s="2">
        <v>45826.21361111111</v>
      </c>
      <c r="U1575" t="s">
        <v>8064</v>
      </c>
    </row>
    <row r="1576" spans="1:21" hidden="1" x14ac:dyDescent="0.25">
      <c r="A1576" s="1">
        <v>47975</v>
      </c>
      <c r="B1576">
        <v>6282398988048</v>
      </c>
      <c r="C1576" t="s">
        <v>1291</v>
      </c>
      <c r="D1576" t="s">
        <v>8009</v>
      </c>
      <c r="E1576">
        <v>2025</v>
      </c>
      <c r="G1576" t="s">
        <v>8015</v>
      </c>
      <c r="H1576">
        <v>103081</v>
      </c>
      <c r="I1576">
        <v>1</v>
      </c>
      <c r="J1576" t="s">
        <v>8017</v>
      </c>
      <c r="K1576">
        <v>1</v>
      </c>
      <c r="L1576" t="s">
        <v>8032</v>
      </c>
      <c r="M1576">
        <v>103081</v>
      </c>
      <c r="N1576" t="s">
        <v>8048</v>
      </c>
      <c r="O1576" t="s">
        <v>8053</v>
      </c>
      <c r="P1576">
        <v>2025</v>
      </c>
      <c r="Q1576" t="s">
        <v>8055</v>
      </c>
      <c r="R1576" t="s">
        <v>8056</v>
      </c>
      <c r="S1576" t="s">
        <v>8060</v>
      </c>
      <c r="T1576" s="2">
        <v>45832.812847222223</v>
      </c>
      <c r="U1576" t="s">
        <v>8064</v>
      </c>
    </row>
    <row r="1577" spans="1:21" hidden="1" x14ac:dyDescent="0.25">
      <c r="A1577" s="1">
        <v>47976</v>
      </c>
      <c r="B1577">
        <v>6285245769197</v>
      </c>
      <c r="C1577" t="s">
        <v>31</v>
      </c>
      <c r="D1577" t="s">
        <v>8009</v>
      </c>
      <c r="E1577">
        <v>2025</v>
      </c>
      <c r="G1577" t="s">
        <v>8015</v>
      </c>
      <c r="H1577">
        <v>102874</v>
      </c>
      <c r="I1577">
        <v>1</v>
      </c>
      <c r="J1577" t="s">
        <v>8017</v>
      </c>
      <c r="K1577">
        <v>1</v>
      </c>
      <c r="L1577" t="s">
        <v>8038</v>
      </c>
      <c r="M1577">
        <v>102874</v>
      </c>
      <c r="N1577" t="s">
        <v>8045</v>
      </c>
      <c r="O1577" t="s">
        <v>8052</v>
      </c>
      <c r="P1577">
        <v>2025</v>
      </c>
      <c r="Q1577" t="s">
        <v>8055</v>
      </c>
      <c r="R1577" t="s">
        <v>8056</v>
      </c>
      <c r="S1577" t="s">
        <v>8060</v>
      </c>
      <c r="T1577" s="2">
        <v>45834.093587962961</v>
      </c>
      <c r="U1577" t="s">
        <v>8064</v>
      </c>
    </row>
    <row r="1578" spans="1:21" hidden="1" x14ac:dyDescent="0.25">
      <c r="A1578" s="1">
        <v>50543</v>
      </c>
      <c r="B1578" s="4">
        <v>6287721111665</v>
      </c>
      <c r="C1578" t="s">
        <v>4634</v>
      </c>
      <c r="D1578" t="s">
        <v>8011</v>
      </c>
      <c r="E1578">
        <v>2025</v>
      </c>
      <c r="G1578" t="s">
        <v>8015</v>
      </c>
      <c r="H1578">
        <v>100645</v>
      </c>
      <c r="I1578">
        <v>1</v>
      </c>
      <c r="J1578" t="s">
        <v>8017</v>
      </c>
      <c r="K1578">
        <v>1</v>
      </c>
      <c r="L1578" t="s">
        <v>8024</v>
      </c>
      <c r="M1578">
        <v>100645</v>
      </c>
      <c r="N1578" t="s">
        <v>8051</v>
      </c>
      <c r="O1578" t="s">
        <v>8054</v>
      </c>
      <c r="P1578">
        <v>2025</v>
      </c>
      <c r="Q1578" t="s">
        <v>8055</v>
      </c>
      <c r="R1578" t="s">
        <v>8056</v>
      </c>
      <c r="S1578" t="s">
        <v>8060</v>
      </c>
      <c r="T1578" s="2">
        <v>45870.473020833328</v>
      </c>
      <c r="U1578" t="s">
        <v>8064</v>
      </c>
    </row>
    <row r="1579" spans="1:21" hidden="1" x14ac:dyDescent="0.25">
      <c r="A1579" s="1">
        <v>47978</v>
      </c>
      <c r="B1579">
        <v>6287809901928</v>
      </c>
      <c r="C1579" t="s">
        <v>1293</v>
      </c>
      <c r="D1579" t="s">
        <v>8009</v>
      </c>
      <c r="E1579">
        <v>2025</v>
      </c>
      <c r="G1579" t="s">
        <v>8015</v>
      </c>
      <c r="H1579">
        <v>100723</v>
      </c>
      <c r="I1579">
        <v>1</v>
      </c>
      <c r="J1579" t="s">
        <v>8017</v>
      </c>
      <c r="K1579">
        <v>1</v>
      </c>
      <c r="L1579" t="s">
        <v>8026</v>
      </c>
      <c r="M1579">
        <v>100723</v>
      </c>
      <c r="N1579" t="s">
        <v>8047</v>
      </c>
      <c r="O1579" t="s">
        <v>8052</v>
      </c>
      <c r="P1579">
        <v>2025</v>
      </c>
      <c r="Q1579" t="s">
        <v>8055</v>
      </c>
      <c r="R1579" t="s">
        <v>8056</v>
      </c>
      <c r="S1579" t="s">
        <v>8060</v>
      </c>
      <c r="T1579" s="2">
        <v>45809.24009259259</v>
      </c>
      <c r="U1579" t="s">
        <v>8064</v>
      </c>
    </row>
    <row r="1580" spans="1:21" hidden="1" x14ac:dyDescent="0.25">
      <c r="A1580" s="1">
        <v>47979</v>
      </c>
      <c r="B1580">
        <v>628126309477</v>
      </c>
      <c r="C1580" t="s">
        <v>31</v>
      </c>
      <c r="D1580" t="s">
        <v>8009</v>
      </c>
      <c r="E1580">
        <v>2025</v>
      </c>
      <c r="G1580" t="s">
        <v>8015</v>
      </c>
      <c r="H1580">
        <v>106327</v>
      </c>
      <c r="I1580">
        <v>1</v>
      </c>
      <c r="J1580" t="s">
        <v>8017</v>
      </c>
      <c r="K1580">
        <v>1</v>
      </c>
      <c r="L1580" t="s">
        <v>8043</v>
      </c>
      <c r="M1580">
        <v>106327</v>
      </c>
      <c r="N1580" t="s">
        <v>8050</v>
      </c>
      <c r="O1580" t="s">
        <v>8052</v>
      </c>
      <c r="P1580">
        <v>2025</v>
      </c>
      <c r="Q1580" t="s">
        <v>8055</v>
      </c>
      <c r="R1580" t="s">
        <v>8056</v>
      </c>
      <c r="S1580" t="s">
        <v>8060</v>
      </c>
      <c r="T1580" s="2">
        <v>45829.580185185187</v>
      </c>
      <c r="U1580" t="s">
        <v>8064</v>
      </c>
    </row>
    <row r="1581" spans="1:21" hidden="1" x14ac:dyDescent="0.25">
      <c r="A1581" s="1">
        <v>47993</v>
      </c>
      <c r="B1581">
        <v>6281260039390</v>
      </c>
      <c r="C1581" t="s">
        <v>1294</v>
      </c>
      <c r="D1581" t="s">
        <v>8009</v>
      </c>
      <c r="E1581">
        <v>2025</v>
      </c>
      <c r="G1581" t="s">
        <v>8015</v>
      </c>
      <c r="H1581">
        <v>250329</v>
      </c>
      <c r="I1581">
        <v>1</v>
      </c>
      <c r="J1581" t="s">
        <v>8017</v>
      </c>
      <c r="K1581">
        <v>1</v>
      </c>
      <c r="L1581" t="s">
        <v>8035</v>
      </c>
      <c r="M1581">
        <v>250329</v>
      </c>
      <c r="N1581" t="s">
        <v>8050</v>
      </c>
      <c r="O1581" t="s">
        <v>8052</v>
      </c>
      <c r="P1581">
        <v>2025</v>
      </c>
      <c r="Q1581" t="s">
        <v>8055</v>
      </c>
      <c r="R1581" t="s">
        <v>8056</v>
      </c>
      <c r="S1581" t="s">
        <v>8060</v>
      </c>
      <c r="T1581" s="2">
        <v>45836.183935185189</v>
      </c>
      <c r="U1581" t="s">
        <v>8064</v>
      </c>
    </row>
    <row r="1582" spans="1:21" hidden="1" x14ac:dyDescent="0.25">
      <c r="A1582" s="1">
        <v>47994</v>
      </c>
      <c r="B1582">
        <v>6287821962541</v>
      </c>
      <c r="C1582" t="s">
        <v>1295</v>
      </c>
      <c r="D1582" t="s">
        <v>8009</v>
      </c>
      <c r="E1582">
        <v>2025</v>
      </c>
      <c r="G1582" t="s">
        <v>8015</v>
      </c>
      <c r="H1582">
        <v>103764</v>
      </c>
      <c r="I1582">
        <v>1</v>
      </c>
      <c r="J1582" t="s">
        <v>8017</v>
      </c>
      <c r="K1582">
        <v>1</v>
      </c>
      <c r="L1582" t="s">
        <v>8033</v>
      </c>
      <c r="M1582">
        <v>103764</v>
      </c>
      <c r="N1582" t="s">
        <v>8046</v>
      </c>
      <c r="O1582" t="s">
        <v>8052</v>
      </c>
      <c r="P1582">
        <v>2025</v>
      </c>
      <c r="Q1582" t="s">
        <v>8055</v>
      </c>
      <c r="R1582" t="s">
        <v>8056</v>
      </c>
      <c r="S1582" t="s">
        <v>8060</v>
      </c>
      <c r="T1582" s="2">
        <v>45838.268773148149</v>
      </c>
      <c r="U1582" t="s">
        <v>8064</v>
      </c>
    </row>
    <row r="1583" spans="1:21" hidden="1" x14ac:dyDescent="0.25">
      <c r="A1583" s="1">
        <v>47970</v>
      </c>
      <c r="B1583">
        <v>62812633553351</v>
      </c>
      <c r="C1583" t="s">
        <v>1296</v>
      </c>
      <c r="D1583" t="s">
        <v>8009</v>
      </c>
      <c r="E1583">
        <v>2025</v>
      </c>
      <c r="G1583" t="s">
        <v>8015</v>
      </c>
      <c r="H1583">
        <v>50830</v>
      </c>
      <c r="I1583">
        <v>1</v>
      </c>
      <c r="J1583" t="s">
        <v>8017</v>
      </c>
      <c r="K1583">
        <v>1</v>
      </c>
      <c r="L1583" t="s">
        <v>8037</v>
      </c>
      <c r="M1583">
        <v>50830</v>
      </c>
      <c r="N1583" t="s">
        <v>8050</v>
      </c>
      <c r="O1583" t="s">
        <v>8053</v>
      </c>
      <c r="P1583">
        <v>2025</v>
      </c>
      <c r="Q1583" t="s">
        <v>8055</v>
      </c>
      <c r="R1583" t="s">
        <v>8057</v>
      </c>
      <c r="S1583" t="s">
        <v>8061</v>
      </c>
      <c r="T1583" s="2">
        <v>45829.736006944448</v>
      </c>
      <c r="U1583" t="s">
        <v>8064</v>
      </c>
    </row>
    <row r="1584" spans="1:21" hidden="1" x14ac:dyDescent="0.25">
      <c r="A1584" s="1">
        <v>47992</v>
      </c>
      <c r="B1584">
        <v>6282187385980</v>
      </c>
      <c r="C1584" t="s">
        <v>1297</v>
      </c>
      <c r="D1584" t="s">
        <v>8009</v>
      </c>
      <c r="E1584">
        <v>2025</v>
      </c>
      <c r="G1584" t="s">
        <v>8015</v>
      </c>
      <c r="H1584">
        <v>50176</v>
      </c>
      <c r="I1584">
        <v>1</v>
      </c>
      <c r="J1584" t="s">
        <v>8017</v>
      </c>
      <c r="K1584">
        <v>1</v>
      </c>
      <c r="L1584" t="s">
        <v>8032</v>
      </c>
      <c r="M1584">
        <v>50176</v>
      </c>
      <c r="N1584" t="s">
        <v>8050</v>
      </c>
      <c r="O1584" t="s">
        <v>8053</v>
      </c>
      <c r="P1584">
        <v>2025</v>
      </c>
      <c r="Q1584" t="s">
        <v>8055</v>
      </c>
      <c r="R1584" t="s">
        <v>8057</v>
      </c>
      <c r="S1584" t="s">
        <v>8061</v>
      </c>
      <c r="T1584" s="2">
        <v>45822.824907407397</v>
      </c>
      <c r="U1584" t="s">
        <v>8064</v>
      </c>
    </row>
    <row r="1585" spans="1:21" hidden="1" x14ac:dyDescent="0.25">
      <c r="A1585" s="1">
        <v>47968</v>
      </c>
      <c r="B1585">
        <v>628126327338</v>
      </c>
      <c r="C1585" t="s">
        <v>1298</v>
      </c>
      <c r="D1585" t="s">
        <v>8009</v>
      </c>
      <c r="E1585">
        <v>2025</v>
      </c>
      <c r="G1585" t="s">
        <v>8015</v>
      </c>
      <c r="H1585">
        <v>100028</v>
      </c>
      <c r="I1585">
        <v>1</v>
      </c>
      <c r="J1585" t="s">
        <v>8017</v>
      </c>
      <c r="K1585">
        <v>1</v>
      </c>
      <c r="L1585" t="s">
        <v>8026</v>
      </c>
      <c r="M1585">
        <v>100028</v>
      </c>
      <c r="N1585" t="s">
        <v>8047</v>
      </c>
      <c r="O1585" t="s">
        <v>8052</v>
      </c>
      <c r="P1585">
        <v>2025</v>
      </c>
      <c r="Q1585" t="s">
        <v>8055</v>
      </c>
      <c r="R1585" t="s">
        <v>8056</v>
      </c>
      <c r="S1585" t="s">
        <v>8060</v>
      </c>
      <c r="T1585" s="2">
        <v>45837.229583333326</v>
      </c>
      <c r="U1585" t="s">
        <v>8064</v>
      </c>
    </row>
    <row r="1586" spans="1:21" hidden="1" x14ac:dyDescent="0.25">
      <c r="A1586" s="1">
        <v>47930</v>
      </c>
      <c r="B1586">
        <v>6282260935970</v>
      </c>
      <c r="C1586" t="s">
        <v>1299</v>
      </c>
      <c r="D1586" t="s">
        <v>8009</v>
      </c>
      <c r="E1586">
        <v>2025</v>
      </c>
      <c r="G1586" t="s">
        <v>8015</v>
      </c>
      <c r="H1586">
        <v>100073</v>
      </c>
      <c r="I1586">
        <v>1</v>
      </c>
      <c r="J1586" t="s">
        <v>8017</v>
      </c>
      <c r="K1586">
        <v>1</v>
      </c>
      <c r="L1586" t="s">
        <v>8035</v>
      </c>
      <c r="M1586">
        <v>100073</v>
      </c>
      <c r="N1586" t="s">
        <v>8048</v>
      </c>
      <c r="O1586" t="s">
        <v>8053</v>
      </c>
      <c r="P1586">
        <v>2025</v>
      </c>
      <c r="Q1586" t="s">
        <v>8055</v>
      </c>
      <c r="R1586" t="s">
        <v>8056</v>
      </c>
      <c r="S1586" t="s">
        <v>8060</v>
      </c>
      <c r="T1586" s="2">
        <v>45832.168541666673</v>
      </c>
      <c r="U1586" t="s">
        <v>8064</v>
      </c>
    </row>
    <row r="1587" spans="1:21" hidden="1" x14ac:dyDescent="0.25">
      <c r="A1587" s="1">
        <v>47931</v>
      </c>
      <c r="B1587">
        <v>6282210787286</v>
      </c>
      <c r="C1587" t="s">
        <v>1300</v>
      </c>
      <c r="D1587" t="s">
        <v>8009</v>
      </c>
      <c r="E1587">
        <v>2025</v>
      </c>
      <c r="G1587" t="s">
        <v>8015</v>
      </c>
      <c r="H1587">
        <v>100770</v>
      </c>
      <c r="I1587">
        <v>1</v>
      </c>
      <c r="J1587" t="s">
        <v>8017</v>
      </c>
      <c r="K1587">
        <v>1</v>
      </c>
      <c r="L1587" t="s">
        <v>8032</v>
      </c>
      <c r="M1587">
        <v>100770</v>
      </c>
      <c r="N1587" t="s">
        <v>8045</v>
      </c>
      <c r="O1587" t="s">
        <v>8052</v>
      </c>
      <c r="P1587">
        <v>2025</v>
      </c>
      <c r="Q1587" t="s">
        <v>8055</v>
      </c>
      <c r="R1587" t="s">
        <v>8056</v>
      </c>
      <c r="S1587" t="s">
        <v>8060</v>
      </c>
      <c r="T1587" s="2">
        <v>45813.804351851853</v>
      </c>
      <c r="U1587" t="s">
        <v>8064</v>
      </c>
    </row>
    <row r="1588" spans="1:21" hidden="1" x14ac:dyDescent="0.25">
      <c r="A1588" s="1">
        <v>47929</v>
      </c>
      <c r="B1588">
        <v>628818573992</v>
      </c>
      <c r="C1588" t="s">
        <v>1301</v>
      </c>
      <c r="D1588" t="s">
        <v>8009</v>
      </c>
      <c r="E1588">
        <v>2025</v>
      </c>
      <c r="G1588" t="s">
        <v>8015</v>
      </c>
      <c r="H1588">
        <v>53596</v>
      </c>
      <c r="I1588">
        <v>1</v>
      </c>
      <c r="J1588" t="s">
        <v>8017</v>
      </c>
      <c r="K1588">
        <v>1</v>
      </c>
      <c r="L1588" t="s">
        <v>8023</v>
      </c>
      <c r="M1588">
        <v>53596</v>
      </c>
      <c r="N1588" t="s">
        <v>8049</v>
      </c>
      <c r="O1588" t="s">
        <v>8052</v>
      </c>
      <c r="P1588">
        <v>2025</v>
      </c>
      <c r="Q1588" t="s">
        <v>8055</v>
      </c>
      <c r="R1588" t="s">
        <v>8057</v>
      </c>
      <c r="S1588" t="s">
        <v>8061</v>
      </c>
      <c r="T1588" s="2">
        <v>45812.975439814807</v>
      </c>
      <c r="U1588" t="s">
        <v>8064</v>
      </c>
    </row>
    <row r="1589" spans="1:21" hidden="1" x14ac:dyDescent="0.25">
      <c r="A1589" s="1">
        <v>51954</v>
      </c>
      <c r="B1589" s="4">
        <v>6282326519504</v>
      </c>
      <c r="C1589" t="s">
        <v>4262</v>
      </c>
      <c r="D1589" t="s">
        <v>8011</v>
      </c>
      <c r="E1589">
        <v>2025</v>
      </c>
      <c r="G1589" t="s">
        <v>8015</v>
      </c>
      <c r="H1589">
        <v>50531</v>
      </c>
      <c r="I1589">
        <v>1</v>
      </c>
      <c r="J1589" t="s">
        <v>8017</v>
      </c>
      <c r="K1589">
        <v>1</v>
      </c>
      <c r="L1589" t="s">
        <v>8024</v>
      </c>
      <c r="M1589">
        <v>50531</v>
      </c>
      <c r="N1589" t="s">
        <v>8051</v>
      </c>
      <c r="O1589" t="s">
        <v>8054</v>
      </c>
      <c r="P1589">
        <v>2025</v>
      </c>
      <c r="Q1589" t="s">
        <v>8055</v>
      </c>
      <c r="R1589" t="s">
        <v>8057</v>
      </c>
      <c r="S1589" t="s">
        <v>8061</v>
      </c>
      <c r="T1589" s="2">
        <v>45870.474259259259</v>
      </c>
      <c r="U1589" t="s">
        <v>8064</v>
      </c>
    </row>
    <row r="1590" spans="1:21" hidden="1" x14ac:dyDescent="0.25">
      <c r="A1590" s="1">
        <v>47934</v>
      </c>
      <c r="B1590">
        <v>6282346446632</v>
      </c>
      <c r="C1590" t="s">
        <v>1303</v>
      </c>
      <c r="D1590" t="s">
        <v>8009</v>
      </c>
      <c r="E1590">
        <v>2025</v>
      </c>
      <c r="G1590" t="s">
        <v>8015</v>
      </c>
      <c r="H1590">
        <v>103015</v>
      </c>
      <c r="I1590">
        <v>1</v>
      </c>
      <c r="J1590" t="s">
        <v>8017</v>
      </c>
      <c r="K1590">
        <v>1</v>
      </c>
      <c r="L1590" t="s">
        <v>8035</v>
      </c>
      <c r="M1590">
        <v>103015</v>
      </c>
      <c r="N1590" t="s">
        <v>8048</v>
      </c>
      <c r="O1590" t="s">
        <v>8053</v>
      </c>
      <c r="P1590">
        <v>2025</v>
      </c>
      <c r="Q1590" t="s">
        <v>8055</v>
      </c>
      <c r="R1590" t="s">
        <v>8056</v>
      </c>
      <c r="S1590" t="s">
        <v>8060</v>
      </c>
      <c r="T1590" s="2">
        <v>45832.189317129632</v>
      </c>
      <c r="U1590" t="s">
        <v>8064</v>
      </c>
    </row>
    <row r="1591" spans="1:21" hidden="1" x14ac:dyDescent="0.25">
      <c r="A1591" s="1">
        <v>47935</v>
      </c>
      <c r="B1591">
        <v>62881027422388</v>
      </c>
      <c r="C1591" t="s">
        <v>1304</v>
      </c>
      <c r="D1591" t="s">
        <v>8009</v>
      </c>
      <c r="E1591">
        <v>2025</v>
      </c>
      <c r="G1591" t="s">
        <v>8015</v>
      </c>
      <c r="H1591">
        <v>100385</v>
      </c>
      <c r="I1591">
        <v>1</v>
      </c>
      <c r="J1591" t="s">
        <v>8017</v>
      </c>
      <c r="K1591">
        <v>1</v>
      </c>
      <c r="L1591" t="s">
        <v>8021</v>
      </c>
      <c r="M1591">
        <v>100385</v>
      </c>
      <c r="N1591" t="s">
        <v>8049</v>
      </c>
      <c r="O1591" t="s">
        <v>8053</v>
      </c>
      <c r="P1591">
        <v>2025</v>
      </c>
      <c r="Q1591" t="s">
        <v>8055</v>
      </c>
      <c r="R1591" t="s">
        <v>8056</v>
      </c>
      <c r="S1591" t="s">
        <v>8060</v>
      </c>
      <c r="T1591" s="2">
        <v>45833.695752314823</v>
      </c>
      <c r="U1591" t="s">
        <v>8064</v>
      </c>
    </row>
    <row r="1592" spans="1:21" hidden="1" x14ac:dyDescent="0.25">
      <c r="A1592" s="1">
        <v>47936</v>
      </c>
      <c r="B1592">
        <v>628815399535</v>
      </c>
      <c r="C1592" t="s">
        <v>1305</v>
      </c>
      <c r="D1592" t="s">
        <v>8009</v>
      </c>
      <c r="E1592">
        <v>2025</v>
      </c>
      <c r="G1592" t="s">
        <v>8015</v>
      </c>
      <c r="H1592">
        <v>103696</v>
      </c>
      <c r="I1592">
        <v>1</v>
      </c>
      <c r="J1592" t="s">
        <v>8017</v>
      </c>
      <c r="K1592">
        <v>1</v>
      </c>
      <c r="L1592" t="s">
        <v>8031</v>
      </c>
      <c r="M1592">
        <v>103696</v>
      </c>
      <c r="N1592" t="s">
        <v>8047</v>
      </c>
      <c r="O1592" t="s">
        <v>8053</v>
      </c>
      <c r="P1592">
        <v>2025</v>
      </c>
      <c r="Q1592" t="s">
        <v>8055</v>
      </c>
      <c r="R1592" t="s">
        <v>8056</v>
      </c>
      <c r="S1592" t="s">
        <v>8060</v>
      </c>
      <c r="T1592" s="2">
        <v>45816.514363425929</v>
      </c>
      <c r="U1592" t="s">
        <v>8064</v>
      </c>
    </row>
    <row r="1593" spans="1:21" hidden="1" x14ac:dyDescent="0.25">
      <c r="A1593" s="1">
        <v>47937</v>
      </c>
      <c r="B1593">
        <v>628814560456</v>
      </c>
      <c r="C1593" t="s">
        <v>1306</v>
      </c>
      <c r="D1593" t="s">
        <v>8009</v>
      </c>
      <c r="E1593">
        <v>2025</v>
      </c>
      <c r="G1593" t="s">
        <v>8015</v>
      </c>
      <c r="H1593">
        <v>100675</v>
      </c>
      <c r="I1593">
        <v>1</v>
      </c>
      <c r="J1593" t="s">
        <v>8017</v>
      </c>
      <c r="K1593">
        <v>1</v>
      </c>
      <c r="L1593" t="s">
        <v>8023</v>
      </c>
      <c r="M1593">
        <v>100675</v>
      </c>
      <c r="N1593" t="s">
        <v>8047</v>
      </c>
      <c r="O1593" t="s">
        <v>8052</v>
      </c>
      <c r="P1593">
        <v>2025</v>
      </c>
      <c r="Q1593" t="s">
        <v>8055</v>
      </c>
      <c r="R1593" t="s">
        <v>8056</v>
      </c>
      <c r="S1593" t="s">
        <v>8060</v>
      </c>
      <c r="T1593" s="2">
        <v>45837.960625</v>
      </c>
      <c r="U1593" t="s">
        <v>8064</v>
      </c>
    </row>
    <row r="1594" spans="1:21" hidden="1" x14ac:dyDescent="0.25">
      <c r="A1594" s="1">
        <v>47938</v>
      </c>
      <c r="B1594">
        <v>628813985531</v>
      </c>
      <c r="C1594" t="s">
        <v>1307</v>
      </c>
      <c r="D1594" t="s">
        <v>8009</v>
      </c>
      <c r="E1594">
        <v>2025</v>
      </c>
      <c r="G1594" t="s">
        <v>8015</v>
      </c>
      <c r="H1594">
        <v>100836</v>
      </c>
      <c r="I1594">
        <v>1</v>
      </c>
      <c r="J1594" t="s">
        <v>8017</v>
      </c>
      <c r="K1594">
        <v>1</v>
      </c>
      <c r="L1594" t="s">
        <v>8022</v>
      </c>
      <c r="M1594">
        <v>100836</v>
      </c>
      <c r="N1594" t="s">
        <v>8051</v>
      </c>
      <c r="O1594" t="s">
        <v>8054</v>
      </c>
      <c r="P1594">
        <v>2025</v>
      </c>
      <c r="Q1594" t="s">
        <v>8055</v>
      </c>
      <c r="R1594" t="s">
        <v>8056</v>
      </c>
      <c r="S1594" t="s">
        <v>8060</v>
      </c>
      <c r="T1594" s="2">
        <v>45821.047812500001</v>
      </c>
      <c r="U1594" t="s">
        <v>8064</v>
      </c>
    </row>
    <row r="1595" spans="1:21" hidden="1" x14ac:dyDescent="0.25">
      <c r="A1595" s="1">
        <v>47939</v>
      </c>
      <c r="B1595">
        <v>6281234197710</v>
      </c>
      <c r="C1595" t="s">
        <v>48</v>
      </c>
      <c r="D1595" t="s">
        <v>8009</v>
      </c>
      <c r="E1595">
        <v>2025</v>
      </c>
      <c r="G1595" t="s">
        <v>8015</v>
      </c>
      <c r="H1595">
        <v>253965</v>
      </c>
      <c r="I1595">
        <v>1</v>
      </c>
      <c r="J1595" t="s">
        <v>8017</v>
      </c>
      <c r="K1595">
        <v>1</v>
      </c>
      <c r="L1595" t="s">
        <v>8037</v>
      </c>
      <c r="M1595">
        <v>253965</v>
      </c>
      <c r="N1595" t="s">
        <v>8051</v>
      </c>
      <c r="O1595" t="s">
        <v>8054</v>
      </c>
      <c r="P1595">
        <v>2025</v>
      </c>
      <c r="Q1595" t="s">
        <v>8055</v>
      </c>
      <c r="R1595" t="s">
        <v>8056</v>
      </c>
      <c r="S1595" t="s">
        <v>8060</v>
      </c>
      <c r="T1595" s="2">
        <v>45828.725034722222</v>
      </c>
      <c r="U1595" t="s">
        <v>8064</v>
      </c>
    </row>
    <row r="1596" spans="1:21" hidden="1" x14ac:dyDescent="0.25">
      <c r="A1596" s="1">
        <v>47940</v>
      </c>
      <c r="B1596">
        <v>6281230294263</v>
      </c>
      <c r="C1596" t="s">
        <v>1308</v>
      </c>
      <c r="D1596" t="s">
        <v>8009</v>
      </c>
      <c r="E1596">
        <v>2025</v>
      </c>
      <c r="G1596" t="s">
        <v>8015</v>
      </c>
      <c r="H1596">
        <v>206725</v>
      </c>
      <c r="I1596">
        <v>1</v>
      </c>
      <c r="J1596" t="s">
        <v>8017</v>
      </c>
      <c r="K1596">
        <v>1</v>
      </c>
      <c r="L1596" t="s">
        <v>8041</v>
      </c>
      <c r="M1596">
        <v>206725</v>
      </c>
      <c r="N1596" t="s">
        <v>8051</v>
      </c>
      <c r="O1596" t="s">
        <v>8054</v>
      </c>
      <c r="P1596">
        <v>2025</v>
      </c>
      <c r="Q1596" t="s">
        <v>8055</v>
      </c>
      <c r="R1596" t="s">
        <v>8056</v>
      </c>
      <c r="S1596" t="s">
        <v>8060</v>
      </c>
      <c r="T1596" s="2">
        <v>45835.912812499999</v>
      </c>
      <c r="U1596" t="s">
        <v>8064</v>
      </c>
    </row>
    <row r="1597" spans="1:21" hidden="1" x14ac:dyDescent="0.25">
      <c r="A1597" s="1">
        <v>47941</v>
      </c>
      <c r="B1597">
        <v>6282213061304</v>
      </c>
      <c r="C1597" t="s">
        <v>1309</v>
      </c>
      <c r="D1597" t="s">
        <v>8009</v>
      </c>
      <c r="E1597">
        <v>2025</v>
      </c>
      <c r="G1597" t="s">
        <v>8015</v>
      </c>
      <c r="H1597">
        <v>201208</v>
      </c>
      <c r="I1597">
        <v>1</v>
      </c>
      <c r="J1597" t="s">
        <v>8017</v>
      </c>
      <c r="K1597">
        <v>1</v>
      </c>
      <c r="L1597" t="s">
        <v>8032</v>
      </c>
      <c r="M1597">
        <v>201208</v>
      </c>
      <c r="N1597" t="s">
        <v>8046</v>
      </c>
      <c r="O1597" t="s">
        <v>8053</v>
      </c>
      <c r="P1597">
        <v>2025</v>
      </c>
      <c r="Q1597" t="s">
        <v>8055</v>
      </c>
      <c r="R1597" t="s">
        <v>8056</v>
      </c>
      <c r="S1597" t="s">
        <v>8060</v>
      </c>
      <c r="T1597" s="2">
        <v>45824.810127314813</v>
      </c>
      <c r="U1597" t="s">
        <v>8064</v>
      </c>
    </row>
    <row r="1598" spans="1:21" hidden="1" x14ac:dyDescent="0.25">
      <c r="A1598" s="1">
        <v>47933</v>
      </c>
      <c r="B1598">
        <v>6282261005060</v>
      </c>
      <c r="C1598" t="s">
        <v>1310</v>
      </c>
      <c r="D1598" t="s">
        <v>8009</v>
      </c>
      <c r="E1598">
        <v>2025</v>
      </c>
      <c r="G1598" t="s">
        <v>8015</v>
      </c>
      <c r="H1598">
        <v>151847</v>
      </c>
      <c r="I1598">
        <v>2</v>
      </c>
      <c r="J1598" t="s">
        <v>8017</v>
      </c>
      <c r="K1598">
        <v>2</v>
      </c>
      <c r="L1598" t="s">
        <v>8026</v>
      </c>
      <c r="M1598">
        <v>75924</v>
      </c>
      <c r="N1598" t="s">
        <v>8045</v>
      </c>
      <c r="O1598" t="s">
        <v>8052</v>
      </c>
      <c r="P1598">
        <v>2025</v>
      </c>
      <c r="Q1598" t="s">
        <v>8055</v>
      </c>
      <c r="R1598" t="s">
        <v>8056</v>
      </c>
      <c r="S1598" t="s">
        <v>8061</v>
      </c>
      <c r="T1598" s="2">
        <v>45839.248680555553</v>
      </c>
      <c r="U1598" t="s">
        <v>8064</v>
      </c>
    </row>
    <row r="1599" spans="1:21" hidden="1" x14ac:dyDescent="0.25">
      <c r="A1599" s="1">
        <v>47919</v>
      </c>
      <c r="B1599">
        <v>628122454883</v>
      </c>
      <c r="C1599" t="s">
        <v>1311</v>
      </c>
      <c r="D1599" t="s">
        <v>8009</v>
      </c>
      <c r="E1599">
        <v>2025</v>
      </c>
      <c r="G1599" t="s">
        <v>8015</v>
      </c>
      <c r="H1599">
        <v>100376</v>
      </c>
      <c r="I1599">
        <v>1</v>
      </c>
      <c r="J1599" t="s">
        <v>8017</v>
      </c>
      <c r="K1599">
        <v>1</v>
      </c>
      <c r="L1599" t="s">
        <v>8041</v>
      </c>
      <c r="M1599">
        <v>100376</v>
      </c>
      <c r="N1599" t="s">
        <v>8050</v>
      </c>
      <c r="O1599" t="s">
        <v>8053</v>
      </c>
      <c r="P1599">
        <v>2025</v>
      </c>
      <c r="Q1599" t="s">
        <v>8055</v>
      </c>
      <c r="R1599" t="s">
        <v>8056</v>
      </c>
      <c r="S1599" t="s">
        <v>8060</v>
      </c>
      <c r="T1599" s="2">
        <v>45829.884641203702</v>
      </c>
      <c r="U1599" t="s">
        <v>8064</v>
      </c>
    </row>
    <row r="1600" spans="1:21" hidden="1" x14ac:dyDescent="0.25">
      <c r="A1600" s="1">
        <v>47920</v>
      </c>
      <c r="B1600">
        <v>6282349638989</v>
      </c>
      <c r="C1600" t="s">
        <v>1312</v>
      </c>
      <c r="D1600" t="s">
        <v>8009</v>
      </c>
      <c r="E1600">
        <v>2025</v>
      </c>
      <c r="G1600" t="s">
        <v>8015</v>
      </c>
      <c r="H1600">
        <v>100924</v>
      </c>
      <c r="I1600">
        <v>1</v>
      </c>
      <c r="J1600" t="s">
        <v>8017</v>
      </c>
      <c r="K1600">
        <v>1</v>
      </c>
      <c r="L1600" t="s">
        <v>8030</v>
      </c>
      <c r="M1600">
        <v>100924</v>
      </c>
      <c r="N1600" t="s">
        <v>8047</v>
      </c>
      <c r="O1600" t="s">
        <v>8052</v>
      </c>
      <c r="P1600">
        <v>2025</v>
      </c>
      <c r="Q1600" t="s">
        <v>8055</v>
      </c>
      <c r="R1600" t="s">
        <v>8056</v>
      </c>
      <c r="S1600" t="s">
        <v>8060</v>
      </c>
      <c r="T1600" s="2">
        <v>45837.916979166657</v>
      </c>
      <c r="U1600" t="s">
        <v>8064</v>
      </c>
    </row>
    <row r="1601" spans="1:21" hidden="1" x14ac:dyDescent="0.25">
      <c r="A1601" s="1">
        <v>47921</v>
      </c>
      <c r="B1601">
        <v>6282217404627</v>
      </c>
      <c r="C1601" t="s">
        <v>1313</v>
      </c>
      <c r="D1601" t="s">
        <v>8009</v>
      </c>
      <c r="E1601">
        <v>2025</v>
      </c>
      <c r="G1601" t="s">
        <v>8015</v>
      </c>
      <c r="H1601">
        <v>50629</v>
      </c>
      <c r="I1601">
        <v>1</v>
      </c>
      <c r="J1601" t="s">
        <v>8017</v>
      </c>
      <c r="K1601">
        <v>1</v>
      </c>
      <c r="L1601" t="s">
        <v>8038</v>
      </c>
      <c r="M1601">
        <v>50629</v>
      </c>
      <c r="N1601" t="s">
        <v>8051</v>
      </c>
      <c r="O1601" t="s">
        <v>8054</v>
      </c>
      <c r="P1601">
        <v>2025</v>
      </c>
      <c r="Q1601" t="s">
        <v>8055</v>
      </c>
      <c r="R1601" t="s">
        <v>8057</v>
      </c>
      <c r="S1601" t="s">
        <v>8061</v>
      </c>
      <c r="T1601" s="2">
        <v>45821.108819444453</v>
      </c>
      <c r="U1601" t="s">
        <v>8064</v>
      </c>
    </row>
    <row r="1602" spans="1:21" hidden="1" x14ac:dyDescent="0.25">
      <c r="A1602" s="1">
        <v>47922</v>
      </c>
      <c r="B1602">
        <v>6281224880833</v>
      </c>
      <c r="C1602" t="s">
        <v>1314</v>
      </c>
      <c r="D1602" t="s">
        <v>8009</v>
      </c>
      <c r="E1602">
        <v>2025</v>
      </c>
      <c r="G1602" t="s">
        <v>8015</v>
      </c>
      <c r="H1602">
        <v>53342</v>
      </c>
      <c r="I1602">
        <v>1</v>
      </c>
      <c r="J1602" t="s">
        <v>8017</v>
      </c>
      <c r="K1602">
        <v>1</v>
      </c>
      <c r="L1602" t="s">
        <v>8034</v>
      </c>
      <c r="M1602">
        <v>53342</v>
      </c>
      <c r="N1602" t="s">
        <v>8050</v>
      </c>
      <c r="O1602" t="s">
        <v>8053</v>
      </c>
      <c r="P1602">
        <v>2025</v>
      </c>
      <c r="Q1602" t="s">
        <v>8055</v>
      </c>
      <c r="R1602" t="s">
        <v>8057</v>
      </c>
      <c r="S1602" t="s">
        <v>8061</v>
      </c>
      <c r="T1602" s="2">
        <v>45822.33902777778</v>
      </c>
      <c r="U1602" t="s">
        <v>8064</v>
      </c>
    </row>
    <row r="1603" spans="1:21" hidden="1" x14ac:dyDescent="0.25">
      <c r="A1603" s="1">
        <v>47923</v>
      </c>
      <c r="B1603">
        <v>6282216802966</v>
      </c>
      <c r="C1603" t="s">
        <v>1315</v>
      </c>
      <c r="D1603" t="s">
        <v>8009</v>
      </c>
      <c r="E1603">
        <v>2025</v>
      </c>
      <c r="G1603" t="s">
        <v>8015</v>
      </c>
      <c r="H1603">
        <v>103056</v>
      </c>
      <c r="I1603">
        <v>1</v>
      </c>
      <c r="J1603" t="s">
        <v>8017</v>
      </c>
      <c r="K1603">
        <v>1</v>
      </c>
      <c r="L1603" t="s">
        <v>8043</v>
      </c>
      <c r="M1603">
        <v>103056</v>
      </c>
      <c r="N1603" t="s">
        <v>8051</v>
      </c>
      <c r="O1603" t="s">
        <v>8054</v>
      </c>
      <c r="P1603">
        <v>2025</v>
      </c>
      <c r="Q1603" t="s">
        <v>8055</v>
      </c>
      <c r="R1603" t="s">
        <v>8056</v>
      </c>
      <c r="S1603" t="s">
        <v>8060</v>
      </c>
      <c r="T1603" s="2">
        <v>45835.557928240742</v>
      </c>
      <c r="U1603" t="s">
        <v>8064</v>
      </c>
    </row>
    <row r="1604" spans="1:21" hidden="1" x14ac:dyDescent="0.25">
      <c r="A1604" s="1">
        <v>47924</v>
      </c>
      <c r="B1604">
        <v>6281226256517</v>
      </c>
      <c r="C1604" t="s">
        <v>1316</v>
      </c>
      <c r="D1604" t="s">
        <v>8009</v>
      </c>
      <c r="E1604">
        <v>2025</v>
      </c>
      <c r="G1604" t="s">
        <v>8015</v>
      </c>
      <c r="H1604">
        <v>100278</v>
      </c>
      <c r="I1604">
        <v>1</v>
      </c>
      <c r="J1604" t="s">
        <v>8017</v>
      </c>
      <c r="K1604">
        <v>1</v>
      </c>
      <c r="L1604" t="s">
        <v>8039</v>
      </c>
      <c r="M1604">
        <v>100278</v>
      </c>
      <c r="N1604" t="s">
        <v>8047</v>
      </c>
      <c r="O1604" t="s">
        <v>8053</v>
      </c>
      <c r="P1604">
        <v>2025</v>
      </c>
      <c r="Q1604" t="s">
        <v>8055</v>
      </c>
      <c r="R1604" t="s">
        <v>8056</v>
      </c>
      <c r="S1604" t="s">
        <v>8060</v>
      </c>
      <c r="T1604" s="2">
        <v>45816.377951388888</v>
      </c>
      <c r="U1604" t="s">
        <v>8064</v>
      </c>
    </row>
    <row r="1605" spans="1:21" hidden="1" x14ac:dyDescent="0.25">
      <c r="A1605" s="1">
        <v>52128</v>
      </c>
      <c r="B1605" s="4">
        <v>6282190439032</v>
      </c>
      <c r="C1605" t="s">
        <v>94</v>
      </c>
      <c r="D1605" t="s">
        <v>8011</v>
      </c>
      <c r="E1605">
        <v>2025</v>
      </c>
      <c r="G1605" t="s">
        <v>8015</v>
      </c>
      <c r="H1605">
        <v>50692</v>
      </c>
      <c r="I1605">
        <v>1</v>
      </c>
      <c r="J1605" t="s">
        <v>8017</v>
      </c>
      <c r="K1605">
        <v>1</v>
      </c>
      <c r="L1605" t="s">
        <v>8024</v>
      </c>
      <c r="M1605">
        <v>50692</v>
      </c>
      <c r="N1605" t="s">
        <v>8051</v>
      </c>
      <c r="O1605" t="s">
        <v>8054</v>
      </c>
      <c r="P1605">
        <v>2025</v>
      </c>
      <c r="Q1605" t="s">
        <v>8055</v>
      </c>
      <c r="R1605" t="s">
        <v>8057</v>
      </c>
      <c r="S1605" t="s">
        <v>8061</v>
      </c>
      <c r="T1605" s="2">
        <v>45870.476122685177</v>
      </c>
      <c r="U1605" t="s">
        <v>8064</v>
      </c>
    </row>
    <row r="1606" spans="1:21" hidden="1" x14ac:dyDescent="0.25">
      <c r="A1606" s="1">
        <v>47925</v>
      </c>
      <c r="B1606">
        <v>6288294505984</v>
      </c>
      <c r="C1606" t="s">
        <v>1318</v>
      </c>
      <c r="D1606" t="s">
        <v>8009</v>
      </c>
      <c r="E1606">
        <v>2025</v>
      </c>
      <c r="G1606" t="s">
        <v>8015</v>
      </c>
      <c r="H1606">
        <v>201800</v>
      </c>
      <c r="I1606">
        <v>1</v>
      </c>
      <c r="J1606" t="s">
        <v>8017</v>
      </c>
      <c r="K1606">
        <v>1</v>
      </c>
      <c r="L1606" t="s">
        <v>8042</v>
      </c>
      <c r="M1606">
        <v>201800</v>
      </c>
      <c r="N1606" t="s">
        <v>8048</v>
      </c>
      <c r="O1606" t="s">
        <v>8052</v>
      </c>
      <c r="P1606">
        <v>2025</v>
      </c>
      <c r="Q1606" t="s">
        <v>8055</v>
      </c>
      <c r="R1606" t="s">
        <v>8056</v>
      </c>
      <c r="S1606" t="s">
        <v>8060</v>
      </c>
      <c r="T1606" s="2">
        <v>45812.000601851847</v>
      </c>
      <c r="U1606" t="s">
        <v>8064</v>
      </c>
    </row>
    <row r="1607" spans="1:21" hidden="1" x14ac:dyDescent="0.25">
      <c r="A1607" s="1">
        <v>47926</v>
      </c>
      <c r="B1607">
        <v>6288567366636</v>
      </c>
      <c r="C1607" t="s">
        <v>1319</v>
      </c>
      <c r="D1607" t="s">
        <v>8009</v>
      </c>
      <c r="E1607">
        <v>2025</v>
      </c>
      <c r="G1607" t="s">
        <v>8015</v>
      </c>
      <c r="H1607">
        <v>100918</v>
      </c>
      <c r="I1607">
        <v>1</v>
      </c>
      <c r="J1607" t="s">
        <v>8017</v>
      </c>
      <c r="K1607">
        <v>1</v>
      </c>
      <c r="L1607" t="s">
        <v>8034</v>
      </c>
      <c r="M1607">
        <v>100918</v>
      </c>
      <c r="N1607" t="s">
        <v>8051</v>
      </c>
      <c r="O1607" t="s">
        <v>8054</v>
      </c>
      <c r="P1607">
        <v>2025</v>
      </c>
      <c r="Q1607" t="s">
        <v>8055</v>
      </c>
      <c r="R1607" t="s">
        <v>8056</v>
      </c>
      <c r="S1607" t="s">
        <v>8060</v>
      </c>
      <c r="T1607" s="2">
        <v>45828.372233796297</v>
      </c>
      <c r="U1607" t="s">
        <v>8064</v>
      </c>
    </row>
    <row r="1608" spans="1:21" hidden="1" x14ac:dyDescent="0.25">
      <c r="A1608" s="1">
        <v>47927</v>
      </c>
      <c r="B1608">
        <v>6282349086999</v>
      </c>
      <c r="C1608" t="s">
        <v>1320</v>
      </c>
      <c r="D1608" t="s">
        <v>8009</v>
      </c>
      <c r="E1608">
        <v>2025</v>
      </c>
      <c r="G1608" t="s">
        <v>8015</v>
      </c>
      <c r="H1608">
        <v>103157</v>
      </c>
      <c r="I1608">
        <v>1</v>
      </c>
      <c r="J1608" t="s">
        <v>8017</v>
      </c>
      <c r="K1608">
        <v>1</v>
      </c>
      <c r="L1608" t="s">
        <v>8044</v>
      </c>
      <c r="M1608">
        <v>103157</v>
      </c>
      <c r="N1608" t="s">
        <v>8050</v>
      </c>
      <c r="O1608" t="s">
        <v>8052</v>
      </c>
      <c r="P1608">
        <v>2025</v>
      </c>
      <c r="Q1608" t="s">
        <v>8055</v>
      </c>
      <c r="R1608" t="s">
        <v>8056</v>
      </c>
      <c r="S1608" t="s">
        <v>8060</v>
      </c>
      <c r="T1608" s="2">
        <v>45836.754606481481</v>
      </c>
      <c r="U1608" t="s">
        <v>8064</v>
      </c>
    </row>
    <row r="1609" spans="1:21" hidden="1" x14ac:dyDescent="0.25">
      <c r="A1609" s="1">
        <v>47928</v>
      </c>
      <c r="B1609">
        <v>62882000788151</v>
      </c>
      <c r="C1609" t="s">
        <v>1321</v>
      </c>
      <c r="D1609" t="s">
        <v>8009</v>
      </c>
      <c r="E1609">
        <v>2025</v>
      </c>
      <c r="G1609" t="s">
        <v>8015</v>
      </c>
      <c r="H1609">
        <v>70772</v>
      </c>
      <c r="I1609">
        <v>1</v>
      </c>
      <c r="J1609" t="s">
        <v>8017</v>
      </c>
      <c r="K1609">
        <v>1</v>
      </c>
      <c r="L1609" t="s">
        <v>8044</v>
      </c>
      <c r="M1609">
        <v>70772</v>
      </c>
      <c r="N1609" t="s">
        <v>8046</v>
      </c>
      <c r="O1609" t="s">
        <v>8053</v>
      </c>
      <c r="P1609">
        <v>2025</v>
      </c>
      <c r="Q1609" t="s">
        <v>8055</v>
      </c>
      <c r="R1609" t="s">
        <v>8057</v>
      </c>
      <c r="S1609" t="s">
        <v>8061</v>
      </c>
      <c r="T1609" s="2">
        <v>45824.790798611109</v>
      </c>
      <c r="U1609" t="s">
        <v>8064</v>
      </c>
    </row>
    <row r="1610" spans="1:21" hidden="1" x14ac:dyDescent="0.25">
      <c r="A1610" s="1">
        <v>47942</v>
      </c>
      <c r="B1610">
        <v>6281230393459</v>
      </c>
      <c r="C1610" t="s">
        <v>1322</v>
      </c>
      <c r="D1610" t="s">
        <v>8009</v>
      </c>
      <c r="E1610">
        <v>2025</v>
      </c>
      <c r="G1610" t="s">
        <v>8015</v>
      </c>
      <c r="H1610">
        <v>100302</v>
      </c>
      <c r="I1610">
        <v>1</v>
      </c>
      <c r="J1610" t="s">
        <v>8017</v>
      </c>
      <c r="K1610">
        <v>1</v>
      </c>
      <c r="L1610" t="s">
        <v>8021</v>
      </c>
      <c r="M1610">
        <v>100302</v>
      </c>
      <c r="N1610" t="s">
        <v>8047</v>
      </c>
      <c r="O1610" t="s">
        <v>8053</v>
      </c>
      <c r="P1610">
        <v>2025</v>
      </c>
      <c r="Q1610" t="s">
        <v>8055</v>
      </c>
      <c r="R1610" t="s">
        <v>8056</v>
      </c>
      <c r="S1610" t="s">
        <v>8060</v>
      </c>
      <c r="T1610" s="2">
        <v>45816.706064814818</v>
      </c>
      <c r="U1610" t="s">
        <v>8064</v>
      </c>
    </row>
    <row r="1611" spans="1:21" hidden="1" x14ac:dyDescent="0.25">
      <c r="A1611" s="1">
        <v>47943</v>
      </c>
      <c r="B1611">
        <v>6282211952581</v>
      </c>
      <c r="C1611" t="s">
        <v>1323</v>
      </c>
      <c r="D1611" t="s">
        <v>8009</v>
      </c>
      <c r="E1611">
        <v>2025</v>
      </c>
      <c r="G1611" t="s">
        <v>8015</v>
      </c>
      <c r="H1611">
        <v>102944</v>
      </c>
      <c r="I1611">
        <v>1</v>
      </c>
      <c r="J1611" t="s">
        <v>8017</v>
      </c>
      <c r="K1611">
        <v>1</v>
      </c>
      <c r="L1611" t="s">
        <v>8036</v>
      </c>
      <c r="M1611">
        <v>102944</v>
      </c>
      <c r="N1611" t="s">
        <v>8045</v>
      </c>
      <c r="O1611" t="s">
        <v>8052</v>
      </c>
      <c r="P1611">
        <v>2025</v>
      </c>
      <c r="Q1611" t="s">
        <v>8055</v>
      </c>
      <c r="R1611" t="s">
        <v>8056</v>
      </c>
      <c r="S1611" t="s">
        <v>8060</v>
      </c>
      <c r="T1611" s="2">
        <v>45813.428715277783</v>
      </c>
      <c r="U1611" t="s">
        <v>8064</v>
      </c>
    </row>
    <row r="1612" spans="1:21" hidden="1" x14ac:dyDescent="0.25">
      <c r="A1612" s="1">
        <v>47944</v>
      </c>
      <c r="B1612">
        <v>628123081776</v>
      </c>
      <c r="C1612" t="s">
        <v>1324</v>
      </c>
      <c r="D1612" t="s">
        <v>8009</v>
      </c>
      <c r="E1612">
        <v>2025</v>
      </c>
      <c r="G1612" t="s">
        <v>8015</v>
      </c>
      <c r="H1612">
        <v>103924</v>
      </c>
      <c r="I1612">
        <v>1</v>
      </c>
      <c r="J1612" t="s">
        <v>8017</v>
      </c>
      <c r="K1612">
        <v>1</v>
      </c>
      <c r="L1612" t="s">
        <v>8039</v>
      </c>
      <c r="M1612">
        <v>103924</v>
      </c>
      <c r="N1612" t="s">
        <v>8051</v>
      </c>
      <c r="O1612" t="s">
        <v>8054</v>
      </c>
      <c r="P1612">
        <v>2025</v>
      </c>
      <c r="Q1612" t="s">
        <v>8055</v>
      </c>
      <c r="R1612" t="s">
        <v>8056</v>
      </c>
      <c r="S1612" t="s">
        <v>8060</v>
      </c>
      <c r="T1612" s="2">
        <v>45828.384710648148</v>
      </c>
      <c r="U1612" t="s">
        <v>8064</v>
      </c>
    </row>
    <row r="1613" spans="1:21" hidden="1" x14ac:dyDescent="0.25">
      <c r="A1613" s="1">
        <v>47945</v>
      </c>
      <c r="B1613">
        <v>6282260645740</v>
      </c>
      <c r="C1613" t="s">
        <v>1325</v>
      </c>
      <c r="D1613" t="s">
        <v>8009</v>
      </c>
      <c r="E1613">
        <v>2025</v>
      </c>
      <c r="G1613" t="s">
        <v>8015</v>
      </c>
      <c r="H1613">
        <v>1000285</v>
      </c>
      <c r="I1613">
        <v>1</v>
      </c>
      <c r="J1613" t="s">
        <v>8017</v>
      </c>
      <c r="K1613">
        <v>1</v>
      </c>
      <c r="L1613" t="s">
        <v>8027</v>
      </c>
      <c r="M1613">
        <v>1000285</v>
      </c>
      <c r="N1613" t="s">
        <v>8045</v>
      </c>
      <c r="O1613" t="s">
        <v>8052</v>
      </c>
      <c r="P1613">
        <v>2025</v>
      </c>
      <c r="Q1613" t="s">
        <v>8055</v>
      </c>
      <c r="R1613" t="s">
        <v>8058</v>
      </c>
      <c r="S1613" t="s">
        <v>8062</v>
      </c>
      <c r="T1613" s="2">
        <v>45834.298692129632</v>
      </c>
      <c r="U1613" t="s">
        <v>8064</v>
      </c>
    </row>
    <row r="1614" spans="1:21" hidden="1" x14ac:dyDescent="0.25">
      <c r="A1614" s="1">
        <v>47956</v>
      </c>
      <c r="B1614">
        <v>6285236777795</v>
      </c>
      <c r="C1614" t="s">
        <v>1326</v>
      </c>
      <c r="D1614" t="s">
        <v>8009</v>
      </c>
      <c r="E1614">
        <v>2025</v>
      </c>
      <c r="G1614" t="s">
        <v>8015</v>
      </c>
      <c r="H1614">
        <v>104287</v>
      </c>
      <c r="I1614">
        <v>1</v>
      </c>
      <c r="J1614" t="s">
        <v>8017</v>
      </c>
      <c r="K1614">
        <v>1</v>
      </c>
      <c r="L1614" t="s">
        <v>8041</v>
      </c>
      <c r="M1614">
        <v>104287</v>
      </c>
      <c r="N1614" t="s">
        <v>8045</v>
      </c>
      <c r="O1614" t="s">
        <v>8052</v>
      </c>
      <c r="P1614">
        <v>2025</v>
      </c>
      <c r="Q1614" t="s">
        <v>8055</v>
      </c>
      <c r="R1614" t="s">
        <v>8056</v>
      </c>
      <c r="S1614" t="s">
        <v>8060</v>
      </c>
      <c r="T1614" s="2">
        <v>45813.876875000002</v>
      </c>
      <c r="U1614" t="s">
        <v>8064</v>
      </c>
    </row>
    <row r="1615" spans="1:21" hidden="1" x14ac:dyDescent="0.25">
      <c r="A1615" s="1">
        <v>47957</v>
      </c>
      <c r="B1615">
        <v>6281231698929</v>
      </c>
      <c r="C1615" t="s">
        <v>1327</v>
      </c>
      <c r="D1615" t="s">
        <v>8009</v>
      </c>
      <c r="E1615">
        <v>2025</v>
      </c>
      <c r="G1615" t="s">
        <v>8015</v>
      </c>
      <c r="H1615">
        <v>253753</v>
      </c>
      <c r="I1615">
        <v>1</v>
      </c>
      <c r="J1615" t="s">
        <v>8017</v>
      </c>
      <c r="K1615">
        <v>1</v>
      </c>
      <c r="L1615" t="s">
        <v>8034</v>
      </c>
      <c r="M1615">
        <v>253753</v>
      </c>
      <c r="N1615" t="s">
        <v>8051</v>
      </c>
      <c r="O1615" t="s">
        <v>8054</v>
      </c>
      <c r="P1615">
        <v>2025</v>
      </c>
      <c r="Q1615" t="s">
        <v>8055</v>
      </c>
      <c r="R1615" t="s">
        <v>8056</v>
      </c>
      <c r="S1615" t="s">
        <v>8060</v>
      </c>
      <c r="T1615" s="2">
        <v>45814.336585648147</v>
      </c>
      <c r="U1615" t="s">
        <v>8064</v>
      </c>
    </row>
    <row r="1616" spans="1:21" hidden="1" x14ac:dyDescent="0.25">
      <c r="A1616" s="1">
        <v>47958</v>
      </c>
      <c r="B1616">
        <v>628124692984</v>
      </c>
      <c r="C1616" t="s">
        <v>1328</v>
      </c>
      <c r="D1616" t="s">
        <v>8009</v>
      </c>
      <c r="E1616">
        <v>2025</v>
      </c>
      <c r="G1616" t="s">
        <v>8015</v>
      </c>
      <c r="H1616">
        <v>103343</v>
      </c>
      <c r="I1616">
        <v>1</v>
      </c>
      <c r="J1616" t="s">
        <v>8017</v>
      </c>
      <c r="K1616">
        <v>1</v>
      </c>
      <c r="L1616" t="s">
        <v>8039</v>
      </c>
      <c r="M1616">
        <v>103343</v>
      </c>
      <c r="N1616" t="s">
        <v>8047</v>
      </c>
      <c r="O1616" t="s">
        <v>8052</v>
      </c>
      <c r="P1616">
        <v>2025</v>
      </c>
      <c r="Q1616" t="s">
        <v>8055</v>
      </c>
      <c r="R1616" t="s">
        <v>8056</v>
      </c>
      <c r="S1616" t="s">
        <v>8060</v>
      </c>
      <c r="T1616" s="2">
        <v>45837.37740740741</v>
      </c>
      <c r="U1616" t="s">
        <v>8064</v>
      </c>
    </row>
    <row r="1617" spans="1:21" hidden="1" x14ac:dyDescent="0.25">
      <c r="A1617" s="1">
        <v>47959</v>
      </c>
      <c r="B1617">
        <v>6282398754245</v>
      </c>
      <c r="C1617" t="s">
        <v>1329</v>
      </c>
      <c r="D1617" t="s">
        <v>8009</v>
      </c>
      <c r="E1617">
        <v>2025</v>
      </c>
      <c r="G1617" t="s">
        <v>8015</v>
      </c>
      <c r="H1617">
        <v>103266</v>
      </c>
      <c r="I1617">
        <v>1</v>
      </c>
      <c r="J1617" t="s">
        <v>8017</v>
      </c>
      <c r="K1617">
        <v>1</v>
      </c>
      <c r="L1617" t="s">
        <v>8035</v>
      </c>
      <c r="M1617">
        <v>103266</v>
      </c>
      <c r="N1617" t="s">
        <v>8049</v>
      </c>
      <c r="O1617" t="s">
        <v>8053</v>
      </c>
      <c r="P1617">
        <v>2025</v>
      </c>
      <c r="Q1617" t="s">
        <v>8055</v>
      </c>
      <c r="R1617" t="s">
        <v>8056</v>
      </c>
      <c r="S1617" t="s">
        <v>8060</v>
      </c>
      <c r="T1617" s="2">
        <v>45826.202719907407</v>
      </c>
      <c r="U1617" t="s">
        <v>8064</v>
      </c>
    </row>
    <row r="1618" spans="1:21" hidden="1" x14ac:dyDescent="0.25">
      <c r="A1618" s="1">
        <v>47960</v>
      </c>
      <c r="B1618">
        <v>6287812858554</v>
      </c>
      <c r="C1618" t="s">
        <v>1330</v>
      </c>
      <c r="D1618" t="s">
        <v>8009</v>
      </c>
      <c r="E1618">
        <v>2025</v>
      </c>
      <c r="G1618" t="s">
        <v>8015</v>
      </c>
      <c r="H1618">
        <v>50447</v>
      </c>
      <c r="I1618">
        <v>1</v>
      </c>
      <c r="J1618" t="s">
        <v>8017</v>
      </c>
      <c r="K1618">
        <v>1</v>
      </c>
      <c r="L1618" t="s">
        <v>8036</v>
      </c>
      <c r="M1618">
        <v>50447</v>
      </c>
      <c r="N1618" t="s">
        <v>8047</v>
      </c>
      <c r="O1618" t="s">
        <v>8053</v>
      </c>
      <c r="P1618">
        <v>2025</v>
      </c>
      <c r="Q1618" t="s">
        <v>8055</v>
      </c>
      <c r="R1618" t="s">
        <v>8057</v>
      </c>
      <c r="S1618" t="s">
        <v>8061</v>
      </c>
      <c r="T1618" s="2">
        <v>45830.421817129631</v>
      </c>
      <c r="U1618" t="s">
        <v>8064</v>
      </c>
    </row>
    <row r="1619" spans="1:21" hidden="1" x14ac:dyDescent="0.25">
      <c r="A1619" s="1">
        <v>47961</v>
      </c>
      <c r="B1619">
        <v>6281260893446</v>
      </c>
      <c r="C1619" t="s">
        <v>1331</v>
      </c>
      <c r="D1619" t="s">
        <v>8009</v>
      </c>
      <c r="E1619">
        <v>2025</v>
      </c>
      <c r="G1619" t="s">
        <v>8015</v>
      </c>
      <c r="H1619">
        <v>153714</v>
      </c>
      <c r="I1619">
        <v>2</v>
      </c>
      <c r="J1619" t="s">
        <v>8017</v>
      </c>
      <c r="K1619">
        <v>2</v>
      </c>
      <c r="L1619" t="s">
        <v>8027</v>
      </c>
      <c r="M1619">
        <v>76857</v>
      </c>
      <c r="N1619" t="s">
        <v>8051</v>
      </c>
      <c r="O1619" t="s">
        <v>8054</v>
      </c>
      <c r="P1619">
        <v>2025</v>
      </c>
      <c r="Q1619" t="s">
        <v>8055</v>
      </c>
      <c r="R1619" t="s">
        <v>8056</v>
      </c>
      <c r="S1619" t="s">
        <v>8061</v>
      </c>
      <c r="T1619" s="2">
        <v>45863.329155092593</v>
      </c>
      <c r="U1619" t="s">
        <v>8064</v>
      </c>
    </row>
    <row r="1620" spans="1:21" hidden="1" x14ac:dyDescent="0.25">
      <c r="A1620" s="1">
        <v>47962</v>
      </c>
      <c r="B1620">
        <v>6281260977191</v>
      </c>
      <c r="C1620" t="s">
        <v>45</v>
      </c>
      <c r="D1620" t="s">
        <v>8009</v>
      </c>
      <c r="E1620">
        <v>2025</v>
      </c>
      <c r="G1620" t="s">
        <v>8015</v>
      </c>
      <c r="H1620">
        <v>102975</v>
      </c>
      <c r="I1620">
        <v>1</v>
      </c>
      <c r="J1620" t="s">
        <v>8017</v>
      </c>
      <c r="K1620">
        <v>1</v>
      </c>
      <c r="L1620" t="s">
        <v>8035</v>
      </c>
      <c r="M1620">
        <v>102975</v>
      </c>
      <c r="N1620" t="s">
        <v>8051</v>
      </c>
      <c r="O1620" t="s">
        <v>8054</v>
      </c>
      <c r="P1620">
        <v>2025</v>
      </c>
      <c r="Q1620" t="s">
        <v>8055</v>
      </c>
      <c r="R1620" t="s">
        <v>8056</v>
      </c>
      <c r="S1620" t="s">
        <v>8060</v>
      </c>
      <c r="T1620" s="2">
        <v>45814.168229166673</v>
      </c>
      <c r="U1620" t="s">
        <v>8064</v>
      </c>
    </row>
    <row r="1621" spans="1:21" hidden="1" x14ac:dyDescent="0.25">
      <c r="A1621" s="1">
        <v>47963</v>
      </c>
      <c r="B1621">
        <v>6287817341290</v>
      </c>
      <c r="C1621" t="s">
        <v>1332</v>
      </c>
      <c r="D1621" t="s">
        <v>8009</v>
      </c>
      <c r="E1621">
        <v>2025</v>
      </c>
      <c r="G1621" t="s">
        <v>8015</v>
      </c>
      <c r="H1621">
        <v>53729</v>
      </c>
      <c r="I1621">
        <v>1</v>
      </c>
      <c r="J1621" t="s">
        <v>8017</v>
      </c>
      <c r="K1621">
        <v>1</v>
      </c>
      <c r="L1621" t="s">
        <v>8026</v>
      </c>
      <c r="M1621">
        <v>53729</v>
      </c>
      <c r="N1621" t="s">
        <v>8045</v>
      </c>
      <c r="O1621" t="s">
        <v>8052</v>
      </c>
      <c r="P1621">
        <v>2025</v>
      </c>
      <c r="Q1621" t="s">
        <v>8055</v>
      </c>
      <c r="R1621" t="s">
        <v>8057</v>
      </c>
      <c r="S1621" t="s">
        <v>8061</v>
      </c>
      <c r="T1621" s="2">
        <v>45813.223124999997</v>
      </c>
      <c r="U1621" t="s">
        <v>8064</v>
      </c>
    </row>
    <row r="1622" spans="1:21" hidden="1" x14ac:dyDescent="0.25">
      <c r="A1622" s="1">
        <v>47964</v>
      </c>
      <c r="B1622">
        <v>6287816966211</v>
      </c>
      <c r="C1622" t="s">
        <v>1333</v>
      </c>
      <c r="D1622" t="s">
        <v>8009</v>
      </c>
      <c r="E1622">
        <v>2025</v>
      </c>
      <c r="G1622" t="s">
        <v>8015</v>
      </c>
      <c r="H1622">
        <v>103135</v>
      </c>
      <c r="I1622">
        <v>1</v>
      </c>
      <c r="J1622" t="s">
        <v>8017</v>
      </c>
      <c r="K1622">
        <v>1</v>
      </c>
      <c r="L1622" t="s">
        <v>8033</v>
      </c>
      <c r="M1622">
        <v>103135</v>
      </c>
      <c r="N1622" t="s">
        <v>8051</v>
      </c>
      <c r="O1622" t="s">
        <v>8054</v>
      </c>
      <c r="P1622">
        <v>2025</v>
      </c>
      <c r="Q1622" t="s">
        <v>8055</v>
      </c>
      <c r="R1622" t="s">
        <v>8056</v>
      </c>
      <c r="S1622" t="s">
        <v>8060</v>
      </c>
      <c r="T1622" s="2">
        <v>45835.25922453704</v>
      </c>
      <c r="U1622" t="s">
        <v>8064</v>
      </c>
    </row>
    <row r="1623" spans="1:21" hidden="1" x14ac:dyDescent="0.25">
      <c r="A1623" s="1">
        <v>47965</v>
      </c>
      <c r="B1623">
        <v>628126316630</v>
      </c>
      <c r="C1623" t="s">
        <v>1334</v>
      </c>
      <c r="D1623" t="s">
        <v>8009</v>
      </c>
      <c r="E1623">
        <v>2025</v>
      </c>
      <c r="G1623" t="s">
        <v>8015</v>
      </c>
      <c r="H1623">
        <v>103728</v>
      </c>
      <c r="I1623">
        <v>1</v>
      </c>
      <c r="J1623" t="s">
        <v>8017</v>
      </c>
      <c r="K1623">
        <v>1</v>
      </c>
      <c r="L1623" t="s">
        <v>8034</v>
      </c>
      <c r="M1623">
        <v>103728</v>
      </c>
      <c r="N1623" t="s">
        <v>8051</v>
      </c>
      <c r="O1623" t="s">
        <v>8054</v>
      </c>
      <c r="P1623">
        <v>2025</v>
      </c>
      <c r="Q1623" t="s">
        <v>8055</v>
      </c>
      <c r="R1623" t="s">
        <v>8056</v>
      </c>
      <c r="S1623" t="s">
        <v>8060</v>
      </c>
      <c r="T1623" s="2">
        <v>45814</v>
      </c>
      <c r="U1623" t="s">
        <v>8064</v>
      </c>
    </row>
    <row r="1624" spans="1:21" hidden="1" x14ac:dyDescent="0.25">
      <c r="A1624" s="1">
        <v>47966</v>
      </c>
      <c r="B1624">
        <v>6281263184277</v>
      </c>
      <c r="C1624" t="s">
        <v>1335</v>
      </c>
      <c r="D1624" t="s">
        <v>8009</v>
      </c>
      <c r="E1624">
        <v>2025</v>
      </c>
      <c r="G1624" t="s">
        <v>8015</v>
      </c>
      <c r="H1624">
        <v>103521</v>
      </c>
      <c r="I1624">
        <v>1</v>
      </c>
      <c r="J1624" t="s">
        <v>8017</v>
      </c>
      <c r="K1624">
        <v>1</v>
      </c>
      <c r="L1624" t="s">
        <v>8025</v>
      </c>
      <c r="M1624">
        <v>103521</v>
      </c>
      <c r="N1624" t="s">
        <v>8047</v>
      </c>
      <c r="O1624" t="s">
        <v>8052</v>
      </c>
      <c r="P1624">
        <v>2025</v>
      </c>
      <c r="Q1624" t="s">
        <v>8055</v>
      </c>
      <c r="R1624" t="s">
        <v>8056</v>
      </c>
      <c r="S1624" t="s">
        <v>8060</v>
      </c>
      <c r="T1624" s="2">
        <v>45837.833912037036</v>
      </c>
      <c r="U1624" t="s">
        <v>8064</v>
      </c>
    </row>
    <row r="1625" spans="1:21" hidden="1" x14ac:dyDescent="0.25">
      <c r="A1625" s="1">
        <v>47967</v>
      </c>
      <c r="B1625">
        <v>6282336649750</v>
      </c>
      <c r="C1625" t="s">
        <v>1336</v>
      </c>
      <c r="D1625" t="s">
        <v>8009</v>
      </c>
      <c r="E1625">
        <v>2025</v>
      </c>
      <c r="G1625" t="s">
        <v>8015</v>
      </c>
      <c r="H1625">
        <v>103048</v>
      </c>
      <c r="I1625">
        <v>1</v>
      </c>
      <c r="J1625" t="s">
        <v>8017</v>
      </c>
      <c r="K1625">
        <v>1</v>
      </c>
      <c r="L1625" t="s">
        <v>8032</v>
      </c>
      <c r="M1625">
        <v>103048</v>
      </c>
      <c r="N1625" t="s">
        <v>8051</v>
      </c>
      <c r="O1625" t="s">
        <v>8054</v>
      </c>
      <c r="P1625">
        <v>2025</v>
      </c>
      <c r="Q1625" t="s">
        <v>8055</v>
      </c>
      <c r="R1625" t="s">
        <v>8056</v>
      </c>
      <c r="S1625" t="s">
        <v>8060</v>
      </c>
      <c r="T1625" s="2">
        <v>45835.831967592603</v>
      </c>
      <c r="U1625" t="s">
        <v>8064</v>
      </c>
    </row>
    <row r="1626" spans="1:21" hidden="1" x14ac:dyDescent="0.25">
      <c r="A1626" s="1">
        <v>47969</v>
      </c>
      <c r="B1626">
        <v>6282336623247</v>
      </c>
      <c r="C1626" t="s">
        <v>1337</v>
      </c>
      <c r="D1626" t="s">
        <v>8009</v>
      </c>
      <c r="E1626">
        <v>2025</v>
      </c>
      <c r="G1626" t="s">
        <v>8015</v>
      </c>
      <c r="H1626">
        <v>100960</v>
      </c>
      <c r="I1626">
        <v>1</v>
      </c>
      <c r="J1626" t="s">
        <v>8017</v>
      </c>
      <c r="K1626">
        <v>1</v>
      </c>
      <c r="L1626" t="s">
        <v>8025</v>
      </c>
      <c r="M1626">
        <v>100960</v>
      </c>
      <c r="N1626" t="s">
        <v>8049</v>
      </c>
      <c r="O1626" t="s">
        <v>8053</v>
      </c>
      <c r="P1626">
        <v>2025</v>
      </c>
      <c r="Q1626" t="s">
        <v>8055</v>
      </c>
      <c r="R1626" t="s">
        <v>8056</v>
      </c>
      <c r="S1626" t="s">
        <v>8060</v>
      </c>
      <c r="T1626" s="2">
        <v>45819.867534722223</v>
      </c>
      <c r="U1626" t="s">
        <v>8064</v>
      </c>
    </row>
    <row r="1627" spans="1:21" hidden="1" x14ac:dyDescent="0.25">
      <c r="A1627" s="1">
        <v>47946</v>
      </c>
      <c r="B1627">
        <v>6281229753748</v>
      </c>
      <c r="C1627" t="s">
        <v>1338</v>
      </c>
      <c r="D1627" t="s">
        <v>8009</v>
      </c>
      <c r="E1627">
        <v>2025</v>
      </c>
      <c r="G1627" t="s">
        <v>8015</v>
      </c>
      <c r="H1627">
        <v>100442</v>
      </c>
      <c r="I1627">
        <v>1</v>
      </c>
      <c r="J1627" t="s">
        <v>8017</v>
      </c>
      <c r="K1627">
        <v>1</v>
      </c>
      <c r="L1627" t="s">
        <v>8038</v>
      </c>
      <c r="M1627">
        <v>100442</v>
      </c>
      <c r="N1627" t="s">
        <v>8045</v>
      </c>
      <c r="O1627" t="s">
        <v>8052</v>
      </c>
      <c r="P1627">
        <v>2025</v>
      </c>
      <c r="Q1627" t="s">
        <v>8055</v>
      </c>
      <c r="R1627" t="s">
        <v>8056</v>
      </c>
      <c r="S1627" t="s">
        <v>8060</v>
      </c>
      <c r="T1627" s="2">
        <v>45813.08394675926</v>
      </c>
      <c r="U1627" t="s">
        <v>8064</v>
      </c>
    </row>
    <row r="1628" spans="1:21" hidden="1" x14ac:dyDescent="0.25">
      <c r="A1628" s="1">
        <v>47947</v>
      </c>
      <c r="B1628">
        <v>6285235859200</v>
      </c>
      <c r="C1628" t="s">
        <v>31</v>
      </c>
      <c r="D1628" t="s">
        <v>8009</v>
      </c>
      <c r="E1628">
        <v>2025</v>
      </c>
      <c r="G1628" t="s">
        <v>8015</v>
      </c>
      <c r="H1628">
        <v>100946</v>
      </c>
      <c r="I1628">
        <v>1</v>
      </c>
      <c r="J1628" t="s">
        <v>8017</v>
      </c>
      <c r="K1628">
        <v>1</v>
      </c>
      <c r="L1628" t="s">
        <v>8033</v>
      </c>
      <c r="M1628">
        <v>100946</v>
      </c>
      <c r="N1628" t="s">
        <v>8051</v>
      </c>
      <c r="O1628" t="s">
        <v>8054</v>
      </c>
      <c r="P1628">
        <v>2025</v>
      </c>
      <c r="Q1628" t="s">
        <v>8055</v>
      </c>
      <c r="R1628" t="s">
        <v>8056</v>
      </c>
      <c r="S1628" t="s">
        <v>8060</v>
      </c>
      <c r="T1628" s="2">
        <v>45835.274537037039</v>
      </c>
      <c r="U1628" t="s">
        <v>8064</v>
      </c>
    </row>
    <row r="1629" spans="1:21" hidden="1" x14ac:dyDescent="0.25">
      <c r="A1629" s="1">
        <v>47948</v>
      </c>
      <c r="B1629">
        <v>6285236109131</v>
      </c>
      <c r="C1629" t="s">
        <v>31</v>
      </c>
      <c r="D1629" t="s">
        <v>8009</v>
      </c>
      <c r="E1629">
        <v>2025</v>
      </c>
      <c r="G1629" t="s">
        <v>8015</v>
      </c>
      <c r="H1629">
        <v>103548</v>
      </c>
      <c r="I1629">
        <v>1</v>
      </c>
      <c r="J1629" t="s">
        <v>8017</v>
      </c>
      <c r="K1629">
        <v>1</v>
      </c>
      <c r="L1629" t="s">
        <v>8030</v>
      </c>
      <c r="M1629">
        <v>103548</v>
      </c>
      <c r="N1629" t="s">
        <v>8050</v>
      </c>
      <c r="O1629" t="s">
        <v>8053</v>
      </c>
      <c r="P1629">
        <v>2025</v>
      </c>
      <c r="Q1629" t="s">
        <v>8055</v>
      </c>
      <c r="R1629" t="s">
        <v>8056</v>
      </c>
      <c r="S1629" t="s">
        <v>8060</v>
      </c>
      <c r="T1629" s="2">
        <v>45822.945729166669</v>
      </c>
      <c r="U1629" t="s">
        <v>8064</v>
      </c>
    </row>
    <row r="1630" spans="1:21" hidden="1" x14ac:dyDescent="0.25">
      <c r="A1630" s="1">
        <v>47949</v>
      </c>
      <c r="B1630">
        <v>6285236114382</v>
      </c>
      <c r="C1630" t="s">
        <v>1339</v>
      </c>
      <c r="D1630" t="s">
        <v>8009</v>
      </c>
      <c r="E1630">
        <v>2025</v>
      </c>
      <c r="G1630" t="s">
        <v>8015</v>
      </c>
      <c r="H1630">
        <v>100662</v>
      </c>
      <c r="I1630">
        <v>1</v>
      </c>
      <c r="J1630" t="s">
        <v>8017</v>
      </c>
      <c r="K1630">
        <v>1</v>
      </c>
      <c r="L1630" t="s">
        <v>8032</v>
      </c>
      <c r="M1630">
        <v>100662</v>
      </c>
      <c r="N1630" t="s">
        <v>8048</v>
      </c>
      <c r="O1630" t="s">
        <v>8053</v>
      </c>
      <c r="P1630">
        <v>2025</v>
      </c>
      <c r="Q1630" t="s">
        <v>8055</v>
      </c>
      <c r="R1630" t="s">
        <v>8056</v>
      </c>
      <c r="S1630" t="s">
        <v>8060</v>
      </c>
      <c r="T1630" s="2">
        <v>45832.828425925924</v>
      </c>
      <c r="U1630" t="s">
        <v>8064</v>
      </c>
    </row>
    <row r="1631" spans="1:21" hidden="1" x14ac:dyDescent="0.25">
      <c r="A1631" s="1">
        <v>47950</v>
      </c>
      <c r="B1631">
        <v>62882022553086</v>
      </c>
      <c r="C1631" t="s">
        <v>45</v>
      </c>
      <c r="D1631" t="s">
        <v>8009</v>
      </c>
      <c r="E1631">
        <v>2025</v>
      </c>
      <c r="G1631" t="s">
        <v>8015</v>
      </c>
      <c r="H1631">
        <v>1000016</v>
      </c>
      <c r="I1631">
        <v>1</v>
      </c>
      <c r="J1631" t="s">
        <v>8017</v>
      </c>
      <c r="K1631">
        <v>1</v>
      </c>
      <c r="L1631" t="s">
        <v>8039</v>
      </c>
      <c r="M1631">
        <v>1000016</v>
      </c>
      <c r="N1631" t="s">
        <v>8051</v>
      </c>
      <c r="O1631" t="s">
        <v>8054</v>
      </c>
      <c r="P1631">
        <v>2025</v>
      </c>
      <c r="Q1631" t="s">
        <v>8055</v>
      </c>
      <c r="R1631" t="s">
        <v>8058</v>
      </c>
      <c r="S1631" t="s">
        <v>8062</v>
      </c>
      <c r="T1631" s="2">
        <v>45814.375104166669</v>
      </c>
      <c r="U1631" t="s">
        <v>8064</v>
      </c>
    </row>
    <row r="1632" spans="1:21" hidden="1" x14ac:dyDescent="0.25">
      <c r="A1632" s="1">
        <v>47951</v>
      </c>
      <c r="B1632">
        <v>6281231803383</v>
      </c>
      <c r="C1632" t="s">
        <v>1340</v>
      </c>
      <c r="D1632" t="s">
        <v>8009</v>
      </c>
      <c r="E1632">
        <v>2025</v>
      </c>
      <c r="G1632" t="s">
        <v>8015</v>
      </c>
      <c r="H1632">
        <v>103445</v>
      </c>
      <c r="I1632">
        <v>1</v>
      </c>
      <c r="J1632" t="s">
        <v>8017</v>
      </c>
      <c r="K1632">
        <v>1</v>
      </c>
      <c r="L1632" t="s">
        <v>8035</v>
      </c>
      <c r="M1632">
        <v>103445</v>
      </c>
      <c r="N1632" t="s">
        <v>8049</v>
      </c>
      <c r="O1632" t="s">
        <v>8052</v>
      </c>
      <c r="P1632">
        <v>2025</v>
      </c>
      <c r="Q1632" t="s">
        <v>8055</v>
      </c>
      <c r="R1632" t="s">
        <v>8056</v>
      </c>
      <c r="S1632" t="s">
        <v>8060</v>
      </c>
      <c r="T1632" s="2">
        <v>45812.207291666673</v>
      </c>
      <c r="U1632" t="s">
        <v>8064</v>
      </c>
    </row>
    <row r="1633" spans="1:21" hidden="1" x14ac:dyDescent="0.25">
      <c r="A1633" s="1">
        <v>47952</v>
      </c>
      <c r="B1633">
        <v>62882021221120</v>
      </c>
      <c r="C1633" t="s">
        <v>1341</v>
      </c>
      <c r="D1633" t="s">
        <v>8009</v>
      </c>
      <c r="E1633">
        <v>2025</v>
      </c>
      <c r="G1633" t="s">
        <v>8015</v>
      </c>
      <c r="H1633">
        <v>100010</v>
      </c>
      <c r="I1633">
        <v>1</v>
      </c>
      <c r="J1633" t="s">
        <v>8017</v>
      </c>
      <c r="K1633">
        <v>1</v>
      </c>
      <c r="L1633" t="s">
        <v>8026</v>
      </c>
      <c r="M1633">
        <v>100010</v>
      </c>
      <c r="N1633" t="s">
        <v>8047</v>
      </c>
      <c r="O1633" t="s">
        <v>8052</v>
      </c>
      <c r="P1633">
        <v>2025</v>
      </c>
      <c r="Q1633" t="s">
        <v>8055</v>
      </c>
      <c r="R1633" t="s">
        <v>8056</v>
      </c>
      <c r="S1633" t="s">
        <v>8060</v>
      </c>
      <c r="T1633" s="2">
        <v>45837.237268518518</v>
      </c>
      <c r="U1633" t="s">
        <v>8064</v>
      </c>
    </row>
    <row r="1634" spans="1:21" hidden="1" x14ac:dyDescent="0.25">
      <c r="A1634" s="1">
        <v>47953</v>
      </c>
      <c r="B1634">
        <v>6281232352317</v>
      </c>
      <c r="C1634" t="s">
        <v>1342</v>
      </c>
      <c r="D1634" t="s">
        <v>8009</v>
      </c>
      <c r="E1634">
        <v>2025</v>
      </c>
      <c r="G1634" t="s">
        <v>8015</v>
      </c>
      <c r="H1634">
        <v>103443</v>
      </c>
      <c r="I1634">
        <v>1</v>
      </c>
      <c r="J1634" t="s">
        <v>8017</v>
      </c>
      <c r="K1634">
        <v>1</v>
      </c>
      <c r="L1634" t="s">
        <v>8027</v>
      </c>
      <c r="M1634">
        <v>103443</v>
      </c>
      <c r="N1634" t="s">
        <v>8051</v>
      </c>
      <c r="O1634" t="s">
        <v>8054</v>
      </c>
      <c r="P1634">
        <v>2025</v>
      </c>
      <c r="Q1634" t="s">
        <v>8055</v>
      </c>
      <c r="R1634" t="s">
        <v>8056</v>
      </c>
      <c r="S1634" t="s">
        <v>8060</v>
      </c>
      <c r="T1634" s="2">
        <v>45828.31527777778</v>
      </c>
      <c r="U1634" t="s">
        <v>8064</v>
      </c>
    </row>
    <row r="1635" spans="1:21" hidden="1" x14ac:dyDescent="0.25">
      <c r="A1635" s="1">
        <v>47954</v>
      </c>
      <c r="B1635">
        <v>6285190325272</v>
      </c>
      <c r="C1635" t="s">
        <v>1343</v>
      </c>
      <c r="D1635" t="s">
        <v>8009</v>
      </c>
      <c r="E1635">
        <v>2025</v>
      </c>
      <c r="G1635" t="s">
        <v>8015</v>
      </c>
      <c r="H1635">
        <v>253933</v>
      </c>
      <c r="I1635">
        <v>1</v>
      </c>
      <c r="J1635" t="s">
        <v>8017</v>
      </c>
      <c r="K1635">
        <v>1</v>
      </c>
      <c r="L1635" t="s">
        <v>8021</v>
      </c>
      <c r="M1635">
        <v>253933</v>
      </c>
      <c r="N1635" t="s">
        <v>8046</v>
      </c>
      <c r="O1635" t="s">
        <v>8053</v>
      </c>
      <c r="P1635">
        <v>2025</v>
      </c>
      <c r="Q1635" t="s">
        <v>8055</v>
      </c>
      <c r="R1635" t="s">
        <v>8056</v>
      </c>
      <c r="S1635" t="s">
        <v>8060</v>
      </c>
      <c r="T1635" s="2">
        <v>45831.682800925933</v>
      </c>
      <c r="U1635" t="s">
        <v>8064</v>
      </c>
    </row>
    <row r="1636" spans="1:21" hidden="1" x14ac:dyDescent="0.25">
      <c r="A1636" s="1">
        <v>47955</v>
      </c>
      <c r="B1636">
        <v>6282260720144</v>
      </c>
      <c r="C1636" t="s">
        <v>1344</v>
      </c>
      <c r="D1636" t="s">
        <v>8009</v>
      </c>
      <c r="E1636">
        <v>2025</v>
      </c>
      <c r="G1636" t="s">
        <v>8015</v>
      </c>
      <c r="H1636">
        <v>200951</v>
      </c>
      <c r="I1636">
        <v>1</v>
      </c>
      <c r="J1636" t="s">
        <v>8017</v>
      </c>
      <c r="K1636">
        <v>1</v>
      </c>
      <c r="L1636" t="s">
        <v>8022</v>
      </c>
      <c r="M1636">
        <v>200951</v>
      </c>
      <c r="N1636" t="s">
        <v>8045</v>
      </c>
      <c r="O1636" t="s">
        <v>8052</v>
      </c>
      <c r="P1636">
        <v>2025</v>
      </c>
      <c r="Q1636" t="s">
        <v>8055</v>
      </c>
      <c r="R1636" t="s">
        <v>8056</v>
      </c>
      <c r="S1636" t="s">
        <v>8060</v>
      </c>
      <c r="T1636" s="2">
        <v>45813.061956018522</v>
      </c>
      <c r="U1636" t="s">
        <v>8064</v>
      </c>
    </row>
    <row r="1637" spans="1:21" hidden="1" x14ac:dyDescent="0.25">
      <c r="A1637" s="1">
        <v>47998</v>
      </c>
      <c r="B1637">
        <v>6287782257288</v>
      </c>
      <c r="C1637" t="s">
        <v>1345</v>
      </c>
      <c r="D1637" t="s">
        <v>8009</v>
      </c>
      <c r="E1637">
        <v>2025</v>
      </c>
      <c r="G1637" t="s">
        <v>8015</v>
      </c>
      <c r="H1637">
        <v>100517</v>
      </c>
      <c r="I1637">
        <v>1</v>
      </c>
      <c r="J1637" t="s">
        <v>8017</v>
      </c>
      <c r="K1637">
        <v>1</v>
      </c>
      <c r="L1637" t="s">
        <v>8023</v>
      </c>
      <c r="M1637">
        <v>100517</v>
      </c>
      <c r="N1637" t="s">
        <v>8046</v>
      </c>
      <c r="O1637" t="s">
        <v>8053</v>
      </c>
      <c r="P1637">
        <v>2025</v>
      </c>
      <c r="Q1637" t="s">
        <v>8055</v>
      </c>
      <c r="R1637" t="s">
        <v>8056</v>
      </c>
      <c r="S1637" t="s">
        <v>8060</v>
      </c>
      <c r="T1637" s="2">
        <v>45824.962118055562</v>
      </c>
      <c r="U1637" t="s">
        <v>8064</v>
      </c>
    </row>
    <row r="1638" spans="1:21" hidden="1" x14ac:dyDescent="0.25">
      <c r="A1638" s="1">
        <v>47999</v>
      </c>
      <c r="B1638">
        <v>6282181522668</v>
      </c>
      <c r="C1638" t="s">
        <v>1346</v>
      </c>
      <c r="D1638" t="s">
        <v>8009</v>
      </c>
      <c r="E1638">
        <v>2025</v>
      </c>
      <c r="G1638" t="s">
        <v>8015</v>
      </c>
      <c r="H1638">
        <v>253231</v>
      </c>
      <c r="I1638">
        <v>1</v>
      </c>
      <c r="J1638" t="s">
        <v>8017</v>
      </c>
      <c r="K1638">
        <v>1</v>
      </c>
      <c r="L1638" t="s">
        <v>8024</v>
      </c>
      <c r="M1638">
        <v>253231</v>
      </c>
      <c r="N1638" t="s">
        <v>8050</v>
      </c>
      <c r="O1638" t="s">
        <v>8053</v>
      </c>
      <c r="P1638">
        <v>2025</v>
      </c>
      <c r="Q1638" t="s">
        <v>8055</v>
      </c>
      <c r="R1638" t="s">
        <v>8056</v>
      </c>
      <c r="S1638" t="s">
        <v>8060</v>
      </c>
      <c r="T1638" s="2">
        <v>45829.482974537037</v>
      </c>
      <c r="U1638" t="s">
        <v>8064</v>
      </c>
    </row>
    <row r="1639" spans="1:21" hidden="1" x14ac:dyDescent="0.25">
      <c r="A1639" s="1">
        <v>47997</v>
      </c>
      <c r="B1639">
        <v>6285173027170</v>
      </c>
      <c r="C1639" t="s">
        <v>38</v>
      </c>
      <c r="D1639" t="s">
        <v>8009</v>
      </c>
      <c r="E1639">
        <v>2025</v>
      </c>
      <c r="G1639" t="s">
        <v>8015</v>
      </c>
      <c r="H1639">
        <v>103010</v>
      </c>
      <c r="I1639">
        <v>1</v>
      </c>
      <c r="J1639" t="s">
        <v>8017</v>
      </c>
      <c r="K1639">
        <v>1</v>
      </c>
      <c r="L1639" t="s">
        <v>8034</v>
      </c>
      <c r="M1639">
        <v>103010</v>
      </c>
      <c r="N1639" t="s">
        <v>8045</v>
      </c>
      <c r="O1639" t="s">
        <v>8053</v>
      </c>
      <c r="P1639">
        <v>2025</v>
      </c>
      <c r="Q1639" t="s">
        <v>8055</v>
      </c>
      <c r="R1639" t="s">
        <v>8056</v>
      </c>
      <c r="S1639" t="s">
        <v>8060</v>
      </c>
      <c r="T1639" s="2">
        <v>45820.365925925929</v>
      </c>
      <c r="U1639" t="s">
        <v>8064</v>
      </c>
    </row>
    <row r="1640" spans="1:21" hidden="1" x14ac:dyDescent="0.25">
      <c r="A1640" s="1">
        <v>48002</v>
      </c>
      <c r="B1640">
        <v>6281266224495</v>
      </c>
      <c r="C1640" t="s">
        <v>1347</v>
      </c>
      <c r="D1640" t="s">
        <v>8009</v>
      </c>
      <c r="E1640">
        <v>2025</v>
      </c>
      <c r="G1640" t="s">
        <v>8015</v>
      </c>
      <c r="H1640">
        <v>100426</v>
      </c>
      <c r="I1640">
        <v>1</v>
      </c>
      <c r="J1640" t="s">
        <v>8017</v>
      </c>
      <c r="K1640">
        <v>1</v>
      </c>
      <c r="L1640" t="s">
        <v>8039</v>
      </c>
      <c r="M1640">
        <v>100426</v>
      </c>
      <c r="N1640" t="s">
        <v>8048</v>
      </c>
      <c r="O1640" t="s">
        <v>8053</v>
      </c>
      <c r="P1640">
        <v>2025</v>
      </c>
      <c r="Q1640" t="s">
        <v>8055</v>
      </c>
      <c r="R1640" t="s">
        <v>8056</v>
      </c>
      <c r="S1640" t="s">
        <v>8060</v>
      </c>
      <c r="T1640" s="2">
        <v>45825.408645833333</v>
      </c>
      <c r="U1640" t="s">
        <v>8064</v>
      </c>
    </row>
    <row r="1641" spans="1:21" hidden="1" x14ac:dyDescent="0.25">
      <c r="A1641" s="1">
        <v>48000</v>
      </c>
      <c r="B1641">
        <v>6282267256556</v>
      </c>
      <c r="C1641" t="s">
        <v>1348</v>
      </c>
      <c r="D1641" t="s">
        <v>8009</v>
      </c>
      <c r="E1641">
        <v>2025</v>
      </c>
      <c r="G1641" t="s">
        <v>8015</v>
      </c>
      <c r="H1641">
        <v>500734</v>
      </c>
      <c r="I1641">
        <v>1</v>
      </c>
      <c r="J1641" t="s">
        <v>8017</v>
      </c>
      <c r="K1641">
        <v>1</v>
      </c>
      <c r="L1641" t="s">
        <v>8032</v>
      </c>
      <c r="M1641">
        <v>500734</v>
      </c>
      <c r="N1641" t="s">
        <v>8048</v>
      </c>
      <c r="O1641" t="s">
        <v>8053</v>
      </c>
      <c r="P1641">
        <v>2025</v>
      </c>
      <c r="Q1641" t="s">
        <v>8055</v>
      </c>
      <c r="R1641" t="s">
        <v>8056</v>
      </c>
      <c r="S1641" t="s">
        <v>8060</v>
      </c>
      <c r="T1641" s="2">
        <v>45832.800347222219</v>
      </c>
      <c r="U1641" t="s">
        <v>8064</v>
      </c>
    </row>
    <row r="1642" spans="1:21" hidden="1" x14ac:dyDescent="0.25">
      <c r="A1642" s="1">
        <v>48001</v>
      </c>
      <c r="B1642">
        <v>6281266221702</v>
      </c>
      <c r="C1642" t="s">
        <v>1349</v>
      </c>
      <c r="D1642" t="s">
        <v>8009</v>
      </c>
      <c r="E1642">
        <v>2025</v>
      </c>
      <c r="G1642" t="s">
        <v>8015</v>
      </c>
      <c r="H1642">
        <v>103582</v>
      </c>
      <c r="I1642">
        <v>1</v>
      </c>
      <c r="J1642" t="s">
        <v>8017</v>
      </c>
      <c r="K1642">
        <v>1</v>
      </c>
      <c r="L1642" t="s">
        <v>8044</v>
      </c>
      <c r="M1642">
        <v>103582</v>
      </c>
      <c r="N1642" t="s">
        <v>8049</v>
      </c>
      <c r="O1642" t="s">
        <v>8053</v>
      </c>
      <c r="P1642">
        <v>2025</v>
      </c>
      <c r="Q1642" t="s">
        <v>8055</v>
      </c>
      <c r="R1642" t="s">
        <v>8056</v>
      </c>
      <c r="S1642" t="s">
        <v>8060</v>
      </c>
      <c r="T1642" s="2">
        <v>45833.767465277779</v>
      </c>
      <c r="U1642" t="s">
        <v>8064</v>
      </c>
    </row>
    <row r="1643" spans="1:21" hidden="1" x14ac:dyDescent="0.25">
      <c r="A1643" s="1">
        <v>47996</v>
      </c>
      <c r="B1643">
        <v>6282184626632</v>
      </c>
      <c r="C1643" t="s">
        <v>45</v>
      </c>
      <c r="D1643" t="s">
        <v>8009</v>
      </c>
      <c r="E1643">
        <v>2025</v>
      </c>
      <c r="G1643" t="s">
        <v>8015</v>
      </c>
      <c r="H1643">
        <v>103191</v>
      </c>
      <c r="I1643">
        <v>1</v>
      </c>
      <c r="J1643" t="s">
        <v>8017</v>
      </c>
      <c r="K1643">
        <v>1</v>
      </c>
      <c r="L1643" t="s">
        <v>8026</v>
      </c>
      <c r="M1643">
        <v>103191</v>
      </c>
      <c r="N1643" t="s">
        <v>8045</v>
      </c>
      <c r="O1643" t="s">
        <v>8052</v>
      </c>
      <c r="P1643">
        <v>2025</v>
      </c>
      <c r="Q1643" t="s">
        <v>8055</v>
      </c>
      <c r="R1643" t="s">
        <v>8056</v>
      </c>
      <c r="S1643" t="s">
        <v>8060</v>
      </c>
      <c r="T1643" s="2">
        <v>45813.214537037027</v>
      </c>
      <c r="U1643" t="s">
        <v>8064</v>
      </c>
    </row>
    <row r="1644" spans="1:21" hidden="1" x14ac:dyDescent="0.25">
      <c r="A1644" s="1">
        <v>47995</v>
      </c>
      <c r="B1644">
        <v>6282399373088</v>
      </c>
      <c r="C1644" t="s">
        <v>1350</v>
      </c>
      <c r="D1644" t="s">
        <v>8009</v>
      </c>
      <c r="E1644">
        <v>2025</v>
      </c>
      <c r="G1644" t="s">
        <v>8015</v>
      </c>
      <c r="H1644">
        <v>100923</v>
      </c>
      <c r="I1644">
        <v>1</v>
      </c>
      <c r="J1644" t="s">
        <v>8017</v>
      </c>
      <c r="K1644">
        <v>1</v>
      </c>
      <c r="L1644" t="s">
        <v>8037</v>
      </c>
      <c r="M1644">
        <v>100923</v>
      </c>
      <c r="N1644" t="s">
        <v>8051</v>
      </c>
      <c r="O1644" t="s">
        <v>8054</v>
      </c>
      <c r="P1644">
        <v>2025</v>
      </c>
      <c r="Q1644" t="s">
        <v>8055</v>
      </c>
      <c r="R1644" t="s">
        <v>8056</v>
      </c>
      <c r="S1644" t="s">
        <v>8060</v>
      </c>
      <c r="T1644" s="2">
        <v>45828.718206018522</v>
      </c>
      <c r="U1644" t="s">
        <v>8064</v>
      </c>
    </row>
    <row r="1645" spans="1:21" hidden="1" x14ac:dyDescent="0.25">
      <c r="A1645" s="1">
        <v>48029</v>
      </c>
      <c r="B1645">
        <v>6281264666913</v>
      </c>
      <c r="C1645" t="s">
        <v>1351</v>
      </c>
      <c r="D1645" t="s">
        <v>8009</v>
      </c>
      <c r="E1645">
        <v>2025</v>
      </c>
      <c r="G1645" t="s">
        <v>8015</v>
      </c>
      <c r="H1645">
        <v>50371</v>
      </c>
      <c r="I1645">
        <v>1</v>
      </c>
      <c r="J1645" t="s">
        <v>8017</v>
      </c>
      <c r="K1645">
        <v>1</v>
      </c>
      <c r="L1645" t="s">
        <v>8027</v>
      </c>
      <c r="M1645">
        <v>50371</v>
      </c>
      <c r="N1645" t="s">
        <v>8045</v>
      </c>
      <c r="O1645" t="s">
        <v>8052</v>
      </c>
      <c r="P1645">
        <v>2025</v>
      </c>
      <c r="Q1645" t="s">
        <v>8055</v>
      </c>
      <c r="R1645" t="s">
        <v>8057</v>
      </c>
      <c r="S1645" t="s">
        <v>8061</v>
      </c>
      <c r="T1645" s="2">
        <v>45834.325787037043</v>
      </c>
      <c r="U1645" t="s">
        <v>8064</v>
      </c>
    </row>
    <row r="1646" spans="1:21" hidden="1" x14ac:dyDescent="0.25">
      <c r="A1646" s="1">
        <v>48067</v>
      </c>
      <c r="B1646">
        <v>6281250355325</v>
      </c>
      <c r="C1646" t="s">
        <v>1352</v>
      </c>
      <c r="D1646" t="s">
        <v>8009</v>
      </c>
      <c r="E1646">
        <v>2025</v>
      </c>
      <c r="G1646" t="s">
        <v>8015</v>
      </c>
      <c r="H1646">
        <v>1006427</v>
      </c>
      <c r="I1646">
        <v>1</v>
      </c>
      <c r="J1646" t="s">
        <v>8017</v>
      </c>
      <c r="K1646">
        <v>1</v>
      </c>
      <c r="L1646" t="s">
        <v>8021</v>
      </c>
      <c r="M1646">
        <v>1006427</v>
      </c>
      <c r="N1646" t="s">
        <v>8045</v>
      </c>
      <c r="O1646" t="s">
        <v>8052</v>
      </c>
      <c r="P1646">
        <v>2025</v>
      </c>
      <c r="Q1646" t="s">
        <v>8055</v>
      </c>
      <c r="R1646" t="s">
        <v>8058</v>
      </c>
      <c r="S1646" t="s">
        <v>8062</v>
      </c>
      <c r="T1646" s="2">
        <v>45834.686342592591</v>
      </c>
      <c r="U1646" t="s">
        <v>8064</v>
      </c>
    </row>
    <row r="1647" spans="1:21" hidden="1" x14ac:dyDescent="0.25">
      <c r="A1647" s="1">
        <v>48066</v>
      </c>
      <c r="B1647">
        <v>6282340238880</v>
      </c>
      <c r="C1647" t="s">
        <v>1353</v>
      </c>
      <c r="D1647" t="s">
        <v>8009</v>
      </c>
      <c r="E1647">
        <v>2025</v>
      </c>
      <c r="G1647" t="s">
        <v>8015</v>
      </c>
      <c r="H1647">
        <v>50814</v>
      </c>
      <c r="I1647">
        <v>1</v>
      </c>
      <c r="J1647" t="s">
        <v>8017</v>
      </c>
      <c r="K1647">
        <v>1</v>
      </c>
      <c r="L1647" t="s">
        <v>8021</v>
      </c>
      <c r="M1647">
        <v>50814</v>
      </c>
      <c r="N1647" t="s">
        <v>8049</v>
      </c>
      <c r="O1647" t="s">
        <v>8053</v>
      </c>
      <c r="P1647">
        <v>2025</v>
      </c>
      <c r="Q1647" t="s">
        <v>8055</v>
      </c>
      <c r="R1647" t="s">
        <v>8057</v>
      </c>
      <c r="S1647" t="s">
        <v>8061</v>
      </c>
      <c r="T1647" s="2">
        <v>45833.693009259259</v>
      </c>
      <c r="U1647" t="s">
        <v>8064</v>
      </c>
    </row>
    <row r="1648" spans="1:21" hidden="1" x14ac:dyDescent="0.25">
      <c r="A1648" s="1">
        <v>48071</v>
      </c>
      <c r="B1648">
        <v>6282393571583</v>
      </c>
      <c r="C1648" t="s">
        <v>1354</v>
      </c>
      <c r="D1648" t="s">
        <v>8009</v>
      </c>
      <c r="E1648">
        <v>2025</v>
      </c>
      <c r="G1648" t="s">
        <v>8015</v>
      </c>
      <c r="H1648">
        <v>103311</v>
      </c>
      <c r="I1648">
        <v>1</v>
      </c>
      <c r="J1648" t="s">
        <v>8017</v>
      </c>
      <c r="K1648">
        <v>1</v>
      </c>
      <c r="L1648" t="s">
        <v>8036</v>
      </c>
      <c r="M1648">
        <v>103311</v>
      </c>
      <c r="N1648" t="s">
        <v>8045</v>
      </c>
      <c r="O1648" t="s">
        <v>8052</v>
      </c>
      <c r="P1648">
        <v>2025</v>
      </c>
      <c r="Q1648" t="s">
        <v>8055</v>
      </c>
      <c r="R1648" t="s">
        <v>8056</v>
      </c>
      <c r="S1648" t="s">
        <v>8060</v>
      </c>
      <c r="T1648" s="2">
        <v>45813.428240740737</v>
      </c>
      <c r="U1648" t="s">
        <v>8064</v>
      </c>
    </row>
    <row r="1649" spans="1:21" hidden="1" x14ac:dyDescent="0.25">
      <c r="A1649" s="1">
        <v>48068</v>
      </c>
      <c r="B1649">
        <v>6281248135675</v>
      </c>
      <c r="C1649" t="s">
        <v>1355</v>
      </c>
      <c r="D1649" t="s">
        <v>8009</v>
      </c>
      <c r="E1649">
        <v>2025</v>
      </c>
      <c r="G1649" t="s">
        <v>8015</v>
      </c>
      <c r="H1649">
        <v>103698</v>
      </c>
      <c r="I1649">
        <v>1</v>
      </c>
      <c r="J1649" t="s">
        <v>8017</v>
      </c>
      <c r="K1649">
        <v>1</v>
      </c>
      <c r="L1649" t="s">
        <v>8028</v>
      </c>
      <c r="M1649">
        <v>103698</v>
      </c>
      <c r="N1649" t="s">
        <v>8050</v>
      </c>
      <c r="O1649" t="s">
        <v>8053</v>
      </c>
      <c r="P1649">
        <v>2025</v>
      </c>
      <c r="Q1649" t="s">
        <v>8055</v>
      </c>
      <c r="R1649" t="s">
        <v>8056</v>
      </c>
      <c r="S1649" t="s">
        <v>8060</v>
      </c>
      <c r="T1649" s="2">
        <v>45822.638171296298</v>
      </c>
      <c r="U1649" t="s">
        <v>8064</v>
      </c>
    </row>
    <row r="1650" spans="1:21" hidden="1" x14ac:dyDescent="0.25">
      <c r="A1650" s="1">
        <v>48069</v>
      </c>
      <c r="B1650">
        <v>6281248146039</v>
      </c>
      <c r="C1650" t="s">
        <v>1356</v>
      </c>
      <c r="D1650" t="s">
        <v>8009</v>
      </c>
      <c r="E1650">
        <v>2025</v>
      </c>
      <c r="G1650" t="s">
        <v>8015</v>
      </c>
      <c r="H1650">
        <v>103106</v>
      </c>
      <c r="I1650">
        <v>1</v>
      </c>
      <c r="J1650" t="s">
        <v>8017</v>
      </c>
      <c r="K1650">
        <v>1</v>
      </c>
      <c r="L1650" t="s">
        <v>8039</v>
      </c>
      <c r="M1650">
        <v>103106</v>
      </c>
      <c r="N1650" t="s">
        <v>8051</v>
      </c>
      <c r="O1650" t="s">
        <v>8054</v>
      </c>
      <c r="P1650">
        <v>2025</v>
      </c>
      <c r="Q1650" t="s">
        <v>8055</v>
      </c>
      <c r="R1650" t="s">
        <v>8056</v>
      </c>
      <c r="S1650" t="s">
        <v>8060</v>
      </c>
      <c r="T1650" s="2">
        <v>45828.379305555558</v>
      </c>
      <c r="U1650" t="s">
        <v>8064</v>
      </c>
    </row>
    <row r="1651" spans="1:21" hidden="1" x14ac:dyDescent="0.25">
      <c r="A1651" s="1">
        <v>48070</v>
      </c>
      <c r="B1651">
        <v>6281248247484</v>
      </c>
      <c r="C1651" t="s">
        <v>1357</v>
      </c>
      <c r="D1651" t="s">
        <v>8009</v>
      </c>
      <c r="E1651">
        <v>2025</v>
      </c>
      <c r="G1651" t="s">
        <v>8015</v>
      </c>
      <c r="H1651">
        <v>103357</v>
      </c>
      <c r="I1651">
        <v>1</v>
      </c>
      <c r="J1651" t="s">
        <v>8017</v>
      </c>
      <c r="K1651">
        <v>1</v>
      </c>
      <c r="L1651" t="s">
        <v>8034</v>
      </c>
      <c r="M1651">
        <v>103357</v>
      </c>
      <c r="N1651" t="s">
        <v>8049</v>
      </c>
      <c r="O1651" t="s">
        <v>8052</v>
      </c>
      <c r="P1651">
        <v>2025</v>
      </c>
      <c r="Q1651" t="s">
        <v>8055</v>
      </c>
      <c r="R1651" t="s">
        <v>8056</v>
      </c>
      <c r="S1651" t="s">
        <v>8060</v>
      </c>
      <c r="T1651" s="2">
        <v>45812.365601851852</v>
      </c>
      <c r="U1651" t="s">
        <v>8064</v>
      </c>
    </row>
    <row r="1652" spans="1:21" hidden="1" x14ac:dyDescent="0.25">
      <c r="A1652" s="1">
        <v>48062</v>
      </c>
      <c r="B1652">
        <v>628125181973</v>
      </c>
      <c r="C1652" t="s">
        <v>45</v>
      </c>
      <c r="D1652" t="s">
        <v>8009</v>
      </c>
      <c r="E1652">
        <v>2025</v>
      </c>
      <c r="G1652" t="s">
        <v>8015</v>
      </c>
      <c r="H1652">
        <v>100884</v>
      </c>
      <c r="I1652">
        <v>1</v>
      </c>
      <c r="J1652" t="s">
        <v>8017</v>
      </c>
      <c r="K1652">
        <v>1</v>
      </c>
      <c r="L1652" t="s">
        <v>8034</v>
      </c>
      <c r="M1652">
        <v>100884</v>
      </c>
      <c r="N1652" t="s">
        <v>8051</v>
      </c>
      <c r="O1652" t="s">
        <v>8054</v>
      </c>
      <c r="P1652">
        <v>2025</v>
      </c>
      <c r="Q1652" t="s">
        <v>8055</v>
      </c>
      <c r="R1652" t="s">
        <v>8056</v>
      </c>
      <c r="S1652" t="s">
        <v>8060</v>
      </c>
      <c r="T1652" s="2">
        <v>45835.347453703696</v>
      </c>
      <c r="U1652" t="s">
        <v>8064</v>
      </c>
    </row>
    <row r="1653" spans="1:21" hidden="1" x14ac:dyDescent="0.25">
      <c r="A1653" s="1">
        <v>48061</v>
      </c>
      <c r="B1653">
        <v>6281252572161</v>
      </c>
      <c r="C1653" t="s">
        <v>1358</v>
      </c>
      <c r="D1653" t="s">
        <v>8009</v>
      </c>
      <c r="E1653">
        <v>2025</v>
      </c>
      <c r="G1653" t="s">
        <v>8015</v>
      </c>
      <c r="H1653">
        <v>100160</v>
      </c>
      <c r="I1653">
        <v>1</v>
      </c>
      <c r="J1653" t="s">
        <v>8017</v>
      </c>
      <c r="K1653">
        <v>1</v>
      </c>
      <c r="L1653" t="s">
        <v>8029</v>
      </c>
      <c r="M1653">
        <v>100160</v>
      </c>
      <c r="N1653" t="s">
        <v>8046</v>
      </c>
      <c r="O1653" t="s">
        <v>8053</v>
      </c>
      <c r="P1653">
        <v>2025</v>
      </c>
      <c r="Q1653" t="s">
        <v>8055</v>
      </c>
      <c r="R1653" t="s">
        <v>8056</v>
      </c>
      <c r="S1653" t="s">
        <v>8060</v>
      </c>
      <c r="T1653" s="2">
        <v>45824.148136574076</v>
      </c>
      <c r="U1653" t="s">
        <v>8064</v>
      </c>
    </row>
    <row r="1654" spans="1:21" hidden="1" x14ac:dyDescent="0.25">
      <c r="A1654" s="1">
        <v>48063</v>
      </c>
      <c r="B1654">
        <v>6282394995245</v>
      </c>
      <c r="C1654" t="s">
        <v>1359</v>
      </c>
      <c r="D1654" t="s">
        <v>8009</v>
      </c>
      <c r="E1654">
        <v>2025</v>
      </c>
      <c r="G1654" t="s">
        <v>8015</v>
      </c>
      <c r="H1654">
        <v>100572</v>
      </c>
      <c r="I1654">
        <v>1</v>
      </c>
      <c r="J1654" t="s">
        <v>8017</v>
      </c>
      <c r="K1654">
        <v>1</v>
      </c>
      <c r="L1654" t="s">
        <v>8043</v>
      </c>
      <c r="M1654">
        <v>100572</v>
      </c>
      <c r="N1654" t="s">
        <v>8046</v>
      </c>
      <c r="O1654" t="s">
        <v>8052</v>
      </c>
      <c r="P1654">
        <v>2025</v>
      </c>
      <c r="Q1654" t="s">
        <v>8055</v>
      </c>
      <c r="R1654" t="s">
        <v>8056</v>
      </c>
      <c r="S1654" t="s">
        <v>8060</v>
      </c>
      <c r="T1654" s="2">
        <v>45810.557800925933</v>
      </c>
      <c r="U1654" t="s">
        <v>8064</v>
      </c>
    </row>
    <row r="1655" spans="1:21" hidden="1" x14ac:dyDescent="0.25">
      <c r="A1655" s="1">
        <v>48064</v>
      </c>
      <c r="B1655">
        <v>6281252108830</v>
      </c>
      <c r="C1655" t="s">
        <v>1360</v>
      </c>
      <c r="D1655" t="s">
        <v>8009</v>
      </c>
      <c r="E1655">
        <v>2025</v>
      </c>
      <c r="G1655" t="s">
        <v>8015</v>
      </c>
      <c r="H1655">
        <v>103580</v>
      </c>
      <c r="I1655">
        <v>1</v>
      </c>
      <c r="J1655" t="s">
        <v>8017</v>
      </c>
      <c r="K1655">
        <v>1</v>
      </c>
      <c r="L1655" t="s">
        <v>8031</v>
      </c>
      <c r="M1655">
        <v>103580</v>
      </c>
      <c r="N1655" t="s">
        <v>8048</v>
      </c>
      <c r="O1655" t="s">
        <v>8052</v>
      </c>
      <c r="P1655">
        <v>2025</v>
      </c>
      <c r="Q1655" t="s">
        <v>8055</v>
      </c>
      <c r="R1655" t="s">
        <v>8056</v>
      </c>
      <c r="S1655" t="s">
        <v>8060</v>
      </c>
      <c r="T1655" s="2">
        <v>45811.538090277783</v>
      </c>
      <c r="U1655" t="s">
        <v>8064</v>
      </c>
    </row>
    <row r="1656" spans="1:21" hidden="1" x14ac:dyDescent="0.25">
      <c r="A1656" s="1">
        <v>48065</v>
      </c>
      <c r="B1656">
        <v>6287856568889</v>
      </c>
      <c r="C1656" t="s">
        <v>1361</v>
      </c>
      <c r="D1656" t="s">
        <v>8009</v>
      </c>
      <c r="E1656">
        <v>2025</v>
      </c>
      <c r="G1656" t="s">
        <v>8015</v>
      </c>
      <c r="H1656">
        <v>203354</v>
      </c>
      <c r="I1656">
        <v>1</v>
      </c>
      <c r="J1656" t="s">
        <v>8017</v>
      </c>
      <c r="K1656">
        <v>1</v>
      </c>
      <c r="L1656" t="s">
        <v>8034</v>
      </c>
      <c r="M1656">
        <v>203354</v>
      </c>
      <c r="N1656" t="s">
        <v>8049</v>
      </c>
      <c r="O1656" t="s">
        <v>8052</v>
      </c>
      <c r="P1656">
        <v>2025</v>
      </c>
      <c r="Q1656" t="s">
        <v>8055</v>
      </c>
      <c r="R1656" t="s">
        <v>8056</v>
      </c>
      <c r="S1656" t="s">
        <v>8060</v>
      </c>
      <c r="T1656" s="2">
        <v>45812.374976851846</v>
      </c>
      <c r="U1656" t="s">
        <v>8064</v>
      </c>
    </row>
    <row r="1657" spans="1:21" hidden="1" x14ac:dyDescent="0.25">
      <c r="A1657" s="1">
        <v>48081</v>
      </c>
      <c r="B1657">
        <v>6282192521843</v>
      </c>
      <c r="C1657" t="s">
        <v>1362</v>
      </c>
      <c r="D1657" t="s">
        <v>8009</v>
      </c>
      <c r="E1657">
        <v>2025</v>
      </c>
      <c r="G1657" t="s">
        <v>8015</v>
      </c>
      <c r="H1657">
        <v>103172</v>
      </c>
      <c r="I1657">
        <v>1</v>
      </c>
      <c r="J1657" t="s">
        <v>8017</v>
      </c>
      <c r="K1657">
        <v>1</v>
      </c>
      <c r="L1657" t="s">
        <v>8038</v>
      </c>
      <c r="M1657">
        <v>103172</v>
      </c>
      <c r="N1657" t="s">
        <v>8048</v>
      </c>
      <c r="O1657" t="s">
        <v>8052</v>
      </c>
      <c r="P1657">
        <v>2025</v>
      </c>
      <c r="Q1657" t="s">
        <v>8055</v>
      </c>
      <c r="R1657" t="s">
        <v>8056</v>
      </c>
      <c r="S1657" t="s">
        <v>8060</v>
      </c>
      <c r="T1657" s="2">
        <v>45811.084432870368</v>
      </c>
      <c r="U1657" t="s">
        <v>8064</v>
      </c>
    </row>
    <row r="1658" spans="1:21" hidden="1" x14ac:dyDescent="0.25">
      <c r="A1658" s="1">
        <v>48082</v>
      </c>
      <c r="B1658">
        <v>6282192385323</v>
      </c>
      <c r="C1658" t="s">
        <v>1363</v>
      </c>
      <c r="D1658" t="s">
        <v>8009</v>
      </c>
      <c r="E1658">
        <v>2025</v>
      </c>
      <c r="G1658" t="s">
        <v>8015</v>
      </c>
      <c r="H1658">
        <v>103976</v>
      </c>
      <c r="I1658">
        <v>2</v>
      </c>
      <c r="J1658" t="s">
        <v>8017</v>
      </c>
      <c r="K1658">
        <v>1</v>
      </c>
      <c r="L1658" t="s">
        <v>8036</v>
      </c>
      <c r="M1658">
        <v>51988</v>
      </c>
      <c r="N1658" t="s">
        <v>8051</v>
      </c>
      <c r="O1658" t="s">
        <v>8054</v>
      </c>
      <c r="P1658">
        <v>2025</v>
      </c>
      <c r="Q1658" t="s">
        <v>8055</v>
      </c>
      <c r="R1658" t="s">
        <v>8056</v>
      </c>
      <c r="S1658" t="s">
        <v>8061</v>
      </c>
      <c r="T1658" s="2">
        <v>45842.793321759258</v>
      </c>
      <c r="U1658" t="s">
        <v>8064</v>
      </c>
    </row>
    <row r="1659" spans="1:21" hidden="1" x14ac:dyDescent="0.25">
      <c r="A1659" s="1">
        <v>48080</v>
      </c>
      <c r="B1659">
        <v>6287865857791</v>
      </c>
      <c r="C1659" t="s">
        <v>1364</v>
      </c>
      <c r="D1659" t="s">
        <v>8009</v>
      </c>
      <c r="E1659">
        <v>2025</v>
      </c>
      <c r="G1659" t="s">
        <v>8015</v>
      </c>
      <c r="H1659">
        <v>100110</v>
      </c>
      <c r="I1659">
        <v>1</v>
      </c>
      <c r="J1659" t="s">
        <v>8017</v>
      </c>
      <c r="K1659">
        <v>1</v>
      </c>
      <c r="L1659" t="s">
        <v>8027</v>
      </c>
      <c r="M1659">
        <v>100110</v>
      </c>
      <c r="N1659" t="s">
        <v>8051</v>
      </c>
      <c r="O1659" t="s">
        <v>8054</v>
      </c>
      <c r="P1659">
        <v>2025</v>
      </c>
      <c r="Q1659" t="s">
        <v>8055</v>
      </c>
      <c r="R1659" t="s">
        <v>8056</v>
      </c>
      <c r="S1659" t="s">
        <v>8060</v>
      </c>
      <c r="T1659" s="2">
        <v>45835.323703703703</v>
      </c>
      <c r="U1659" t="s">
        <v>8064</v>
      </c>
    </row>
    <row r="1660" spans="1:21" hidden="1" x14ac:dyDescent="0.25">
      <c r="A1660" s="1">
        <v>48083</v>
      </c>
      <c r="B1660">
        <v>6282193381171</v>
      </c>
      <c r="C1660" t="s">
        <v>1365</v>
      </c>
      <c r="D1660" t="s">
        <v>8009</v>
      </c>
      <c r="E1660">
        <v>2025</v>
      </c>
      <c r="G1660" t="s">
        <v>8015</v>
      </c>
      <c r="H1660">
        <v>100055</v>
      </c>
      <c r="I1660">
        <v>1</v>
      </c>
      <c r="J1660" t="s">
        <v>8017</v>
      </c>
      <c r="K1660">
        <v>1</v>
      </c>
      <c r="L1660" t="s">
        <v>8021</v>
      </c>
      <c r="M1660">
        <v>100055</v>
      </c>
      <c r="N1660" t="s">
        <v>8045</v>
      </c>
      <c r="O1660" t="s">
        <v>8052</v>
      </c>
      <c r="P1660">
        <v>2025</v>
      </c>
      <c r="Q1660" t="s">
        <v>8055</v>
      </c>
      <c r="R1660" t="s">
        <v>8056</v>
      </c>
      <c r="S1660" t="s">
        <v>8060</v>
      </c>
      <c r="T1660" s="2">
        <v>45813.684988425928</v>
      </c>
      <c r="U1660" t="s">
        <v>8064</v>
      </c>
    </row>
    <row r="1661" spans="1:21" hidden="1" x14ac:dyDescent="0.25">
      <c r="A1661" s="1">
        <v>48084</v>
      </c>
      <c r="B1661">
        <v>6287868535934</v>
      </c>
      <c r="C1661" t="s">
        <v>1366</v>
      </c>
      <c r="D1661" t="s">
        <v>8009</v>
      </c>
      <c r="E1661">
        <v>2025</v>
      </c>
      <c r="G1661" t="s">
        <v>8015</v>
      </c>
      <c r="H1661">
        <v>100245</v>
      </c>
      <c r="I1661">
        <v>1</v>
      </c>
      <c r="J1661" t="s">
        <v>8017</v>
      </c>
      <c r="K1661">
        <v>1</v>
      </c>
      <c r="L1661" t="s">
        <v>8039</v>
      </c>
      <c r="M1661">
        <v>100245</v>
      </c>
      <c r="N1661" t="s">
        <v>8046</v>
      </c>
      <c r="O1661" t="s">
        <v>8053</v>
      </c>
      <c r="P1661">
        <v>2025</v>
      </c>
      <c r="Q1661" t="s">
        <v>8055</v>
      </c>
      <c r="R1661" t="s">
        <v>8056</v>
      </c>
      <c r="S1661" t="s">
        <v>8060</v>
      </c>
      <c r="T1661" s="2">
        <v>45831.382233796299</v>
      </c>
      <c r="U1661" t="s">
        <v>8064</v>
      </c>
    </row>
    <row r="1662" spans="1:21" hidden="1" x14ac:dyDescent="0.25">
      <c r="A1662" s="1">
        <v>48085</v>
      </c>
      <c r="B1662">
        <v>6281248693635</v>
      </c>
      <c r="C1662" t="s">
        <v>1367</v>
      </c>
      <c r="D1662" t="s">
        <v>8009</v>
      </c>
      <c r="E1662">
        <v>2025</v>
      </c>
      <c r="G1662" t="s">
        <v>8015</v>
      </c>
      <c r="H1662">
        <v>103545</v>
      </c>
      <c r="I1662">
        <v>1</v>
      </c>
      <c r="J1662" t="s">
        <v>8017</v>
      </c>
      <c r="K1662">
        <v>1</v>
      </c>
      <c r="L1662" t="s">
        <v>8037</v>
      </c>
      <c r="M1662">
        <v>103545</v>
      </c>
      <c r="N1662" t="s">
        <v>8050</v>
      </c>
      <c r="O1662" t="s">
        <v>8052</v>
      </c>
      <c r="P1662">
        <v>2025</v>
      </c>
      <c r="Q1662" t="s">
        <v>8055</v>
      </c>
      <c r="R1662" t="s">
        <v>8056</v>
      </c>
      <c r="S1662" t="s">
        <v>8060</v>
      </c>
      <c r="T1662" s="2">
        <v>45836.735474537039</v>
      </c>
      <c r="U1662" t="s">
        <v>8064</v>
      </c>
    </row>
    <row r="1663" spans="1:21" hidden="1" x14ac:dyDescent="0.25">
      <c r="A1663" s="1">
        <v>48074</v>
      </c>
      <c r="B1663">
        <v>6282193963938</v>
      </c>
      <c r="C1663" t="s">
        <v>1368</v>
      </c>
      <c r="D1663" t="s">
        <v>8009</v>
      </c>
      <c r="E1663">
        <v>2025</v>
      </c>
      <c r="G1663" t="s">
        <v>8015</v>
      </c>
      <c r="H1663">
        <v>100996</v>
      </c>
      <c r="I1663">
        <v>1</v>
      </c>
      <c r="J1663" t="s">
        <v>8017</v>
      </c>
      <c r="K1663">
        <v>1</v>
      </c>
      <c r="L1663" t="s">
        <v>8036</v>
      </c>
      <c r="M1663">
        <v>100996</v>
      </c>
      <c r="N1663" t="s">
        <v>8050</v>
      </c>
      <c r="O1663" t="s">
        <v>8053</v>
      </c>
      <c r="P1663">
        <v>2025</v>
      </c>
      <c r="Q1663" t="s">
        <v>8055</v>
      </c>
      <c r="R1663" t="s">
        <v>8056</v>
      </c>
      <c r="S1663" t="s">
        <v>8060</v>
      </c>
      <c r="T1663" s="2">
        <v>45815.437916666669</v>
      </c>
      <c r="U1663" t="s">
        <v>8064</v>
      </c>
    </row>
    <row r="1664" spans="1:21" hidden="1" x14ac:dyDescent="0.25">
      <c r="A1664" s="1">
        <v>48073</v>
      </c>
      <c r="B1664">
        <v>6287871594746</v>
      </c>
      <c r="C1664" t="s">
        <v>1369</v>
      </c>
      <c r="D1664" t="s">
        <v>8009</v>
      </c>
      <c r="E1664">
        <v>2025</v>
      </c>
      <c r="G1664" t="s">
        <v>8015</v>
      </c>
      <c r="H1664">
        <v>104102</v>
      </c>
      <c r="I1664">
        <v>1</v>
      </c>
      <c r="J1664" t="s">
        <v>8017</v>
      </c>
      <c r="K1664">
        <v>1</v>
      </c>
      <c r="L1664" t="s">
        <v>8033</v>
      </c>
      <c r="M1664">
        <v>104102</v>
      </c>
      <c r="N1664" t="s">
        <v>8048</v>
      </c>
      <c r="O1664" t="s">
        <v>8053</v>
      </c>
      <c r="P1664">
        <v>2025</v>
      </c>
      <c r="Q1664" t="s">
        <v>8055</v>
      </c>
      <c r="R1664" t="s">
        <v>8056</v>
      </c>
      <c r="S1664" t="s">
        <v>8060</v>
      </c>
      <c r="T1664" s="2">
        <v>45818.259259259263</v>
      </c>
      <c r="U1664" t="s">
        <v>8064</v>
      </c>
    </row>
    <row r="1665" spans="1:21" hidden="1" x14ac:dyDescent="0.25">
      <c r="A1665" s="1">
        <v>48072</v>
      </c>
      <c r="B1665">
        <v>6282193469888</v>
      </c>
      <c r="C1665" t="s">
        <v>1370</v>
      </c>
      <c r="D1665" t="s">
        <v>8009</v>
      </c>
      <c r="E1665">
        <v>2025</v>
      </c>
      <c r="G1665" t="s">
        <v>8015</v>
      </c>
      <c r="H1665">
        <v>100998</v>
      </c>
      <c r="I1665">
        <v>1</v>
      </c>
      <c r="J1665" t="s">
        <v>8017</v>
      </c>
      <c r="K1665">
        <v>1</v>
      </c>
      <c r="L1665" t="s">
        <v>8030</v>
      </c>
      <c r="M1665">
        <v>100998</v>
      </c>
      <c r="N1665" t="s">
        <v>8047</v>
      </c>
      <c r="O1665" t="s">
        <v>8053</v>
      </c>
      <c r="P1665">
        <v>2025</v>
      </c>
      <c r="Q1665" t="s">
        <v>8055</v>
      </c>
      <c r="R1665" t="s">
        <v>8056</v>
      </c>
      <c r="S1665" t="s">
        <v>8060</v>
      </c>
      <c r="T1665" s="2">
        <v>45823.947164351863</v>
      </c>
      <c r="U1665" t="s">
        <v>8064</v>
      </c>
    </row>
    <row r="1666" spans="1:21" hidden="1" x14ac:dyDescent="0.25">
      <c r="A1666" s="1">
        <v>48076</v>
      </c>
      <c r="B1666">
        <v>6287874518889</v>
      </c>
      <c r="C1666" t="s">
        <v>1371</v>
      </c>
      <c r="D1666" t="s">
        <v>8009</v>
      </c>
      <c r="E1666">
        <v>2025</v>
      </c>
      <c r="G1666" t="s">
        <v>8015</v>
      </c>
      <c r="H1666">
        <v>53316</v>
      </c>
      <c r="I1666">
        <v>1</v>
      </c>
      <c r="J1666" t="s">
        <v>8017</v>
      </c>
      <c r="K1666">
        <v>1</v>
      </c>
      <c r="L1666" t="s">
        <v>8025</v>
      </c>
      <c r="M1666">
        <v>53316</v>
      </c>
      <c r="N1666" t="s">
        <v>8046</v>
      </c>
      <c r="O1666" t="s">
        <v>8053</v>
      </c>
      <c r="P1666">
        <v>2025</v>
      </c>
      <c r="Q1666" t="s">
        <v>8055</v>
      </c>
      <c r="R1666" t="s">
        <v>8057</v>
      </c>
      <c r="S1666" t="s">
        <v>8061</v>
      </c>
      <c r="T1666" s="2">
        <v>45824.862349537027</v>
      </c>
      <c r="U1666" t="s">
        <v>8064</v>
      </c>
    </row>
    <row r="1667" spans="1:21" hidden="1" x14ac:dyDescent="0.25">
      <c r="A1667" s="1">
        <v>48077</v>
      </c>
      <c r="B1667">
        <v>6281247630123</v>
      </c>
      <c r="C1667" t="s">
        <v>1372</v>
      </c>
      <c r="D1667" t="s">
        <v>8009</v>
      </c>
      <c r="E1667">
        <v>2025</v>
      </c>
      <c r="G1667" t="s">
        <v>8015</v>
      </c>
      <c r="H1667">
        <v>100769</v>
      </c>
      <c r="I1667">
        <v>1</v>
      </c>
      <c r="J1667" t="s">
        <v>8017</v>
      </c>
      <c r="K1667">
        <v>1</v>
      </c>
      <c r="L1667" t="s">
        <v>8037</v>
      </c>
      <c r="M1667">
        <v>100769</v>
      </c>
      <c r="N1667" t="s">
        <v>8045</v>
      </c>
      <c r="O1667" t="s">
        <v>8052</v>
      </c>
      <c r="P1667">
        <v>2025</v>
      </c>
      <c r="Q1667" t="s">
        <v>8055</v>
      </c>
      <c r="R1667" t="s">
        <v>8056</v>
      </c>
      <c r="S1667" t="s">
        <v>8060</v>
      </c>
      <c r="T1667" s="2">
        <v>45813.710868055547</v>
      </c>
      <c r="U1667" t="s">
        <v>8064</v>
      </c>
    </row>
    <row r="1668" spans="1:21" hidden="1" x14ac:dyDescent="0.25">
      <c r="A1668" s="1">
        <v>48078</v>
      </c>
      <c r="B1668">
        <v>6281253109962</v>
      </c>
      <c r="C1668" t="s">
        <v>1373</v>
      </c>
      <c r="D1668" t="s">
        <v>8009</v>
      </c>
      <c r="E1668">
        <v>2025</v>
      </c>
      <c r="G1668" t="s">
        <v>8015</v>
      </c>
      <c r="H1668">
        <v>100295</v>
      </c>
      <c r="I1668">
        <v>1</v>
      </c>
      <c r="J1668" t="s">
        <v>8017</v>
      </c>
      <c r="K1668">
        <v>1</v>
      </c>
      <c r="L1668" t="s">
        <v>8026</v>
      </c>
      <c r="M1668">
        <v>100295</v>
      </c>
      <c r="N1668" t="s">
        <v>8048</v>
      </c>
      <c r="O1668" t="s">
        <v>8053</v>
      </c>
      <c r="P1668">
        <v>2025</v>
      </c>
      <c r="Q1668" t="s">
        <v>8055</v>
      </c>
      <c r="R1668" t="s">
        <v>8056</v>
      </c>
      <c r="S1668" t="s">
        <v>8060</v>
      </c>
      <c r="T1668" s="2">
        <v>45832.220081018517</v>
      </c>
      <c r="U1668" t="s">
        <v>8064</v>
      </c>
    </row>
    <row r="1669" spans="1:21" hidden="1" x14ac:dyDescent="0.25">
      <c r="A1669" s="1">
        <v>48079</v>
      </c>
      <c r="B1669">
        <v>6282192898291</v>
      </c>
      <c r="C1669" t="s">
        <v>1374</v>
      </c>
      <c r="D1669" t="s">
        <v>8009</v>
      </c>
      <c r="E1669">
        <v>2025</v>
      </c>
      <c r="G1669" t="s">
        <v>8015</v>
      </c>
      <c r="H1669">
        <v>50561</v>
      </c>
      <c r="I1669">
        <v>1</v>
      </c>
      <c r="J1669" t="s">
        <v>8017</v>
      </c>
      <c r="K1669">
        <v>1</v>
      </c>
      <c r="L1669" t="s">
        <v>8027</v>
      </c>
      <c r="M1669">
        <v>50561</v>
      </c>
      <c r="N1669" t="s">
        <v>8047</v>
      </c>
      <c r="O1669" t="s">
        <v>8053</v>
      </c>
      <c r="P1669">
        <v>2025</v>
      </c>
      <c r="Q1669" t="s">
        <v>8055</v>
      </c>
      <c r="R1669" t="s">
        <v>8057</v>
      </c>
      <c r="S1669" t="s">
        <v>8061</v>
      </c>
      <c r="T1669" s="2">
        <v>45823.307835648149</v>
      </c>
      <c r="U1669" t="s">
        <v>8064</v>
      </c>
    </row>
    <row r="1670" spans="1:21" hidden="1" x14ac:dyDescent="0.25">
      <c r="A1670" s="1">
        <v>48075</v>
      </c>
      <c r="B1670">
        <v>6282341835223</v>
      </c>
      <c r="C1670" t="s">
        <v>1375</v>
      </c>
      <c r="D1670" t="s">
        <v>8009</v>
      </c>
      <c r="E1670">
        <v>2025</v>
      </c>
      <c r="G1670" t="s">
        <v>8015</v>
      </c>
      <c r="H1670">
        <v>100374</v>
      </c>
      <c r="I1670">
        <v>1</v>
      </c>
      <c r="J1670" t="s">
        <v>8017</v>
      </c>
      <c r="K1670">
        <v>1</v>
      </c>
      <c r="L1670" t="s">
        <v>8043</v>
      </c>
      <c r="M1670">
        <v>100374</v>
      </c>
      <c r="N1670" t="s">
        <v>8051</v>
      </c>
      <c r="O1670" t="s">
        <v>8054</v>
      </c>
      <c r="P1670">
        <v>2025</v>
      </c>
      <c r="Q1670" t="s">
        <v>8055</v>
      </c>
      <c r="R1670" t="s">
        <v>8056</v>
      </c>
      <c r="S1670" t="s">
        <v>8060</v>
      </c>
      <c r="T1670" s="2">
        <v>45835.549305555563</v>
      </c>
      <c r="U1670" t="s">
        <v>8064</v>
      </c>
    </row>
    <row r="1671" spans="1:21" hidden="1" x14ac:dyDescent="0.25">
      <c r="A1671" s="1">
        <v>48091</v>
      </c>
      <c r="B1671">
        <v>6285242045499</v>
      </c>
      <c r="C1671" t="s">
        <v>1376</v>
      </c>
      <c r="D1671" t="s">
        <v>8009</v>
      </c>
      <c r="E1671">
        <v>2025</v>
      </c>
      <c r="G1671" t="s">
        <v>8015</v>
      </c>
      <c r="H1671">
        <v>50046</v>
      </c>
      <c r="I1671">
        <v>1</v>
      </c>
      <c r="J1671" t="s">
        <v>8017</v>
      </c>
      <c r="K1671">
        <v>1</v>
      </c>
      <c r="L1671" t="s">
        <v>8025</v>
      </c>
      <c r="M1671">
        <v>50046</v>
      </c>
      <c r="N1671" t="s">
        <v>8049</v>
      </c>
      <c r="O1671" t="s">
        <v>8053</v>
      </c>
      <c r="P1671">
        <v>2025</v>
      </c>
      <c r="Q1671" t="s">
        <v>8055</v>
      </c>
      <c r="R1671" t="s">
        <v>8057</v>
      </c>
      <c r="S1671" t="s">
        <v>8061</v>
      </c>
      <c r="T1671" s="2">
        <v>45826.865231481483</v>
      </c>
      <c r="U1671" t="s">
        <v>8064</v>
      </c>
    </row>
    <row r="1672" spans="1:21" hidden="1" x14ac:dyDescent="0.25">
      <c r="A1672" s="1">
        <v>48040</v>
      </c>
      <c r="B1672">
        <v>6281266050525</v>
      </c>
      <c r="C1672" t="s">
        <v>1377</v>
      </c>
      <c r="D1672" t="s">
        <v>8009</v>
      </c>
      <c r="E1672">
        <v>2025</v>
      </c>
      <c r="G1672" t="s">
        <v>8015</v>
      </c>
      <c r="H1672">
        <v>103606</v>
      </c>
      <c r="I1672">
        <v>1</v>
      </c>
      <c r="J1672" t="s">
        <v>8017</v>
      </c>
      <c r="K1672">
        <v>1</v>
      </c>
      <c r="L1672" t="s">
        <v>8041</v>
      </c>
      <c r="M1672">
        <v>103606</v>
      </c>
      <c r="N1672" t="s">
        <v>8045</v>
      </c>
      <c r="O1672" t="s">
        <v>8052</v>
      </c>
      <c r="P1672">
        <v>2025</v>
      </c>
      <c r="Q1672" t="s">
        <v>8055</v>
      </c>
      <c r="R1672" t="s">
        <v>8056</v>
      </c>
      <c r="S1672" t="s">
        <v>8060</v>
      </c>
      <c r="T1672" s="2">
        <v>45813.916018518517</v>
      </c>
      <c r="U1672" t="s">
        <v>8064</v>
      </c>
    </row>
    <row r="1673" spans="1:21" hidden="1" x14ac:dyDescent="0.25">
      <c r="A1673" s="1">
        <v>48041</v>
      </c>
      <c r="B1673">
        <v>6281266108182</v>
      </c>
      <c r="C1673" t="s">
        <v>1378</v>
      </c>
      <c r="D1673" t="s">
        <v>8009</v>
      </c>
      <c r="E1673">
        <v>2025</v>
      </c>
      <c r="G1673" t="s">
        <v>8015</v>
      </c>
      <c r="H1673">
        <v>150847</v>
      </c>
      <c r="I1673">
        <v>2</v>
      </c>
      <c r="J1673" t="s">
        <v>8017</v>
      </c>
      <c r="K1673">
        <v>2</v>
      </c>
      <c r="L1673" t="s">
        <v>8027</v>
      </c>
      <c r="M1673">
        <v>75424</v>
      </c>
      <c r="N1673" t="s">
        <v>8046</v>
      </c>
      <c r="O1673" t="s">
        <v>8053</v>
      </c>
      <c r="P1673">
        <v>2025</v>
      </c>
      <c r="Q1673" t="s">
        <v>8055</v>
      </c>
      <c r="R1673" t="s">
        <v>8056</v>
      </c>
      <c r="S1673" t="s">
        <v>8061</v>
      </c>
      <c r="T1673" s="2">
        <v>45845.888344907413</v>
      </c>
      <c r="U1673" t="s">
        <v>8064</v>
      </c>
    </row>
    <row r="1674" spans="1:21" hidden="1" x14ac:dyDescent="0.25">
      <c r="A1674" s="1">
        <v>48039</v>
      </c>
      <c r="B1674">
        <v>6285246589098</v>
      </c>
      <c r="C1674" t="s">
        <v>1379</v>
      </c>
      <c r="D1674" t="s">
        <v>8009</v>
      </c>
      <c r="E1674">
        <v>2025</v>
      </c>
      <c r="G1674" t="s">
        <v>8015</v>
      </c>
      <c r="H1674">
        <v>103179</v>
      </c>
      <c r="I1674">
        <v>1</v>
      </c>
      <c r="J1674" t="s">
        <v>8017</v>
      </c>
      <c r="K1674">
        <v>1</v>
      </c>
      <c r="L1674" t="s">
        <v>8037</v>
      </c>
      <c r="M1674">
        <v>103179</v>
      </c>
      <c r="N1674" t="s">
        <v>8050</v>
      </c>
      <c r="O1674" t="s">
        <v>8053</v>
      </c>
      <c r="P1674">
        <v>2025</v>
      </c>
      <c r="Q1674" t="s">
        <v>8055</v>
      </c>
      <c r="R1674" t="s">
        <v>8056</v>
      </c>
      <c r="S1674" t="s">
        <v>8060</v>
      </c>
      <c r="T1674" s="2">
        <v>45815.718113425923</v>
      </c>
      <c r="U1674" t="s">
        <v>8064</v>
      </c>
    </row>
    <row r="1675" spans="1:21" hidden="1" x14ac:dyDescent="0.25">
      <c r="A1675" s="1">
        <v>48042</v>
      </c>
      <c r="B1675">
        <v>6282183870832</v>
      </c>
      <c r="C1675" t="s">
        <v>1380</v>
      </c>
      <c r="D1675" t="s">
        <v>8009</v>
      </c>
      <c r="E1675">
        <v>2025</v>
      </c>
      <c r="G1675" t="s">
        <v>8015</v>
      </c>
      <c r="H1675">
        <v>100871</v>
      </c>
      <c r="I1675">
        <v>1</v>
      </c>
      <c r="J1675" t="s">
        <v>8017</v>
      </c>
      <c r="K1675">
        <v>1</v>
      </c>
      <c r="L1675" t="s">
        <v>8021</v>
      </c>
      <c r="M1675">
        <v>100871</v>
      </c>
      <c r="N1675" t="s">
        <v>8047</v>
      </c>
      <c r="O1675" t="s">
        <v>8053</v>
      </c>
      <c r="P1675">
        <v>2025</v>
      </c>
      <c r="Q1675" t="s">
        <v>8055</v>
      </c>
      <c r="R1675" t="s">
        <v>8056</v>
      </c>
      <c r="S1675" t="s">
        <v>8060</v>
      </c>
      <c r="T1675" s="2">
        <v>45830.697777777779</v>
      </c>
      <c r="U1675" t="s">
        <v>8064</v>
      </c>
    </row>
    <row r="1676" spans="1:21" hidden="1" x14ac:dyDescent="0.25">
      <c r="A1676" s="1">
        <v>48043</v>
      </c>
      <c r="B1676">
        <v>6281265648863</v>
      </c>
      <c r="C1676" t="s">
        <v>1381</v>
      </c>
      <c r="D1676" t="s">
        <v>8009</v>
      </c>
      <c r="E1676">
        <v>2025</v>
      </c>
      <c r="G1676" t="s">
        <v>8015</v>
      </c>
      <c r="H1676">
        <v>100605</v>
      </c>
      <c r="I1676">
        <v>1</v>
      </c>
      <c r="J1676" t="s">
        <v>8017</v>
      </c>
      <c r="K1676">
        <v>1</v>
      </c>
      <c r="L1676" t="s">
        <v>8044</v>
      </c>
      <c r="M1676">
        <v>100605</v>
      </c>
      <c r="N1676" t="s">
        <v>8048</v>
      </c>
      <c r="O1676" t="s">
        <v>8053</v>
      </c>
      <c r="P1676">
        <v>2025</v>
      </c>
      <c r="Q1676" t="s">
        <v>8055</v>
      </c>
      <c r="R1676" t="s">
        <v>8056</v>
      </c>
      <c r="S1676" t="s">
        <v>8060</v>
      </c>
      <c r="T1676" s="2">
        <v>45825.768553240741</v>
      </c>
      <c r="U1676" t="s">
        <v>8064</v>
      </c>
    </row>
    <row r="1677" spans="1:21" hidden="1" x14ac:dyDescent="0.25">
      <c r="A1677" s="1">
        <v>48038</v>
      </c>
      <c r="B1677">
        <v>6285246545606</v>
      </c>
      <c r="C1677" t="s">
        <v>1382</v>
      </c>
      <c r="D1677" t="s">
        <v>8009</v>
      </c>
      <c r="E1677">
        <v>2025</v>
      </c>
      <c r="G1677" t="s">
        <v>8015</v>
      </c>
      <c r="H1677">
        <v>100597</v>
      </c>
      <c r="I1677">
        <v>1</v>
      </c>
      <c r="J1677" t="s">
        <v>8017</v>
      </c>
      <c r="K1677">
        <v>1</v>
      </c>
      <c r="L1677" t="s">
        <v>8025</v>
      </c>
      <c r="M1677">
        <v>100597</v>
      </c>
      <c r="N1677" t="s">
        <v>8047</v>
      </c>
      <c r="O1677" t="s">
        <v>8053</v>
      </c>
      <c r="P1677">
        <v>2025</v>
      </c>
      <c r="Q1677" t="s">
        <v>8055</v>
      </c>
      <c r="R1677" t="s">
        <v>8056</v>
      </c>
      <c r="S1677" t="s">
        <v>8060</v>
      </c>
      <c r="T1677" s="2">
        <v>45830.839074074072</v>
      </c>
      <c r="U1677" t="s">
        <v>8064</v>
      </c>
    </row>
    <row r="1678" spans="1:21" hidden="1" x14ac:dyDescent="0.25">
      <c r="A1678" s="1">
        <v>48037</v>
      </c>
      <c r="B1678">
        <v>6282182996164</v>
      </c>
      <c r="C1678" t="s">
        <v>1383</v>
      </c>
      <c r="D1678" t="s">
        <v>8009</v>
      </c>
      <c r="E1678">
        <v>2025</v>
      </c>
      <c r="G1678" t="s">
        <v>8015</v>
      </c>
      <c r="H1678">
        <v>103022</v>
      </c>
      <c r="I1678">
        <v>1</v>
      </c>
      <c r="J1678" t="s">
        <v>8017</v>
      </c>
      <c r="K1678">
        <v>1</v>
      </c>
      <c r="L1678" t="s">
        <v>8027</v>
      </c>
      <c r="M1678">
        <v>103022</v>
      </c>
      <c r="N1678" t="s">
        <v>8049</v>
      </c>
      <c r="O1678" t="s">
        <v>8053</v>
      </c>
      <c r="P1678">
        <v>2025</v>
      </c>
      <c r="Q1678" t="s">
        <v>8055</v>
      </c>
      <c r="R1678" t="s">
        <v>8056</v>
      </c>
      <c r="S1678" t="s">
        <v>8060</v>
      </c>
      <c r="T1678" s="2">
        <v>45826.317106481481</v>
      </c>
      <c r="U1678" t="s">
        <v>8064</v>
      </c>
    </row>
    <row r="1679" spans="1:21" hidden="1" x14ac:dyDescent="0.25">
      <c r="A1679" s="1">
        <v>48044</v>
      </c>
      <c r="B1679">
        <v>6282183870689</v>
      </c>
      <c r="C1679" t="s">
        <v>1384</v>
      </c>
      <c r="D1679" t="s">
        <v>8009</v>
      </c>
      <c r="E1679">
        <v>2025</v>
      </c>
      <c r="G1679" t="s">
        <v>8015</v>
      </c>
      <c r="H1679">
        <v>102950</v>
      </c>
      <c r="I1679">
        <v>1</v>
      </c>
      <c r="J1679" t="s">
        <v>8017</v>
      </c>
      <c r="K1679">
        <v>1</v>
      </c>
      <c r="L1679" t="s">
        <v>8021</v>
      </c>
      <c r="M1679">
        <v>102950</v>
      </c>
      <c r="N1679" t="s">
        <v>8047</v>
      </c>
      <c r="O1679" t="s">
        <v>8053</v>
      </c>
      <c r="P1679">
        <v>2025</v>
      </c>
      <c r="Q1679" t="s">
        <v>8055</v>
      </c>
      <c r="R1679" t="s">
        <v>8056</v>
      </c>
      <c r="S1679" t="s">
        <v>8060</v>
      </c>
      <c r="T1679" s="2">
        <v>45816.695787037039</v>
      </c>
      <c r="U1679" t="s">
        <v>8064</v>
      </c>
    </row>
    <row r="1680" spans="1:21" hidden="1" x14ac:dyDescent="0.25">
      <c r="A1680" s="1">
        <v>48045</v>
      </c>
      <c r="B1680">
        <v>6281264789611</v>
      </c>
      <c r="C1680" t="s">
        <v>1385</v>
      </c>
      <c r="D1680" t="s">
        <v>8009</v>
      </c>
      <c r="E1680">
        <v>2025</v>
      </c>
      <c r="G1680" t="s">
        <v>8015</v>
      </c>
      <c r="H1680">
        <v>100418</v>
      </c>
      <c r="I1680">
        <v>1</v>
      </c>
      <c r="J1680" t="s">
        <v>8017</v>
      </c>
      <c r="K1680">
        <v>1</v>
      </c>
      <c r="L1680" t="s">
        <v>8033</v>
      </c>
      <c r="M1680">
        <v>100418</v>
      </c>
      <c r="N1680" t="s">
        <v>8050</v>
      </c>
      <c r="O1680" t="s">
        <v>8053</v>
      </c>
      <c r="P1680">
        <v>2025</v>
      </c>
      <c r="Q1680" t="s">
        <v>8055</v>
      </c>
      <c r="R1680" t="s">
        <v>8056</v>
      </c>
      <c r="S1680" t="s">
        <v>8060</v>
      </c>
      <c r="T1680" s="2">
        <v>45815.270196759258</v>
      </c>
      <c r="U1680" t="s">
        <v>8064</v>
      </c>
    </row>
    <row r="1681" spans="1:21" hidden="1" x14ac:dyDescent="0.25">
      <c r="A1681" s="1">
        <v>48046</v>
      </c>
      <c r="B1681">
        <v>6282183622750</v>
      </c>
      <c r="C1681" t="s">
        <v>1386</v>
      </c>
      <c r="D1681" t="s">
        <v>8009</v>
      </c>
      <c r="E1681">
        <v>2025</v>
      </c>
      <c r="G1681" t="s">
        <v>8015</v>
      </c>
      <c r="H1681">
        <v>52893</v>
      </c>
      <c r="I1681">
        <v>1</v>
      </c>
      <c r="J1681" t="s">
        <v>8017</v>
      </c>
      <c r="K1681">
        <v>1</v>
      </c>
      <c r="L1681" t="s">
        <v>8022</v>
      </c>
      <c r="M1681">
        <v>52893</v>
      </c>
      <c r="N1681" t="s">
        <v>8050</v>
      </c>
      <c r="O1681" t="s">
        <v>8053</v>
      </c>
      <c r="P1681">
        <v>2025</v>
      </c>
      <c r="Q1681" t="s">
        <v>8055</v>
      </c>
      <c r="R1681" t="s">
        <v>8057</v>
      </c>
      <c r="S1681" t="s">
        <v>8061</v>
      </c>
      <c r="T1681" s="2">
        <v>45815.067245370366</v>
      </c>
      <c r="U1681" t="s">
        <v>8064</v>
      </c>
    </row>
    <row r="1682" spans="1:21" hidden="1" x14ac:dyDescent="0.25">
      <c r="A1682" s="1">
        <v>48034</v>
      </c>
      <c r="B1682">
        <v>6282184355136</v>
      </c>
      <c r="C1682" t="s">
        <v>1387</v>
      </c>
      <c r="D1682" t="s">
        <v>8009</v>
      </c>
      <c r="E1682">
        <v>2025</v>
      </c>
      <c r="G1682" t="s">
        <v>8015</v>
      </c>
      <c r="H1682">
        <v>103865</v>
      </c>
      <c r="I1682">
        <v>1</v>
      </c>
      <c r="J1682" t="s">
        <v>8017</v>
      </c>
      <c r="K1682">
        <v>1</v>
      </c>
      <c r="L1682" t="s">
        <v>8042</v>
      </c>
      <c r="M1682">
        <v>103865</v>
      </c>
      <c r="N1682" t="s">
        <v>8047</v>
      </c>
      <c r="O1682" t="s">
        <v>8053</v>
      </c>
      <c r="P1682">
        <v>2025</v>
      </c>
      <c r="Q1682" t="s">
        <v>8055</v>
      </c>
      <c r="R1682" t="s">
        <v>8056</v>
      </c>
      <c r="S1682" t="s">
        <v>8060</v>
      </c>
      <c r="T1682" s="2">
        <v>45823.030532407407</v>
      </c>
      <c r="U1682" t="s">
        <v>8064</v>
      </c>
    </row>
    <row r="1683" spans="1:21" hidden="1" x14ac:dyDescent="0.25">
      <c r="A1683" s="1">
        <v>48035</v>
      </c>
      <c r="B1683">
        <v>6282183007890</v>
      </c>
      <c r="C1683" t="s">
        <v>1388</v>
      </c>
      <c r="D1683" t="s">
        <v>8009</v>
      </c>
      <c r="E1683">
        <v>2025</v>
      </c>
      <c r="G1683" t="s">
        <v>8015</v>
      </c>
      <c r="H1683">
        <v>100751</v>
      </c>
      <c r="I1683">
        <v>1</v>
      </c>
      <c r="J1683" t="s">
        <v>8017</v>
      </c>
      <c r="K1683">
        <v>1</v>
      </c>
      <c r="L1683" t="s">
        <v>8044</v>
      </c>
      <c r="M1683">
        <v>100751</v>
      </c>
      <c r="N1683" t="s">
        <v>8048</v>
      </c>
      <c r="O1683" t="s">
        <v>8053</v>
      </c>
      <c r="P1683">
        <v>2025</v>
      </c>
      <c r="Q1683" t="s">
        <v>8055</v>
      </c>
      <c r="R1683" t="s">
        <v>8056</v>
      </c>
      <c r="S1683" t="s">
        <v>8060</v>
      </c>
      <c r="T1683" s="2">
        <v>45825.751562500001</v>
      </c>
      <c r="U1683" t="s">
        <v>8064</v>
      </c>
    </row>
    <row r="1684" spans="1:21" hidden="1" x14ac:dyDescent="0.25">
      <c r="A1684" s="1">
        <v>48088</v>
      </c>
      <c r="B1684">
        <v>6282393662333</v>
      </c>
      <c r="C1684" t="s">
        <v>1389</v>
      </c>
      <c r="D1684" t="s">
        <v>8009</v>
      </c>
      <c r="E1684">
        <v>2025</v>
      </c>
      <c r="G1684" t="s">
        <v>8015</v>
      </c>
      <c r="H1684">
        <v>503385</v>
      </c>
      <c r="I1684">
        <v>1</v>
      </c>
      <c r="J1684" t="s">
        <v>8017</v>
      </c>
      <c r="K1684">
        <v>1</v>
      </c>
      <c r="L1684" t="s">
        <v>8037</v>
      </c>
      <c r="M1684">
        <v>503385</v>
      </c>
      <c r="N1684" t="s">
        <v>8046</v>
      </c>
      <c r="O1684" t="s">
        <v>8052</v>
      </c>
      <c r="P1684">
        <v>2025</v>
      </c>
      <c r="Q1684" t="s">
        <v>8055</v>
      </c>
      <c r="R1684" t="s">
        <v>8056</v>
      </c>
      <c r="S1684" t="s">
        <v>8060</v>
      </c>
      <c r="T1684" s="2">
        <v>45838.728356481479</v>
      </c>
      <c r="U1684" t="s">
        <v>8064</v>
      </c>
    </row>
    <row r="1685" spans="1:21" hidden="1" x14ac:dyDescent="0.25">
      <c r="A1685" s="1">
        <v>48030</v>
      </c>
      <c r="B1685">
        <v>6281264667799</v>
      </c>
      <c r="C1685" t="s">
        <v>1390</v>
      </c>
      <c r="D1685" t="s">
        <v>8009</v>
      </c>
      <c r="E1685">
        <v>2025</v>
      </c>
      <c r="G1685" t="s">
        <v>8015</v>
      </c>
      <c r="H1685">
        <v>103196</v>
      </c>
      <c r="I1685">
        <v>1</v>
      </c>
      <c r="J1685" t="s">
        <v>8017</v>
      </c>
      <c r="K1685">
        <v>1</v>
      </c>
      <c r="L1685" t="s">
        <v>8042</v>
      </c>
      <c r="M1685">
        <v>103196</v>
      </c>
      <c r="N1685" t="s">
        <v>8051</v>
      </c>
      <c r="O1685" t="s">
        <v>8054</v>
      </c>
      <c r="P1685">
        <v>2025</v>
      </c>
      <c r="Q1685" t="s">
        <v>8055</v>
      </c>
      <c r="R1685" t="s">
        <v>8056</v>
      </c>
      <c r="S1685" t="s">
        <v>8060</v>
      </c>
      <c r="T1685" s="2">
        <v>45814.041446759264</v>
      </c>
      <c r="U1685" t="s">
        <v>8064</v>
      </c>
    </row>
    <row r="1686" spans="1:21" hidden="1" x14ac:dyDescent="0.25">
      <c r="A1686" s="1">
        <v>48031</v>
      </c>
      <c r="B1686">
        <v>6282184202127</v>
      </c>
      <c r="C1686" t="s">
        <v>1391</v>
      </c>
      <c r="D1686" t="s">
        <v>8009</v>
      </c>
      <c r="E1686">
        <v>2025</v>
      </c>
      <c r="G1686" t="s">
        <v>8015</v>
      </c>
      <c r="H1686">
        <v>53236</v>
      </c>
      <c r="I1686">
        <v>1</v>
      </c>
      <c r="J1686" t="s">
        <v>8017</v>
      </c>
      <c r="K1686">
        <v>1</v>
      </c>
      <c r="L1686" t="s">
        <v>8032</v>
      </c>
      <c r="M1686">
        <v>53236</v>
      </c>
      <c r="N1686" t="s">
        <v>8051</v>
      </c>
      <c r="O1686" t="s">
        <v>8054</v>
      </c>
      <c r="P1686">
        <v>2025</v>
      </c>
      <c r="Q1686" t="s">
        <v>8055</v>
      </c>
      <c r="R1686" t="s">
        <v>8057</v>
      </c>
      <c r="S1686" t="s">
        <v>8061</v>
      </c>
      <c r="T1686" s="2">
        <v>45821.824189814812</v>
      </c>
      <c r="U1686" t="s">
        <v>8064</v>
      </c>
    </row>
    <row r="1687" spans="1:21" hidden="1" x14ac:dyDescent="0.25">
      <c r="A1687" s="1">
        <v>48032</v>
      </c>
      <c r="B1687">
        <v>6282184513510</v>
      </c>
      <c r="C1687" t="s">
        <v>1392</v>
      </c>
      <c r="D1687" t="s">
        <v>8009</v>
      </c>
      <c r="E1687">
        <v>2025</v>
      </c>
      <c r="G1687" t="s">
        <v>8015</v>
      </c>
      <c r="H1687">
        <v>103619</v>
      </c>
      <c r="I1687">
        <v>1</v>
      </c>
      <c r="J1687" t="s">
        <v>8017</v>
      </c>
      <c r="K1687">
        <v>1</v>
      </c>
      <c r="L1687" t="s">
        <v>8035</v>
      </c>
      <c r="M1687">
        <v>103619</v>
      </c>
      <c r="N1687" t="s">
        <v>8048</v>
      </c>
      <c r="O1687" t="s">
        <v>8053</v>
      </c>
      <c r="P1687">
        <v>2025</v>
      </c>
      <c r="Q1687" t="s">
        <v>8055</v>
      </c>
      <c r="R1687" t="s">
        <v>8056</v>
      </c>
      <c r="S1687" t="s">
        <v>8060</v>
      </c>
      <c r="T1687" s="2">
        <v>45825.195104166669</v>
      </c>
      <c r="U1687" t="s">
        <v>8064</v>
      </c>
    </row>
    <row r="1688" spans="1:21" hidden="1" x14ac:dyDescent="0.25">
      <c r="A1688" s="1">
        <v>48033</v>
      </c>
      <c r="B1688">
        <v>6281263995559</v>
      </c>
      <c r="C1688" t="s">
        <v>1393</v>
      </c>
      <c r="D1688" t="s">
        <v>8009</v>
      </c>
      <c r="E1688">
        <v>2025</v>
      </c>
      <c r="G1688" t="s">
        <v>8015</v>
      </c>
      <c r="H1688">
        <v>50110</v>
      </c>
      <c r="I1688">
        <v>1</v>
      </c>
      <c r="J1688" t="s">
        <v>8017</v>
      </c>
      <c r="K1688">
        <v>1</v>
      </c>
      <c r="L1688" t="s">
        <v>8038</v>
      </c>
      <c r="M1688">
        <v>50110</v>
      </c>
      <c r="N1688" t="s">
        <v>8045</v>
      </c>
      <c r="O1688" t="s">
        <v>8053</v>
      </c>
      <c r="P1688">
        <v>2025</v>
      </c>
      <c r="Q1688" t="s">
        <v>8055</v>
      </c>
      <c r="R1688" t="s">
        <v>8057</v>
      </c>
      <c r="S1688" t="s">
        <v>8061</v>
      </c>
      <c r="T1688" s="2">
        <v>45827.114907407413</v>
      </c>
      <c r="U1688" t="s">
        <v>8064</v>
      </c>
    </row>
    <row r="1689" spans="1:21" hidden="1" x14ac:dyDescent="0.25">
      <c r="A1689" s="1">
        <v>48036</v>
      </c>
      <c r="B1689">
        <v>6282335380409</v>
      </c>
      <c r="C1689" t="s">
        <v>1394</v>
      </c>
      <c r="D1689" t="s">
        <v>8009</v>
      </c>
      <c r="E1689">
        <v>2025</v>
      </c>
      <c r="G1689" t="s">
        <v>8015</v>
      </c>
      <c r="H1689">
        <v>103698</v>
      </c>
      <c r="I1689">
        <v>1</v>
      </c>
      <c r="J1689" t="s">
        <v>8017</v>
      </c>
      <c r="K1689">
        <v>1</v>
      </c>
      <c r="L1689" t="s">
        <v>8024</v>
      </c>
      <c r="M1689">
        <v>103698</v>
      </c>
      <c r="N1689" t="s">
        <v>8048</v>
      </c>
      <c r="O1689" t="s">
        <v>8052</v>
      </c>
      <c r="P1689">
        <v>2025</v>
      </c>
      <c r="Q1689" t="s">
        <v>8055</v>
      </c>
      <c r="R1689" t="s">
        <v>8056</v>
      </c>
      <c r="S1689" t="s">
        <v>8060</v>
      </c>
      <c r="T1689" s="2">
        <v>45811.478680555563</v>
      </c>
      <c r="U1689" t="s">
        <v>8064</v>
      </c>
    </row>
    <row r="1690" spans="1:21" hidden="1" x14ac:dyDescent="0.25">
      <c r="A1690" s="1">
        <v>48055</v>
      </c>
      <c r="B1690">
        <v>628125050243</v>
      </c>
      <c r="C1690" t="s">
        <v>1395</v>
      </c>
      <c r="D1690" t="s">
        <v>8009</v>
      </c>
      <c r="E1690">
        <v>2025</v>
      </c>
      <c r="G1690" t="s">
        <v>8015</v>
      </c>
      <c r="H1690">
        <v>250640</v>
      </c>
      <c r="I1690">
        <v>1</v>
      </c>
      <c r="J1690" t="s">
        <v>8017</v>
      </c>
      <c r="K1690">
        <v>1</v>
      </c>
      <c r="L1690" t="s">
        <v>8024</v>
      </c>
      <c r="M1690">
        <v>250640</v>
      </c>
      <c r="N1690" t="s">
        <v>8047</v>
      </c>
      <c r="O1690" t="s">
        <v>8053</v>
      </c>
      <c r="P1690">
        <v>2025</v>
      </c>
      <c r="Q1690" t="s">
        <v>8055</v>
      </c>
      <c r="R1690" t="s">
        <v>8056</v>
      </c>
      <c r="S1690" t="s">
        <v>8060</v>
      </c>
      <c r="T1690" s="2">
        <v>45816.478460648148</v>
      </c>
      <c r="U1690" t="s">
        <v>8064</v>
      </c>
    </row>
    <row r="1691" spans="1:21" hidden="1" x14ac:dyDescent="0.25">
      <c r="A1691" s="1">
        <v>48056</v>
      </c>
      <c r="B1691">
        <v>6281250554570</v>
      </c>
      <c r="C1691" t="s">
        <v>1396</v>
      </c>
      <c r="D1691" t="s">
        <v>8009</v>
      </c>
      <c r="E1691">
        <v>2025</v>
      </c>
      <c r="G1691" t="s">
        <v>8015</v>
      </c>
      <c r="H1691">
        <v>50373</v>
      </c>
      <c r="I1691">
        <v>1</v>
      </c>
      <c r="J1691" t="s">
        <v>8017</v>
      </c>
      <c r="K1691">
        <v>1</v>
      </c>
      <c r="L1691" t="s">
        <v>8035</v>
      </c>
      <c r="M1691">
        <v>50373</v>
      </c>
      <c r="N1691" t="s">
        <v>8047</v>
      </c>
      <c r="O1691" t="s">
        <v>8053</v>
      </c>
      <c r="P1691">
        <v>2025</v>
      </c>
      <c r="Q1691" t="s">
        <v>8055</v>
      </c>
      <c r="R1691" t="s">
        <v>8057</v>
      </c>
      <c r="S1691" t="s">
        <v>8061</v>
      </c>
      <c r="T1691" s="2">
        <v>45823.205069444448</v>
      </c>
      <c r="U1691" t="s">
        <v>8064</v>
      </c>
    </row>
    <row r="1692" spans="1:21" hidden="1" x14ac:dyDescent="0.25">
      <c r="A1692" s="1">
        <v>48054</v>
      </c>
      <c r="B1692">
        <v>6281250494948</v>
      </c>
      <c r="C1692" t="s">
        <v>1397</v>
      </c>
      <c r="D1692" t="s">
        <v>8009</v>
      </c>
      <c r="E1692">
        <v>2025</v>
      </c>
      <c r="G1692" t="s">
        <v>8015</v>
      </c>
      <c r="H1692">
        <v>200837</v>
      </c>
      <c r="I1692">
        <v>1</v>
      </c>
      <c r="J1692" t="s">
        <v>8017</v>
      </c>
      <c r="K1692">
        <v>1</v>
      </c>
      <c r="L1692" t="s">
        <v>8044</v>
      </c>
      <c r="M1692">
        <v>200837</v>
      </c>
      <c r="N1692" t="s">
        <v>8050</v>
      </c>
      <c r="O1692" t="s">
        <v>8053</v>
      </c>
      <c r="P1692">
        <v>2025</v>
      </c>
      <c r="Q1692" t="s">
        <v>8055</v>
      </c>
      <c r="R1692" t="s">
        <v>8056</v>
      </c>
      <c r="S1692" t="s">
        <v>8060</v>
      </c>
      <c r="T1692" s="2">
        <v>45816.753923611112</v>
      </c>
      <c r="U1692" t="s">
        <v>8064</v>
      </c>
    </row>
    <row r="1693" spans="1:21" hidden="1" x14ac:dyDescent="0.25">
      <c r="A1693" s="1">
        <v>48059</v>
      </c>
      <c r="B1693">
        <v>6281252717274</v>
      </c>
      <c r="C1693" t="s">
        <v>1398</v>
      </c>
      <c r="D1693" t="s">
        <v>8009</v>
      </c>
      <c r="E1693">
        <v>2025</v>
      </c>
      <c r="G1693" t="s">
        <v>8015</v>
      </c>
      <c r="H1693">
        <v>50098</v>
      </c>
      <c r="I1693">
        <v>1</v>
      </c>
      <c r="J1693" t="s">
        <v>8017</v>
      </c>
      <c r="K1693">
        <v>1</v>
      </c>
      <c r="L1693" t="s">
        <v>8032</v>
      </c>
      <c r="M1693">
        <v>50098</v>
      </c>
      <c r="N1693" t="s">
        <v>8051</v>
      </c>
      <c r="O1693" t="s">
        <v>8054</v>
      </c>
      <c r="P1693">
        <v>2025</v>
      </c>
      <c r="Q1693" t="s">
        <v>8055</v>
      </c>
      <c r="R1693" t="s">
        <v>8057</v>
      </c>
      <c r="S1693" t="s">
        <v>8061</v>
      </c>
      <c r="T1693" s="2">
        <v>45828.805335648147</v>
      </c>
      <c r="U1693" t="s">
        <v>8064</v>
      </c>
    </row>
    <row r="1694" spans="1:21" hidden="1" x14ac:dyDescent="0.25">
      <c r="A1694" s="1">
        <v>48060</v>
      </c>
      <c r="B1694">
        <v>6281253045934</v>
      </c>
      <c r="C1694" t="s">
        <v>1399</v>
      </c>
      <c r="D1694" t="s">
        <v>8009</v>
      </c>
      <c r="E1694">
        <v>2025</v>
      </c>
      <c r="G1694" t="s">
        <v>8015</v>
      </c>
      <c r="H1694">
        <v>50513</v>
      </c>
      <c r="I1694">
        <v>1</v>
      </c>
      <c r="J1694" t="s">
        <v>8017</v>
      </c>
      <c r="K1694">
        <v>1</v>
      </c>
      <c r="L1694" t="s">
        <v>8035</v>
      </c>
      <c r="M1694">
        <v>50513</v>
      </c>
      <c r="N1694" t="s">
        <v>8048</v>
      </c>
      <c r="O1694" t="s">
        <v>8053</v>
      </c>
      <c r="P1694">
        <v>2025</v>
      </c>
      <c r="Q1694" t="s">
        <v>8055</v>
      </c>
      <c r="R1694" t="s">
        <v>8057</v>
      </c>
      <c r="S1694" t="s">
        <v>8061</v>
      </c>
      <c r="T1694" s="2">
        <v>45818.17596064815</v>
      </c>
      <c r="U1694" t="s">
        <v>8064</v>
      </c>
    </row>
    <row r="1695" spans="1:21" hidden="1" x14ac:dyDescent="0.25">
      <c r="A1695" s="1">
        <v>48057</v>
      </c>
      <c r="B1695">
        <v>6281250657208</v>
      </c>
      <c r="C1695" t="s">
        <v>1400</v>
      </c>
      <c r="D1695" t="s">
        <v>8009</v>
      </c>
      <c r="E1695">
        <v>2025</v>
      </c>
      <c r="G1695" t="s">
        <v>8015</v>
      </c>
      <c r="H1695">
        <v>503696</v>
      </c>
      <c r="I1695">
        <v>1</v>
      </c>
      <c r="J1695" t="s">
        <v>8017</v>
      </c>
      <c r="K1695">
        <v>1</v>
      </c>
      <c r="L1695" t="s">
        <v>8026</v>
      </c>
      <c r="M1695">
        <v>503696</v>
      </c>
      <c r="N1695" t="s">
        <v>8050</v>
      </c>
      <c r="O1695" t="s">
        <v>8052</v>
      </c>
      <c r="P1695">
        <v>2025</v>
      </c>
      <c r="Q1695" t="s">
        <v>8055</v>
      </c>
      <c r="R1695" t="s">
        <v>8056</v>
      </c>
      <c r="S1695" t="s">
        <v>8060</v>
      </c>
      <c r="T1695" s="2">
        <v>45836.216238425928</v>
      </c>
      <c r="U1695" t="s">
        <v>8064</v>
      </c>
    </row>
    <row r="1696" spans="1:21" hidden="1" x14ac:dyDescent="0.25">
      <c r="A1696" s="1">
        <v>48058</v>
      </c>
      <c r="B1696">
        <v>6282191825973</v>
      </c>
      <c r="C1696" t="s">
        <v>1401</v>
      </c>
      <c r="D1696" t="s">
        <v>8009</v>
      </c>
      <c r="E1696">
        <v>2025</v>
      </c>
      <c r="G1696" t="s">
        <v>8015</v>
      </c>
      <c r="H1696">
        <v>100599</v>
      </c>
      <c r="I1696">
        <v>1</v>
      </c>
      <c r="J1696" t="s">
        <v>8017</v>
      </c>
      <c r="K1696">
        <v>1</v>
      </c>
      <c r="L1696" t="s">
        <v>8026</v>
      </c>
      <c r="M1696">
        <v>100599</v>
      </c>
      <c r="N1696" t="s">
        <v>8045</v>
      </c>
      <c r="O1696" t="s">
        <v>8052</v>
      </c>
      <c r="P1696">
        <v>2025</v>
      </c>
      <c r="Q1696" t="s">
        <v>8055</v>
      </c>
      <c r="R1696" t="s">
        <v>8056</v>
      </c>
      <c r="S1696" t="s">
        <v>8060</v>
      </c>
      <c r="T1696" s="2">
        <v>45834.222199074073</v>
      </c>
      <c r="U1696" t="s">
        <v>8064</v>
      </c>
    </row>
    <row r="1697" spans="1:21" hidden="1" x14ac:dyDescent="0.25">
      <c r="A1697" s="1">
        <v>48048</v>
      </c>
      <c r="B1697">
        <v>6282335475224</v>
      </c>
      <c r="C1697" t="s">
        <v>1402</v>
      </c>
      <c r="D1697" t="s">
        <v>8009</v>
      </c>
      <c r="E1697">
        <v>2025</v>
      </c>
      <c r="G1697" t="s">
        <v>8015</v>
      </c>
      <c r="H1697">
        <v>103614</v>
      </c>
      <c r="I1697">
        <v>1</v>
      </c>
      <c r="J1697" t="s">
        <v>8017</v>
      </c>
      <c r="K1697">
        <v>1</v>
      </c>
      <c r="L1697" t="s">
        <v>8039</v>
      </c>
      <c r="M1697">
        <v>103614</v>
      </c>
      <c r="N1697" t="s">
        <v>8051</v>
      </c>
      <c r="O1697" t="s">
        <v>8054</v>
      </c>
      <c r="P1697">
        <v>2025</v>
      </c>
      <c r="Q1697" t="s">
        <v>8055</v>
      </c>
      <c r="R1697" t="s">
        <v>8056</v>
      </c>
      <c r="S1697" t="s">
        <v>8060</v>
      </c>
      <c r="T1697" s="2">
        <v>45814.393819444442</v>
      </c>
      <c r="U1697" t="s">
        <v>8064</v>
      </c>
    </row>
    <row r="1698" spans="1:21" hidden="1" x14ac:dyDescent="0.25">
      <c r="A1698" s="1">
        <v>48049</v>
      </c>
      <c r="B1698">
        <v>6285242372401</v>
      </c>
      <c r="C1698" t="s">
        <v>1403</v>
      </c>
      <c r="D1698" t="s">
        <v>8009</v>
      </c>
      <c r="E1698">
        <v>2025</v>
      </c>
      <c r="G1698" t="s">
        <v>8015</v>
      </c>
      <c r="H1698">
        <v>250083</v>
      </c>
      <c r="I1698">
        <v>1</v>
      </c>
      <c r="J1698" t="s">
        <v>8017</v>
      </c>
      <c r="K1698">
        <v>1</v>
      </c>
      <c r="L1698" t="s">
        <v>8021</v>
      </c>
      <c r="M1698">
        <v>250083</v>
      </c>
      <c r="N1698" t="s">
        <v>8051</v>
      </c>
      <c r="O1698" t="s">
        <v>8054</v>
      </c>
      <c r="P1698">
        <v>2025</v>
      </c>
      <c r="Q1698" t="s">
        <v>8055</v>
      </c>
      <c r="R1698" t="s">
        <v>8056</v>
      </c>
      <c r="S1698" t="s">
        <v>8060</v>
      </c>
      <c r="T1698" s="2">
        <v>45821.690092592587</v>
      </c>
      <c r="U1698" t="s">
        <v>8064</v>
      </c>
    </row>
    <row r="1699" spans="1:21" hidden="1" x14ac:dyDescent="0.25">
      <c r="A1699" s="1">
        <v>48050</v>
      </c>
      <c r="B1699">
        <v>6282262421610</v>
      </c>
      <c r="C1699" t="s">
        <v>1404</v>
      </c>
      <c r="D1699" t="s">
        <v>8009</v>
      </c>
      <c r="E1699">
        <v>2025</v>
      </c>
      <c r="G1699" t="s">
        <v>8015</v>
      </c>
      <c r="H1699">
        <v>52999</v>
      </c>
      <c r="I1699">
        <v>1</v>
      </c>
      <c r="J1699" t="s">
        <v>8017</v>
      </c>
      <c r="K1699">
        <v>1</v>
      </c>
      <c r="L1699" t="s">
        <v>8025</v>
      </c>
      <c r="M1699">
        <v>52999</v>
      </c>
      <c r="N1699" t="s">
        <v>8049</v>
      </c>
      <c r="O1699" t="s">
        <v>8052</v>
      </c>
      <c r="P1699">
        <v>2025</v>
      </c>
      <c r="Q1699" t="s">
        <v>8055</v>
      </c>
      <c r="R1699" t="s">
        <v>8057</v>
      </c>
      <c r="S1699" t="s">
        <v>8061</v>
      </c>
      <c r="T1699" s="2">
        <v>45812.871168981481</v>
      </c>
      <c r="U1699" t="s">
        <v>8064</v>
      </c>
    </row>
    <row r="1700" spans="1:21" hidden="1" x14ac:dyDescent="0.25">
      <c r="A1700" s="1">
        <v>48047</v>
      </c>
      <c r="B1700">
        <v>6282183528050</v>
      </c>
      <c r="C1700" t="s">
        <v>1405</v>
      </c>
      <c r="D1700" t="s">
        <v>8009</v>
      </c>
      <c r="E1700">
        <v>2025</v>
      </c>
      <c r="G1700" t="s">
        <v>8015</v>
      </c>
      <c r="H1700">
        <v>103649</v>
      </c>
      <c r="I1700">
        <v>1</v>
      </c>
      <c r="J1700" t="s">
        <v>8017</v>
      </c>
      <c r="K1700">
        <v>1</v>
      </c>
      <c r="L1700" t="s">
        <v>8024</v>
      </c>
      <c r="M1700">
        <v>103649</v>
      </c>
      <c r="N1700" t="s">
        <v>8048</v>
      </c>
      <c r="O1700" t="s">
        <v>8053</v>
      </c>
      <c r="P1700">
        <v>2025</v>
      </c>
      <c r="Q1700" t="s">
        <v>8055</v>
      </c>
      <c r="R1700" t="s">
        <v>8056</v>
      </c>
      <c r="S1700" t="s">
        <v>8060</v>
      </c>
      <c r="T1700" s="2">
        <v>45832.470486111109</v>
      </c>
      <c r="U1700" t="s">
        <v>8064</v>
      </c>
    </row>
    <row r="1701" spans="1:21" hidden="1" x14ac:dyDescent="0.25">
      <c r="A1701" s="1">
        <v>48053</v>
      </c>
      <c r="B1701">
        <v>6282191633305</v>
      </c>
      <c r="C1701" t="s">
        <v>1406</v>
      </c>
      <c r="D1701" t="s">
        <v>8009</v>
      </c>
      <c r="E1701">
        <v>2025</v>
      </c>
      <c r="G1701" t="s">
        <v>8015</v>
      </c>
      <c r="H1701">
        <v>52839</v>
      </c>
      <c r="I1701">
        <v>1</v>
      </c>
      <c r="J1701" t="s">
        <v>8017</v>
      </c>
      <c r="K1701">
        <v>1</v>
      </c>
      <c r="L1701" t="s">
        <v>8029</v>
      </c>
      <c r="M1701">
        <v>52839</v>
      </c>
      <c r="N1701" t="s">
        <v>8045</v>
      </c>
      <c r="O1701" t="s">
        <v>8052</v>
      </c>
      <c r="P1701">
        <v>2025</v>
      </c>
      <c r="Q1701" t="s">
        <v>8055</v>
      </c>
      <c r="R1701" t="s">
        <v>8057</v>
      </c>
      <c r="S1701" t="s">
        <v>8061</v>
      </c>
      <c r="T1701" s="2">
        <v>45813.13380787037</v>
      </c>
      <c r="U1701" t="s">
        <v>8064</v>
      </c>
    </row>
    <row r="1702" spans="1:21" hidden="1" x14ac:dyDescent="0.25">
      <c r="A1702" s="1">
        <v>48052</v>
      </c>
      <c r="B1702">
        <v>6281251726172</v>
      </c>
      <c r="C1702" t="s">
        <v>329</v>
      </c>
      <c r="D1702" t="s">
        <v>8009</v>
      </c>
      <c r="E1702">
        <v>2025</v>
      </c>
      <c r="G1702" t="s">
        <v>8015</v>
      </c>
      <c r="H1702">
        <v>50820</v>
      </c>
      <c r="I1702">
        <v>1</v>
      </c>
      <c r="J1702" t="s">
        <v>8017</v>
      </c>
      <c r="K1702">
        <v>1</v>
      </c>
      <c r="L1702" t="s">
        <v>8041</v>
      </c>
      <c r="M1702">
        <v>50820</v>
      </c>
      <c r="N1702" t="s">
        <v>8051</v>
      </c>
      <c r="O1702" t="s">
        <v>8054</v>
      </c>
      <c r="P1702">
        <v>2025</v>
      </c>
      <c r="Q1702" t="s">
        <v>8055</v>
      </c>
      <c r="R1702" t="s">
        <v>8057</v>
      </c>
      <c r="S1702" t="s">
        <v>8061</v>
      </c>
      <c r="T1702" s="2">
        <v>45821.912291666667</v>
      </c>
      <c r="U1702" t="s">
        <v>8064</v>
      </c>
    </row>
    <row r="1703" spans="1:21" hidden="1" x14ac:dyDescent="0.25">
      <c r="A1703" s="1">
        <v>48051</v>
      </c>
      <c r="B1703">
        <v>6281251527477</v>
      </c>
      <c r="C1703" t="s">
        <v>1407</v>
      </c>
      <c r="D1703" t="s">
        <v>8009</v>
      </c>
      <c r="E1703">
        <v>2025</v>
      </c>
      <c r="G1703" t="s">
        <v>8015</v>
      </c>
      <c r="H1703">
        <v>253248</v>
      </c>
      <c r="I1703">
        <v>1</v>
      </c>
      <c r="J1703" t="s">
        <v>8017</v>
      </c>
      <c r="K1703">
        <v>1</v>
      </c>
      <c r="L1703" t="s">
        <v>8043</v>
      </c>
      <c r="M1703">
        <v>253248</v>
      </c>
      <c r="N1703" t="s">
        <v>8046</v>
      </c>
      <c r="O1703" t="s">
        <v>8053</v>
      </c>
      <c r="P1703">
        <v>2025</v>
      </c>
      <c r="Q1703" t="s">
        <v>8055</v>
      </c>
      <c r="R1703" t="s">
        <v>8056</v>
      </c>
      <c r="S1703" t="s">
        <v>8060</v>
      </c>
      <c r="T1703" s="2">
        <v>45831.581111111111</v>
      </c>
      <c r="U1703" t="s">
        <v>8064</v>
      </c>
    </row>
    <row r="1704" spans="1:21" hidden="1" x14ac:dyDescent="0.25">
      <c r="A1704" s="1">
        <v>51291</v>
      </c>
      <c r="B1704" s="4">
        <v>6281271501468</v>
      </c>
      <c r="C1704" t="s">
        <v>4346</v>
      </c>
      <c r="D1704" t="s">
        <v>8011</v>
      </c>
      <c r="E1704">
        <v>2025</v>
      </c>
      <c r="G1704" t="s">
        <v>8015</v>
      </c>
      <c r="H1704">
        <v>100251</v>
      </c>
      <c r="I1704">
        <v>1</v>
      </c>
      <c r="J1704" t="s">
        <v>8017</v>
      </c>
      <c r="K1704">
        <v>1</v>
      </c>
      <c r="L1704" t="s">
        <v>8024</v>
      </c>
      <c r="M1704">
        <v>100251</v>
      </c>
      <c r="N1704" t="s">
        <v>8051</v>
      </c>
      <c r="O1704" t="s">
        <v>8054</v>
      </c>
      <c r="P1704">
        <v>2025</v>
      </c>
      <c r="Q1704" t="s">
        <v>8055</v>
      </c>
      <c r="R1704" t="s">
        <v>8056</v>
      </c>
      <c r="S1704" t="s">
        <v>8060</v>
      </c>
      <c r="T1704" s="2">
        <v>45870.493414351848</v>
      </c>
      <c r="U1704" t="s">
        <v>8064</v>
      </c>
    </row>
    <row r="1705" spans="1:21" hidden="1" x14ac:dyDescent="0.25">
      <c r="A1705" s="1">
        <v>47917</v>
      </c>
      <c r="B1705">
        <v>6281225498284</v>
      </c>
      <c r="C1705" t="s">
        <v>1409</v>
      </c>
      <c r="D1705" t="s">
        <v>8009</v>
      </c>
      <c r="E1705">
        <v>2025</v>
      </c>
      <c r="G1705" t="s">
        <v>8015</v>
      </c>
      <c r="H1705">
        <v>250351</v>
      </c>
      <c r="I1705">
        <v>1</v>
      </c>
      <c r="J1705" t="s">
        <v>8017</v>
      </c>
      <c r="K1705">
        <v>1</v>
      </c>
      <c r="L1705" t="s">
        <v>8042</v>
      </c>
      <c r="M1705">
        <v>250351</v>
      </c>
      <c r="N1705" t="s">
        <v>8051</v>
      </c>
      <c r="O1705" t="s">
        <v>8054</v>
      </c>
      <c r="P1705">
        <v>2025</v>
      </c>
      <c r="Q1705" t="s">
        <v>8055</v>
      </c>
      <c r="R1705" t="s">
        <v>8056</v>
      </c>
      <c r="S1705" t="s">
        <v>8060</v>
      </c>
      <c r="T1705" s="2">
        <v>45814.033391203702</v>
      </c>
      <c r="U1705" t="s">
        <v>8064</v>
      </c>
    </row>
    <row r="1706" spans="1:21" hidden="1" x14ac:dyDescent="0.25">
      <c r="A1706" s="1">
        <v>47916</v>
      </c>
      <c r="B1706">
        <v>6282388375489</v>
      </c>
      <c r="C1706" t="s">
        <v>1410</v>
      </c>
      <c r="D1706" t="s">
        <v>8009</v>
      </c>
      <c r="E1706">
        <v>2025</v>
      </c>
      <c r="G1706" t="s">
        <v>8015</v>
      </c>
      <c r="H1706">
        <v>100095</v>
      </c>
      <c r="I1706">
        <v>1</v>
      </c>
      <c r="J1706" t="s">
        <v>8017</v>
      </c>
      <c r="K1706">
        <v>1</v>
      </c>
      <c r="L1706" t="s">
        <v>8043</v>
      </c>
      <c r="M1706">
        <v>100095</v>
      </c>
      <c r="N1706" t="s">
        <v>8051</v>
      </c>
      <c r="O1706" t="s">
        <v>8054</v>
      </c>
      <c r="P1706">
        <v>2025</v>
      </c>
      <c r="Q1706" t="s">
        <v>8055</v>
      </c>
      <c r="R1706" t="s">
        <v>8056</v>
      </c>
      <c r="S1706" t="s">
        <v>8060</v>
      </c>
      <c r="T1706" s="2">
        <v>45814.546018518522</v>
      </c>
      <c r="U1706" t="s">
        <v>8064</v>
      </c>
    </row>
    <row r="1707" spans="1:21" hidden="1" x14ac:dyDescent="0.25">
      <c r="A1707" s="1">
        <v>48561</v>
      </c>
      <c r="B1707">
        <v>6281314481511</v>
      </c>
      <c r="C1707" t="s">
        <v>1278</v>
      </c>
      <c r="D1707" t="s">
        <v>8009</v>
      </c>
      <c r="E1707">
        <v>2025</v>
      </c>
      <c r="G1707" t="s">
        <v>8015</v>
      </c>
      <c r="H1707">
        <v>50913</v>
      </c>
      <c r="I1707">
        <v>1</v>
      </c>
      <c r="J1707" t="s">
        <v>8017</v>
      </c>
      <c r="K1707">
        <v>1</v>
      </c>
      <c r="L1707" t="s">
        <v>8032</v>
      </c>
      <c r="M1707">
        <v>50913</v>
      </c>
      <c r="N1707" t="s">
        <v>8046</v>
      </c>
      <c r="O1707" t="s">
        <v>8053</v>
      </c>
      <c r="P1707">
        <v>2025</v>
      </c>
      <c r="Q1707" t="s">
        <v>8055</v>
      </c>
      <c r="R1707" t="s">
        <v>8057</v>
      </c>
      <c r="S1707" t="s">
        <v>8061</v>
      </c>
      <c r="T1707" s="2">
        <v>45817.79346064815</v>
      </c>
      <c r="U1707" t="s">
        <v>8064</v>
      </c>
    </row>
    <row r="1708" spans="1:21" hidden="1" x14ac:dyDescent="0.25">
      <c r="A1708" s="1">
        <v>48562</v>
      </c>
      <c r="B1708">
        <v>6285263229954</v>
      </c>
      <c r="C1708" t="s">
        <v>1411</v>
      </c>
      <c r="D1708" t="s">
        <v>8009</v>
      </c>
      <c r="E1708">
        <v>2025</v>
      </c>
      <c r="G1708" t="s">
        <v>8015</v>
      </c>
      <c r="H1708">
        <v>203862</v>
      </c>
      <c r="I1708">
        <v>1</v>
      </c>
      <c r="J1708" t="s">
        <v>8017</v>
      </c>
      <c r="K1708">
        <v>1</v>
      </c>
      <c r="L1708" t="s">
        <v>8033</v>
      </c>
      <c r="M1708">
        <v>203862</v>
      </c>
      <c r="N1708" t="s">
        <v>8046</v>
      </c>
      <c r="O1708" t="s">
        <v>8053</v>
      </c>
      <c r="P1708">
        <v>2025</v>
      </c>
      <c r="Q1708" t="s">
        <v>8055</v>
      </c>
      <c r="R1708" t="s">
        <v>8056</v>
      </c>
      <c r="S1708" t="s">
        <v>8060</v>
      </c>
      <c r="T1708" s="2">
        <v>45824.250740740739</v>
      </c>
      <c r="U1708" t="s">
        <v>8064</v>
      </c>
    </row>
    <row r="1709" spans="1:21" hidden="1" x14ac:dyDescent="0.25">
      <c r="A1709" s="1">
        <v>48563</v>
      </c>
      <c r="B1709">
        <v>6282314775596</v>
      </c>
      <c r="C1709" t="s">
        <v>1412</v>
      </c>
      <c r="D1709" t="s">
        <v>8009</v>
      </c>
      <c r="E1709">
        <v>2025</v>
      </c>
      <c r="G1709" t="s">
        <v>8015</v>
      </c>
      <c r="H1709">
        <v>201152</v>
      </c>
      <c r="I1709">
        <v>1</v>
      </c>
      <c r="J1709" t="s">
        <v>8017</v>
      </c>
      <c r="K1709">
        <v>1</v>
      </c>
      <c r="L1709" t="s">
        <v>8031</v>
      </c>
      <c r="M1709">
        <v>201152</v>
      </c>
      <c r="N1709" t="s">
        <v>8049</v>
      </c>
      <c r="O1709" t="s">
        <v>8052</v>
      </c>
      <c r="P1709">
        <v>2025</v>
      </c>
      <c r="Q1709" t="s">
        <v>8055</v>
      </c>
      <c r="R1709" t="s">
        <v>8056</v>
      </c>
      <c r="S1709" t="s">
        <v>8060</v>
      </c>
      <c r="T1709" s="2">
        <v>45812.523356481477</v>
      </c>
      <c r="U1709" t="s">
        <v>8064</v>
      </c>
    </row>
    <row r="1710" spans="1:21" hidden="1" x14ac:dyDescent="0.25">
      <c r="A1710" s="1">
        <v>48564</v>
      </c>
      <c r="B1710">
        <v>6282147562470</v>
      </c>
      <c r="C1710" t="s">
        <v>1413</v>
      </c>
      <c r="D1710" t="s">
        <v>8009</v>
      </c>
      <c r="E1710">
        <v>2025</v>
      </c>
      <c r="G1710" t="s">
        <v>8015</v>
      </c>
      <c r="H1710">
        <v>50557</v>
      </c>
      <c r="I1710">
        <v>1</v>
      </c>
      <c r="J1710" t="s">
        <v>8017</v>
      </c>
      <c r="K1710">
        <v>1</v>
      </c>
      <c r="L1710" t="s">
        <v>8041</v>
      </c>
      <c r="M1710">
        <v>50557</v>
      </c>
      <c r="N1710" t="s">
        <v>8045</v>
      </c>
      <c r="O1710" t="s">
        <v>8052</v>
      </c>
      <c r="P1710">
        <v>2025</v>
      </c>
      <c r="Q1710" t="s">
        <v>8055</v>
      </c>
      <c r="R1710" t="s">
        <v>8057</v>
      </c>
      <c r="S1710" t="s">
        <v>8061</v>
      </c>
      <c r="T1710" s="2">
        <v>45834.895046296297</v>
      </c>
      <c r="U1710" t="s">
        <v>8064</v>
      </c>
    </row>
    <row r="1711" spans="1:21" hidden="1" x14ac:dyDescent="0.25">
      <c r="A1711" s="1">
        <v>48565</v>
      </c>
      <c r="B1711">
        <v>6282147692405</v>
      </c>
      <c r="C1711" t="s">
        <v>45</v>
      </c>
      <c r="D1711" t="s">
        <v>8009</v>
      </c>
      <c r="E1711">
        <v>2025</v>
      </c>
      <c r="G1711" t="s">
        <v>8015</v>
      </c>
      <c r="H1711">
        <v>53569</v>
      </c>
      <c r="I1711">
        <v>1</v>
      </c>
      <c r="J1711" t="s">
        <v>8017</v>
      </c>
      <c r="K1711">
        <v>1</v>
      </c>
      <c r="L1711" t="s">
        <v>8036</v>
      </c>
      <c r="M1711">
        <v>53569</v>
      </c>
      <c r="N1711" t="s">
        <v>8046</v>
      </c>
      <c r="O1711" t="s">
        <v>8052</v>
      </c>
      <c r="P1711">
        <v>2025</v>
      </c>
      <c r="Q1711" t="s">
        <v>8055</v>
      </c>
      <c r="R1711" t="s">
        <v>8057</v>
      </c>
      <c r="S1711" t="s">
        <v>8061</v>
      </c>
      <c r="T1711" s="2">
        <v>45838.455393518518</v>
      </c>
      <c r="U1711" t="s">
        <v>8064</v>
      </c>
    </row>
    <row r="1712" spans="1:21" hidden="1" x14ac:dyDescent="0.25">
      <c r="A1712" s="1">
        <v>48566</v>
      </c>
      <c r="B1712">
        <v>6281289500888</v>
      </c>
      <c r="C1712" t="s">
        <v>1414</v>
      </c>
      <c r="D1712" t="s">
        <v>8009</v>
      </c>
      <c r="E1712">
        <v>2025</v>
      </c>
      <c r="G1712" t="s">
        <v>8015</v>
      </c>
      <c r="H1712">
        <v>250131</v>
      </c>
      <c r="I1712">
        <v>1</v>
      </c>
      <c r="J1712" t="s">
        <v>8017</v>
      </c>
      <c r="K1712">
        <v>1</v>
      </c>
      <c r="L1712" t="s">
        <v>8033</v>
      </c>
      <c r="M1712">
        <v>250131</v>
      </c>
      <c r="N1712" t="s">
        <v>8049</v>
      </c>
      <c r="O1712" t="s">
        <v>8053</v>
      </c>
      <c r="P1712">
        <v>2025</v>
      </c>
      <c r="Q1712" t="s">
        <v>8055</v>
      </c>
      <c r="R1712" t="s">
        <v>8056</v>
      </c>
      <c r="S1712" t="s">
        <v>8060</v>
      </c>
      <c r="T1712" s="2">
        <v>45819.260185185187</v>
      </c>
      <c r="U1712" t="s">
        <v>8064</v>
      </c>
    </row>
    <row r="1713" spans="1:21" hidden="1" x14ac:dyDescent="0.25">
      <c r="A1713" s="1">
        <v>48567</v>
      </c>
      <c r="B1713">
        <v>6282314830830</v>
      </c>
      <c r="C1713" t="s">
        <v>1415</v>
      </c>
      <c r="D1713" t="s">
        <v>8009</v>
      </c>
      <c r="E1713">
        <v>2025</v>
      </c>
      <c r="G1713" t="s">
        <v>8015</v>
      </c>
      <c r="H1713">
        <v>103471</v>
      </c>
      <c r="I1713">
        <v>1</v>
      </c>
      <c r="J1713" t="s">
        <v>8017</v>
      </c>
      <c r="K1713">
        <v>1</v>
      </c>
      <c r="L1713" t="s">
        <v>8027</v>
      </c>
      <c r="M1713">
        <v>103471</v>
      </c>
      <c r="N1713" t="s">
        <v>8051</v>
      </c>
      <c r="O1713" t="s">
        <v>8054</v>
      </c>
      <c r="P1713">
        <v>2025</v>
      </c>
      <c r="Q1713" t="s">
        <v>8055</v>
      </c>
      <c r="R1713" t="s">
        <v>8056</v>
      </c>
      <c r="S1713" t="s">
        <v>8060</v>
      </c>
      <c r="T1713" s="2">
        <v>45835.317187499997</v>
      </c>
      <c r="U1713" t="s">
        <v>8064</v>
      </c>
    </row>
    <row r="1714" spans="1:21" hidden="1" x14ac:dyDescent="0.25">
      <c r="A1714" s="1">
        <v>48568</v>
      </c>
      <c r="B1714">
        <v>62858764456676</v>
      </c>
      <c r="C1714" t="s">
        <v>838</v>
      </c>
      <c r="D1714" t="s">
        <v>8009</v>
      </c>
      <c r="E1714">
        <v>2025</v>
      </c>
      <c r="G1714" t="s">
        <v>8015</v>
      </c>
      <c r="H1714">
        <v>100111</v>
      </c>
      <c r="I1714">
        <v>1</v>
      </c>
      <c r="J1714" t="s">
        <v>8017</v>
      </c>
      <c r="K1714">
        <v>1</v>
      </c>
      <c r="L1714" t="s">
        <v>8026</v>
      </c>
      <c r="M1714">
        <v>100111</v>
      </c>
      <c r="N1714" t="s">
        <v>8051</v>
      </c>
      <c r="O1714" t="s">
        <v>8054</v>
      </c>
      <c r="P1714">
        <v>2025</v>
      </c>
      <c r="Q1714" t="s">
        <v>8055</v>
      </c>
      <c r="R1714" t="s">
        <v>8056</v>
      </c>
      <c r="S1714" t="s">
        <v>8060</v>
      </c>
      <c r="T1714" s="2">
        <v>45835.248298611114</v>
      </c>
      <c r="U1714" t="s">
        <v>8064</v>
      </c>
    </row>
    <row r="1715" spans="1:21" hidden="1" x14ac:dyDescent="0.25">
      <c r="A1715" s="1">
        <v>48569</v>
      </c>
      <c r="B1715">
        <v>6281316425389</v>
      </c>
      <c r="C1715" t="s">
        <v>1416</v>
      </c>
      <c r="D1715" t="s">
        <v>8009</v>
      </c>
      <c r="E1715">
        <v>2025</v>
      </c>
      <c r="G1715" t="s">
        <v>8015</v>
      </c>
      <c r="H1715">
        <v>103562</v>
      </c>
      <c r="I1715">
        <v>1</v>
      </c>
      <c r="J1715" t="s">
        <v>8017</v>
      </c>
      <c r="K1715">
        <v>1</v>
      </c>
      <c r="L1715" t="s">
        <v>8026</v>
      </c>
      <c r="M1715">
        <v>103562</v>
      </c>
      <c r="N1715" t="s">
        <v>8051</v>
      </c>
      <c r="O1715" t="s">
        <v>8054</v>
      </c>
      <c r="P1715">
        <v>2025</v>
      </c>
      <c r="Q1715" t="s">
        <v>8055</v>
      </c>
      <c r="R1715" t="s">
        <v>8056</v>
      </c>
      <c r="S1715" t="s">
        <v>8060</v>
      </c>
      <c r="T1715" s="2">
        <v>45828.223749999997</v>
      </c>
      <c r="U1715" t="s">
        <v>8064</v>
      </c>
    </row>
    <row r="1716" spans="1:21" hidden="1" x14ac:dyDescent="0.25">
      <c r="A1716" s="1">
        <v>48560</v>
      </c>
      <c r="B1716">
        <v>6281290768286</v>
      </c>
      <c r="C1716" t="s">
        <v>31</v>
      </c>
      <c r="D1716" t="s">
        <v>8009</v>
      </c>
      <c r="E1716">
        <v>2025</v>
      </c>
      <c r="G1716" t="s">
        <v>8015</v>
      </c>
      <c r="H1716">
        <v>103690</v>
      </c>
      <c r="I1716">
        <v>1</v>
      </c>
      <c r="J1716" t="s">
        <v>8017</v>
      </c>
      <c r="K1716">
        <v>1</v>
      </c>
      <c r="L1716" t="s">
        <v>8026</v>
      </c>
      <c r="M1716">
        <v>103690</v>
      </c>
      <c r="N1716" t="s">
        <v>8049</v>
      </c>
      <c r="O1716" t="s">
        <v>8053</v>
      </c>
      <c r="P1716">
        <v>2025</v>
      </c>
      <c r="Q1716" t="s">
        <v>8055</v>
      </c>
      <c r="R1716" t="s">
        <v>8056</v>
      </c>
      <c r="S1716" t="s">
        <v>8060</v>
      </c>
      <c r="T1716" s="2">
        <v>45819.226469907408</v>
      </c>
      <c r="U1716" t="s">
        <v>8064</v>
      </c>
    </row>
    <row r="1717" spans="1:21" hidden="1" x14ac:dyDescent="0.25">
      <c r="A1717" s="1">
        <v>48570</v>
      </c>
      <c r="B1717">
        <v>6282269298646</v>
      </c>
      <c r="C1717" t="s">
        <v>31</v>
      </c>
      <c r="D1717" t="s">
        <v>8009</v>
      </c>
      <c r="E1717">
        <v>2025</v>
      </c>
      <c r="G1717" t="s">
        <v>8015</v>
      </c>
      <c r="H1717">
        <v>100943</v>
      </c>
      <c r="I1717">
        <v>1</v>
      </c>
      <c r="J1717" t="s">
        <v>8017</v>
      </c>
      <c r="K1717">
        <v>1</v>
      </c>
      <c r="L1717" t="s">
        <v>8033</v>
      </c>
      <c r="M1717">
        <v>100943</v>
      </c>
      <c r="N1717" t="s">
        <v>8050</v>
      </c>
      <c r="O1717" t="s">
        <v>8053</v>
      </c>
      <c r="P1717">
        <v>2025</v>
      </c>
      <c r="Q1717" t="s">
        <v>8055</v>
      </c>
      <c r="R1717" t="s">
        <v>8056</v>
      </c>
      <c r="S1717" t="s">
        <v>8060</v>
      </c>
      <c r="T1717" s="2">
        <v>45829.264421296299</v>
      </c>
      <c r="U1717" t="s">
        <v>8064</v>
      </c>
    </row>
    <row r="1718" spans="1:21" hidden="1" x14ac:dyDescent="0.25">
      <c r="A1718" s="1">
        <v>48571</v>
      </c>
      <c r="B1718">
        <v>6285794735393</v>
      </c>
      <c r="C1718" t="s">
        <v>1417</v>
      </c>
      <c r="D1718" t="s">
        <v>8009</v>
      </c>
      <c r="E1718">
        <v>2025</v>
      </c>
      <c r="G1718" t="s">
        <v>8015</v>
      </c>
      <c r="H1718">
        <v>53635</v>
      </c>
      <c r="I1718">
        <v>1</v>
      </c>
      <c r="J1718" t="s">
        <v>8017</v>
      </c>
      <c r="K1718">
        <v>1</v>
      </c>
      <c r="L1718" t="s">
        <v>8044</v>
      </c>
      <c r="M1718">
        <v>53635</v>
      </c>
      <c r="N1718" t="s">
        <v>8051</v>
      </c>
      <c r="O1718" t="s">
        <v>8054</v>
      </c>
      <c r="P1718">
        <v>2025</v>
      </c>
      <c r="Q1718" t="s">
        <v>8055</v>
      </c>
      <c r="R1718" t="s">
        <v>8057</v>
      </c>
      <c r="S1718" t="s">
        <v>8061</v>
      </c>
      <c r="T1718" s="2">
        <v>45828.768159722233</v>
      </c>
      <c r="U1718" t="s">
        <v>8064</v>
      </c>
    </row>
    <row r="1719" spans="1:21" hidden="1" x14ac:dyDescent="0.25">
      <c r="A1719" s="1">
        <v>48572</v>
      </c>
      <c r="B1719">
        <v>6285894797576</v>
      </c>
      <c r="C1719" t="s">
        <v>1418</v>
      </c>
      <c r="D1719" t="s">
        <v>8009</v>
      </c>
      <c r="E1719">
        <v>2025</v>
      </c>
      <c r="G1719" t="s">
        <v>8015</v>
      </c>
      <c r="H1719">
        <v>100024</v>
      </c>
      <c r="I1719">
        <v>1</v>
      </c>
      <c r="J1719" t="s">
        <v>8017</v>
      </c>
      <c r="K1719">
        <v>1</v>
      </c>
      <c r="L1719" t="s">
        <v>8029</v>
      </c>
      <c r="M1719">
        <v>100024</v>
      </c>
      <c r="N1719" t="s">
        <v>8045</v>
      </c>
      <c r="O1719" t="s">
        <v>8053</v>
      </c>
      <c r="P1719">
        <v>2025</v>
      </c>
      <c r="Q1719" t="s">
        <v>8055</v>
      </c>
      <c r="R1719" t="s">
        <v>8056</v>
      </c>
      <c r="S1719" t="s">
        <v>8060</v>
      </c>
      <c r="T1719" s="2">
        <v>45827.134247685193</v>
      </c>
      <c r="U1719" t="s">
        <v>8064</v>
      </c>
    </row>
    <row r="1720" spans="1:21" hidden="1" x14ac:dyDescent="0.25">
      <c r="A1720" s="1">
        <v>48573</v>
      </c>
      <c r="B1720">
        <v>6282313547868</v>
      </c>
      <c r="C1720" t="s">
        <v>1419</v>
      </c>
      <c r="D1720" t="s">
        <v>8009</v>
      </c>
      <c r="E1720">
        <v>2025</v>
      </c>
      <c r="G1720" t="s">
        <v>8015</v>
      </c>
      <c r="H1720">
        <v>100497</v>
      </c>
      <c r="I1720">
        <v>1</v>
      </c>
      <c r="J1720" t="s">
        <v>8017</v>
      </c>
      <c r="K1720">
        <v>1</v>
      </c>
      <c r="L1720" t="s">
        <v>8036</v>
      </c>
      <c r="M1720">
        <v>100497</v>
      </c>
      <c r="N1720" t="s">
        <v>8047</v>
      </c>
      <c r="O1720" t="s">
        <v>8052</v>
      </c>
      <c r="P1720">
        <v>2025</v>
      </c>
      <c r="Q1720" t="s">
        <v>8055</v>
      </c>
      <c r="R1720" t="s">
        <v>8056</v>
      </c>
      <c r="S1720" t="s">
        <v>8060</v>
      </c>
      <c r="T1720" s="2">
        <v>45837.454351851848</v>
      </c>
      <c r="U1720" t="s">
        <v>8064</v>
      </c>
    </row>
    <row r="1721" spans="1:21" hidden="1" x14ac:dyDescent="0.25">
      <c r="A1721" s="1">
        <v>48574</v>
      </c>
      <c r="B1721">
        <v>6282144769301</v>
      </c>
      <c r="C1721" t="s">
        <v>1420</v>
      </c>
      <c r="D1721" t="s">
        <v>8009</v>
      </c>
      <c r="E1721">
        <v>2025</v>
      </c>
      <c r="G1721" t="s">
        <v>8015</v>
      </c>
      <c r="H1721">
        <v>102783</v>
      </c>
      <c r="I1721">
        <v>1</v>
      </c>
      <c r="J1721" t="s">
        <v>8017</v>
      </c>
      <c r="K1721">
        <v>1</v>
      </c>
      <c r="L1721" t="s">
        <v>8023</v>
      </c>
      <c r="M1721">
        <v>102783</v>
      </c>
      <c r="N1721" t="s">
        <v>8048</v>
      </c>
      <c r="O1721" t="s">
        <v>8053</v>
      </c>
      <c r="P1721">
        <v>2025</v>
      </c>
      <c r="Q1721" t="s">
        <v>8055</v>
      </c>
      <c r="R1721" t="s">
        <v>8056</v>
      </c>
      <c r="S1721" t="s">
        <v>8060</v>
      </c>
      <c r="T1721" s="2">
        <v>45825.98605324074</v>
      </c>
      <c r="U1721" t="s">
        <v>8064</v>
      </c>
    </row>
    <row r="1722" spans="1:21" hidden="1" x14ac:dyDescent="0.25">
      <c r="A1722" s="1">
        <v>47219</v>
      </c>
      <c r="B1722">
        <v>6282282690156</v>
      </c>
      <c r="C1722" t="s">
        <v>1421</v>
      </c>
      <c r="D1722" t="s">
        <v>8009</v>
      </c>
      <c r="E1722">
        <v>2025</v>
      </c>
      <c r="G1722" t="s">
        <v>8015</v>
      </c>
      <c r="H1722">
        <v>50874</v>
      </c>
      <c r="I1722">
        <v>1</v>
      </c>
      <c r="J1722" t="s">
        <v>8017</v>
      </c>
      <c r="K1722">
        <v>1</v>
      </c>
      <c r="L1722" t="s">
        <v>8031</v>
      </c>
      <c r="M1722">
        <v>50874</v>
      </c>
      <c r="N1722" t="s">
        <v>8051</v>
      </c>
      <c r="O1722" t="s">
        <v>8054</v>
      </c>
      <c r="P1722">
        <v>2025</v>
      </c>
      <c r="Q1722" t="s">
        <v>8055</v>
      </c>
      <c r="R1722" t="s">
        <v>8057</v>
      </c>
      <c r="S1722" t="s">
        <v>8061</v>
      </c>
      <c r="T1722" s="2">
        <v>45814.515902777777</v>
      </c>
      <c r="U1722" t="s">
        <v>8064</v>
      </c>
    </row>
    <row r="1723" spans="1:21" hidden="1" x14ac:dyDescent="0.25">
      <c r="A1723" s="1">
        <v>48575</v>
      </c>
      <c r="B1723">
        <v>6285256801082</v>
      </c>
      <c r="C1723" t="s">
        <v>1422</v>
      </c>
      <c r="D1723" t="s">
        <v>8009</v>
      </c>
      <c r="E1723">
        <v>2025</v>
      </c>
      <c r="G1723" t="s">
        <v>8015</v>
      </c>
      <c r="H1723">
        <v>50908</v>
      </c>
      <c r="I1723">
        <v>1</v>
      </c>
      <c r="J1723" t="s">
        <v>8017</v>
      </c>
      <c r="K1723">
        <v>1</v>
      </c>
      <c r="L1723" t="s">
        <v>8026</v>
      </c>
      <c r="M1723">
        <v>50908</v>
      </c>
      <c r="N1723" t="s">
        <v>8049</v>
      </c>
      <c r="O1723" t="s">
        <v>8053</v>
      </c>
      <c r="P1723">
        <v>2025</v>
      </c>
      <c r="Q1723" t="s">
        <v>8055</v>
      </c>
      <c r="R1723" t="s">
        <v>8057</v>
      </c>
      <c r="S1723" t="s">
        <v>8061</v>
      </c>
      <c r="T1723" s="2">
        <v>45819.225335648152</v>
      </c>
      <c r="U1723" t="s">
        <v>8064</v>
      </c>
    </row>
    <row r="1724" spans="1:21" hidden="1" x14ac:dyDescent="0.25">
      <c r="A1724" s="1">
        <v>48576</v>
      </c>
      <c r="B1724">
        <v>6285795554816</v>
      </c>
      <c r="C1724" t="s">
        <v>1423</v>
      </c>
      <c r="D1724" t="s">
        <v>8009</v>
      </c>
      <c r="E1724">
        <v>2025</v>
      </c>
      <c r="G1724" t="s">
        <v>8015</v>
      </c>
      <c r="H1724">
        <v>100471</v>
      </c>
      <c r="I1724">
        <v>1</v>
      </c>
      <c r="J1724" t="s">
        <v>8017</v>
      </c>
      <c r="K1724">
        <v>1</v>
      </c>
      <c r="L1724" t="s">
        <v>8032</v>
      </c>
      <c r="M1724">
        <v>100471</v>
      </c>
      <c r="N1724" t="s">
        <v>8045</v>
      </c>
      <c r="O1724" t="s">
        <v>8053</v>
      </c>
      <c r="P1724">
        <v>2025</v>
      </c>
      <c r="Q1724" t="s">
        <v>8055</v>
      </c>
      <c r="R1724" t="s">
        <v>8056</v>
      </c>
      <c r="S1724" t="s">
        <v>8060</v>
      </c>
      <c r="T1724" s="2">
        <v>45827.81559027778</v>
      </c>
      <c r="U1724" t="s">
        <v>8064</v>
      </c>
    </row>
    <row r="1725" spans="1:21" hidden="1" x14ac:dyDescent="0.25">
      <c r="A1725" s="1">
        <v>48577</v>
      </c>
      <c r="B1725">
        <v>6285892769707</v>
      </c>
      <c r="C1725" t="s">
        <v>31</v>
      </c>
      <c r="D1725" t="s">
        <v>8009</v>
      </c>
      <c r="E1725">
        <v>2025</v>
      </c>
      <c r="G1725" t="s">
        <v>8015</v>
      </c>
      <c r="H1725">
        <v>50154</v>
      </c>
      <c r="I1725">
        <v>1</v>
      </c>
      <c r="J1725" t="s">
        <v>8017</v>
      </c>
      <c r="K1725">
        <v>1</v>
      </c>
      <c r="L1725" t="s">
        <v>8023</v>
      </c>
      <c r="M1725">
        <v>50154</v>
      </c>
      <c r="N1725" t="s">
        <v>8049</v>
      </c>
      <c r="O1725" t="s">
        <v>8052</v>
      </c>
      <c r="P1725">
        <v>2025</v>
      </c>
      <c r="Q1725" t="s">
        <v>8055</v>
      </c>
      <c r="R1725" t="s">
        <v>8057</v>
      </c>
      <c r="S1725" t="s">
        <v>8061</v>
      </c>
      <c r="T1725" s="2">
        <v>45812.969270833331</v>
      </c>
      <c r="U1725" t="s">
        <v>8064</v>
      </c>
    </row>
    <row r="1726" spans="1:21" hidden="1" x14ac:dyDescent="0.25">
      <c r="A1726" s="1">
        <v>48578</v>
      </c>
      <c r="B1726">
        <v>6285256787115</v>
      </c>
      <c r="C1726" t="s">
        <v>38</v>
      </c>
      <c r="D1726" t="s">
        <v>8009</v>
      </c>
      <c r="E1726">
        <v>2025</v>
      </c>
      <c r="G1726" t="s">
        <v>8015</v>
      </c>
      <c r="H1726">
        <v>207125</v>
      </c>
      <c r="I1726">
        <v>1</v>
      </c>
      <c r="J1726" t="s">
        <v>8017</v>
      </c>
      <c r="K1726">
        <v>1</v>
      </c>
      <c r="L1726" t="s">
        <v>8032</v>
      </c>
      <c r="M1726">
        <v>207125</v>
      </c>
      <c r="N1726" t="s">
        <v>8048</v>
      </c>
      <c r="O1726" t="s">
        <v>8053</v>
      </c>
      <c r="P1726">
        <v>2025</v>
      </c>
      <c r="Q1726" t="s">
        <v>8055</v>
      </c>
      <c r="R1726" t="s">
        <v>8056</v>
      </c>
      <c r="S1726" t="s">
        <v>8060</v>
      </c>
      <c r="T1726" s="2">
        <v>45825.814872685187</v>
      </c>
      <c r="U1726" t="s">
        <v>8064</v>
      </c>
    </row>
    <row r="1727" spans="1:21" hidden="1" x14ac:dyDescent="0.25">
      <c r="A1727" s="1">
        <v>48579</v>
      </c>
      <c r="B1727">
        <v>628129226916</v>
      </c>
      <c r="C1727" t="s">
        <v>1424</v>
      </c>
      <c r="D1727" t="s">
        <v>8009</v>
      </c>
      <c r="E1727">
        <v>2025</v>
      </c>
      <c r="G1727" t="s">
        <v>8015</v>
      </c>
      <c r="H1727">
        <v>104056</v>
      </c>
      <c r="I1727">
        <v>1</v>
      </c>
      <c r="J1727" t="s">
        <v>8017</v>
      </c>
      <c r="K1727">
        <v>1</v>
      </c>
      <c r="L1727" t="s">
        <v>8027</v>
      </c>
      <c r="M1727">
        <v>104056</v>
      </c>
      <c r="N1727" t="s">
        <v>8048</v>
      </c>
      <c r="O1727" t="s">
        <v>8052</v>
      </c>
      <c r="P1727">
        <v>2025</v>
      </c>
      <c r="Q1727" t="s">
        <v>8055</v>
      </c>
      <c r="R1727" t="s">
        <v>8056</v>
      </c>
      <c r="S1727" t="s">
        <v>8060</v>
      </c>
      <c r="T1727" s="2">
        <v>45811.312881944446</v>
      </c>
      <c r="U1727" t="s">
        <v>8064</v>
      </c>
    </row>
    <row r="1728" spans="1:21" hidden="1" x14ac:dyDescent="0.25">
      <c r="A1728" s="1">
        <v>47218</v>
      </c>
      <c r="B1728">
        <v>6281332353032</v>
      </c>
      <c r="C1728" t="s">
        <v>1425</v>
      </c>
      <c r="D1728" t="s">
        <v>8009</v>
      </c>
      <c r="E1728">
        <v>2025</v>
      </c>
      <c r="G1728" t="s">
        <v>8015</v>
      </c>
      <c r="H1728">
        <v>252993</v>
      </c>
      <c r="I1728">
        <v>1</v>
      </c>
      <c r="J1728" t="s">
        <v>8017</v>
      </c>
      <c r="K1728">
        <v>1</v>
      </c>
      <c r="L1728" t="s">
        <v>8044</v>
      </c>
      <c r="M1728">
        <v>252993</v>
      </c>
      <c r="N1728" t="s">
        <v>8049</v>
      </c>
      <c r="O1728" t="s">
        <v>8053</v>
      </c>
      <c r="P1728">
        <v>2025</v>
      </c>
      <c r="Q1728" t="s">
        <v>8055</v>
      </c>
      <c r="R1728" t="s">
        <v>8056</v>
      </c>
      <c r="S1728" t="s">
        <v>8060</v>
      </c>
      <c r="T1728" s="2">
        <v>45833.788148148153</v>
      </c>
      <c r="U1728" t="s">
        <v>8064</v>
      </c>
    </row>
    <row r="1729" spans="1:21" hidden="1" x14ac:dyDescent="0.25">
      <c r="A1729" s="1">
        <v>48559</v>
      </c>
      <c r="B1729">
        <v>6281314348079</v>
      </c>
      <c r="C1729" t="s">
        <v>1426</v>
      </c>
      <c r="D1729" t="s">
        <v>8009</v>
      </c>
      <c r="E1729">
        <v>2025</v>
      </c>
      <c r="G1729" t="s">
        <v>8015</v>
      </c>
      <c r="H1729">
        <v>102837</v>
      </c>
      <c r="I1729">
        <v>1</v>
      </c>
      <c r="J1729" t="s">
        <v>8017</v>
      </c>
      <c r="K1729">
        <v>1</v>
      </c>
      <c r="L1729" t="s">
        <v>8026</v>
      </c>
      <c r="M1729">
        <v>102837</v>
      </c>
      <c r="N1729" t="s">
        <v>8047</v>
      </c>
      <c r="O1729" t="s">
        <v>8053</v>
      </c>
      <c r="P1729">
        <v>2025</v>
      </c>
      <c r="Q1729" t="s">
        <v>8055</v>
      </c>
      <c r="R1729" t="s">
        <v>8056</v>
      </c>
      <c r="S1729" t="s">
        <v>8060</v>
      </c>
      <c r="T1729" s="2">
        <v>45830.244155092587</v>
      </c>
      <c r="U1729" t="s">
        <v>8064</v>
      </c>
    </row>
    <row r="1730" spans="1:21" hidden="1" x14ac:dyDescent="0.25">
      <c r="A1730" s="1">
        <v>48558</v>
      </c>
      <c r="B1730">
        <v>6281289837174</v>
      </c>
      <c r="C1730" t="s">
        <v>1427</v>
      </c>
      <c r="D1730" t="s">
        <v>8009</v>
      </c>
      <c r="E1730">
        <v>2025</v>
      </c>
      <c r="G1730" t="s">
        <v>8015</v>
      </c>
      <c r="H1730">
        <v>100028</v>
      </c>
      <c r="I1730">
        <v>1</v>
      </c>
      <c r="J1730" t="s">
        <v>8017</v>
      </c>
      <c r="K1730">
        <v>1</v>
      </c>
      <c r="L1730" t="s">
        <v>8025</v>
      </c>
      <c r="M1730">
        <v>100028</v>
      </c>
      <c r="N1730" t="s">
        <v>8045</v>
      </c>
      <c r="O1730" t="s">
        <v>8053</v>
      </c>
      <c r="P1730">
        <v>2025</v>
      </c>
      <c r="Q1730" t="s">
        <v>8055</v>
      </c>
      <c r="R1730" t="s">
        <v>8056</v>
      </c>
      <c r="S1730" t="s">
        <v>8060</v>
      </c>
      <c r="T1730" s="2">
        <v>45820.852731481478</v>
      </c>
      <c r="U1730" t="s">
        <v>8064</v>
      </c>
    </row>
    <row r="1731" spans="1:21" hidden="1" x14ac:dyDescent="0.25">
      <c r="A1731" s="1">
        <v>48557</v>
      </c>
      <c r="B1731">
        <v>6281290759324</v>
      </c>
      <c r="C1731" t="s">
        <v>1428</v>
      </c>
      <c r="D1731" t="s">
        <v>8009</v>
      </c>
      <c r="E1731">
        <v>2025</v>
      </c>
      <c r="G1731" t="s">
        <v>8015</v>
      </c>
      <c r="H1731">
        <v>100639</v>
      </c>
      <c r="I1731">
        <v>1</v>
      </c>
      <c r="J1731" t="s">
        <v>8017</v>
      </c>
      <c r="K1731">
        <v>1</v>
      </c>
      <c r="L1731" t="s">
        <v>8021</v>
      </c>
      <c r="M1731">
        <v>100639</v>
      </c>
      <c r="N1731" t="s">
        <v>8047</v>
      </c>
      <c r="O1731" t="s">
        <v>8053</v>
      </c>
      <c r="P1731">
        <v>2025</v>
      </c>
      <c r="Q1731" t="s">
        <v>8055</v>
      </c>
      <c r="R1731" t="s">
        <v>8056</v>
      </c>
      <c r="S1731" t="s">
        <v>8060</v>
      </c>
      <c r="T1731" s="2">
        <v>45823.698495370372</v>
      </c>
      <c r="U1731" t="s">
        <v>8064</v>
      </c>
    </row>
    <row r="1732" spans="1:21" hidden="1" x14ac:dyDescent="0.25">
      <c r="A1732" s="1">
        <v>48536</v>
      </c>
      <c r="B1732">
        <v>628129000034</v>
      </c>
      <c r="C1732" t="s">
        <v>1429</v>
      </c>
      <c r="D1732" t="s">
        <v>8009</v>
      </c>
      <c r="E1732">
        <v>2025</v>
      </c>
      <c r="G1732" t="s">
        <v>8015</v>
      </c>
      <c r="H1732">
        <v>201668</v>
      </c>
      <c r="I1732">
        <v>1</v>
      </c>
      <c r="J1732" t="s">
        <v>8017</v>
      </c>
      <c r="K1732">
        <v>1</v>
      </c>
      <c r="L1732" t="s">
        <v>8026</v>
      </c>
      <c r="M1732">
        <v>201668</v>
      </c>
      <c r="N1732" t="s">
        <v>8050</v>
      </c>
      <c r="O1732" t="s">
        <v>8053</v>
      </c>
      <c r="P1732">
        <v>2025</v>
      </c>
      <c r="Q1732" t="s">
        <v>8055</v>
      </c>
      <c r="R1732" t="s">
        <v>8056</v>
      </c>
      <c r="S1732" t="s">
        <v>8060</v>
      </c>
      <c r="T1732" s="2">
        <v>45826.219548611109</v>
      </c>
      <c r="U1732" t="s">
        <v>8064</v>
      </c>
    </row>
    <row r="1733" spans="1:21" hidden="1" x14ac:dyDescent="0.25">
      <c r="A1733" s="1">
        <v>48537</v>
      </c>
      <c r="B1733">
        <v>6282148191635</v>
      </c>
      <c r="C1733" t="s">
        <v>1430</v>
      </c>
      <c r="D1733" t="s">
        <v>8009</v>
      </c>
      <c r="E1733">
        <v>2025</v>
      </c>
      <c r="G1733" t="s">
        <v>8015</v>
      </c>
      <c r="H1733">
        <v>103637</v>
      </c>
      <c r="I1733">
        <v>1</v>
      </c>
      <c r="J1733" t="s">
        <v>8017</v>
      </c>
      <c r="K1733">
        <v>1</v>
      </c>
      <c r="L1733" t="s">
        <v>8031</v>
      </c>
      <c r="M1733">
        <v>103637</v>
      </c>
      <c r="N1733" t="s">
        <v>8047</v>
      </c>
      <c r="O1733" t="s">
        <v>8052</v>
      </c>
      <c r="P1733">
        <v>2025</v>
      </c>
      <c r="Q1733" t="s">
        <v>8055</v>
      </c>
      <c r="R1733" t="s">
        <v>8056</v>
      </c>
      <c r="S1733" t="s">
        <v>8060</v>
      </c>
      <c r="T1733" s="2">
        <v>45837.530624999999</v>
      </c>
      <c r="U1733" t="s">
        <v>8064</v>
      </c>
    </row>
    <row r="1734" spans="1:21" hidden="1" x14ac:dyDescent="0.25">
      <c r="A1734" s="1">
        <v>48538</v>
      </c>
      <c r="B1734">
        <v>6281314211252</v>
      </c>
      <c r="C1734" t="s">
        <v>1431</v>
      </c>
      <c r="D1734" t="s">
        <v>8009</v>
      </c>
      <c r="E1734">
        <v>2025</v>
      </c>
      <c r="G1734" t="s">
        <v>8015</v>
      </c>
      <c r="H1734">
        <v>50133</v>
      </c>
      <c r="I1734">
        <v>1</v>
      </c>
      <c r="J1734" t="s">
        <v>8017</v>
      </c>
      <c r="K1734">
        <v>1</v>
      </c>
      <c r="L1734" t="s">
        <v>8044</v>
      </c>
      <c r="M1734">
        <v>50133</v>
      </c>
      <c r="N1734" t="s">
        <v>8051</v>
      </c>
      <c r="O1734" t="s">
        <v>8054</v>
      </c>
      <c r="P1734">
        <v>2025</v>
      </c>
      <c r="Q1734" t="s">
        <v>8055</v>
      </c>
      <c r="R1734" t="s">
        <v>8057</v>
      </c>
      <c r="S1734" t="s">
        <v>8061</v>
      </c>
      <c r="T1734" s="2">
        <v>45828.780624999999</v>
      </c>
      <c r="U1734" t="s">
        <v>8064</v>
      </c>
    </row>
    <row r="1735" spans="1:21" hidden="1" x14ac:dyDescent="0.25">
      <c r="A1735" s="1">
        <v>48539</v>
      </c>
      <c r="B1735">
        <v>6283169728408</v>
      </c>
      <c r="C1735" t="s">
        <v>1432</v>
      </c>
      <c r="D1735" t="s">
        <v>8009</v>
      </c>
      <c r="E1735">
        <v>2025</v>
      </c>
      <c r="G1735" t="s">
        <v>8015</v>
      </c>
      <c r="H1735">
        <v>50047</v>
      </c>
      <c r="I1735">
        <v>1</v>
      </c>
      <c r="J1735" t="s">
        <v>8017</v>
      </c>
      <c r="K1735">
        <v>1</v>
      </c>
      <c r="L1735" t="s">
        <v>8025</v>
      </c>
      <c r="M1735">
        <v>50047</v>
      </c>
      <c r="N1735" t="s">
        <v>8045</v>
      </c>
      <c r="O1735" t="s">
        <v>8053</v>
      </c>
      <c r="P1735">
        <v>2025</v>
      </c>
      <c r="Q1735" t="s">
        <v>8055</v>
      </c>
      <c r="R1735" t="s">
        <v>8057</v>
      </c>
      <c r="S1735" t="s">
        <v>8061</v>
      </c>
      <c r="T1735" s="2">
        <v>45827.834548611107</v>
      </c>
      <c r="U1735" t="s">
        <v>8064</v>
      </c>
    </row>
    <row r="1736" spans="1:21" hidden="1" x14ac:dyDescent="0.25">
      <c r="A1736" s="1">
        <v>48540</v>
      </c>
      <c r="B1736">
        <v>6285256228533</v>
      </c>
      <c r="C1736" t="s">
        <v>1433</v>
      </c>
      <c r="D1736" t="s">
        <v>8009</v>
      </c>
      <c r="E1736">
        <v>2025</v>
      </c>
      <c r="G1736" t="s">
        <v>8015</v>
      </c>
      <c r="H1736">
        <v>354398</v>
      </c>
      <c r="I1736">
        <v>2</v>
      </c>
      <c r="J1736" t="s">
        <v>8017</v>
      </c>
      <c r="K1736">
        <v>2</v>
      </c>
      <c r="L1736" t="s">
        <v>8035</v>
      </c>
      <c r="M1736">
        <v>177199</v>
      </c>
      <c r="N1736" t="s">
        <v>8050</v>
      </c>
      <c r="O1736" t="s">
        <v>8053</v>
      </c>
      <c r="P1736">
        <v>2025</v>
      </c>
      <c r="Q1736" t="s">
        <v>8055</v>
      </c>
      <c r="R1736" t="s">
        <v>8056</v>
      </c>
      <c r="S1736" t="s">
        <v>8060</v>
      </c>
      <c r="T1736" s="2">
        <v>45847.705370370371</v>
      </c>
      <c r="U1736" t="s">
        <v>8064</v>
      </c>
    </row>
    <row r="1737" spans="1:21" hidden="1" x14ac:dyDescent="0.25">
      <c r="A1737" s="1">
        <v>48541</v>
      </c>
      <c r="B1737">
        <v>6285263094313</v>
      </c>
      <c r="C1737" t="s">
        <v>1434</v>
      </c>
      <c r="D1737" t="s">
        <v>8009</v>
      </c>
      <c r="E1737">
        <v>2025</v>
      </c>
      <c r="G1737" t="s">
        <v>8015</v>
      </c>
      <c r="H1737">
        <v>103507</v>
      </c>
      <c r="I1737">
        <v>1</v>
      </c>
      <c r="J1737" t="s">
        <v>8017</v>
      </c>
      <c r="K1737">
        <v>1</v>
      </c>
      <c r="L1737" t="s">
        <v>8024</v>
      </c>
      <c r="M1737">
        <v>103507</v>
      </c>
      <c r="N1737" t="s">
        <v>8046</v>
      </c>
      <c r="O1737" t="s">
        <v>8053</v>
      </c>
      <c r="P1737">
        <v>2025</v>
      </c>
      <c r="Q1737" t="s">
        <v>8055</v>
      </c>
      <c r="R1737" t="s">
        <v>8056</v>
      </c>
      <c r="S1737" t="s">
        <v>8060</v>
      </c>
      <c r="T1737" s="2">
        <v>45831.497523148151</v>
      </c>
      <c r="U1737" t="s">
        <v>8064</v>
      </c>
    </row>
    <row r="1738" spans="1:21" hidden="1" x14ac:dyDescent="0.25">
      <c r="A1738" s="1">
        <v>48542</v>
      </c>
      <c r="B1738">
        <v>6282160426342</v>
      </c>
      <c r="C1738" t="s">
        <v>1435</v>
      </c>
      <c r="D1738" t="s">
        <v>8009</v>
      </c>
      <c r="E1738">
        <v>2025</v>
      </c>
      <c r="G1738" t="s">
        <v>8015</v>
      </c>
      <c r="H1738">
        <v>100746</v>
      </c>
      <c r="I1738">
        <v>1</v>
      </c>
      <c r="J1738" t="s">
        <v>8017</v>
      </c>
      <c r="K1738">
        <v>1</v>
      </c>
      <c r="L1738" t="s">
        <v>8027</v>
      </c>
      <c r="M1738">
        <v>100746</v>
      </c>
      <c r="N1738" t="s">
        <v>8045</v>
      </c>
      <c r="O1738" t="s">
        <v>8053</v>
      </c>
      <c r="P1738">
        <v>2025</v>
      </c>
      <c r="Q1738" t="s">
        <v>8055</v>
      </c>
      <c r="R1738" t="s">
        <v>8056</v>
      </c>
      <c r="S1738" t="s">
        <v>8060</v>
      </c>
      <c r="T1738" s="2">
        <v>45820.32099537037</v>
      </c>
      <c r="U1738" t="s">
        <v>8064</v>
      </c>
    </row>
    <row r="1739" spans="1:21" hidden="1" x14ac:dyDescent="0.25">
      <c r="A1739" s="1">
        <v>48543</v>
      </c>
      <c r="B1739">
        <v>6281313597367</v>
      </c>
      <c r="C1739" t="s">
        <v>472</v>
      </c>
      <c r="D1739" t="s">
        <v>8009</v>
      </c>
      <c r="E1739">
        <v>2025</v>
      </c>
      <c r="G1739" t="s">
        <v>8015</v>
      </c>
      <c r="H1739">
        <v>103214</v>
      </c>
      <c r="I1739">
        <v>1</v>
      </c>
      <c r="J1739" t="s">
        <v>8017</v>
      </c>
      <c r="K1739">
        <v>1</v>
      </c>
      <c r="L1739" t="s">
        <v>8025</v>
      </c>
      <c r="M1739">
        <v>103214</v>
      </c>
      <c r="N1739" t="s">
        <v>8051</v>
      </c>
      <c r="O1739" t="s">
        <v>8054</v>
      </c>
      <c r="P1739">
        <v>2025</v>
      </c>
      <c r="Q1739" t="s">
        <v>8055</v>
      </c>
      <c r="R1739" t="s">
        <v>8056</v>
      </c>
      <c r="S1739" t="s">
        <v>8060</v>
      </c>
      <c r="T1739" s="2">
        <v>45821.874479166669</v>
      </c>
      <c r="U1739" t="s">
        <v>8064</v>
      </c>
    </row>
    <row r="1740" spans="1:21" hidden="1" x14ac:dyDescent="0.25">
      <c r="A1740" s="1">
        <v>48544</v>
      </c>
      <c r="B1740">
        <v>6285808718377</v>
      </c>
      <c r="C1740" t="s">
        <v>1436</v>
      </c>
      <c r="D1740" t="s">
        <v>8009</v>
      </c>
      <c r="E1740">
        <v>2025</v>
      </c>
      <c r="G1740" t="s">
        <v>8015</v>
      </c>
      <c r="H1740">
        <v>412209</v>
      </c>
      <c r="I1740">
        <v>4</v>
      </c>
      <c r="J1740" t="s">
        <v>8017</v>
      </c>
      <c r="K1740">
        <v>4</v>
      </c>
      <c r="L1740" t="s">
        <v>8026</v>
      </c>
      <c r="M1740">
        <v>103052</v>
      </c>
      <c r="N1740" t="s">
        <v>8051</v>
      </c>
      <c r="O1740" t="s">
        <v>8054</v>
      </c>
      <c r="P1740">
        <v>2025</v>
      </c>
      <c r="Q1740" t="s">
        <v>8055</v>
      </c>
      <c r="R1740" t="s">
        <v>8056</v>
      </c>
      <c r="S1740" t="s">
        <v>8060</v>
      </c>
      <c r="T1740" s="2">
        <v>45987.209108796298</v>
      </c>
      <c r="U1740" t="s">
        <v>8064</v>
      </c>
    </row>
    <row r="1741" spans="1:21" hidden="1" x14ac:dyDescent="0.25">
      <c r="A1741" s="1">
        <v>48545</v>
      </c>
      <c r="B1741">
        <v>6285806955950</v>
      </c>
      <c r="C1741" t="s">
        <v>1437</v>
      </c>
      <c r="D1741" t="s">
        <v>8009</v>
      </c>
      <c r="E1741">
        <v>2025</v>
      </c>
      <c r="G1741" t="s">
        <v>8015</v>
      </c>
      <c r="H1741">
        <v>100961</v>
      </c>
      <c r="I1741">
        <v>1</v>
      </c>
      <c r="J1741" t="s">
        <v>8017</v>
      </c>
      <c r="K1741">
        <v>1</v>
      </c>
      <c r="L1741" t="s">
        <v>8030</v>
      </c>
      <c r="M1741">
        <v>100961</v>
      </c>
      <c r="N1741" t="s">
        <v>8046</v>
      </c>
      <c r="O1741" t="s">
        <v>8052</v>
      </c>
      <c r="P1741">
        <v>2025</v>
      </c>
      <c r="Q1741" t="s">
        <v>8055</v>
      </c>
      <c r="R1741" t="s">
        <v>8056</v>
      </c>
      <c r="S1741" t="s">
        <v>8060</v>
      </c>
      <c r="T1741" s="2">
        <v>45838.9372337963</v>
      </c>
      <c r="U1741" t="s">
        <v>8064</v>
      </c>
    </row>
    <row r="1742" spans="1:21" hidden="1" x14ac:dyDescent="0.25">
      <c r="A1742" s="1">
        <v>48546</v>
      </c>
      <c r="B1742">
        <v>6285872008330</v>
      </c>
      <c r="C1742" t="s">
        <v>1438</v>
      </c>
      <c r="D1742" t="s">
        <v>8009</v>
      </c>
      <c r="E1742">
        <v>2025</v>
      </c>
      <c r="G1742" t="s">
        <v>8015</v>
      </c>
      <c r="H1742">
        <v>100428</v>
      </c>
      <c r="I1742">
        <v>1</v>
      </c>
      <c r="J1742" t="s">
        <v>8017</v>
      </c>
      <c r="K1742">
        <v>1</v>
      </c>
      <c r="L1742" t="s">
        <v>8032</v>
      </c>
      <c r="M1742">
        <v>100428</v>
      </c>
      <c r="N1742" t="s">
        <v>8048</v>
      </c>
      <c r="O1742" t="s">
        <v>8053</v>
      </c>
      <c r="P1742">
        <v>2025</v>
      </c>
      <c r="Q1742" t="s">
        <v>8055</v>
      </c>
      <c r="R1742" t="s">
        <v>8056</v>
      </c>
      <c r="S1742" t="s">
        <v>8060</v>
      </c>
      <c r="T1742" s="2">
        <v>45818.817824074067</v>
      </c>
      <c r="U1742" t="s">
        <v>8064</v>
      </c>
    </row>
    <row r="1743" spans="1:21" hidden="1" x14ac:dyDescent="0.25">
      <c r="A1743" s="1">
        <v>48547</v>
      </c>
      <c r="B1743">
        <v>6285871151575</v>
      </c>
      <c r="C1743" t="s">
        <v>1439</v>
      </c>
      <c r="D1743" t="s">
        <v>8009</v>
      </c>
      <c r="E1743">
        <v>2025</v>
      </c>
      <c r="G1743" t="s">
        <v>8015</v>
      </c>
      <c r="H1743">
        <v>50399</v>
      </c>
      <c r="I1743">
        <v>1</v>
      </c>
      <c r="J1743" t="s">
        <v>8017</v>
      </c>
      <c r="K1743">
        <v>1</v>
      </c>
      <c r="L1743" t="s">
        <v>8025</v>
      </c>
      <c r="M1743">
        <v>50399</v>
      </c>
      <c r="N1743" t="s">
        <v>8048</v>
      </c>
      <c r="O1743" t="s">
        <v>8053</v>
      </c>
      <c r="P1743">
        <v>2025</v>
      </c>
      <c r="Q1743" t="s">
        <v>8055</v>
      </c>
      <c r="R1743" t="s">
        <v>8057</v>
      </c>
      <c r="S1743" t="s">
        <v>8061</v>
      </c>
      <c r="T1743" s="2">
        <v>45825.854710648149</v>
      </c>
      <c r="U1743" t="s">
        <v>8064</v>
      </c>
    </row>
    <row r="1744" spans="1:21" hidden="1" x14ac:dyDescent="0.25">
      <c r="A1744" s="1">
        <v>48548</v>
      </c>
      <c r="B1744">
        <v>6281290260006</v>
      </c>
      <c r="C1744" t="s">
        <v>1440</v>
      </c>
      <c r="D1744" t="s">
        <v>8009</v>
      </c>
      <c r="E1744">
        <v>2025</v>
      </c>
      <c r="G1744" t="s">
        <v>8015</v>
      </c>
      <c r="H1744">
        <v>103448</v>
      </c>
      <c r="I1744">
        <v>1</v>
      </c>
      <c r="J1744" t="s">
        <v>8017</v>
      </c>
      <c r="K1744">
        <v>1</v>
      </c>
      <c r="L1744" t="s">
        <v>8025</v>
      </c>
      <c r="M1744">
        <v>103448</v>
      </c>
      <c r="N1744" t="s">
        <v>8050</v>
      </c>
      <c r="O1744" t="s">
        <v>8053</v>
      </c>
      <c r="P1744">
        <v>2025</v>
      </c>
      <c r="Q1744" t="s">
        <v>8055</v>
      </c>
      <c r="R1744" t="s">
        <v>8056</v>
      </c>
      <c r="S1744" t="s">
        <v>8060</v>
      </c>
      <c r="T1744" s="2">
        <v>45815.845891203702</v>
      </c>
      <c r="U1744" t="s">
        <v>8064</v>
      </c>
    </row>
    <row r="1745" spans="1:21" hidden="1" x14ac:dyDescent="0.25">
      <c r="A1745" s="1">
        <v>47217</v>
      </c>
      <c r="B1745">
        <v>6285325005830</v>
      </c>
      <c r="C1745" t="s">
        <v>1441</v>
      </c>
      <c r="D1745" t="s">
        <v>8009</v>
      </c>
      <c r="E1745">
        <v>2025</v>
      </c>
      <c r="G1745" t="s">
        <v>8015</v>
      </c>
      <c r="H1745">
        <v>100871</v>
      </c>
      <c r="I1745">
        <v>1</v>
      </c>
      <c r="J1745" t="s">
        <v>8017</v>
      </c>
      <c r="K1745">
        <v>1</v>
      </c>
      <c r="L1745" t="s">
        <v>8041</v>
      </c>
      <c r="M1745">
        <v>100871</v>
      </c>
      <c r="N1745" t="s">
        <v>8047</v>
      </c>
      <c r="O1745" t="s">
        <v>8053</v>
      </c>
      <c r="P1745">
        <v>2025</v>
      </c>
      <c r="Q1745" t="s">
        <v>8055</v>
      </c>
      <c r="R1745" t="s">
        <v>8056</v>
      </c>
      <c r="S1745" t="s">
        <v>8060</v>
      </c>
      <c r="T1745" s="2">
        <v>45816.889756944453</v>
      </c>
      <c r="U1745" t="s">
        <v>8064</v>
      </c>
    </row>
    <row r="1746" spans="1:21" hidden="1" x14ac:dyDescent="0.25">
      <c r="A1746" s="1">
        <v>48549</v>
      </c>
      <c r="B1746">
        <v>6285798491528</v>
      </c>
      <c r="C1746" t="s">
        <v>1442</v>
      </c>
      <c r="D1746" t="s">
        <v>8009</v>
      </c>
      <c r="E1746">
        <v>2025</v>
      </c>
      <c r="G1746" t="s">
        <v>8015</v>
      </c>
      <c r="H1746">
        <v>100265</v>
      </c>
      <c r="I1746">
        <v>1</v>
      </c>
      <c r="J1746" t="s">
        <v>8017</v>
      </c>
      <c r="K1746">
        <v>1</v>
      </c>
      <c r="L1746" t="s">
        <v>8032</v>
      </c>
      <c r="M1746">
        <v>100265</v>
      </c>
      <c r="N1746" t="s">
        <v>8045</v>
      </c>
      <c r="O1746" t="s">
        <v>8053</v>
      </c>
      <c r="P1746">
        <v>2025</v>
      </c>
      <c r="Q1746" t="s">
        <v>8055</v>
      </c>
      <c r="R1746" t="s">
        <v>8056</v>
      </c>
      <c r="S1746" t="s">
        <v>8060</v>
      </c>
      <c r="T1746" s="2">
        <v>45827.795856481483</v>
      </c>
      <c r="U1746" t="s">
        <v>8064</v>
      </c>
    </row>
    <row r="1747" spans="1:21" hidden="1" x14ac:dyDescent="0.25">
      <c r="A1747" s="1">
        <v>48550</v>
      </c>
      <c r="B1747">
        <v>6281314302092</v>
      </c>
      <c r="C1747" t="s">
        <v>1443</v>
      </c>
      <c r="D1747" t="s">
        <v>8009</v>
      </c>
      <c r="E1747">
        <v>2025</v>
      </c>
      <c r="G1747" t="s">
        <v>8015</v>
      </c>
      <c r="H1747">
        <v>103376</v>
      </c>
      <c r="I1747">
        <v>1</v>
      </c>
      <c r="J1747" t="s">
        <v>8017</v>
      </c>
      <c r="K1747">
        <v>1</v>
      </c>
      <c r="L1747" t="s">
        <v>8036</v>
      </c>
      <c r="M1747">
        <v>103376</v>
      </c>
      <c r="N1747" t="s">
        <v>8049</v>
      </c>
      <c r="O1747" t="s">
        <v>8053</v>
      </c>
      <c r="P1747">
        <v>2025</v>
      </c>
      <c r="Q1747" t="s">
        <v>8055</v>
      </c>
      <c r="R1747" t="s">
        <v>8056</v>
      </c>
      <c r="S1747" t="s">
        <v>8060</v>
      </c>
      <c r="T1747" s="2">
        <v>45826.444374999999</v>
      </c>
      <c r="U1747" t="s">
        <v>8064</v>
      </c>
    </row>
    <row r="1748" spans="1:21" hidden="1" x14ac:dyDescent="0.25">
      <c r="A1748" s="1">
        <v>48551</v>
      </c>
      <c r="B1748">
        <v>6285877171132</v>
      </c>
      <c r="C1748" t="s">
        <v>1444</v>
      </c>
      <c r="D1748" t="s">
        <v>8009</v>
      </c>
      <c r="E1748">
        <v>2025</v>
      </c>
      <c r="G1748" t="s">
        <v>8015</v>
      </c>
      <c r="H1748">
        <v>50123</v>
      </c>
      <c r="I1748">
        <v>1</v>
      </c>
      <c r="J1748" t="s">
        <v>8017</v>
      </c>
      <c r="K1748">
        <v>1</v>
      </c>
      <c r="L1748" t="s">
        <v>8040</v>
      </c>
      <c r="M1748">
        <v>50123</v>
      </c>
      <c r="N1748" t="s">
        <v>8051</v>
      </c>
      <c r="O1748" t="s">
        <v>8054</v>
      </c>
      <c r="P1748">
        <v>2025</v>
      </c>
      <c r="Q1748" t="s">
        <v>8055</v>
      </c>
      <c r="R1748" t="s">
        <v>8057</v>
      </c>
      <c r="S1748" t="s">
        <v>8061</v>
      </c>
      <c r="T1748" s="2">
        <v>45814.606377314813</v>
      </c>
      <c r="U1748" t="s">
        <v>8064</v>
      </c>
    </row>
    <row r="1749" spans="1:21" hidden="1" x14ac:dyDescent="0.25">
      <c r="A1749" s="1">
        <v>48552</v>
      </c>
      <c r="B1749">
        <v>6281289226658</v>
      </c>
      <c r="C1749" t="s">
        <v>1445</v>
      </c>
      <c r="D1749" t="s">
        <v>8009</v>
      </c>
      <c r="E1749">
        <v>2025</v>
      </c>
      <c r="G1749" t="s">
        <v>8015</v>
      </c>
      <c r="H1749">
        <v>104073</v>
      </c>
      <c r="I1749">
        <v>1</v>
      </c>
      <c r="J1749" t="s">
        <v>8017</v>
      </c>
      <c r="K1749">
        <v>1</v>
      </c>
      <c r="L1749" t="s">
        <v>8035</v>
      </c>
      <c r="M1749">
        <v>104073</v>
      </c>
      <c r="N1749" t="s">
        <v>8051</v>
      </c>
      <c r="O1749" t="s">
        <v>8054</v>
      </c>
      <c r="P1749">
        <v>2025</v>
      </c>
      <c r="Q1749" t="s">
        <v>8055</v>
      </c>
      <c r="R1749" t="s">
        <v>8056</v>
      </c>
      <c r="S1749" t="s">
        <v>8060</v>
      </c>
      <c r="T1749" s="2">
        <v>45814.193738425929</v>
      </c>
      <c r="U1749" t="s">
        <v>8064</v>
      </c>
    </row>
    <row r="1750" spans="1:21" hidden="1" x14ac:dyDescent="0.25">
      <c r="A1750" s="1">
        <v>48553</v>
      </c>
      <c r="B1750">
        <v>6282322223480</v>
      </c>
      <c r="C1750" t="s">
        <v>1446</v>
      </c>
      <c r="D1750" t="s">
        <v>8009</v>
      </c>
      <c r="E1750">
        <v>2025</v>
      </c>
      <c r="G1750" t="s">
        <v>8015</v>
      </c>
      <c r="H1750">
        <v>103646</v>
      </c>
      <c r="I1750">
        <v>1</v>
      </c>
      <c r="J1750" t="s">
        <v>8017</v>
      </c>
      <c r="K1750">
        <v>1</v>
      </c>
      <c r="L1750" t="s">
        <v>8025</v>
      </c>
      <c r="M1750">
        <v>103646</v>
      </c>
      <c r="N1750" t="s">
        <v>8048</v>
      </c>
      <c r="O1750" t="s">
        <v>8053</v>
      </c>
      <c r="P1750">
        <v>2025</v>
      </c>
      <c r="Q1750" t="s">
        <v>8055</v>
      </c>
      <c r="R1750" t="s">
        <v>8056</v>
      </c>
      <c r="S1750" t="s">
        <v>8060</v>
      </c>
      <c r="T1750" s="2">
        <v>45818.841041666667</v>
      </c>
      <c r="U1750" t="s">
        <v>8064</v>
      </c>
    </row>
    <row r="1751" spans="1:21" hidden="1" x14ac:dyDescent="0.25">
      <c r="A1751" s="1">
        <v>48554</v>
      </c>
      <c r="B1751">
        <v>6281289104592</v>
      </c>
      <c r="C1751" t="s">
        <v>1447</v>
      </c>
      <c r="D1751" t="s">
        <v>8009</v>
      </c>
      <c r="E1751">
        <v>2025</v>
      </c>
      <c r="G1751" t="s">
        <v>8015</v>
      </c>
      <c r="H1751">
        <v>100697</v>
      </c>
      <c r="I1751">
        <v>1</v>
      </c>
      <c r="J1751" t="s">
        <v>8017</v>
      </c>
      <c r="K1751">
        <v>1</v>
      </c>
      <c r="L1751" t="s">
        <v>8024</v>
      </c>
      <c r="M1751">
        <v>100697</v>
      </c>
      <c r="N1751" t="s">
        <v>8050</v>
      </c>
      <c r="O1751" t="s">
        <v>8053</v>
      </c>
      <c r="P1751">
        <v>2025</v>
      </c>
      <c r="Q1751" t="s">
        <v>8055</v>
      </c>
      <c r="R1751" t="s">
        <v>8056</v>
      </c>
      <c r="S1751" t="s">
        <v>8060</v>
      </c>
      <c r="T1751" s="2">
        <v>45815.498344907413</v>
      </c>
      <c r="U1751" t="s">
        <v>8064</v>
      </c>
    </row>
    <row r="1752" spans="1:21" hidden="1" x14ac:dyDescent="0.25">
      <c r="A1752" s="1">
        <v>48555</v>
      </c>
      <c r="B1752">
        <v>628587887552</v>
      </c>
      <c r="C1752" t="s">
        <v>1448</v>
      </c>
      <c r="D1752" t="s">
        <v>8009</v>
      </c>
      <c r="E1752">
        <v>2025</v>
      </c>
      <c r="G1752" t="s">
        <v>8015</v>
      </c>
      <c r="H1752">
        <v>100553</v>
      </c>
      <c r="I1752">
        <v>1</v>
      </c>
      <c r="J1752" t="s">
        <v>8017</v>
      </c>
      <c r="K1752">
        <v>1</v>
      </c>
      <c r="L1752" t="s">
        <v>8029</v>
      </c>
      <c r="M1752">
        <v>100553</v>
      </c>
      <c r="N1752" t="s">
        <v>8045</v>
      </c>
      <c r="O1752" t="s">
        <v>8053</v>
      </c>
      <c r="P1752">
        <v>2025</v>
      </c>
      <c r="Q1752" t="s">
        <v>8055</v>
      </c>
      <c r="R1752" t="s">
        <v>8056</v>
      </c>
      <c r="S1752" t="s">
        <v>8060</v>
      </c>
      <c r="T1752" s="2">
        <v>45827.156608796293</v>
      </c>
      <c r="U1752" t="s">
        <v>8064</v>
      </c>
    </row>
    <row r="1753" spans="1:21" hidden="1" x14ac:dyDescent="0.25">
      <c r="A1753" s="1">
        <v>48556</v>
      </c>
      <c r="B1753">
        <v>6281290814376</v>
      </c>
      <c r="C1753" t="s">
        <v>1449</v>
      </c>
      <c r="D1753" t="s">
        <v>8009</v>
      </c>
      <c r="E1753">
        <v>2025</v>
      </c>
      <c r="G1753" t="s">
        <v>8015</v>
      </c>
      <c r="H1753">
        <v>253138</v>
      </c>
      <c r="I1753">
        <v>1</v>
      </c>
      <c r="J1753" t="s">
        <v>8017</v>
      </c>
      <c r="K1753">
        <v>1</v>
      </c>
      <c r="L1753" t="s">
        <v>8033</v>
      </c>
      <c r="M1753">
        <v>253138</v>
      </c>
      <c r="N1753" t="s">
        <v>8051</v>
      </c>
      <c r="O1753" t="s">
        <v>8054</v>
      </c>
      <c r="P1753">
        <v>2025</v>
      </c>
      <c r="Q1753" t="s">
        <v>8055</v>
      </c>
      <c r="R1753" t="s">
        <v>8056</v>
      </c>
      <c r="S1753" t="s">
        <v>8060</v>
      </c>
      <c r="T1753" s="2">
        <v>45835.263749999998</v>
      </c>
      <c r="U1753" t="s">
        <v>8064</v>
      </c>
    </row>
    <row r="1754" spans="1:21" hidden="1" x14ac:dyDescent="0.25">
      <c r="A1754" s="1">
        <v>48580</v>
      </c>
      <c r="B1754">
        <v>6285795344047</v>
      </c>
      <c r="C1754" t="s">
        <v>1450</v>
      </c>
      <c r="D1754" t="s">
        <v>8009</v>
      </c>
      <c r="E1754">
        <v>2025</v>
      </c>
      <c r="G1754" t="s">
        <v>8015</v>
      </c>
      <c r="H1754">
        <v>100370</v>
      </c>
      <c r="I1754">
        <v>1</v>
      </c>
      <c r="J1754" t="s">
        <v>8017</v>
      </c>
      <c r="K1754">
        <v>1</v>
      </c>
      <c r="L1754" t="s">
        <v>8024</v>
      </c>
      <c r="M1754">
        <v>100370</v>
      </c>
      <c r="N1754" t="s">
        <v>8047</v>
      </c>
      <c r="O1754" t="s">
        <v>8053</v>
      </c>
      <c r="P1754">
        <v>2025</v>
      </c>
      <c r="Q1754" t="s">
        <v>8055</v>
      </c>
      <c r="R1754" t="s">
        <v>8056</v>
      </c>
      <c r="S1754" t="s">
        <v>8060</v>
      </c>
      <c r="T1754" s="2">
        <v>45823.473333333342</v>
      </c>
      <c r="U1754" t="s">
        <v>8064</v>
      </c>
    </row>
    <row r="1755" spans="1:21" hidden="1" x14ac:dyDescent="0.25">
      <c r="A1755" s="1">
        <v>48581</v>
      </c>
      <c r="B1755">
        <v>6282149074580</v>
      </c>
      <c r="C1755" t="s">
        <v>1451</v>
      </c>
      <c r="D1755" t="s">
        <v>8009</v>
      </c>
      <c r="E1755">
        <v>2025</v>
      </c>
      <c r="G1755" t="s">
        <v>8015</v>
      </c>
      <c r="H1755">
        <v>100334</v>
      </c>
      <c r="I1755">
        <v>1</v>
      </c>
      <c r="J1755" t="s">
        <v>8017</v>
      </c>
      <c r="K1755">
        <v>1</v>
      </c>
      <c r="L1755" t="s">
        <v>8030</v>
      </c>
      <c r="M1755">
        <v>100334</v>
      </c>
      <c r="N1755" t="s">
        <v>8051</v>
      </c>
      <c r="O1755" t="s">
        <v>8054</v>
      </c>
      <c r="P1755">
        <v>2025</v>
      </c>
      <c r="Q1755" t="s">
        <v>8055</v>
      </c>
      <c r="R1755" t="s">
        <v>8056</v>
      </c>
      <c r="S1755" t="s">
        <v>8060</v>
      </c>
      <c r="T1755" s="2">
        <v>45821.929791666669</v>
      </c>
      <c r="U1755" t="s">
        <v>8064</v>
      </c>
    </row>
    <row r="1756" spans="1:21" hidden="1" x14ac:dyDescent="0.25">
      <c r="A1756" s="1">
        <v>48582</v>
      </c>
      <c r="B1756">
        <v>6283135318068</v>
      </c>
      <c r="C1756" t="s">
        <v>1452</v>
      </c>
      <c r="D1756" t="s">
        <v>8009</v>
      </c>
      <c r="E1756">
        <v>2025</v>
      </c>
      <c r="G1756" t="s">
        <v>8015</v>
      </c>
      <c r="H1756">
        <v>80187</v>
      </c>
      <c r="I1756">
        <v>1</v>
      </c>
      <c r="J1756" t="s">
        <v>8017</v>
      </c>
      <c r="K1756">
        <v>1</v>
      </c>
      <c r="L1756" t="s">
        <v>8044</v>
      </c>
      <c r="M1756">
        <v>80187</v>
      </c>
      <c r="N1756" t="s">
        <v>8049</v>
      </c>
      <c r="O1756" t="s">
        <v>8053</v>
      </c>
      <c r="P1756">
        <v>2025</v>
      </c>
      <c r="Q1756" t="s">
        <v>8055</v>
      </c>
      <c r="R1756" t="s">
        <v>8057</v>
      </c>
      <c r="S1756" t="s">
        <v>8061</v>
      </c>
      <c r="T1756" s="2">
        <v>45826.769097222219</v>
      </c>
      <c r="U1756" t="s">
        <v>8064</v>
      </c>
    </row>
    <row r="1757" spans="1:21" hidden="1" x14ac:dyDescent="0.25">
      <c r="A1757" s="1">
        <v>48583</v>
      </c>
      <c r="B1757">
        <v>6285255289462</v>
      </c>
      <c r="C1757" t="s">
        <v>1453</v>
      </c>
      <c r="D1757" t="s">
        <v>8009</v>
      </c>
      <c r="E1757">
        <v>2025</v>
      </c>
      <c r="G1757" t="s">
        <v>8015</v>
      </c>
      <c r="H1757">
        <v>100090</v>
      </c>
      <c r="I1757">
        <v>1</v>
      </c>
      <c r="J1757" t="s">
        <v>8017</v>
      </c>
      <c r="K1757">
        <v>1</v>
      </c>
      <c r="L1757" t="s">
        <v>8027</v>
      </c>
      <c r="M1757">
        <v>100090</v>
      </c>
      <c r="N1757" t="s">
        <v>8048</v>
      </c>
      <c r="O1757" t="s">
        <v>8053</v>
      </c>
      <c r="P1757">
        <v>2025</v>
      </c>
      <c r="Q1757" t="s">
        <v>8055</v>
      </c>
      <c r="R1757" t="s">
        <v>8056</v>
      </c>
      <c r="S1757" t="s">
        <v>8060</v>
      </c>
      <c r="T1757" s="2">
        <v>45825.293645833342</v>
      </c>
      <c r="U1757" t="s">
        <v>8064</v>
      </c>
    </row>
    <row r="1758" spans="1:21" hidden="1" x14ac:dyDescent="0.25">
      <c r="A1758" s="1">
        <v>48611</v>
      </c>
      <c r="B1758">
        <v>6285798050646</v>
      </c>
      <c r="C1758" t="s">
        <v>1454</v>
      </c>
      <c r="D1758" t="s">
        <v>8009</v>
      </c>
      <c r="E1758">
        <v>2025</v>
      </c>
      <c r="G1758" t="s">
        <v>8015</v>
      </c>
      <c r="H1758">
        <v>103542</v>
      </c>
      <c r="I1758">
        <v>1</v>
      </c>
      <c r="J1758" t="s">
        <v>8017</v>
      </c>
      <c r="K1758">
        <v>1</v>
      </c>
      <c r="L1758" t="s">
        <v>8042</v>
      </c>
      <c r="M1758">
        <v>103542</v>
      </c>
      <c r="N1758" t="s">
        <v>8048</v>
      </c>
      <c r="O1758" t="s">
        <v>8053</v>
      </c>
      <c r="P1758">
        <v>2025</v>
      </c>
      <c r="Q1758" t="s">
        <v>8055</v>
      </c>
      <c r="R1758" t="s">
        <v>8056</v>
      </c>
      <c r="S1758" t="s">
        <v>8060</v>
      </c>
      <c r="T1758" s="2">
        <v>45832.005046296297</v>
      </c>
      <c r="U1758" t="s">
        <v>8064</v>
      </c>
    </row>
    <row r="1759" spans="1:21" hidden="1" x14ac:dyDescent="0.25">
      <c r="A1759" s="1">
        <v>48612</v>
      </c>
      <c r="B1759">
        <v>6285797059052</v>
      </c>
      <c r="C1759" t="s">
        <v>48</v>
      </c>
      <c r="D1759" t="s">
        <v>8009</v>
      </c>
      <c r="E1759">
        <v>2025</v>
      </c>
      <c r="G1759" t="s">
        <v>8015</v>
      </c>
      <c r="H1759">
        <v>100313</v>
      </c>
      <c r="I1759">
        <v>1</v>
      </c>
      <c r="J1759" t="s">
        <v>8017</v>
      </c>
      <c r="K1759">
        <v>1</v>
      </c>
      <c r="L1759" t="s">
        <v>8041</v>
      </c>
      <c r="M1759">
        <v>100313</v>
      </c>
      <c r="N1759" t="s">
        <v>8046</v>
      </c>
      <c r="O1759" t="s">
        <v>8053</v>
      </c>
      <c r="P1759">
        <v>2025</v>
      </c>
      <c r="Q1759" t="s">
        <v>8055</v>
      </c>
      <c r="R1759" t="s">
        <v>8056</v>
      </c>
      <c r="S1759" t="s">
        <v>8060</v>
      </c>
      <c r="T1759" s="2">
        <v>45831.907673611109</v>
      </c>
      <c r="U1759" t="s">
        <v>8064</v>
      </c>
    </row>
    <row r="1760" spans="1:21" hidden="1" x14ac:dyDescent="0.25">
      <c r="A1760" s="1">
        <v>48613</v>
      </c>
      <c r="B1760">
        <v>6285797172109</v>
      </c>
      <c r="C1760" t="s">
        <v>1455</v>
      </c>
      <c r="D1760" t="s">
        <v>8009</v>
      </c>
      <c r="E1760">
        <v>2025</v>
      </c>
      <c r="G1760" t="s">
        <v>8015</v>
      </c>
      <c r="H1760">
        <v>253859</v>
      </c>
      <c r="I1760">
        <v>1</v>
      </c>
      <c r="J1760" t="s">
        <v>8017</v>
      </c>
      <c r="K1760">
        <v>1</v>
      </c>
      <c r="L1760" t="s">
        <v>8039</v>
      </c>
      <c r="M1760">
        <v>253859</v>
      </c>
      <c r="N1760" t="s">
        <v>8047</v>
      </c>
      <c r="O1760" t="s">
        <v>8052</v>
      </c>
      <c r="P1760">
        <v>2025</v>
      </c>
      <c r="Q1760" t="s">
        <v>8055</v>
      </c>
      <c r="R1760" t="s">
        <v>8056</v>
      </c>
      <c r="S1760" t="s">
        <v>8060</v>
      </c>
      <c r="T1760" s="2">
        <v>45837.376423611109</v>
      </c>
      <c r="U1760" t="s">
        <v>8064</v>
      </c>
    </row>
    <row r="1761" spans="1:21" hidden="1" x14ac:dyDescent="0.25">
      <c r="A1761" s="1">
        <v>48614</v>
      </c>
      <c r="B1761">
        <v>6285797729993</v>
      </c>
      <c r="C1761" t="s">
        <v>1456</v>
      </c>
      <c r="D1761" t="s">
        <v>8009</v>
      </c>
      <c r="E1761">
        <v>2025</v>
      </c>
      <c r="G1761" t="s">
        <v>8015</v>
      </c>
      <c r="H1761">
        <v>100599</v>
      </c>
      <c r="I1761">
        <v>1</v>
      </c>
      <c r="J1761" t="s">
        <v>8017</v>
      </c>
      <c r="K1761">
        <v>1</v>
      </c>
      <c r="L1761" t="s">
        <v>8026</v>
      </c>
      <c r="M1761">
        <v>100599</v>
      </c>
      <c r="N1761" t="s">
        <v>8048</v>
      </c>
      <c r="O1761" t="s">
        <v>8053</v>
      </c>
      <c r="P1761">
        <v>2025</v>
      </c>
      <c r="Q1761" t="s">
        <v>8055</v>
      </c>
      <c r="R1761" t="s">
        <v>8056</v>
      </c>
      <c r="S1761" t="s">
        <v>8060</v>
      </c>
      <c r="T1761" s="2">
        <v>45825.238645833328</v>
      </c>
      <c r="U1761" t="s">
        <v>8064</v>
      </c>
    </row>
    <row r="1762" spans="1:21" hidden="1" x14ac:dyDescent="0.25">
      <c r="A1762" s="1">
        <v>48615</v>
      </c>
      <c r="B1762">
        <v>628128614700</v>
      </c>
      <c r="C1762" t="s">
        <v>1457</v>
      </c>
      <c r="D1762" t="s">
        <v>8009</v>
      </c>
      <c r="E1762">
        <v>2025</v>
      </c>
      <c r="G1762" t="s">
        <v>8015</v>
      </c>
      <c r="H1762">
        <v>103757</v>
      </c>
      <c r="I1762">
        <v>1</v>
      </c>
      <c r="J1762" t="s">
        <v>8017</v>
      </c>
      <c r="K1762">
        <v>1</v>
      </c>
      <c r="L1762" t="s">
        <v>8027</v>
      </c>
      <c r="M1762">
        <v>103757</v>
      </c>
      <c r="N1762" t="s">
        <v>8045</v>
      </c>
      <c r="O1762" t="s">
        <v>8053</v>
      </c>
      <c r="P1762">
        <v>2025</v>
      </c>
      <c r="Q1762" t="s">
        <v>8055</v>
      </c>
      <c r="R1762" t="s">
        <v>8056</v>
      </c>
      <c r="S1762" t="s">
        <v>8060</v>
      </c>
      <c r="T1762" s="2">
        <v>45827.314189814817</v>
      </c>
      <c r="U1762" t="s">
        <v>8064</v>
      </c>
    </row>
    <row r="1763" spans="1:21" hidden="1" x14ac:dyDescent="0.25">
      <c r="A1763" s="1">
        <v>48616</v>
      </c>
      <c r="B1763">
        <v>6285890630489</v>
      </c>
      <c r="C1763" t="s">
        <v>48</v>
      </c>
      <c r="D1763" t="s">
        <v>8009</v>
      </c>
      <c r="E1763">
        <v>2025</v>
      </c>
      <c r="G1763" t="s">
        <v>8015</v>
      </c>
      <c r="H1763">
        <v>53712</v>
      </c>
      <c r="I1763">
        <v>1</v>
      </c>
      <c r="J1763" t="s">
        <v>8017</v>
      </c>
      <c r="K1763">
        <v>1</v>
      </c>
      <c r="L1763" t="s">
        <v>8025</v>
      </c>
      <c r="M1763">
        <v>53712</v>
      </c>
      <c r="N1763" t="s">
        <v>8047</v>
      </c>
      <c r="O1763" t="s">
        <v>8052</v>
      </c>
      <c r="P1763">
        <v>2025</v>
      </c>
      <c r="Q1763" t="s">
        <v>8055</v>
      </c>
      <c r="R1763" t="s">
        <v>8057</v>
      </c>
      <c r="S1763" t="s">
        <v>8061</v>
      </c>
      <c r="T1763" s="2">
        <v>45809.85665509259</v>
      </c>
      <c r="U1763" t="s">
        <v>8064</v>
      </c>
    </row>
    <row r="1764" spans="1:21" hidden="1" x14ac:dyDescent="0.25">
      <c r="A1764" s="1">
        <v>48617</v>
      </c>
      <c r="B1764">
        <v>6285890933435</v>
      </c>
      <c r="C1764" t="s">
        <v>1458</v>
      </c>
      <c r="D1764" t="s">
        <v>8009</v>
      </c>
      <c r="E1764">
        <v>2025</v>
      </c>
      <c r="G1764" t="s">
        <v>8015</v>
      </c>
      <c r="H1764">
        <v>103378</v>
      </c>
      <c r="I1764">
        <v>1</v>
      </c>
      <c r="J1764" t="s">
        <v>8017</v>
      </c>
      <c r="K1764">
        <v>1</v>
      </c>
      <c r="L1764" t="s">
        <v>8032</v>
      </c>
      <c r="M1764">
        <v>103378</v>
      </c>
      <c r="N1764" t="s">
        <v>8047</v>
      </c>
      <c r="O1764" t="s">
        <v>8053</v>
      </c>
      <c r="P1764">
        <v>2025</v>
      </c>
      <c r="Q1764" t="s">
        <v>8055</v>
      </c>
      <c r="R1764" t="s">
        <v>8056</v>
      </c>
      <c r="S1764" t="s">
        <v>8060</v>
      </c>
      <c r="T1764" s="2">
        <v>45823.813761574071</v>
      </c>
      <c r="U1764" t="s">
        <v>8064</v>
      </c>
    </row>
    <row r="1765" spans="1:21" hidden="1" x14ac:dyDescent="0.25">
      <c r="A1765" s="1">
        <v>48618</v>
      </c>
      <c r="B1765">
        <v>6282158621819</v>
      </c>
      <c r="C1765" t="s">
        <v>1459</v>
      </c>
      <c r="D1765" t="s">
        <v>8009</v>
      </c>
      <c r="E1765">
        <v>2025</v>
      </c>
      <c r="G1765" t="s">
        <v>8015</v>
      </c>
      <c r="H1765">
        <v>102814</v>
      </c>
      <c r="I1765">
        <v>1</v>
      </c>
      <c r="J1765" t="s">
        <v>8017</v>
      </c>
      <c r="K1765">
        <v>1</v>
      </c>
      <c r="L1765" t="s">
        <v>8024</v>
      </c>
      <c r="M1765">
        <v>102814</v>
      </c>
      <c r="N1765" t="s">
        <v>8050</v>
      </c>
      <c r="O1765" t="s">
        <v>8052</v>
      </c>
      <c r="P1765">
        <v>2025</v>
      </c>
      <c r="Q1765" t="s">
        <v>8055</v>
      </c>
      <c r="R1765" t="s">
        <v>8056</v>
      </c>
      <c r="S1765" t="s">
        <v>8060</v>
      </c>
      <c r="T1765" s="2">
        <v>45836.484872685192</v>
      </c>
      <c r="U1765" t="s">
        <v>8064</v>
      </c>
    </row>
    <row r="1766" spans="1:21" hidden="1" x14ac:dyDescent="0.25">
      <c r="A1766" s="1">
        <v>48619</v>
      </c>
      <c r="B1766">
        <v>6281286389186</v>
      </c>
      <c r="C1766" t="s">
        <v>31</v>
      </c>
      <c r="D1766" t="s">
        <v>8009</v>
      </c>
      <c r="E1766">
        <v>2025</v>
      </c>
      <c r="G1766" t="s">
        <v>8015</v>
      </c>
      <c r="H1766">
        <v>104103</v>
      </c>
      <c r="I1766">
        <v>1</v>
      </c>
      <c r="J1766" t="s">
        <v>8017</v>
      </c>
      <c r="K1766">
        <v>1</v>
      </c>
      <c r="L1766" t="s">
        <v>8029</v>
      </c>
      <c r="M1766">
        <v>104103</v>
      </c>
      <c r="N1766" t="s">
        <v>8046</v>
      </c>
      <c r="O1766" t="s">
        <v>8053</v>
      </c>
      <c r="P1766">
        <v>2025</v>
      </c>
      <c r="Q1766" t="s">
        <v>8055</v>
      </c>
      <c r="R1766" t="s">
        <v>8056</v>
      </c>
      <c r="S1766" t="s">
        <v>8060</v>
      </c>
      <c r="T1766" s="2">
        <v>45831.133252314823</v>
      </c>
      <c r="U1766" t="s">
        <v>8064</v>
      </c>
    </row>
    <row r="1767" spans="1:21" hidden="1" x14ac:dyDescent="0.25">
      <c r="A1767" s="1">
        <v>48620</v>
      </c>
      <c r="B1767">
        <v>6285891165035</v>
      </c>
      <c r="C1767" t="s">
        <v>1460</v>
      </c>
      <c r="D1767" t="s">
        <v>8009</v>
      </c>
      <c r="E1767">
        <v>2025</v>
      </c>
      <c r="G1767" t="s">
        <v>8015</v>
      </c>
      <c r="H1767">
        <v>103452</v>
      </c>
      <c r="I1767">
        <v>1</v>
      </c>
      <c r="J1767" t="s">
        <v>8017</v>
      </c>
      <c r="K1767">
        <v>1</v>
      </c>
      <c r="L1767" t="s">
        <v>8043</v>
      </c>
      <c r="M1767">
        <v>103452</v>
      </c>
      <c r="N1767" t="s">
        <v>8050</v>
      </c>
      <c r="O1767" t="s">
        <v>8053</v>
      </c>
      <c r="P1767">
        <v>2025</v>
      </c>
      <c r="Q1767" t="s">
        <v>8055</v>
      </c>
      <c r="R1767" t="s">
        <v>8056</v>
      </c>
      <c r="S1767" t="s">
        <v>8060</v>
      </c>
      <c r="T1767" s="2">
        <v>45829.56349537037</v>
      </c>
      <c r="U1767" t="s">
        <v>8064</v>
      </c>
    </row>
    <row r="1768" spans="1:21" hidden="1" x14ac:dyDescent="0.25">
      <c r="A1768" s="1">
        <v>48621</v>
      </c>
      <c r="B1768">
        <v>6282145196663</v>
      </c>
      <c r="C1768" t="s">
        <v>45</v>
      </c>
      <c r="D1768" t="s">
        <v>8009</v>
      </c>
      <c r="E1768">
        <v>2025</v>
      </c>
      <c r="G1768" t="s">
        <v>8015</v>
      </c>
      <c r="H1768">
        <v>102914</v>
      </c>
      <c r="I1768">
        <v>1</v>
      </c>
      <c r="J1768" t="s">
        <v>8017</v>
      </c>
      <c r="K1768">
        <v>1</v>
      </c>
      <c r="L1768" t="s">
        <v>8021</v>
      </c>
      <c r="M1768">
        <v>102914</v>
      </c>
      <c r="N1768" t="s">
        <v>8048</v>
      </c>
      <c r="O1768" t="s">
        <v>8053</v>
      </c>
      <c r="P1768">
        <v>2025</v>
      </c>
      <c r="Q1768" t="s">
        <v>8055</v>
      </c>
      <c r="R1768" t="s">
        <v>8056</v>
      </c>
      <c r="S1768" t="s">
        <v>8060</v>
      </c>
      <c r="T1768" s="2">
        <v>45818.697789351849</v>
      </c>
      <c r="U1768" t="s">
        <v>8064</v>
      </c>
    </row>
    <row r="1769" spans="1:21" hidden="1" x14ac:dyDescent="0.25">
      <c r="A1769" s="1">
        <v>48622</v>
      </c>
      <c r="B1769">
        <v>628128632763</v>
      </c>
      <c r="C1769" t="s">
        <v>1461</v>
      </c>
      <c r="D1769" t="s">
        <v>8009</v>
      </c>
      <c r="E1769">
        <v>2025</v>
      </c>
      <c r="G1769" t="s">
        <v>8015</v>
      </c>
      <c r="H1769">
        <v>253641</v>
      </c>
      <c r="I1769">
        <v>1</v>
      </c>
      <c r="J1769" t="s">
        <v>8017</v>
      </c>
      <c r="K1769">
        <v>1</v>
      </c>
      <c r="L1769" t="s">
        <v>8021</v>
      </c>
      <c r="M1769">
        <v>253641</v>
      </c>
      <c r="N1769" t="s">
        <v>8049</v>
      </c>
      <c r="O1769" t="s">
        <v>8052</v>
      </c>
      <c r="P1769">
        <v>2025</v>
      </c>
      <c r="Q1769" t="s">
        <v>8055</v>
      </c>
      <c r="R1769" t="s">
        <v>8056</v>
      </c>
      <c r="S1769" t="s">
        <v>8060</v>
      </c>
      <c r="T1769" s="2">
        <v>45812.695636574077</v>
      </c>
      <c r="U1769" t="s">
        <v>8064</v>
      </c>
    </row>
    <row r="1770" spans="1:21" hidden="1" x14ac:dyDescent="0.25">
      <c r="A1770" s="1">
        <v>48623</v>
      </c>
      <c r="B1770">
        <v>6285811562298</v>
      </c>
      <c r="C1770" t="s">
        <v>1462</v>
      </c>
      <c r="D1770" t="s">
        <v>8009</v>
      </c>
      <c r="E1770">
        <v>2025</v>
      </c>
      <c r="G1770" t="s">
        <v>8015</v>
      </c>
      <c r="H1770">
        <v>100390</v>
      </c>
      <c r="I1770">
        <v>1</v>
      </c>
      <c r="J1770" t="s">
        <v>8017</v>
      </c>
      <c r="K1770">
        <v>1</v>
      </c>
      <c r="L1770" t="s">
        <v>8025</v>
      </c>
      <c r="M1770">
        <v>100390</v>
      </c>
      <c r="N1770" t="s">
        <v>8045</v>
      </c>
      <c r="O1770" t="s">
        <v>8053</v>
      </c>
      <c r="P1770">
        <v>2025</v>
      </c>
      <c r="Q1770" t="s">
        <v>8055</v>
      </c>
      <c r="R1770" t="s">
        <v>8056</v>
      </c>
      <c r="S1770" t="s">
        <v>8060</v>
      </c>
      <c r="T1770" s="2">
        <v>45827.851064814808</v>
      </c>
      <c r="U1770" t="s">
        <v>8064</v>
      </c>
    </row>
    <row r="1771" spans="1:21" hidden="1" x14ac:dyDescent="0.25">
      <c r="A1771" s="1">
        <v>48624</v>
      </c>
      <c r="B1771">
        <v>6281316148304</v>
      </c>
      <c r="C1771" t="s">
        <v>1463</v>
      </c>
      <c r="D1771" t="s">
        <v>8009</v>
      </c>
      <c r="E1771">
        <v>2025</v>
      </c>
      <c r="G1771" t="s">
        <v>8015</v>
      </c>
      <c r="H1771">
        <v>200866</v>
      </c>
      <c r="I1771">
        <v>1</v>
      </c>
      <c r="J1771" t="s">
        <v>8017</v>
      </c>
      <c r="K1771">
        <v>1</v>
      </c>
      <c r="L1771" t="s">
        <v>8031</v>
      </c>
      <c r="M1771">
        <v>200866</v>
      </c>
      <c r="N1771" t="s">
        <v>8051</v>
      </c>
      <c r="O1771" t="s">
        <v>8054</v>
      </c>
      <c r="P1771">
        <v>2025</v>
      </c>
      <c r="Q1771" t="s">
        <v>8055</v>
      </c>
      <c r="R1771" t="s">
        <v>8056</v>
      </c>
      <c r="S1771" t="s">
        <v>8060</v>
      </c>
      <c r="T1771" s="2">
        <v>45821.534085648149</v>
      </c>
      <c r="U1771" t="s">
        <v>8064</v>
      </c>
    </row>
    <row r="1772" spans="1:21" hidden="1" x14ac:dyDescent="0.25">
      <c r="A1772" s="1">
        <v>51966</v>
      </c>
      <c r="B1772" s="4">
        <v>6281227661332</v>
      </c>
      <c r="C1772" t="s">
        <v>4829</v>
      </c>
      <c r="D1772" t="s">
        <v>8011</v>
      </c>
      <c r="E1772">
        <v>2025</v>
      </c>
      <c r="G1772" t="s">
        <v>8015</v>
      </c>
      <c r="H1772">
        <v>100156</v>
      </c>
      <c r="I1772">
        <v>1</v>
      </c>
      <c r="J1772" t="s">
        <v>8017</v>
      </c>
      <c r="K1772">
        <v>1</v>
      </c>
      <c r="L1772" t="s">
        <v>8024</v>
      </c>
      <c r="M1772">
        <v>100156</v>
      </c>
      <c r="N1772" t="s">
        <v>8051</v>
      </c>
      <c r="O1772" t="s">
        <v>8054</v>
      </c>
      <c r="P1772">
        <v>2025</v>
      </c>
      <c r="Q1772" t="s">
        <v>8055</v>
      </c>
      <c r="R1772" t="s">
        <v>8056</v>
      </c>
      <c r="S1772" t="s">
        <v>8060</v>
      </c>
      <c r="T1772" s="2">
        <v>45870.499861111108</v>
      </c>
      <c r="U1772" t="s">
        <v>8064</v>
      </c>
    </row>
    <row r="1773" spans="1:21" hidden="1" x14ac:dyDescent="0.25">
      <c r="A1773" s="1">
        <v>48626</v>
      </c>
      <c r="B1773">
        <v>6282145147711</v>
      </c>
      <c r="C1773" t="s">
        <v>31</v>
      </c>
      <c r="D1773" t="s">
        <v>8009</v>
      </c>
      <c r="E1773">
        <v>2025</v>
      </c>
      <c r="G1773" t="s">
        <v>8015</v>
      </c>
      <c r="H1773">
        <v>100148</v>
      </c>
      <c r="I1773">
        <v>1</v>
      </c>
      <c r="J1773" t="s">
        <v>8017</v>
      </c>
      <c r="K1773">
        <v>1</v>
      </c>
      <c r="L1773" t="s">
        <v>8032</v>
      </c>
      <c r="M1773">
        <v>100148</v>
      </c>
      <c r="N1773" t="s">
        <v>8048</v>
      </c>
      <c r="O1773" t="s">
        <v>8053</v>
      </c>
      <c r="P1773">
        <v>2025</v>
      </c>
      <c r="Q1773" t="s">
        <v>8055</v>
      </c>
      <c r="R1773" t="s">
        <v>8056</v>
      </c>
      <c r="S1773" t="s">
        <v>8060</v>
      </c>
      <c r="T1773" s="2">
        <v>45832.825682870367</v>
      </c>
      <c r="U1773" t="s">
        <v>8064</v>
      </c>
    </row>
    <row r="1774" spans="1:21" hidden="1" x14ac:dyDescent="0.25">
      <c r="A1774" s="1">
        <v>48627</v>
      </c>
      <c r="B1774">
        <v>6285889771300</v>
      </c>
      <c r="C1774" t="s">
        <v>1465</v>
      </c>
      <c r="D1774" t="s">
        <v>8009</v>
      </c>
      <c r="E1774">
        <v>2025</v>
      </c>
      <c r="G1774" t="s">
        <v>8015</v>
      </c>
      <c r="H1774">
        <v>54074</v>
      </c>
      <c r="I1774">
        <v>1</v>
      </c>
      <c r="J1774" t="s">
        <v>8017</v>
      </c>
      <c r="K1774">
        <v>1</v>
      </c>
      <c r="L1774" t="s">
        <v>8027</v>
      </c>
      <c r="M1774">
        <v>54074</v>
      </c>
      <c r="N1774" t="s">
        <v>8045</v>
      </c>
      <c r="O1774" t="s">
        <v>8052</v>
      </c>
      <c r="P1774">
        <v>2025</v>
      </c>
      <c r="Q1774" t="s">
        <v>8055</v>
      </c>
      <c r="R1774" t="s">
        <v>8057</v>
      </c>
      <c r="S1774" t="s">
        <v>8061</v>
      </c>
      <c r="T1774" s="2">
        <v>45813.328518518523</v>
      </c>
      <c r="U1774" t="s">
        <v>8064</v>
      </c>
    </row>
    <row r="1775" spans="1:21" hidden="1" x14ac:dyDescent="0.25">
      <c r="A1775" s="1">
        <v>48628</v>
      </c>
      <c r="B1775">
        <v>6282164823497</v>
      </c>
      <c r="C1775" t="s">
        <v>48</v>
      </c>
      <c r="D1775" t="s">
        <v>8009</v>
      </c>
      <c r="E1775">
        <v>2025</v>
      </c>
      <c r="G1775" t="s">
        <v>8015</v>
      </c>
      <c r="H1775">
        <v>103420</v>
      </c>
      <c r="I1775">
        <v>1</v>
      </c>
      <c r="J1775" t="s">
        <v>8017</v>
      </c>
      <c r="K1775">
        <v>1</v>
      </c>
      <c r="L1775" t="s">
        <v>8042</v>
      </c>
      <c r="M1775">
        <v>103420</v>
      </c>
      <c r="N1775" t="s">
        <v>8049</v>
      </c>
      <c r="O1775" t="s">
        <v>8053</v>
      </c>
      <c r="P1775">
        <v>2025</v>
      </c>
      <c r="Q1775" t="s">
        <v>8055</v>
      </c>
      <c r="R1775" t="s">
        <v>8056</v>
      </c>
      <c r="S1775" t="s">
        <v>8060</v>
      </c>
      <c r="T1775" s="2">
        <v>45833.015706018523</v>
      </c>
      <c r="U1775" t="s">
        <v>8064</v>
      </c>
    </row>
    <row r="1776" spans="1:21" hidden="1" x14ac:dyDescent="0.25">
      <c r="A1776" s="1">
        <v>47220</v>
      </c>
      <c r="B1776">
        <v>62817110917</v>
      </c>
      <c r="C1776" t="s">
        <v>1466</v>
      </c>
      <c r="D1776" t="s">
        <v>8009</v>
      </c>
      <c r="E1776">
        <v>2025</v>
      </c>
      <c r="G1776" t="s">
        <v>8015</v>
      </c>
      <c r="H1776">
        <v>53660</v>
      </c>
      <c r="I1776">
        <v>1</v>
      </c>
      <c r="J1776" t="s">
        <v>8017</v>
      </c>
      <c r="K1776">
        <v>1</v>
      </c>
      <c r="L1776" t="s">
        <v>8030</v>
      </c>
      <c r="M1776">
        <v>53660</v>
      </c>
      <c r="N1776" t="s">
        <v>8045</v>
      </c>
      <c r="O1776" t="s">
        <v>8053</v>
      </c>
      <c r="P1776">
        <v>2025</v>
      </c>
      <c r="Q1776" t="s">
        <v>8055</v>
      </c>
      <c r="R1776" t="s">
        <v>8057</v>
      </c>
      <c r="S1776" t="s">
        <v>8061</v>
      </c>
      <c r="T1776" s="2">
        <v>45827.922812500001</v>
      </c>
      <c r="U1776" t="s">
        <v>8064</v>
      </c>
    </row>
    <row r="1777" spans="1:21" hidden="1" x14ac:dyDescent="0.25">
      <c r="A1777" s="1">
        <v>48629</v>
      </c>
      <c r="B1777">
        <v>6281286646464</v>
      </c>
      <c r="C1777" t="s">
        <v>1467</v>
      </c>
      <c r="D1777" t="s">
        <v>8009</v>
      </c>
      <c r="E1777">
        <v>2025</v>
      </c>
      <c r="G1777" t="s">
        <v>8015</v>
      </c>
      <c r="H1777">
        <v>100219</v>
      </c>
      <c r="I1777">
        <v>1</v>
      </c>
      <c r="J1777" t="s">
        <v>8017</v>
      </c>
      <c r="K1777">
        <v>1</v>
      </c>
      <c r="L1777" t="s">
        <v>8041</v>
      </c>
      <c r="M1777">
        <v>100219</v>
      </c>
      <c r="N1777" t="s">
        <v>8049</v>
      </c>
      <c r="O1777" t="s">
        <v>8053</v>
      </c>
      <c r="P1777">
        <v>2025</v>
      </c>
      <c r="Q1777" t="s">
        <v>8055</v>
      </c>
      <c r="R1777" t="s">
        <v>8056</v>
      </c>
      <c r="S1777" t="s">
        <v>8060</v>
      </c>
      <c r="T1777" s="2">
        <v>45833.894687499997</v>
      </c>
      <c r="U1777" t="s">
        <v>8064</v>
      </c>
    </row>
    <row r="1778" spans="1:21" hidden="1" x14ac:dyDescent="0.25">
      <c r="A1778" s="1">
        <v>48630</v>
      </c>
      <c r="B1778">
        <v>6282323567388</v>
      </c>
      <c r="C1778" t="s">
        <v>1468</v>
      </c>
      <c r="D1778" t="s">
        <v>8009</v>
      </c>
      <c r="E1778">
        <v>2025</v>
      </c>
      <c r="G1778" t="s">
        <v>8015</v>
      </c>
      <c r="H1778">
        <v>250020</v>
      </c>
      <c r="I1778">
        <v>1</v>
      </c>
      <c r="J1778" t="s">
        <v>8017</v>
      </c>
      <c r="K1778">
        <v>1</v>
      </c>
      <c r="L1778" t="s">
        <v>8032</v>
      </c>
      <c r="M1778">
        <v>250020</v>
      </c>
      <c r="N1778" t="s">
        <v>8047</v>
      </c>
      <c r="O1778" t="s">
        <v>8052</v>
      </c>
      <c r="P1778">
        <v>2025</v>
      </c>
      <c r="Q1778" t="s">
        <v>8055</v>
      </c>
      <c r="R1778" t="s">
        <v>8056</v>
      </c>
      <c r="S1778" t="s">
        <v>8060</v>
      </c>
      <c r="T1778" s="2">
        <v>45837.832835648151</v>
      </c>
      <c r="U1778" t="s">
        <v>8064</v>
      </c>
    </row>
    <row r="1779" spans="1:21" hidden="1" x14ac:dyDescent="0.25">
      <c r="A1779" s="1">
        <v>48610</v>
      </c>
      <c r="B1779">
        <v>6282146212506</v>
      </c>
      <c r="C1779" t="s">
        <v>1469</v>
      </c>
      <c r="D1779" t="s">
        <v>8009</v>
      </c>
      <c r="E1779">
        <v>2025</v>
      </c>
      <c r="G1779" t="s">
        <v>8015</v>
      </c>
      <c r="H1779">
        <v>50618</v>
      </c>
      <c r="I1779">
        <v>1</v>
      </c>
      <c r="J1779" t="s">
        <v>8017</v>
      </c>
      <c r="K1779">
        <v>1</v>
      </c>
      <c r="L1779" t="s">
        <v>8026</v>
      </c>
      <c r="M1779">
        <v>50618</v>
      </c>
      <c r="N1779" t="s">
        <v>8045</v>
      </c>
      <c r="O1779" t="s">
        <v>8052</v>
      </c>
      <c r="P1779">
        <v>2025</v>
      </c>
      <c r="Q1779" t="s">
        <v>8055</v>
      </c>
      <c r="R1779" t="s">
        <v>8057</v>
      </c>
      <c r="S1779" t="s">
        <v>8061</v>
      </c>
      <c r="T1779" s="2">
        <v>45813.232071759259</v>
      </c>
      <c r="U1779" t="s">
        <v>8064</v>
      </c>
    </row>
    <row r="1780" spans="1:21" hidden="1" x14ac:dyDescent="0.25">
      <c r="A1780" s="1">
        <v>48535</v>
      </c>
      <c r="B1780">
        <v>6285870850060</v>
      </c>
      <c r="C1780" t="s">
        <v>1470</v>
      </c>
      <c r="D1780" t="s">
        <v>8009</v>
      </c>
      <c r="E1780">
        <v>2025</v>
      </c>
      <c r="G1780" t="s">
        <v>8015</v>
      </c>
      <c r="H1780">
        <v>103506</v>
      </c>
      <c r="I1780">
        <v>1</v>
      </c>
      <c r="J1780" t="s">
        <v>8017</v>
      </c>
      <c r="K1780">
        <v>1</v>
      </c>
      <c r="L1780" t="s">
        <v>8042</v>
      </c>
      <c r="M1780">
        <v>103506</v>
      </c>
      <c r="N1780" t="s">
        <v>8046</v>
      </c>
      <c r="O1780" t="s">
        <v>8052</v>
      </c>
      <c r="P1780">
        <v>2025</v>
      </c>
      <c r="Q1780" t="s">
        <v>8055</v>
      </c>
      <c r="R1780" t="s">
        <v>8056</v>
      </c>
      <c r="S1780" t="s">
        <v>8060</v>
      </c>
      <c r="T1780" s="2">
        <v>45810.017523148148</v>
      </c>
      <c r="U1780" t="s">
        <v>8064</v>
      </c>
    </row>
    <row r="1781" spans="1:21" hidden="1" x14ac:dyDescent="0.25">
      <c r="A1781" s="1">
        <v>48609</v>
      </c>
      <c r="B1781">
        <v>6281287726858</v>
      </c>
      <c r="C1781" t="s">
        <v>1471</v>
      </c>
      <c r="D1781" t="s">
        <v>8009</v>
      </c>
      <c r="E1781">
        <v>2025</v>
      </c>
      <c r="G1781" t="s">
        <v>8015</v>
      </c>
      <c r="H1781">
        <v>103577</v>
      </c>
      <c r="I1781">
        <v>1</v>
      </c>
      <c r="J1781" t="s">
        <v>8017</v>
      </c>
      <c r="K1781">
        <v>1</v>
      </c>
      <c r="L1781" t="s">
        <v>8027</v>
      </c>
      <c r="M1781">
        <v>103577</v>
      </c>
      <c r="N1781" t="s">
        <v>8045</v>
      </c>
      <c r="O1781" t="s">
        <v>8052</v>
      </c>
      <c r="P1781">
        <v>2025</v>
      </c>
      <c r="Q1781" t="s">
        <v>8055</v>
      </c>
      <c r="R1781" t="s">
        <v>8056</v>
      </c>
      <c r="S1781" t="s">
        <v>8060</v>
      </c>
      <c r="T1781" s="2">
        <v>45813.304745370369</v>
      </c>
      <c r="U1781" t="s">
        <v>8064</v>
      </c>
    </row>
    <row r="1782" spans="1:21" hidden="1" x14ac:dyDescent="0.25">
      <c r="A1782" s="1">
        <v>48607</v>
      </c>
      <c r="B1782">
        <v>6281315751512</v>
      </c>
      <c r="C1782" t="s">
        <v>1472</v>
      </c>
      <c r="D1782" t="s">
        <v>8009</v>
      </c>
      <c r="E1782">
        <v>2025</v>
      </c>
      <c r="G1782" t="s">
        <v>8015</v>
      </c>
      <c r="H1782">
        <v>100325</v>
      </c>
      <c r="I1782">
        <v>1</v>
      </c>
      <c r="J1782" t="s">
        <v>8017</v>
      </c>
      <c r="K1782">
        <v>1</v>
      </c>
      <c r="L1782" t="s">
        <v>8029</v>
      </c>
      <c r="M1782">
        <v>100325</v>
      </c>
      <c r="N1782" t="s">
        <v>8045</v>
      </c>
      <c r="O1782" t="s">
        <v>8052</v>
      </c>
      <c r="P1782">
        <v>2025</v>
      </c>
      <c r="Q1782" t="s">
        <v>8055</v>
      </c>
      <c r="R1782" t="s">
        <v>8056</v>
      </c>
      <c r="S1782" t="s">
        <v>8060</v>
      </c>
      <c r="T1782" s="2">
        <v>45813.139178240737</v>
      </c>
      <c r="U1782" t="s">
        <v>8064</v>
      </c>
    </row>
    <row r="1783" spans="1:21" hidden="1" x14ac:dyDescent="0.25">
      <c r="A1783" s="1">
        <v>48584</v>
      </c>
      <c r="B1783">
        <v>6282166860871</v>
      </c>
      <c r="C1783" t="s">
        <v>1473</v>
      </c>
      <c r="D1783" t="s">
        <v>8009</v>
      </c>
      <c r="E1783">
        <v>2025</v>
      </c>
      <c r="G1783" t="s">
        <v>8015</v>
      </c>
      <c r="H1783">
        <v>103600</v>
      </c>
      <c r="I1783">
        <v>1</v>
      </c>
      <c r="J1783" t="s">
        <v>8017</v>
      </c>
      <c r="K1783">
        <v>1</v>
      </c>
      <c r="L1783" t="s">
        <v>8027</v>
      </c>
      <c r="M1783">
        <v>103600</v>
      </c>
      <c r="N1783" t="s">
        <v>8046</v>
      </c>
      <c r="O1783" t="s">
        <v>8052</v>
      </c>
      <c r="P1783">
        <v>2025</v>
      </c>
      <c r="Q1783" t="s">
        <v>8055</v>
      </c>
      <c r="R1783" t="s">
        <v>8056</v>
      </c>
      <c r="S1783" t="s">
        <v>8060</v>
      </c>
      <c r="T1783" s="2">
        <v>45838.315046296288</v>
      </c>
      <c r="U1783" t="s">
        <v>8064</v>
      </c>
    </row>
    <row r="1784" spans="1:21" hidden="1" x14ac:dyDescent="0.25">
      <c r="A1784" s="1">
        <v>48585</v>
      </c>
      <c r="B1784">
        <v>6281316973788</v>
      </c>
      <c r="C1784" t="s">
        <v>31</v>
      </c>
      <c r="D1784" t="s">
        <v>8009</v>
      </c>
      <c r="E1784">
        <v>2025</v>
      </c>
      <c r="G1784" t="s">
        <v>8015</v>
      </c>
      <c r="H1784">
        <v>253345</v>
      </c>
      <c r="I1784">
        <v>1</v>
      </c>
      <c r="J1784" t="s">
        <v>8017</v>
      </c>
      <c r="K1784">
        <v>1</v>
      </c>
      <c r="L1784" t="s">
        <v>8021</v>
      </c>
      <c r="M1784">
        <v>253345</v>
      </c>
      <c r="N1784" t="s">
        <v>8050</v>
      </c>
      <c r="O1784" t="s">
        <v>8053</v>
      </c>
      <c r="P1784">
        <v>2025</v>
      </c>
      <c r="Q1784" t="s">
        <v>8055</v>
      </c>
      <c r="R1784" t="s">
        <v>8056</v>
      </c>
      <c r="S1784" t="s">
        <v>8060</v>
      </c>
      <c r="T1784" s="2">
        <v>45815.68478009259</v>
      </c>
      <c r="U1784" t="s">
        <v>8064</v>
      </c>
    </row>
    <row r="1785" spans="1:21" hidden="1" x14ac:dyDescent="0.25">
      <c r="A1785" s="1">
        <v>48586</v>
      </c>
      <c r="B1785">
        <v>6281284549516</v>
      </c>
      <c r="C1785" t="s">
        <v>708</v>
      </c>
      <c r="D1785" t="s">
        <v>8009</v>
      </c>
      <c r="E1785">
        <v>2025</v>
      </c>
      <c r="G1785" t="s">
        <v>8015</v>
      </c>
      <c r="H1785">
        <v>50946</v>
      </c>
      <c r="I1785">
        <v>1</v>
      </c>
      <c r="J1785" t="s">
        <v>8017</v>
      </c>
      <c r="K1785">
        <v>1</v>
      </c>
      <c r="L1785" t="s">
        <v>8034</v>
      </c>
      <c r="M1785">
        <v>50946</v>
      </c>
      <c r="N1785" t="s">
        <v>8045</v>
      </c>
      <c r="O1785" t="s">
        <v>8053</v>
      </c>
      <c r="P1785">
        <v>2025</v>
      </c>
      <c r="Q1785" t="s">
        <v>8055</v>
      </c>
      <c r="R1785" t="s">
        <v>8057</v>
      </c>
      <c r="S1785" t="s">
        <v>8061</v>
      </c>
      <c r="T1785" s="2">
        <v>45827.364884259259</v>
      </c>
      <c r="U1785" t="s">
        <v>8064</v>
      </c>
    </row>
    <row r="1786" spans="1:21" hidden="1" x14ac:dyDescent="0.25">
      <c r="A1786" s="1">
        <v>48587</v>
      </c>
      <c r="B1786">
        <v>62859175517302</v>
      </c>
      <c r="D1786" t="s">
        <v>8009</v>
      </c>
      <c r="E1786">
        <v>2025</v>
      </c>
      <c r="G1786" t="s">
        <v>8015</v>
      </c>
      <c r="H1786">
        <v>50789</v>
      </c>
      <c r="I1786">
        <v>1</v>
      </c>
      <c r="J1786" t="s">
        <v>8017</v>
      </c>
      <c r="K1786">
        <v>1</v>
      </c>
      <c r="L1786" t="s">
        <v>8023</v>
      </c>
      <c r="M1786">
        <v>50789</v>
      </c>
      <c r="N1786" t="s">
        <v>8046</v>
      </c>
      <c r="O1786" t="s">
        <v>8052</v>
      </c>
      <c r="P1786">
        <v>2025</v>
      </c>
      <c r="Q1786" t="s">
        <v>8055</v>
      </c>
      <c r="R1786" t="s">
        <v>8057</v>
      </c>
      <c r="S1786" t="s">
        <v>8061</v>
      </c>
      <c r="T1786" s="2">
        <v>45838.966550925928</v>
      </c>
      <c r="U1786" t="s">
        <v>8064</v>
      </c>
    </row>
    <row r="1787" spans="1:21" hidden="1" x14ac:dyDescent="0.25">
      <c r="A1787" s="1">
        <v>48588</v>
      </c>
      <c r="B1787">
        <v>6282144234448</v>
      </c>
      <c r="D1787" t="s">
        <v>8009</v>
      </c>
      <c r="E1787">
        <v>2025</v>
      </c>
      <c r="G1787" t="s">
        <v>8015</v>
      </c>
      <c r="H1787">
        <v>50791</v>
      </c>
      <c r="I1787">
        <v>1</v>
      </c>
      <c r="J1787" t="s">
        <v>8017</v>
      </c>
      <c r="K1787">
        <v>1</v>
      </c>
      <c r="L1787" t="s">
        <v>8033</v>
      </c>
      <c r="M1787">
        <v>50791</v>
      </c>
      <c r="N1787" t="s">
        <v>8046</v>
      </c>
      <c r="O1787" t="s">
        <v>8053</v>
      </c>
      <c r="P1787">
        <v>2025</v>
      </c>
      <c r="Q1787" t="s">
        <v>8055</v>
      </c>
      <c r="R1787" t="s">
        <v>8057</v>
      </c>
      <c r="S1787" t="s">
        <v>8061</v>
      </c>
      <c r="T1787" s="2">
        <v>45817.290324074071</v>
      </c>
      <c r="U1787" t="s">
        <v>8064</v>
      </c>
    </row>
    <row r="1788" spans="1:21" hidden="1" x14ac:dyDescent="0.25">
      <c r="A1788" s="1">
        <v>48589</v>
      </c>
      <c r="B1788">
        <v>6285263970066</v>
      </c>
      <c r="C1788" t="s">
        <v>1474</v>
      </c>
      <c r="D1788" t="s">
        <v>8009</v>
      </c>
      <c r="E1788">
        <v>2025</v>
      </c>
      <c r="G1788" t="s">
        <v>8015</v>
      </c>
      <c r="H1788">
        <v>204248</v>
      </c>
      <c r="I1788">
        <v>1</v>
      </c>
      <c r="J1788" t="s">
        <v>8017</v>
      </c>
      <c r="K1788">
        <v>1</v>
      </c>
      <c r="L1788" t="s">
        <v>8027</v>
      </c>
      <c r="M1788">
        <v>204248</v>
      </c>
      <c r="N1788" t="s">
        <v>8047</v>
      </c>
      <c r="O1788" t="s">
        <v>8052</v>
      </c>
      <c r="P1788">
        <v>2025</v>
      </c>
      <c r="Q1788" t="s">
        <v>8055</v>
      </c>
      <c r="R1788" t="s">
        <v>8056</v>
      </c>
      <c r="S1788" t="s">
        <v>8060</v>
      </c>
      <c r="T1788" s="2">
        <v>45809.304618055547</v>
      </c>
      <c r="U1788" t="s">
        <v>8064</v>
      </c>
    </row>
    <row r="1789" spans="1:21" hidden="1" x14ac:dyDescent="0.25">
      <c r="A1789" s="1">
        <v>48590</v>
      </c>
      <c r="B1789">
        <v>6281285195210</v>
      </c>
      <c r="C1789" t="s">
        <v>1475</v>
      </c>
      <c r="D1789" t="s">
        <v>8009</v>
      </c>
      <c r="E1789">
        <v>2025</v>
      </c>
      <c r="G1789" t="s">
        <v>8015</v>
      </c>
      <c r="H1789">
        <v>50444</v>
      </c>
      <c r="I1789">
        <v>1</v>
      </c>
      <c r="J1789" t="s">
        <v>8017</v>
      </c>
      <c r="K1789">
        <v>1</v>
      </c>
      <c r="L1789" t="s">
        <v>8039</v>
      </c>
      <c r="M1789">
        <v>50444</v>
      </c>
      <c r="N1789" t="s">
        <v>8049</v>
      </c>
      <c r="O1789" t="s">
        <v>8053</v>
      </c>
      <c r="P1789">
        <v>2025</v>
      </c>
      <c r="Q1789" t="s">
        <v>8055</v>
      </c>
      <c r="R1789" t="s">
        <v>8057</v>
      </c>
      <c r="S1789" t="s">
        <v>8061</v>
      </c>
      <c r="T1789" s="2">
        <v>45819.414293981477</v>
      </c>
      <c r="U1789" t="s">
        <v>8064</v>
      </c>
    </row>
    <row r="1790" spans="1:21" hidden="1" x14ac:dyDescent="0.25">
      <c r="A1790" s="1">
        <v>48591</v>
      </c>
      <c r="B1790">
        <v>6285255332882</v>
      </c>
      <c r="C1790" t="s">
        <v>1476</v>
      </c>
      <c r="D1790" t="s">
        <v>8009</v>
      </c>
      <c r="E1790">
        <v>2025</v>
      </c>
      <c r="G1790" t="s">
        <v>8015</v>
      </c>
      <c r="H1790">
        <v>63460</v>
      </c>
      <c r="I1790">
        <v>1</v>
      </c>
      <c r="J1790" t="s">
        <v>8017</v>
      </c>
      <c r="K1790">
        <v>1</v>
      </c>
      <c r="L1790" t="s">
        <v>8033</v>
      </c>
      <c r="M1790">
        <v>63460</v>
      </c>
      <c r="N1790" t="s">
        <v>8048</v>
      </c>
      <c r="O1790" t="s">
        <v>8052</v>
      </c>
      <c r="P1790">
        <v>2025</v>
      </c>
      <c r="Q1790" t="s">
        <v>8055</v>
      </c>
      <c r="R1790" t="s">
        <v>8057</v>
      </c>
      <c r="S1790" t="s">
        <v>8061</v>
      </c>
      <c r="T1790" s="2">
        <v>45811.277256944442</v>
      </c>
      <c r="U1790" t="s">
        <v>8064</v>
      </c>
    </row>
    <row r="1791" spans="1:21" hidden="1" x14ac:dyDescent="0.25">
      <c r="A1791" s="1">
        <v>48592</v>
      </c>
      <c r="B1791">
        <v>628581194418</v>
      </c>
      <c r="C1791" t="s">
        <v>756</v>
      </c>
      <c r="D1791" t="s">
        <v>8009</v>
      </c>
      <c r="E1791">
        <v>2025</v>
      </c>
      <c r="G1791" t="s">
        <v>8015</v>
      </c>
      <c r="H1791">
        <v>100276</v>
      </c>
      <c r="I1791">
        <v>1</v>
      </c>
      <c r="J1791" t="s">
        <v>8017</v>
      </c>
      <c r="K1791">
        <v>1</v>
      </c>
      <c r="L1791" t="s">
        <v>8033</v>
      </c>
      <c r="M1791">
        <v>100276</v>
      </c>
      <c r="N1791" t="s">
        <v>8045</v>
      </c>
      <c r="O1791" t="s">
        <v>8052</v>
      </c>
      <c r="P1791">
        <v>2025</v>
      </c>
      <c r="Q1791" t="s">
        <v>8055</v>
      </c>
      <c r="R1791" t="s">
        <v>8056</v>
      </c>
      <c r="S1791" t="s">
        <v>8060</v>
      </c>
      <c r="T1791" s="2">
        <v>45834.289131944453</v>
      </c>
      <c r="U1791" t="s">
        <v>8064</v>
      </c>
    </row>
    <row r="1792" spans="1:21" hidden="1" x14ac:dyDescent="0.25">
      <c r="A1792" s="1">
        <v>48593</v>
      </c>
      <c r="B1792">
        <v>6281316837400</v>
      </c>
      <c r="C1792" t="s">
        <v>1477</v>
      </c>
      <c r="D1792" t="s">
        <v>8009</v>
      </c>
      <c r="E1792">
        <v>2025</v>
      </c>
      <c r="G1792" t="s">
        <v>8015</v>
      </c>
      <c r="H1792">
        <v>500034</v>
      </c>
      <c r="I1792">
        <v>1</v>
      </c>
      <c r="J1792" t="s">
        <v>8017</v>
      </c>
      <c r="K1792">
        <v>1</v>
      </c>
      <c r="L1792" t="s">
        <v>8025</v>
      </c>
      <c r="M1792">
        <v>500034</v>
      </c>
      <c r="N1792" t="s">
        <v>8046</v>
      </c>
      <c r="O1792" t="s">
        <v>8053</v>
      </c>
      <c r="P1792">
        <v>2025</v>
      </c>
      <c r="Q1792" t="s">
        <v>8055</v>
      </c>
      <c r="R1792" t="s">
        <v>8056</v>
      </c>
      <c r="S1792" t="s">
        <v>8060</v>
      </c>
      <c r="T1792" s="2">
        <v>45824.867523148147</v>
      </c>
      <c r="U1792" t="s">
        <v>8064</v>
      </c>
    </row>
    <row r="1793" spans="1:21" hidden="1" x14ac:dyDescent="0.25">
      <c r="A1793" s="1">
        <v>48594</v>
      </c>
      <c r="B1793">
        <v>6282166654730</v>
      </c>
      <c r="C1793" t="s">
        <v>1478</v>
      </c>
      <c r="D1793" t="s">
        <v>8009</v>
      </c>
      <c r="E1793">
        <v>2025</v>
      </c>
      <c r="G1793" t="s">
        <v>8015</v>
      </c>
      <c r="H1793">
        <v>50268</v>
      </c>
      <c r="I1793">
        <v>1</v>
      </c>
      <c r="J1793" t="s">
        <v>8017</v>
      </c>
      <c r="K1793">
        <v>1</v>
      </c>
      <c r="L1793" t="s">
        <v>8040</v>
      </c>
      <c r="M1793">
        <v>50268</v>
      </c>
      <c r="N1793" t="s">
        <v>8051</v>
      </c>
      <c r="O1793" t="s">
        <v>8054</v>
      </c>
      <c r="P1793">
        <v>2025</v>
      </c>
      <c r="Q1793" t="s">
        <v>8055</v>
      </c>
      <c r="R1793" t="s">
        <v>8057</v>
      </c>
      <c r="S1793" t="s">
        <v>8061</v>
      </c>
      <c r="T1793" s="2">
        <v>45821.59511574074</v>
      </c>
      <c r="U1793" t="s">
        <v>8064</v>
      </c>
    </row>
    <row r="1794" spans="1:21" hidden="1" x14ac:dyDescent="0.25">
      <c r="A1794" s="1">
        <v>48595</v>
      </c>
      <c r="B1794">
        <v>6285899944384</v>
      </c>
      <c r="C1794" t="s">
        <v>1479</v>
      </c>
      <c r="D1794" t="s">
        <v>8009</v>
      </c>
      <c r="E1794">
        <v>2025</v>
      </c>
      <c r="G1794" t="s">
        <v>8015</v>
      </c>
      <c r="H1794">
        <v>50213</v>
      </c>
      <c r="I1794">
        <v>1</v>
      </c>
      <c r="J1794" t="s">
        <v>8017</v>
      </c>
      <c r="K1794">
        <v>1</v>
      </c>
      <c r="L1794" t="s">
        <v>8030</v>
      </c>
      <c r="M1794">
        <v>50213</v>
      </c>
      <c r="N1794" t="s">
        <v>8046</v>
      </c>
      <c r="O1794" t="s">
        <v>8053</v>
      </c>
      <c r="P1794">
        <v>2025</v>
      </c>
      <c r="Q1794" t="s">
        <v>8055</v>
      </c>
      <c r="R1794" t="s">
        <v>8057</v>
      </c>
      <c r="S1794" t="s">
        <v>8061</v>
      </c>
      <c r="T1794" s="2">
        <v>45831.942824074067</v>
      </c>
      <c r="U1794" t="s">
        <v>8064</v>
      </c>
    </row>
    <row r="1795" spans="1:21" hidden="1" x14ac:dyDescent="0.25">
      <c r="A1795" s="1">
        <v>48596</v>
      </c>
      <c r="B1795">
        <v>6285255315499</v>
      </c>
      <c r="C1795" t="s">
        <v>31</v>
      </c>
      <c r="D1795" t="s">
        <v>8009</v>
      </c>
      <c r="E1795">
        <v>2025</v>
      </c>
      <c r="G1795" t="s">
        <v>8015</v>
      </c>
      <c r="H1795">
        <v>103485</v>
      </c>
      <c r="I1795">
        <v>1</v>
      </c>
      <c r="J1795" t="s">
        <v>8017</v>
      </c>
      <c r="K1795">
        <v>1</v>
      </c>
      <c r="L1795" t="s">
        <v>8037</v>
      </c>
      <c r="M1795">
        <v>103485</v>
      </c>
      <c r="N1795" t="s">
        <v>8050</v>
      </c>
      <c r="O1795" t="s">
        <v>8053</v>
      </c>
      <c r="P1795">
        <v>2025</v>
      </c>
      <c r="Q1795" t="s">
        <v>8055</v>
      </c>
      <c r="R1795" t="s">
        <v>8056</v>
      </c>
      <c r="S1795" t="s">
        <v>8060</v>
      </c>
      <c r="T1795" s="2">
        <v>45815.745092592602</v>
      </c>
      <c r="U1795" t="s">
        <v>8064</v>
      </c>
    </row>
    <row r="1796" spans="1:21" hidden="1" x14ac:dyDescent="0.25">
      <c r="A1796" s="1">
        <v>48597</v>
      </c>
      <c r="B1796">
        <v>6285896199470</v>
      </c>
      <c r="C1796" t="s">
        <v>1480</v>
      </c>
      <c r="D1796" t="s">
        <v>8009</v>
      </c>
      <c r="E1796">
        <v>2025</v>
      </c>
      <c r="G1796" t="s">
        <v>8015</v>
      </c>
      <c r="H1796">
        <v>52814</v>
      </c>
      <c r="I1796">
        <v>1</v>
      </c>
      <c r="J1796" t="s">
        <v>8017</v>
      </c>
      <c r="K1796">
        <v>1</v>
      </c>
      <c r="L1796" t="s">
        <v>8037</v>
      </c>
      <c r="M1796">
        <v>52814</v>
      </c>
      <c r="N1796" t="s">
        <v>8049</v>
      </c>
      <c r="O1796" t="s">
        <v>8052</v>
      </c>
      <c r="P1796">
        <v>2025</v>
      </c>
      <c r="Q1796" t="s">
        <v>8055</v>
      </c>
      <c r="R1796" t="s">
        <v>8057</v>
      </c>
      <c r="S1796" t="s">
        <v>8061</v>
      </c>
      <c r="T1796" s="2">
        <v>45812.713587962957</v>
      </c>
      <c r="U1796" t="s">
        <v>8064</v>
      </c>
    </row>
    <row r="1797" spans="1:21" hidden="1" x14ac:dyDescent="0.25">
      <c r="A1797" s="1">
        <v>48598</v>
      </c>
      <c r="B1797">
        <v>6281287304105</v>
      </c>
      <c r="C1797" t="s">
        <v>1481</v>
      </c>
      <c r="D1797" t="s">
        <v>8009</v>
      </c>
      <c r="E1797">
        <v>2025</v>
      </c>
      <c r="G1797" t="s">
        <v>8015</v>
      </c>
      <c r="H1797">
        <v>100271</v>
      </c>
      <c r="I1797">
        <v>1</v>
      </c>
      <c r="J1797" t="s">
        <v>8017</v>
      </c>
      <c r="K1797">
        <v>1</v>
      </c>
      <c r="L1797" t="s">
        <v>8035</v>
      </c>
      <c r="M1797">
        <v>100271</v>
      </c>
      <c r="N1797" t="s">
        <v>8048</v>
      </c>
      <c r="O1797" t="s">
        <v>8052</v>
      </c>
      <c r="P1797">
        <v>2025</v>
      </c>
      <c r="Q1797" t="s">
        <v>8055</v>
      </c>
      <c r="R1797" t="s">
        <v>8056</v>
      </c>
      <c r="S1797" t="s">
        <v>8060</v>
      </c>
      <c r="T1797" s="2">
        <v>45811.181168981479</v>
      </c>
      <c r="U1797" t="s">
        <v>8064</v>
      </c>
    </row>
    <row r="1798" spans="1:21" hidden="1" x14ac:dyDescent="0.25">
      <c r="A1798" s="1">
        <v>48599</v>
      </c>
      <c r="B1798">
        <v>6281315651159</v>
      </c>
      <c r="C1798" t="s">
        <v>1482</v>
      </c>
      <c r="D1798" t="s">
        <v>8009</v>
      </c>
      <c r="E1798">
        <v>2025</v>
      </c>
      <c r="G1798" t="s">
        <v>8015</v>
      </c>
      <c r="H1798">
        <v>103276</v>
      </c>
      <c r="I1798">
        <v>1</v>
      </c>
      <c r="J1798" t="s">
        <v>8017</v>
      </c>
      <c r="K1798">
        <v>1</v>
      </c>
      <c r="L1798" t="s">
        <v>8044</v>
      </c>
      <c r="M1798">
        <v>103276</v>
      </c>
      <c r="N1798" t="s">
        <v>8045</v>
      </c>
      <c r="O1798" t="s">
        <v>8053</v>
      </c>
      <c r="P1798">
        <v>2025</v>
      </c>
      <c r="Q1798" t="s">
        <v>8055</v>
      </c>
      <c r="R1798" t="s">
        <v>8056</v>
      </c>
      <c r="S1798" t="s">
        <v>8060</v>
      </c>
      <c r="T1798" s="2">
        <v>45827.753912037027</v>
      </c>
      <c r="U1798" t="s">
        <v>8064</v>
      </c>
    </row>
    <row r="1799" spans="1:21" hidden="1" x14ac:dyDescent="0.25">
      <c r="A1799" s="1">
        <v>48600</v>
      </c>
      <c r="B1799">
        <v>6281315665621</v>
      </c>
      <c r="C1799" t="s">
        <v>244</v>
      </c>
      <c r="D1799" t="s">
        <v>8009</v>
      </c>
      <c r="E1799">
        <v>2025</v>
      </c>
      <c r="G1799" t="s">
        <v>8015</v>
      </c>
      <c r="H1799">
        <v>103742</v>
      </c>
      <c r="I1799">
        <v>1</v>
      </c>
      <c r="J1799" t="s">
        <v>8017</v>
      </c>
      <c r="K1799">
        <v>1</v>
      </c>
      <c r="L1799" t="s">
        <v>8021</v>
      </c>
      <c r="M1799">
        <v>103742</v>
      </c>
      <c r="N1799" t="s">
        <v>8051</v>
      </c>
      <c r="O1799" t="s">
        <v>8054</v>
      </c>
      <c r="P1799">
        <v>2025</v>
      </c>
      <c r="Q1799" t="s">
        <v>8055</v>
      </c>
      <c r="R1799" t="s">
        <v>8056</v>
      </c>
      <c r="S1799" t="s">
        <v>8060</v>
      </c>
      <c r="T1799" s="2">
        <v>45814.674131944441</v>
      </c>
      <c r="U1799" t="s">
        <v>8064</v>
      </c>
    </row>
    <row r="1800" spans="1:21" hidden="1" x14ac:dyDescent="0.25">
      <c r="A1800" s="1">
        <v>48601</v>
      </c>
      <c r="B1800">
        <v>6285811236413</v>
      </c>
      <c r="C1800" t="s">
        <v>1483</v>
      </c>
      <c r="D1800" t="s">
        <v>8009</v>
      </c>
      <c r="E1800">
        <v>2025</v>
      </c>
      <c r="G1800" t="s">
        <v>8015</v>
      </c>
      <c r="H1800">
        <v>53120</v>
      </c>
      <c r="I1800">
        <v>1</v>
      </c>
      <c r="J1800" t="s">
        <v>8017</v>
      </c>
      <c r="K1800">
        <v>1</v>
      </c>
      <c r="L1800" t="s">
        <v>8041</v>
      </c>
      <c r="M1800">
        <v>53120</v>
      </c>
      <c r="N1800" t="s">
        <v>8047</v>
      </c>
      <c r="O1800" t="s">
        <v>8053</v>
      </c>
      <c r="P1800">
        <v>2025</v>
      </c>
      <c r="Q1800" t="s">
        <v>8055</v>
      </c>
      <c r="R1800" t="s">
        <v>8057</v>
      </c>
      <c r="S1800" t="s">
        <v>8061</v>
      </c>
      <c r="T1800" s="2">
        <v>45830.908460648148</v>
      </c>
      <c r="U1800" t="s">
        <v>8064</v>
      </c>
    </row>
    <row r="1801" spans="1:21" hidden="1" x14ac:dyDescent="0.25">
      <c r="A1801" s="1">
        <v>48602</v>
      </c>
      <c r="B1801">
        <v>6281315747821</v>
      </c>
      <c r="C1801" t="s">
        <v>1484</v>
      </c>
      <c r="D1801" t="s">
        <v>8009</v>
      </c>
      <c r="E1801">
        <v>2025</v>
      </c>
      <c r="G1801" t="s">
        <v>8015</v>
      </c>
      <c r="H1801">
        <v>100585</v>
      </c>
      <c r="I1801">
        <v>1</v>
      </c>
      <c r="J1801" t="s">
        <v>8017</v>
      </c>
      <c r="K1801">
        <v>1</v>
      </c>
      <c r="L1801" t="s">
        <v>8036</v>
      </c>
      <c r="M1801">
        <v>100585</v>
      </c>
      <c r="N1801" t="s">
        <v>8048</v>
      </c>
      <c r="O1801" t="s">
        <v>8053</v>
      </c>
      <c r="P1801">
        <v>2025</v>
      </c>
      <c r="Q1801" t="s">
        <v>8055</v>
      </c>
      <c r="R1801" t="s">
        <v>8056</v>
      </c>
      <c r="S1801" t="s">
        <v>8060</v>
      </c>
      <c r="T1801" s="2">
        <v>45832.455405092587</v>
      </c>
      <c r="U1801" t="s">
        <v>8064</v>
      </c>
    </row>
    <row r="1802" spans="1:21" hidden="1" x14ac:dyDescent="0.25">
      <c r="A1802" s="1">
        <v>48603</v>
      </c>
      <c r="B1802">
        <v>6281286950288</v>
      </c>
      <c r="C1802" t="s">
        <v>1485</v>
      </c>
      <c r="D1802" t="s">
        <v>8009</v>
      </c>
      <c r="E1802">
        <v>2025</v>
      </c>
      <c r="G1802" t="s">
        <v>8015</v>
      </c>
      <c r="H1802">
        <v>100911</v>
      </c>
      <c r="I1802">
        <v>1</v>
      </c>
      <c r="J1802" t="s">
        <v>8017</v>
      </c>
      <c r="K1802">
        <v>1</v>
      </c>
      <c r="L1802" t="s">
        <v>8021</v>
      </c>
      <c r="M1802">
        <v>100911</v>
      </c>
      <c r="N1802" t="s">
        <v>8045</v>
      </c>
      <c r="O1802" t="s">
        <v>8053</v>
      </c>
      <c r="P1802">
        <v>2025</v>
      </c>
      <c r="Q1802" t="s">
        <v>8055</v>
      </c>
      <c r="R1802" t="s">
        <v>8056</v>
      </c>
      <c r="S1802" t="s">
        <v>8060</v>
      </c>
      <c r="T1802" s="2">
        <v>45820.703969907408</v>
      </c>
      <c r="U1802" t="s">
        <v>8064</v>
      </c>
    </row>
    <row r="1803" spans="1:21" hidden="1" x14ac:dyDescent="0.25">
      <c r="A1803" s="1">
        <v>48604</v>
      </c>
      <c r="B1803">
        <v>6281286965359</v>
      </c>
      <c r="C1803" t="s">
        <v>1486</v>
      </c>
      <c r="D1803" t="s">
        <v>8009</v>
      </c>
      <c r="E1803">
        <v>2025</v>
      </c>
      <c r="G1803" t="s">
        <v>8015</v>
      </c>
      <c r="H1803">
        <v>50338</v>
      </c>
      <c r="I1803">
        <v>1</v>
      </c>
      <c r="J1803" t="s">
        <v>8017</v>
      </c>
      <c r="K1803">
        <v>1</v>
      </c>
      <c r="L1803" t="s">
        <v>8034</v>
      </c>
      <c r="M1803">
        <v>50338</v>
      </c>
      <c r="N1803" t="s">
        <v>8049</v>
      </c>
      <c r="O1803" t="s">
        <v>8052</v>
      </c>
      <c r="P1803">
        <v>2025</v>
      </c>
      <c r="Q1803" t="s">
        <v>8055</v>
      </c>
      <c r="R1803" t="s">
        <v>8057</v>
      </c>
      <c r="S1803" t="s">
        <v>8061</v>
      </c>
      <c r="T1803" s="2">
        <v>45812.355069444442</v>
      </c>
      <c r="U1803" t="s">
        <v>8064</v>
      </c>
    </row>
    <row r="1804" spans="1:21" hidden="1" x14ac:dyDescent="0.25">
      <c r="A1804" s="1">
        <v>48605</v>
      </c>
      <c r="B1804">
        <v>628128712097</v>
      </c>
      <c r="C1804" t="s">
        <v>1487</v>
      </c>
      <c r="D1804" t="s">
        <v>8009</v>
      </c>
      <c r="E1804">
        <v>2025</v>
      </c>
      <c r="G1804" t="s">
        <v>8015</v>
      </c>
      <c r="H1804">
        <v>100689</v>
      </c>
      <c r="I1804">
        <v>1</v>
      </c>
      <c r="J1804" t="s">
        <v>8017</v>
      </c>
      <c r="K1804">
        <v>1</v>
      </c>
      <c r="L1804" t="s">
        <v>8034</v>
      </c>
      <c r="M1804">
        <v>100689</v>
      </c>
      <c r="N1804" t="s">
        <v>8045</v>
      </c>
      <c r="O1804" t="s">
        <v>8052</v>
      </c>
      <c r="P1804">
        <v>2025</v>
      </c>
      <c r="Q1804" t="s">
        <v>8055</v>
      </c>
      <c r="R1804" t="s">
        <v>8056</v>
      </c>
      <c r="S1804" t="s">
        <v>8060</v>
      </c>
      <c r="T1804" s="2">
        <v>45834.343530092592</v>
      </c>
      <c r="U1804" t="s">
        <v>8064</v>
      </c>
    </row>
    <row r="1805" spans="1:21" hidden="1" x14ac:dyDescent="0.25">
      <c r="A1805" s="1">
        <v>48606</v>
      </c>
      <c r="B1805">
        <v>6282164343903</v>
      </c>
      <c r="C1805" t="s">
        <v>31</v>
      </c>
      <c r="D1805" t="s">
        <v>8009</v>
      </c>
      <c r="E1805">
        <v>2025</v>
      </c>
      <c r="G1805" t="s">
        <v>8015</v>
      </c>
      <c r="H1805">
        <v>100934</v>
      </c>
      <c r="I1805">
        <v>1</v>
      </c>
      <c r="J1805" t="s">
        <v>8017</v>
      </c>
      <c r="K1805">
        <v>1</v>
      </c>
      <c r="L1805" t="s">
        <v>8023</v>
      </c>
      <c r="M1805">
        <v>100934</v>
      </c>
      <c r="N1805" t="s">
        <v>8050</v>
      </c>
      <c r="O1805" t="s">
        <v>8053</v>
      </c>
      <c r="P1805">
        <v>2025</v>
      </c>
      <c r="Q1805" t="s">
        <v>8055</v>
      </c>
      <c r="R1805" t="s">
        <v>8056</v>
      </c>
      <c r="S1805" t="s">
        <v>8060</v>
      </c>
      <c r="T1805" s="2">
        <v>45822.977905092594</v>
      </c>
      <c r="U1805" t="s">
        <v>8064</v>
      </c>
    </row>
    <row r="1806" spans="1:21" hidden="1" x14ac:dyDescent="0.25">
      <c r="A1806" s="1">
        <v>48608</v>
      </c>
      <c r="B1806">
        <v>6282146031230</v>
      </c>
      <c r="C1806" t="s">
        <v>1488</v>
      </c>
      <c r="D1806" t="s">
        <v>8009</v>
      </c>
      <c r="E1806">
        <v>2025</v>
      </c>
      <c r="G1806" t="s">
        <v>8015</v>
      </c>
      <c r="H1806">
        <v>100822</v>
      </c>
      <c r="I1806">
        <v>1</v>
      </c>
      <c r="J1806" t="s">
        <v>8017</v>
      </c>
      <c r="K1806">
        <v>1</v>
      </c>
      <c r="L1806" t="s">
        <v>8027</v>
      </c>
      <c r="M1806">
        <v>100822</v>
      </c>
      <c r="N1806" t="s">
        <v>8047</v>
      </c>
      <c r="O1806" t="s">
        <v>8053</v>
      </c>
      <c r="P1806">
        <v>2025</v>
      </c>
      <c r="Q1806" t="s">
        <v>8055</v>
      </c>
      <c r="R1806" t="s">
        <v>8056</v>
      </c>
      <c r="S1806" t="s">
        <v>8060</v>
      </c>
      <c r="T1806" s="2">
        <v>45823.294166666667</v>
      </c>
      <c r="U1806" t="s">
        <v>8064</v>
      </c>
    </row>
    <row r="1807" spans="1:21" hidden="1" x14ac:dyDescent="0.25">
      <c r="A1807" s="1">
        <v>48631</v>
      </c>
      <c r="B1807">
        <v>628589040588</v>
      </c>
      <c r="C1807" t="s">
        <v>1489</v>
      </c>
      <c r="D1807" t="s">
        <v>8009</v>
      </c>
      <c r="E1807">
        <v>2025</v>
      </c>
      <c r="G1807" t="s">
        <v>8015</v>
      </c>
      <c r="H1807">
        <v>250389</v>
      </c>
      <c r="I1807">
        <v>1</v>
      </c>
      <c r="J1807" t="s">
        <v>8017</v>
      </c>
      <c r="K1807">
        <v>1</v>
      </c>
      <c r="L1807" t="s">
        <v>8041</v>
      </c>
      <c r="M1807">
        <v>250389</v>
      </c>
      <c r="N1807" t="s">
        <v>8048</v>
      </c>
      <c r="O1807" t="s">
        <v>8053</v>
      </c>
      <c r="P1807">
        <v>2025</v>
      </c>
      <c r="Q1807" t="s">
        <v>8055</v>
      </c>
      <c r="R1807" t="s">
        <v>8056</v>
      </c>
      <c r="S1807" t="s">
        <v>8060</v>
      </c>
      <c r="T1807" s="2">
        <v>45825.891504629632</v>
      </c>
      <c r="U1807" t="s">
        <v>8064</v>
      </c>
    </row>
    <row r="1808" spans="1:21" hidden="1" x14ac:dyDescent="0.25">
      <c r="A1808" s="1">
        <v>48534</v>
      </c>
      <c r="B1808">
        <v>6285805938845</v>
      </c>
      <c r="C1808" t="s">
        <v>1490</v>
      </c>
      <c r="D1808" t="s">
        <v>8009</v>
      </c>
      <c r="E1808">
        <v>2025</v>
      </c>
      <c r="G1808" t="s">
        <v>8015</v>
      </c>
      <c r="H1808">
        <v>53182</v>
      </c>
      <c r="I1808">
        <v>1</v>
      </c>
      <c r="J1808" t="s">
        <v>8017</v>
      </c>
      <c r="K1808">
        <v>1</v>
      </c>
      <c r="L1808" t="s">
        <v>8041</v>
      </c>
      <c r="M1808">
        <v>53182</v>
      </c>
      <c r="N1808" t="s">
        <v>8048</v>
      </c>
      <c r="O1808" t="s">
        <v>8053</v>
      </c>
      <c r="P1808">
        <v>2025</v>
      </c>
      <c r="Q1808" t="s">
        <v>8055</v>
      </c>
      <c r="R1808" t="s">
        <v>8057</v>
      </c>
      <c r="S1808" t="s">
        <v>8061</v>
      </c>
      <c r="T1808" s="2">
        <v>45825.880601851852</v>
      </c>
      <c r="U1808" t="s">
        <v>8064</v>
      </c>
    </row>
    <row r="1809" spans="1:21" hidden="1" x14ac:dyDescent="0.25">
      <c r="A1809" s="1">
        <v>48532</v>
      </c>
      <c r="B1809">
        <v>6283142355852</v>
      </c>
      <c r="C1809" t="s">
        <v>1491</v>
      </c>
      <c r="D1809" t="s">
        <v>8009</v>
      </c>
      <c r="E1809">
        <v>2025</v>
      </c>
      <c r="G1809" t="s">
        <v>8015</v>
      </c>
      <c r="H1809">
        <v>102895</v>
      </c>
      <c r="I1809">
        <v>1</v>
      </c>
      <c r="J1809" t="s">
        <v>8017</v>
      </c>
      <c r="K1809">
        <v>1</v>
      </c>
      <c r="L1809" t="s">
        <v>8024</v>
      </c>
      <c r="M1809">
        <v>102895</v>
      </c>
      <c r="N1809" t="s">
        <v>8045</v>
      </c>
      <c r="O1809" t="s">
        <v>8052</v>
      </c>
      <c r="P1809">
        <v>2025</v>
      </c>
      <c r="Q1809" t="s">
        <v>8055</v>
      </c>
      <c r="R1809" t="s">
        <v>8056</v>
      </c>
      <c r="S1809" t="s">
        <v>8060</v>
      </c>
      <c r="T1809" s="2">
        <v>45834.491273148153</v>
      </c>
      <c r="U1809" t="s">
        <v>8064</v>
      </c>
    </row>
    <row r="1810" spans="1:21" hidden="1" x14ac:dyDescent="0.25">
      <c r="A1810" s="1">
        <v>48464</v>
      </c>
      <c r="B1810">
        <v>6285252534500</v>
      </c>
      <c r="C1810" t="s">
        <v>1492</v>
      </c>
      <c r="D1810" t="s">
        <v>8009</v>
      </c>
      <c r="E1810">
        <v>2025</v>
      </c>
      <c r="G1810" t="s">
        <v>8015</v>
      </c>
      <c r="H1810">
        <v>100125</v>
      </c>
      <c r="I1810">
        <v>1</v>
      </c>
      <c r="J1810" t="s">
        <v>8017</v>
      </c>
      <c r="K1810">
        <v>1</v>
      </c>
      <c r="L1810" t="s">
        <v>8035</v>
      </c>
      <c r="M1810">
        <v>100125</v>
      </c>
      <c r="N1810" t="s">
        <v>8047</v>
      </c>
      <c r="O1810" t="s">
        <v>8053</v>
      </c>
      <c r="P1810">
        <v>2025</v>
      </c>
      <c r="Q1810" t="s">
        <v>8055</v>
      </c>
      <c r="R1810" t="s">
        <v>8056</v>
      </c>
      <c r="S1810" t="s">
        <v>8060</v>
      </c>
      <c r="T1810" s="2">
        <v>45830.19736111111</v>
      </c>
      <c r="U1810" t="s">
        <v>8064</v>
      </c>
    </row>
    <row r="1811" spans="1:21" hidden="1" x14ac:dyDescent="0.25">
      <c r="A1811" s="1">
        <v>48465</v>
      </c>
      <c r="B1811">
        <v>628128053842</v>
      </c>
      <c r="C1811" t="s">
        <v>1493</v>
      </c>
      <c r="D1811" t="s">
        <v>8009</v>
      </c>
      <c r="E1811">
        <v>2025</v>
      </c>
      <c r="G1811" t="s">
        <v>8015</v>
      </c>
      <c r="H1811">
        <v>100146</v>
      </c>
      <c r="I1811">
        <v>1</v>
      </c>
      <c r="J1811" t="s">
        <v>8017</v>
      </c>
      <c r="K1811">
        <v>1</v>
      </c>
      <c r="L1811" t="s">
        <v>8037</v>
      </c>
      <c r="M1811">
        <v>100146</v>
      </c>
      <c r="N1811" t="s">
        <v>8050</v>
      </c>
      <c r="O1811" t="s">
        <v>8052</v>
      </c>
      <c r="P1811">
        <v>2025</v>
      </c>
      <c r="Q1811" t="s">
        <v>8055</v>
      </c>
      <c r="R1811" t="s">
        <v>8056</v>
      </c>
      <c r="S1811" t="s">
        <v>8060</v>
      </c>
      <c r="T1811" s="2">
        <v>45836.725162037037</v>
      </c>
      <c r="U1811" t="s">
        <v>8064</v>
      </c>
    </row>
    <row r="1812" spans="1:21" hidden="1" x14ac:dyDescent="0.25">
      <c r="A1812" s="1">
        <v>48466</v>
      </c>
      <c r="B1812">
        <v>628128052001</v>
      </c>
      <c r="C1812" t="s">
        <v>31</v>
      </c>
      <c r="D1812" t="s">
        <v>8009</v>
      </c>
      <c r="E1812">
        <v>2025</v>
      </c>
      <c r="G1812" t="s">
        <v>8015</v>
      </c>
      <c r="H1812">
        <v>100325</v>
      </c>
      <c r="I1812">
        <v>1</v>
      </c>
      <c r="J1812" t="s">
        <v>8017</v>
      </c>
      <c r="K1812">
        <v>1</v>
      </c>
      <c r="L1812" t="s">
        <v>8028</v>
      </c>
      <c r="M1812">
        <v>100325</v>
      </c>
      <c r="N1812" t="s">
        <v>8049</v>
      </c>
      <c r="O1812" t="s">
        <v>8053</v>
      </c>
      <c r="P1812">
        <v>2025</v>
      </c>
      <c r="Q1812" t="s">
        <v>8055</v>
      </c>
      <c r="R1812" t="s">
        <v>8056</v>
      </c>
      <c r="S1812" t="s">
        <v>8060</v>
      </c>
      <c r="T1812" s="2">
        <v>45819.635520833333</v>
      </c>
      <c r="U1812" t="s">
        <v>8064</v>
      </c>
    </row>
    <row r="1813" spans="1:21" hidden="1" x14ac:dyDescent="0.25">
      <c r="A1813" s="1">
        <v>48467</v>
      </c>
      <c r="B1813">
        <v>6281319555980</v>
      </c>
      <c r="C1813" t="s">
        <v>1494</v>
      </c>
      <c r="D1813" t="s">
        <v>8009</v>
      </c>
      <c r="E1813">
        <v>2025</v>
      </c>
      <c r="G1813" t="s">
        <v>8015</v>
      </c>
      <c r="H1813">
        <v>103938</v>
      </c>
      <c r="I1813">
        <v>1</v>
      </c>
      <c r="J1813" t="s">
        <v>8017</v>
      </c>
      <c r="K1813">
        <v>1</v>
      </c>
      <c r="L1813" t="s">
        <v>8024</v>
      </c>
      <c r="M1813">
        <v>103938</v>
      </c>
      <c r="N1813" t="s">
        <v>8046</v>
      </c>
      <c r="O1813" t="s">
        <v>8053</v>
      </c>
      <c r="P1813">
        <v>2025</v>
      </c>
      <c r="Q1813" t="s">
        <v>8055</v>
      </c>
      <c r="R1813" t="s">
        <v>8056</v>
      </c>
      <c r="S1813" t="s">
        <v>8060</v>
      </c>
      <c r="T1813" s="2">
        <v>45831.4843287037</v>
      </c>
      <c r="U1813" t="s">
        <v>8064</v>
      </c>
    </row>
    <row r="1814" spans="1:21" hidden="1" x14ac:dyDescent="0.25">
      <c r="A1814" s="1">
        <v>48468</v>
      </c>
      <c r="B1814">
        <v>6282272549091</v>
      </c>
      <c r="C1814" t="s">
        <v>1495</v>
      </c>
      <c r="D1814" t="s">
        <v>8009</v>
      </c>
      <c r="E1814">
        <v>2025</v>
      </c>
      <c r="G1814" t="s">
        <v>8015</v>
      </c>
      <c r="H1814">
        <v>351682</v>
      </c>
      <c r="I1814">
        <v>1</v>
      </c>
      <c r="J1814" t="s">
        <v>8017</v>
      </c>
      <c r="K1814">
        <v>1</v>
      </c>
      <c r="L1814" t="s">
        <v>8024</v>
      </c>
      <c r="M1814">
        <v>351682</v>
      </c>
      <c r="N1814" t="s">
        <v>8049</v>
      </c>
      <c r="O1814" t="s">
        <v>8052</v>
      </c>
      <c r="P1814">
        <v>2025</v>
      </c>
      <c r="Q1814" t="s">
        <v>8055</v>
      </c>
      <c r="R1814" t="s">
        <v>8056</v>
      </c>
      <c r="S1814" t="s">
        <v>8060</v>
      </c>
      <c r="T1814" s="2">
        <v>45812.484375</v>
      </c>
      <c r="U1814" t="s">
        <v>8064</v>
      </c>
    </row>
    <row r="1815" spans="1:21" hidden="1" x14ac:dyDescent="0.25">
      <c r="A1815" s="1">
        <v>48469</v>
      </c>
      <c r="B1815">
        <v>628215106779</v>
      </c>
      <c r="C1815" t="s">
        <v>1496</v>
      </c>
      <c r="D1815" t="s">
        <v>8009</v>
      </c>
      <c r="E1815">
        <v>2025</v>
      </c>
      <c r="G1815" t="s">
        <v>8015</v>
      </c>
      <c r="H1815">
        <v>50396</v>
      </c>
      <c r="I1815">
        <v>1</v>
      </c>
      <c r="J1815" t="s">
        <v>8017</v>
      </c>
      <c r="K1815">
        <v>1</v>
      </c>
      <c r="L1815" t="s">
        <v>8033</v>
      </c>
      <c r="M1815">
        <v>50396</v>
      </c>
      <c r="N1815" t="s">
        <v>8045</v>
      </c>
      <c r="O1815" t="s">
        <v>8052</v>
      </c>
      <c r="P1815">
        <v>2025</v>
      </c>
      <c r="Q1815" t="s">
        <v>8055</v>
      </c>
      <c r="R1815" t="s">
        <v>8057</v>
      </c>
      <c r="S1815" t="s">
        <v>8061</v>
      </c>
      <c r="T1815" s="2">
        <v>45834.274583333332</v>
      </c>
      <c r="U1815" t="s">
        <v>8064</v>
      </c>
    </row>
    <row r="1816" spans="1:21" hidden="1" x14ac:dyDescent="0.25">
      <c r="A1816" s="1">
        <v>48470</v>
      </c>
      <c r="B1816">
        <v>6281320095936</v>
      </c>
      <c r="C1816" t="s">
        <v>56</v>
      </c>
      <c r="D1816" t="s">
        <v>8009</v>
      </c>
      <c r="E1816">
        <v>2025</v>
      </c>
      <c r="G1816" t="s">
        <v>8015</v>
      </c>
      <c r="H1816">
        <v>253640</v>
      </c>
      <c r="I1816">
        <v>1</v>
      </c>
      <c r="J1816" t="s">
        <v>8017</v>
      </c>
      <c r="K1816">
        <v>1</v>
      </c>
      <c r="L1816" t="s">
        <v>8038</v>
      </c>
      <c r="M1816">
        <v>253640</v>
      </c>
      <c r="N1816" t="s">
        <v>8045</v>
      </c>
      <c r="O1816" t="s">
        <v>8053</v>
      </c>
      <c r="P1816">
        <v>2025</v>
      </c>
      <c r="Q1816" t="s">
        <v>8055</v>
      </c>
      <c r="R1816" t="s">
        <v>8056</v>
      </c>
      <c r="S1816" t="s">
        <v>8060</v>
      </c>
      <c r="T1816" s="2">
        <v>45827.115567129629</v>
      </c>
      <c r="U1816" t="s">
        <v>8064</v>
      </c>
    </row>
    <row r="1817" spans="1:21" hidden="1" x14ac:dyDescent="0.25">
      <c r="A1817" s="1">
        <v>48471</v>
      </c>
      <c r="B1817">
        <v>6285783086965</v>
      </c>
      <c r="C1817" t="s">
        <v>1497</v>
      </c>
      <c r="D1817" t="s">
        <v>8009</v>
      </c>
      <c r="E1817">
        <v>2025</v>
      </c>
      <c r="G1817" t="s">
        <v>8015</v>
      </c>
      <c r="H1817">
        <v>100436</v>
      </c>
      <c r="I1817">
        <v>1</v>
      </c>
      <c r="J1817" t="s">
        <v>8017</v>
      </c>
      <c r="K1817">
        <v>1</v>
      </c>
      <c r="L1817" t="s">
        <v>8021</v>
      </c>
      <c r="M1817">
        <v>100436</v>
      </c>
      <c r="N1817" t="s">
        <v>8050</v>
      </c>
      <c r="O1817" t="s">
        <v>8053</v>
      </c>
      <c r="P1817">
        <v>2025</v>
      </c>
      <c r="Q1817" t="s">
        <v>8055</v>
      </c>
      <c r="R1817" t="s">
        <v>8056</v>
      </c>
      <c r="S1817" t="s">
        <v>8060</v>
      </c>
      <c r="T1817" s="2">
        <v>45815.684606481482</v>
      </c>
      <c r="U1817" t="s">
        <v>8064</v>
      </c>
    </row>
    <row r="1818" spans="1:21" hidden="1" x14ac:dyDescent="0.25">
      <c r="A1818" s="1">
        <v>48472</v>
      </c>
      <c r="B1818">
        <v>6285817082636</v>
      </c>
      <c r="C1818" t="s">
        <v>190</v>
      </c>
      <c r="D1818" t="s">
        <v>8009</v>
      </c>
      <c r="E1818">
        <v>2025</v>
      </c>
      <c r="G1818" t="s">
        <v>8015</v>
      </c>
      <c r="H1818">
        <v>253544</v>
      </c>
      <c r="I1818">
        <v>1</v>
      </c>
      <c r="J1818" t="s">
        <v>8017</v>
      </c>
      <c r="K1818">
        <v>1</v>
      </c>
      <c r="L1818" t="s">
        <v>8030</v>
      </c>
      <c r="M1818">
        <v>253544</v>
      </c>
      <c r="N1818" t="s">
        <v>8047</v>
      </c>
      <c r="O1818" t="s">
        <v>8053</v>
      </c>
      <c r="P1818">
        <v>2025</v>
      </c>
      <c r="Q1818" t="s">
        <v>8055</v>
      </c>
      <c r="R1818" t="s">
        <v>8056</v>
      </c>
      <c r="S1818" t="s">
        <v>8060</v>
      </c>
      <c r="T1818" s="2">
        <v>45830.935046296298</v>
      </c>
      <c r="U1818" t="s">
        <v>8064</v>
      </c>
    </row>
    <row r="1819" spans="1:21" hidden="1" x14ac:dyDescent="0.25">
      <c r="A1819" s="1">
        <v>48473</v>
      </c>
      <c r="B1819">
        <v>6285817032295</v>
      </c>
      <c r="C1819" t="s">
        <v>217</v>
      </c>
      <c r="D1819" t="s">
        <v>8009</v>
      </c>
      <c r="E1819">
        <v>2025</v>
      </c>
      <c r="G1819" t="s">
        <v>8015</v>
      </c>
      <c r="H1819">
        <v>50270</v>
      </c>
      <c r="I1819">
        <v>1</v>
      </c>
      <c r="J1819" t="s">
        <v>8017</v>
      </c>
      <c r="K1819">
        <v>1</v>
      </c>
      <c r="L1819" t="s">
        <v>8033</v>
      </c>
      <c r="M1819">
        <v>50270</v>
      </c>
      <c r="N1819" t="s">
        <v>8045</v>
      </c>
      <c r="O1819" t="s">
        <v>8052</v>
      </c>
      <c r="P1819">
        <v>2025</v>
      </c>
      <c r="Q1819" t="s">
        <v>8055</v>
      </c>
      <c r="R1819" t="s">
        <v>8057</v>
      </c>
      <c r="S1819" t="s">
        <v>8061</v>
      </c>
      <c r="T1819" s="2">
        <v>45813.256180555552</v>
      </c>
      <c r="U1819" t="s">
        <v>8064</v>
      </c>
    </row>
    <row r="1820" spans="1:21" hidden="1" x14ac:dyDescent="0.25">
      <c r="A1820" s="1">
        <v>48474</v>
      </c>
      <c r="B1820">
        <v>6282142187656</v>
      </c>
      <c r="C1820" t="s">
        <v>1498</v>
      </c>
      <c r="D1820" t="s">
        <v>8009</v>
      </c>
      <c r="E1820">
        <v>2025</v>
      </c>
      <c r="G1820" t="s">
        <v>8015</v>
      </c>
      <c r="H1820">
        <v>253513</v>
      </c>
      <c r="I1820">
        <v>1</v>
      </c>
      <c r="J1820" t="s">
        <v>8017</v>
      </c>
      <c r="K1820">
        <v>1</v>
      </c>
      <c r="L1820" t="s">
        <v>8021</v>
      </c>
      <c r="M1820">
        <v>253513</v>
      </c>
      <c r="N1820" t="s">
        <v>8048</v>
      </c>
      <c r="O1820" t="s">
        <v>8052</v>
      </c>
      <c r="P1820">
        <v>2025</v>
      </c>
      <c r="Q1820" t="s">
        <v>8055</v>
      </c>
      <c r="R1820" t="s">
        <v>8056</v>
      </c>
      <c r="S1820" t="s">
        <v>8060</v>
      </c>
      <c r="T1820" s="2">
        <v>45811.690613425933</v>
      </c>
      <c r="U1820" t="s">
        <v>8064</v>
      </c>
    </row>
    <row r="1821" spans="1:21" hidden="1" x14ac:dyDescent="0.25">
      <c r="A1821" s="1">
        <v>48476</v>
      </c>
      <c r="B1821">
        <v>6282171825178</v>
      </c>
      <c r="C1821" t="s">
        <v>1499</v>
      </c>
      <c r="D1821" t="s">
        <v>8009</v>
      </c>
      <c r="E1821">
        <v>2025</v>
      </c>
      <c r="G1821" t="s">
        <v>8015</v>
      </c>
      <c r="H1821">
        <v>50986</v>
      </c>
      <c r="I1821">
        <v>1</v>
      </c>
      <c r="J1821" t="s">
        <v>8017</v>
      </c>
      <c r="K1821">
        <v>1</v>
      </c>
      <c r="L1821" t="s">
        <v>8041</v>
      </c>
      <c r="M1821">
        <v>50986</v>
      </c>
      <c r="N1821" t="s">
        <v>8050</v>
      </c>
      <c r="O1821" t="s">
        <v>8053</v>
      </c>
      <c r="P1821">
        <v>2025</v>
      </c>
      <c r="Q1821" t="s">
        <v>8055</v>
      </c>
      <c r="R1821" t="s">
        <v>8057</v>
      </c>
      <c r="S1821" t="s">
        <v>8061</v>
      </c>
      <c r="T1821" s="2">
        <v>45829.878900462973</v>
      </c>
      <c r="U1821" t="s">
        <v>8064</v>
      </c>
    </row>
    <row r="1822" spans="1:21" hidden="1" x14ac:dyDescent="0.25">
      <c r="A1822" s="1">
        <v>48477</v>
      </c>
      <c r="B1822">
        <v>6282328345567</v>
      </c>
      <c r="C1822" t="s">
        <v>1500</v>
      </c>
      <c r="D1822" t="s">
        <v>8009</v>
      </c>
      <c r="E1822">
        <v>2025</v>
      </c>
      <c r="G1822" t="s">
        <v>8015</v>
      </c>
      <c r="H1822">
        <v>100988</v>
      </c>
      <c r="I1822">
        <v>1</v>
      </c>
      <c r="J1822" t="s">
        <v>8017</v>
      </c>
      <c r="K1822">
        <v>1</v>
      </c>
      <c r="L1822" t="s">
        <v>8032</v>
      </c>
      <c r="M1822">
        <v>100988</v>
      </c>
      <c r="N1822" t="s">
        <v>8049</v>
      </c>
      <c r="O1822" t="s">
        <v>8052</v>
      </c>
      <c r="P1822">
        <v>2025</v>
      </c>
      <c r="Q1822" t="s">
        <v>8055</v>
      </c>
      <c r="R1822" t="s">
        <v>8056</v>
      </c>
      <c r="S1822" t="s">
        <v>8060</v>
      </c>
      <c r="T1822" s="2">
        <v>45812.832627314812</v>
      </c>
      <c r="U1822" t="s">
        <v>8064</v>
      </c>
    </row>
    <row r="1823" spans="1:21" hidden="1" x14ac:dyDescent="0.25">
      <c r="A1823" s="1">
        <v>48478</v>
      </c>
      <c r="B1823">
        <v>628759371577</v>
      </c>
      <c r="C1823" t="s">
        <v>1501</v>
      </c>
      <c r="D1823" t="s">
        <v>8009</v>
      </c>
      <c r="E1823">
        <v>2025</v>
      </c>
      <c r="G1823" t="s">
        <v>8015</v>
      </c>
      <c r="H1823">
        <v>53407</v>
      </c>
      <c r="I1823">
        <v>1</v>
      </c>
      <c r="J1823" t="s">
        <v>8017</v>
      </c>
      <c r="K1823">
        <v>1</v>
      </c>
      <c r="L1823" t="s">
        <v>8026</v>
      </c>
      <c r="M1823">
        <v>53407</v>
      </c>
      <c r="N1823" t="s">
        <v>8047</v>
      </c>
      <c r="O1823" t="s">
        <v>8053</v>
      </c>
      <c r="P1823">
        <v>2025</v>
      </c>
      <c r="Q1823" t="s">
        <v>8055</v>
      </c>
      <c r="R1823" t="s">
        <v>8057</v>
      </c>
      <c r="S1823" t="s">
        <v>8061</v>
      </c>
      <c r="T1823" s="2">
        <v>45830.23027777778</v>
      </c>
      <c r="U1823" t="s">
        <v>8064</v>
      </c>
    </row>
    <row r="1824" spans="1:21" hidden="1" x14ac:dyDescent="0.25">
      <c r="A1824" s="1">
        <v>48479</v>
      </c>
      <c r="B1824">
        <v>6285258522422</v>
      </c>
      <c r="C1824" t="s">
        <v>1502</v>
      </c>
      <c r="D1824" t="s">
        <v>8009</v>
      </c>
      <c r="E1824">
        <v>2025</v>
      </c>
      <c r="G1824" t="s">
        <v>8015</v>
      </c>
      <c r="H1824">
        <v>53629</v>
      </c>
      <c r="I1824">
        <v>1</v>
      </c>
      <c r="J1824" t="s">
        <v>8017</v>
      </c>
      <c r="K1824">
        <v>1</v>
      </c>
      <c r="L1824" t="s">
        <v>8041</v>
      </c>
      <c r="M1824">
        <v>53629</v>
      </c>
      <c r="N1824" t="s">
        <v>8045</v>
      </c>
      <c r="O1824" t="s">
        <v>8052</v>
      </c>
      <c r="P1824">
        <v>2025</v>
      </c>
      <c r="Q1824" t="s">
        <v>8055</v>
      </c>
      <c r="R1824" t="s">
        <v>8057</v>
      </c>
      <c r="S1824" t="s">
        <v>8061</v>
      </c>
      <c r="T1824" s="2">
        <v>45834.914641203701</v>
      </c>
      <c r="U1824" t="s">
        <v>8064</v>
      </c>
    </row>
    <row r="1825" spans="1:21" hidden="1" x14ac:dyDescent="0.25">
      <c r="A1825" s="1">
        <v>48480</v>
      </c>
      <c r="B1825">
        <v>6285265157515</v>
      </c>
      <c r="C1825" t="s">
        <v>1503</v>
      </c>
      <c r="D1825" t="s">
        <v>8009</v>
      </c>
      <c r="E1825">
        <v>2025</v>
      </c>
      <c r="G1825" t="s">
        <v>8015</v>
      </c>
      <c r="H1825">
        <v>53446</v>
      </c>
      <c r="I1825">
        <v>1</v>
      </c>
      <c r="J1825" t="s">
        <v>8017</v>
      </c>
      <c r="K1825">
        <v>1</v>
      </c>
      <c r="L1825" t="s">
        <v>8043</v>
      </c>
      <c r="M1825">
        <v>53446</v>
      </c>
      <c r="N1825" t="s">
        <v>8045</v>
      </c>
      <c r="O1825" t="s">
        <v>8052</v>
      </c>
      <c r="P1825">
        <v>2025</v>
      </c>
      <c r="Q1825" t="s">
        <v>8055</v>
      </c>
      <c r="R1825" t="s">
        <v>8057</v>
      </c>
      <c r="S1825" t="s">
        <v>8061</v>
      </c>
      <c r="T1825" s="2">
        <v>45813.55023148148</v>
      </c>
      <c r="U1825" t="s">
        <v>8064</v>
      </c>
    </row>
    <row r="1826" spans="1:21" hidden="1" x14ac:dyDescent="0.25">
      <c r="A1826" s="1">
        <v>48481</v>
      </c>
      <c r="B1826">
        <v>6281320002808</v>
      </c>
      <c r="C1826" t="s">
        <v>1504</v>
      </c>
      <c r="D1826" t="s">
        <v>8009</v>
      </c>
      <c r="E1826">
        <v>2025</v>
      </c>
      <c r="G1826" t="s">
        <v>8015</v>
      </c>
      <c r="H1826">
        <v>100986</v>
      </c>
      <c r="I1826">
        <v>1</v>
      </c>
      <c r="J1826" t="s">
        <v>8017</v>
      </c>
      <c r="K1826">
        <v>1</v>
      </c>
      <c r="L1826" t="s">
        <v>8041</v>
      </c>
      <c r="M1826">
        <v>100986</v>
      </c>
      <c r="N1826" t="s">
        <v>8051</v>
      </c>
      <c r="O1826" t="s">
        <v>8054</v>
      </c>
      <c r="P1826">
        <v>2025</v>
      </c>
      <c r="Q1826" t="s">
        <v>8055</v>
      </c>
      <c r="R1826" t="s">
        <v>8056</v>
      </c>
      <c r="S1826" t="s">
        <v>8060</v>
      </c>
      <c r="T1826" s="2">
        <v>45828.876122685193</v>
      </c>
      <c r="U1826" t="s">
        <v>8064</v>
      </c>
    </row>
    <row r="1827" spans="1:21" hidden="1" x14ac:dyDescent="0.25">
      <c r="A1827" s="1">
        <v>48483</v>
      </c>
      <c r="B1827">
        <v>6285783400038</v>
      </c>
      <c r="C1827" t="s">
        <v>48</v>
      </c>
      <c r="D1827" t="s">
        <v>8009</v>
      </c>
      <c r="E1827">
        <v>2025</v>
      </c>
      <c r="G1827" t="s">
        <v>8015</v>
      </c>
      <c r="H1827">
        <v>103676</v>
      </c>
      <c r="I1827">
        <v>1</v>
      </c>
      <c r="J1827" t="s">
        <v>8019</v>
      </c>
      <c r="K1827">
        <v>1</v>
      </c>
      <c r="L1827" t="s">
        <v>8025</v>
      </c>
      <c r="M1827">
        <v>103676</v>
      </c>
      <c r="N1827" t="s">
        <v>8047</v>
      </c>
      <c r="O1827" t="s">
        <v>8053</v>
      </c>
      <c r="P1827">
        <v>2025</v>
      </c>
      <c r="Q1827" t="s">
        <v>8055</v>
      </c>
      <c r="R1827" t="s">
        <v>8056</v>
      </c>
      <c r="S1827" t="s">
        <v>8060</v>
      </c>
      <c r="T1827" s="2">
        <v>45830.857453703713</v>
      </c>
      <c r="U1827" t="s">
        <v>8064</v>
      </c>
    </row>
    <row r="1828" spans="1:21" hidden="1" x14ac:dyDescent="0.25">
      <c r="A1828" s="1">
        <v>48484</v>
      </c>
      <c r="B1828">
        <v>6281281387097</v>
      </c>
      <c r="C1828" t="s">
        <v>1505</v>
      </c>
      <c r="D1828" t="s">
        <v>8009</v>
      </c>
      <c r="E1828">
        <v>2025</v>
      </c>
      <c r="G1828" t="s">
        <v>8015</v>
      </c>
      <c r="H1828">
        <v>53301</v>
      </c>
      <c r="I1828">
        <v>1</v>
      </c>
      <c r="J1828" t="s">
        <v>8017</v>
      </c>
      <c r="K1828">
        <v>1</v>
      </c>
      <c r="L1828" t="s">
        <v>8037</v>
      </c>
      <c r="M1828">
        <v>53301</v>
      </c>
      <c r="N1828" t="s">
        <v>8047</v>
      </c>
      <c r="O1828" t="s">
        <v>8053</v>
      </c>
      <c r="P1828">
        <v>2025</v>
      </c>
      <c r="Q1828" t="s">
        <v>8055</v>
      </c>
      <c r="R1828" t="s">
        <v>8057</v>
      </c>
      <c r="S1828" t="s">
        <v>8061</v>
      </c>
      <c r="T1828" s="2">
        <v>45816.725266203714</v>
      </c>
      <c r="U1828" t="s">
        <v>8064</v>
      </c>
    </row>
    <row r="1829" spans="1:21" hidden="1" x14ac:dyDescent="0.25">
      <c r="A1829" s="1">
        <v>48485</v>
      </c>
      <c r="B1829">
        <v>6285253365676</v>
      </c>
      <c r="C1829" t="s">
        <v>1506</v>
      </c>
      <c r="D1829" t="s">
        <v>8009</v>
      </c>
      <c r="E1829">
        <v>2025</v>
      </c>
      <c r="G1829" t="s">
        <v>8015</v>
      </c>
      <c r="H1829">
        <v>100554</v>
      </c>
      <c r="I1829">
        <v>1</v>
      </c>
      <c r="J1829" t="s">
        <v>8017</v>
      </c>
      <c r="K1829">
        <v>1</v>
      </c>
      <c r="L1829" t="s">
        <v>8043</v>
      </c>
      <c r="M1829">
        <v>100554</v>
      </c>
      <c r="N1829" t="s">
        <v>8049</v>
      </c>
      <c r="O1829" t="s">
        <v>8053</v>
      </c>
      <c r="P1829">
        <v>2025</v>
      </c>
      <c r="Q1829" t="s">
        <v>8055</v>
      </c>
      <c r="R1829" t="s">
        <v>8056</v>
      </c>
      <c r="S1829" t="s">
        <v>8060</v>
      </c>
      <c r="T1829" s="2">
        <v>45826.547256944446</v>
      </c>
      <c r="U1829" t="s">
        <v>8064</v>
      </c>
    </row>
    <row r="1830" spans="1:21" hidden="1" x14ac:dyDescent="0.25">
      <c r="A1830" s="1">
        <v>48475</v>
      </c>
      <c r="B1830">
        <v>628752754664848</v>
      </c>
      <c r="C1830" t="s">
        <v>1507</v>
      </c>
      <c r="D1830" t="s">
        <v>8009</v>
      </c>
      <c r="E1830">
        <v>2025</v>
      </c>
      <c r="G1830" t="s">
        <v>8015</v>
      </c>
      <c r="H1830">
        <v>50538</v>
      </c>
      <c r="I1830">
        <v>1</v>
      </c>
      <c r="J1830" t="s">
        <v>8017</v>
      </c>
      <c r="K1830">
        <v>1</v>
      </c>
      <c r="L1830" t="s">
        <v>8026</v>
      </c>
      <c r="M1830">
        <v>50538</v>
      </c>
      <c r="N1830" t="s">
        <v>8049</v>
      </c>
      <c r="O1830" t="s">
        <v>8053</v>
      </c>
      <c r="P1830">
        <v>2025</v>
      </c>
      <c r="Q1830" t="s">
        <v>8055</v>
      </c>
      <c r="R1830" t="s">
        <v>8057</v>
      </c>
      <c r="S1830" t="s">
        <v>8061</v>
      </c>
      <c r="T1830" s="2">
        <v>45833.23809027778</v>
      </c>
      <c r="U1830" t="s">
        <v>8064</v>
      </c>
    </row>
    <row r="1831" spans="1:21" hidden="1" x14ac:dyDescent="0.25">
      <c r="A1831" s="1">
        <v>48462</v>
      </c>
      <c r="B1831">
        <v>628726687756</v>
      </c>
      <c r="C1831" t="s">
        <v>1508</v>
      </c>
      <c r="D1831" t="s">
        <v>8009</v>
      </c>
      <c r="E1831">
        <v>2025</v>
      </c>
      <c r="G1831" t="s">
        <v>8015</v>
      </c>
      <c r="H1831">
        <v>103588</v>
      </c>
      <c r="I1831">
        <v>1</v>
      </c>
      <c r="J1831" t="s">
        <v>8017</v>
      </c>
      <c r="K1831">
        <v>1</v>
      </c>
      <c r="L1831" t="s">
        <v>8043</v>
      </c>
      <c r="M1831">
        <v>103588</v>
      </c>
      <c r="N1831" t="s">
        <v>8047</v>
      </c>
      <c r="O1831" t="s">
        <v>8053</v>
      </c>
      <c r="P1831">
        <v>2025</v>
      </c>
      <c r="Q1831" t="s">
        <v>8055</v>
      </c>
      <c r="R1831" t="s">
        <v>8056</v>
      </c>
      <c r="S1831" t="s">
        <v>8060</v>
      </c>
      <c r="T1831" s="2">
        <v>45816.553263888891</v>
      </c>
      <c r="U1831" t="s">
        <v>8064</v>
      </c>
    </row>
    <row r="1832" spans="1:21" hidden="1" x14ac:dyDescent="0.25">
      <c r="A1832" s="1">
        <v>48461</v>
      </c>
      <c r="B1832">
        <v>6281319713489</v>
      </c>
      <c r="C1832" t="s">
        <v>1509</v>
      </c>
      <c r="D1832" t="s">
        <v>8009</v>
      </c>
      <c r="E1832">
        <v>2025</v>
      </c>
      <c r="G1832" t="s">
        <v>8015</v>
      </c>
      <c r="H1832">
        <v>53102</v>
      </c>
      <c r="I1832">
        <v>1</v>
      </c>
      <c r="J1832" t="s">
        <v>8017</v>
      </c>
      <c r="K1832">
        <v>1</v>
      </c>
      <c r="L1832" t="s">
        <v>8044</v>
      </c>
      <c r="M1832">
        <v>53102</v>
      </c>
      <c r="N1832" t="s">
        <v>8050</v>
      </c>
      <c r="O1832" t="s">
        <v>8053</v>
      </c>
      <c r="P1832">
        <v>2025</v>
      </c>
      <c r="Q1832" t="s">
        <v>8055</v>
      </c>
      <c r="R1832" t="s">
        <v>8057</v>
      </c>
      <c r="S1832" t="s">
        <v>8061</v>
      </c>
      <c r="T1832" s="2">
        <v>45829.776886574073</v>
      </c>
      <c r="U1832" t="s">
        <v>8064</v>
      </c>
    </row>
    <row r="1833" spans="1:21" hidden="1" x14ac:dyDescent="0.25">
      <c r="A1833" s="1">
        <v>48460</v>
      </c>
      <c r="B1833">
        <v>6282156808020</v>
      </c>
      <c r="C1833" t="s">
        <v>217</v>
      </c>
      <c r="D1833" t="s">
        <v>8009</v>
      </c>
      <c r="E1833">
        <v>2025</v>
      </c>
      <c r="G1833" t="s">
        <v>8015</v>
      </c>
      <c r="H1833">
        <v>50286</v>
      </c>
      <c r="I1833">
        <v>1</v>
      </c>
      <c r="J1833" t="s">
        <v>8017</v>
      </c>
      <c r="K1833">
        <v>1</v>
      </c>
      <c r="L1833" t="s">
        <v>8027</v>
      </c>
      <c r="M1833">
        <v>50286</v>
      </c>
      <c r="N1833" t="s">
        <v>8049</v>
      </c>
      <c r="O1833" t="s">
        <v>8052</v>
      </c>
      <c r="P1833">
        <v>2025</v>
      </c>
      <c r="Q1833" t="s">
        <v>8055</v>
      </c>
      <c r="R1833" t="s">
        <v>8057</v>
      </c>
      <c r="S1833" t="s">
        <v>8061</v>
      </c>
      <c r="T1833" s="2">
        <v>45812.304247685177</v>
      </c>
      <c r="U1833" t="s">
        <v>8064</v>
      </c>
    </row>
    <row r="1834" spans="1:21" hidden="1" x14ac:dyDescent="0.25">
      <c r="A1834" s="1">
        <v>48439</v>
      </c>
      <c r="B1834">
        <v>6281283527941</v>
      </c>
      <c r="C1834" t="s">
        <v>1510</v>
      </c>
      <c r="D1834" t="s">
        <v>8009</v>
      </c>
      <c r="E1834">
        <v>2025</v>
      </c>
      <c r="G1834" t="s">
        <v>8015</v>
      </c>
      <c r="H1834">
        <v>100918</v>
      </c>
      <c r="I1834">
        <v>1</v>
      </c>
      <c r="J1834" t="s">
        <v>8017</v>
      </c>
      <c r="K1834">
        <v>1</v>
      </c>
      <c r="L1834" t="s">
        <v>8030</v>
      </c>
      <c r="M1834">
        <v>100918</v>
      </c>
      <c r="N1834" t="s">
        <v>8051</v>
      </c>
      <c r="O1834" t="s">
        <v>8054</v>
      </c>
      <c r="P1834">
        <v>2025</v>
      </c>
      <c r="Q1834" t="s">
        <v>8055</v>
      </c>
      <c r="R1834" t="s">
        <v>8056</v>
      </c>
      <c r="S1834" t="s">
        <v>8060</v>
      </c>
      <c r="T1834" s="2">
        <v>45814.955057870371</v>
      </c>
      <c r="U1834" t="s">
        <v>8064</v>
      </c>
    </row>
    <row r="1835" spans="1:21" hidden="1" x14ac:dyDescent="0.25">
      <c r="A1835" s="1">
        <v>48440</v>
      </c>
      <c r="B1835">
        <v>6285257058715</v>
      </c>
      <c r="C1835" t="s">
        <v>1511</v>
      </c>
      <c r="D1835" t="s">
        <v>8009</v>
      </c>
      <c r="E1835">
        <v>2025</v>
      </c>
      <c r="G1835" t="s">
        <v>8015</v>
      </c>
      <c r="H1835">
        <v>100753</v>
      </c>
      <c r="I1835">
        <v>1</v>
      </c>
      <c r="J1835" t="s">
        <v>8017</v>
      </c>
      <c r="K1835">
        <v>1</v>
      </c>
      <c r="L1835" t="s">
        <v>8027</v>
      </c>
      <c r="M1835">
        <v>100753</v>
      </c>
      <c r="N1835" t="s">
        <v>8047</v>
      </c>
      <c r="O1835" t="s">
        <v>8052</v>
      </c>
      <c r="P1835">
        <v>2025</v>
      </c>
      <c r="Q1835" t="s">
        <v>8055</v>
      </c>
      <c r="R1835" t="s">
        <v>8056</v>
      </c>
      <c r="S1835" t="s">
        <v>8060</v>
      </c>
      <c r="T1835" s="2">
        <v>45837.318865740737</v>
      </c>
      <c r="U1835" t="s">
        <v>8064</v>
      </c>
    </row>
    <row r="1836" spans="1:21" hidden="1" x14ac:dyDescent="0.25">
      <c r="A1836" s="1">
        <v>48441</v>
      </c>
      <c r="B1836">
        <v>6282167922532</v>
      </c>
      <c r="C1836" t="s">
        <v>1512</v>
      </c>
      <c r="D1836" t="s">
        <v>8009</v>
      </c>
      <c r="E1836">
        <v>2025</v>
      </c>
      <c r="G1836" t="s">
        <v>8015</v>
      </c>
      <c r="H1836">
        <v>50205</v>
      </c>
      <c r="I1836">
        <v>1</v>
      </c>
      <c r="J1836" t="s">
        <v>8017</v>
      </c>
      <c r="K1836">
        <v>1</v>
      </c>
      <c r="L1836" t="s">
        <v>8040</v>
      </c>
      <c r="M1836">
        <v>50205</v>
      </c>
      <c r="N1836" t="s">
        <v>8048</v>
      </c>
      <c r="O1836" t="s">
        <v>8053</v>
      </c>
      <c r="P1836">
        <v>2025</v>
      </c>
      <c r="Q1836" t="s">
        <v>8055</v>
      </c>
      <c r="R1836" t="s">
        <v>8057</v>
      </c>
      <c r="S1836" t="s">
        <v>8061</v>
      </c>
      <c r="T1836" s="2">
        <v>45825.594224537039</v>
      </c>
      <c r="U1836" t="s">
        <v>8064</v>
      </c>
    </row>
    <row r="1837" spans="1:21" hidden="1" x14ac:dyDescent="0.25">
      <c r="A1837" s="1">
        <v>48442</v>
      </c>
      <c r="B1837">
        <v>6281317745217</v>
      </c>
      <c r="C1837" t="s">
        <v>1513</v>
      </c>
      <c r="D1837" t="s">
        <v>8009</v>
      </c>
      <c r="E1837">
        <v>2025</v>
      </c>
      <c r="G1837" t="s">
        <v>8015</v>
      </c>
      <c r="H1837">
        <v>53761</v>
      </c>
      <c r="I1837">
        <v>1</v>
      </c>
      <c r="J1837" t="s">
        <v>8017</v>
      </c>
      <c r="K1837">
        <v>1</v>
      </c>
      <c r="L1837" t="s">
        <v>8041</v>
      </c>
      <c r="M1837">
        <v>53761</v>
      </c>
      <c r="N1837" t="s">
        <v>8047</v>
      </c>
      <c r="O1837" t="s">
        <v>8053</v>
      </c>
      <c r="P1837">
        <v>2025</v>
      </c>
      <c r="Q1837" t="s">
        <v>8055</v>
      </c>
      <c r="R1837" t="s">
        <v>8057</v>
      </c>
      <c r="S1837" t="s">
        <v>8061</v>
      </c>
      <c r="T1837" s="2">
        <v>45830.881932870368</v>
      </c>
      <c r="U1837" t="s">
        <v>8064</v>
      </c>
    </row>
    <row r="1838" spans="1:21" hidden="1" x14ac:dyDescent="0.25">
      <c r="A1838" s="1">
        <v>48443</v>
      </c>
      <c r="B1838">
        <v>6281805035020</v>
      </c>
      <c r="C1838" t="s">
        <v>1514</v>
      </c>
      <c r="D1838" t="s">
        <v>8009</v>
      </c>
      <c r="E1838">
        <v>2025</v>
      </c>
      <c r="G1838" t="s">
        <v>8015</v>
      </c>
      <c r="H1838">
        <v>103145</v>
      </c>
      <c r="I1838">
        <v>1</v>
      </c>
      <c r="J1838" t="s">
        <v>8017</v>
      </c>
      <c r="K1838">
        <v>1</v>
      </c>
      <c r="L1838" t="s">
        <v>8027</v>
      </c>
      <c r="M1838">
        <v>103145</v>
      </c>
      <c r="N1838" t="s">
        <v>8047</v>
      </c>
      <c r="O1838" t="s">
        <v>8053</v>
      </c>
      <c r="P1838">
        <v>2025</v>
      </c>
      <c r="Q1838" t="s">
        <v>8055</v>
      </c>
      <c r="R1838" t="s">
        <v>8056</v>
      </c>
      <c r="S1838" t="s">
        <v>8060</v>
      </c>
      <c r="T1838" s="2">
        <v>45830.305671296293</v>
      </c>
      <c r="U1838" t="s">
        <v>8064</v>
      </c>
    </row>
    <row r="1839" spans="1:21" hidden="1" x14ac:dyDescent="0.25">
      <c r="A1839" s="1">
        <v>48444</v>
      </c>
      <c r="B1839">
        <v>6285255085599</v>
      </c>
      <c r="C1839" t="s">
        <v>1515</v>
      </c>
      <c r="D1839" t="s">
        <v>8009</v>
      </c>
      <c r="E1839">
        <v>2025</v>
      </c>
      <c r="G1839" t="s">
        <v>8015</v>
      </c>
      <c r="H1839">
        <v>100324</v>
      </c>
      <c r="I1839">
        <v>1</v>
      </c>
      <c r="J1839" t="s">
        <v>8017</v>
      </c>
      <c r="K1839">
        <v>1</v>
      </c>
      <c r="L1839" t="s">
        <v>8024</v>
      </c>
      <c r="M1839">
        <v>100324</v>
      </c>
      <c r="N1839" t="s">
        <v>8045</v>
      </c>
      <c r="O1839" t="s">
        <v>8052</v>
      </c>
      <c r="P1839">
        <v>2025</v>
      </c>
      <c r="Q1839" t="s">
        <v>8055</v>
      </c>
      <c r="R1839" t="s">
        <v>8056</v>
      </c>
      <c r="S1839" t="s">
        <v>8060</v>
      </c>
      <c r="T1839" s="2">
        <v>45834.490902777783</v>
      </c>
      <c r="U1839" t="s">
        <v>8064</v>
      </c>
    </row>
    <row r="1840" spans="1:21" hidden="1" x14ac:dyDescent="0.25">
      <c r="A1840" s="1">
        <v>48445</v>
      </c>
      <c r="B1840">
        <v>62831318232387</v>
      </c>
      <c r="C1840" t="s">
        <v>1516</v>
      </c>
      <c r="D1840" t="s">
        <v>8009</v>
      </c>
      <c r="E1840">
        <v>2025</v>
      </c>
      <c r="G1840" t="s">
        <v>8015</v>
      </c>
      <c r="H1840">
        <v>100852</v>
      </c>
      <c r="I1840">
        <v>1</v>
      </c>
      <c r="J1840" t="s">
        <v>8017</v>
      </c>
      <c r="K1840">
        <v>1</v>
      </c>
      <c r="L1840" t="s">
        <v>8033</v>
      </c>
      <c r="M1840">
        <v>100852</v>
      </c>
      <c r="N1840" t="s">
        <v>8049</v>
      </c>
      <c r="O1840" t="s">
        <v>8053</v>
      </c>
      <c r="P1840">
        <v>2025</v>
      </c>
      <c r="Q1840" t="s">
        <v>8055</v>
      </c>
      <c r="R1840" t="s">
        <v>8056</v>
      </c>
      <c r="S1840" t="s">
        <v>8060</v>
      </c>
      <c r="T1840" s="2">
        <v>45826.256354166668</v>
      </c>
      <c r="U1840" t="s">
        <v>8064</v>
      </c>
    </row>
    <row r="1841" spans="1:21" hidden="1" x14ac:dyDescent="0.25">
      <c r="A1841" s="1">
        <v>48446</v>
      </c>
      <c r="B1841">
        <v>6282143468716</v>
      </c>
      <c r="C1841" t="s">
        <v>1517</v>
      </c>
      <c r="D1841" t="s">
        <v>8009</v>
      </c>
      <c r="E1841">
        <v>2025</v>
      </c>
      <c r="G1841" t="s">
        <v>8015</v>
      </c>
      <c r="H1841">
        <v>201298</v>
      </c>
      <c r="I1841">
        <v>2</v>
      </c>
      <c r="J1841" t="s">
        <v>8017</v>
      </c>
      <c r="K1841">
        <v>2</v>
      </c>
      <c r="L1841" t="s">
        <v>8039</v>
      </c>
      <c r="M1841">
        <v>100649</v>
      </c>
      <c r="N1841" t="s">
        <v>8045</v>
      </c>
      <c r="O1841" t="s">
        <v>8053</v>
      </c>
      <c r="P1841">
        <v>2025</v>
      </c>
      <c r="Q1841" t="s">
        <v>8055</v>
      </c>
      <c r="R1841" t="s">
        <v>8056</v>
      </c>
      <c r="S1841" t="s">
        <v>8060</v>
      </c>
      <c r="T1841" s="2">
        <v>45862.391944444447</v>
      </c>
      <c r="U1841" t="s">
        <v>8064</v>
      </c>
    </row>
    <row r="1842" spans="1:21" hidden="1" x14ac:dyDescent="0.25">
      <c r="A1842" s="1">
        <v>48447</v>
      </c>
      <c r="B1842">
        <v>6281317618857</v>
      </c>
      <c r="C1842" t="s">
        <v>31</v>
      </c>
      <c r="D1842" t="s">
        <v>8009</v>
      </c>
      <c r="E1842">
        <v>2025</v>
      </c>
      <c r="G1842" t="s">
        <v>8015</v>
      </c>
      <c r="H1842">
        <v>252939</v>
      </c>
      <c r="I1842">
        <v>1</v>
      </c>
      <c r="J1842" t="s">
        <v>8017</v>
      </c>
      <c r="K1842">
        <v>1</v>
      </c>
      <c r="L1842" t="s">
        <v>8032</v>
      </c>
      <c r="M1842">
        <v>252939</v>
      </c>
      <c r="N1842" t="s">
        <v>8048</v>
      </c>
      <c r="O1842" t="s">
        <v>8052</v>
      </c>
      <c r="P1842">
        <v>2025</v>
      </c>
      <c r="Q1842" t="s">
        <v>8055</v>
      </c>
      <c r="R1842" t="s">
        <v>8056</v>
      </c>
      <c r="S1842" t="s">
        <v>8060</v>
      </c>
      <c r="T1842" s="2">
        <v>45811.824490740742</v>
      </c>
      <c r="U1842" t="s">
        <v>8064</v>
      </c>
    </row>
    <row r="1843" spans="1:21" hidden="1" x14ac:dyDescent="0.25">
      <c r="A1843" s="1">
        <v>48448</v>
      </c>
      <c r="B1843">
        <v>6285924844622</v>
      </c>
      <c r="C1843" t="s">
        <v>1518</v>
      </c>
      <c r="D1843" t="s">
        <v>8009</v>
      </c>
      <c r="E1843">
        <v>2025</v>
      </c>
      <c r="G1843" t="s">
        <v>8015</v>
      </c>
      <c r="H1843">
        <v>100709</v>
      </c>
      <c r="I1843">
        <v>1</v>
      </c>
      <c r="J1843" t="s">
        <v>8017</v>
      </c>
      <c r="K1843">
        <v>1</v>
      </c>
      <c r="L1843" t="s">
        <v>8034</v>
      </c>
      <c r="M1843">
        <v>100709</v>
      </c>
      <c r="N1843" t="s">
        <v>8046</v>
      </c>
      <c r="O1843" t="s">
        <v>8052</v>
      </c>
      <c r="P1843">
        <v>2025</v>
      </c>
      <c r="Q1843" t="s">
        <v>8055</v>
      </c>
      <c r="R1843" t="s">
        <v>8056</v>
      </c>
      <c r="S1843" t="s">
        <v>8060</v>
      </c>
      <c r="T1843" s="2">
        <v>45810.33693287037</v>
      </c>
      <c r="U1843" t="s">
        <v>8064</v>
      </c>
    </row>
    <row r="1844" spans="1:21" hidden="1" x14ac:dyDescent="0.25">
      <c r="A1844" s="1">
        <v>48449</v>
      </c>
      <c r="B1844">
        <v>6281283619128</v>
      </c>
      <c r="C1844" t="s">
        <v>48</v>
      </c>
      <c r="D1844" t="s">
        <v>8009</v>
      </c>
      <c r="E1844">
        <v>2025</v>
      </c>
      <c r="G1844" t="s">
        <v>8015</v>
      </c>
      <c r="H1844">
        <v>100788</v>
      </c>
      <c r="I1844">
        <v>1</v>
      </c>
      <c r="J1844" t="s">
        <v>8017</v>
      </c>
      <c r="K1844">
        <v>1</v>
      </c>
      <c r="L1844" t="s">
        <v>8036</v>
      </c>
      <c r="M1844">
        <v>100788</v>
      </c>
      <c r="N1844" t="s">
        <v>8050</v>
      </c>
      <c r="O1844" t="s">
        <v>8053</v>
      </c>
      <c r="P1844">
        <v>2025</v>
      </c>
      <c r="Q1844" t="s">
        <v>8055</v>
      </c>
      <c r="R1844" t="s">
        <v>8056</v>
      </c>
      <c r="S1844" t="s">
        <v>8060</v>
      </c>
      <c r="T1844" s="2">
        <v>45829.431909722232</v>
      </c>
      <c r="U1844" t="s">
        <v>8064</v>
      </c>
    </row>
    <row r="1845" spans="1:21" hidden="1" x14ac:dyDescent="0.25">
      <c r="A1845" s="1">
        <v>47212</v>
      </c>
      <c r="B1845">
        <v>6281703045555</v>
      </c>
      <c r="C1845" t="s">
        <v>1519</v>
      </c>
      <c r="D1845" t="s">
        <v>8009</v>
      </c>
      <c r="E1845">
        <v>2025</v>
      </c>
      <c r="G1845" t="s">
        <v>8015</v>
      </c>
      <c r="H1845">
        <v>103569</v>
      </c>
      <c r="I1845">
        <v>1</v>
      </c>
      <c r="J1845" t="s">
        <v>8017</v>
      </c>
      <c r="K1845">
        <v>1</v>
      </c>
      <c r="L1845" t="s">
        <v>8038</v>
      </c>
      <c r="M1845">
        <v>103569</v>
      </c>
      <c r="N1845" t="s">
        <v>8045</v>
      </c>
      <c r="O1845" t="s">
        <v>8052</v>
      </c>
      <c r="P1845">
        <v>2025</v>
      </c>
      <c r="Q1845" t="s">
        <v>8055</v>
      </c>
      <c r="R1845" t="s">
        <v>8056</v>
      </c>
      <c r="S1845" t="s">
        <v>8060</v>
      </c>
      <c r="T1845" s="2">
        <v>45813.118425925917</v>
      </c>
      <c r="U1845" t="s">
        <v>8064</v>
      </c>
    </row>
    <row r="1846" spans="1:21" hidden="1" x14ac:dyDescent="0.25">
      <c r="A1846" s="1">
        <v>48450</v>
      </c>
      <c r="B1846">
        <v>6285255118919</v>
      </c>
      <c r="C1846" t="s">
        <v>1520</v>
      </c>
      <c r="D1846" t="s">
        <v>8009</v>
      </c>
      <c r="E1846">
        <v>2025</v>
      </c>
      <c r="G1846" t="s">
        <v>8015</v>
      </c>
      <c r="H1846">
        <v>103388</v>
      </c>
      <c r="I1846">
        <v>1</v>
      </c>
      <c r="J1846" t="s">
        <v>8017</v>
      </c>
      <c r="K1846">
        <v>1</v>
      </c>
      <c r="L1846" t="s">
        <v>8044</v>
      </c>
      <c r="M1846">
        <v>103388</v>
      </c>
      <c r="N1846" t="s">
        <v>8047</v>
      </c>
      <c r="O1846" t="s">
        <v>8053</v>
      </c>
      <c r="P1846">
        <v>2025</v>
      </c>
      <c r="Q1846" t="s">
        <v>8055</v>
      </c>
      <c r="R1846" t="s">
        <v>8056</v>
      </c>
      <c r="S1846" t="s">
        <v>8060</v>
      </c>
      <c r="T1846" s="2">
        <v>45823.777916666673</v>
      </c>
      <c r="U1846" t="s">
        <v>8064</v>
      </c>
    </row>
    <row r="1847" spans="1:21" hidden="1" x14ac:dyDescent="0.25">
      <c r="A1847" s="1">
        <v>48451</v>
      </c>
      <c r="B1847">
        <v>6285814231566</v>
      </c>
      <c r="C1847" t="s">
        <v>1521</v>
      </c>
      <c r="D1847" t="s">
        <v>8009</v>
      </c>
      <c r="E1847">
        <v>2025</v>
      </c>
      <c r="G1847" t="s">
        <v>8015</v>
      </c>
      <c r="H1847">
        <v>250681</v>
      </c>
      <c r="I1847">
        <v>1</v>
      </c>
      <c r="J1847" t="s">
        <v>8017</v>
      </c>
      <c r="K1847">
        <v>1</v>
      </c>
      <c r="L1847" t="s">
        <v>8028</v>
      </c>
      <c r="M1847">
        <v>250681</v>
      </c>
      <c r="N1847" t="s">
        <v>8051</v>
      </c>
      <c r="O1847" t="s">
        <v>8054</v>
      </c>
      <c r="P1847">
        <v>2025</v>
      </c>
      <c r="Q1847" t="s">
        <v>8055</v>
      </c>
      <c r="R1847" t="s">
        <v>8056</v>
      </c>
      <c r="S1847" t="s">
        <v>8060</v>
      </c>
      <c r="T1847" s="2">
        <v>45814.645520833343</v>
      </c>
      <c r="U1847" t="s">
        <v>8064</v>
      </c>
    </row>
    <row r="1848" spans="1:21" hidden="1" x14ac:dyDescent="0.25">
      <c r="A1848" s="1">
        <v>47213</v>
      </c>
      <c r="B1848">
        <v>6281703190966</v>
      </c>
      <c r="C1848" t="s">
        <v>1522</v>
      </c>
      <c r="D1848" t="s">
        <v>8009</v>
      </c>
      <c r="E1848">
        <v>2025</v>
      </c>
      <c r="G1848" t="s">
        <v>8015</v>
      </c>
      <c r="H1848">
        <v>103354</v>
      </c>
      <c r="I1848">
        <v>1</v>
      </c>
      <c r="J1848" t="s">
        <v>8017</v>
      </c>
      <c r="K1848">
        <v>1</v>
      </c>
      <c r="L1848" t="s">
        <v>8043</v>
      </c>
      <c r="M1848">
        <v>103354</v>
      </c>
      <c r="N1848" t="s">
        <v>8046</v>
      </c>
      <c r="O1848" t="s">
        <v>8052</v>
      </c>
      <c r="P1848">
        <v>2025</v>
      </c>
      <c r="Q1848" t="s">
        <v>8055</v>
      </c>
      <c r="R1848" t="s">
        <v>8056</v>
      </c>
      <c r="S1848" t="s">
        <v>8060</v>
      </c>
      <c r="T1848" s="2">
        <v>45838.578576388893</v>
      </c>
      <c r="U1848" t="s">
        <v>8064</v>
      </c>
    </row>
    <row r="1849" spans="1:21" hidden="1" x14ac:dyDescent="0.25">
      <c r="A1849" s="1">
        <v>48452</v>
      </c>
      <c r="B1849">
        <v>6282167800798</v>
      </c>
      <c r="C1849" t="s">
        <v>1523</v>
      </c>
      <c r="D1849" t="s">
        <v>8009</v>
      </c>
      <c r="E1849">
        <v>2025</v>
      </c>
      <c r="G1849" t="s">
        <v>8015</v>
      </c>
      <c r="H1849">
        <v>102857</v>
      </c>
      <c r="I1849">
        <v>1</v>
      </c>
      <c r="J1849" t="s">
        <v>8017</v>
      </c>
      <c r="K1849">
        <v>1</v>
      </c>
      <c r="L1849" t="s">
        <v>8032</v>
      </c>
      <c r="M1849">
        <v>102857</v>
      </c>
      <c r="N1849" t="s">
        <v>8051</v>
      </c>
      <c r="O1849" t="s">
        <v>8054</v>
      </c>
      <c r="P1849">
        <v>2025</v>
      </c>
      <c r="Q1849" t="s">
        <v>8055</v>
      </c>
      <c r="R1849" t="s">
        <v>8056</v>
      </c>
      <c r="S1849" t="s">
        <v>8060</v>
      </c>
      <c r="T1849" s="2">
        <v>45835.823136574072</v>
      </c>
      <c r="U1849" t="s">
        <v>8064</v>
      </c>
    </row>
    <row r="1850" spans="1:21" hidden="1" x14ac:dyDescent="0.25">
      <c r="A1850" s="1">
        <v>48453</v>
      </c>
      <c r="B1850">
        <v>6285253983549</v>
      </c>
      <c r="C1850" t="s">
        <v>31</v>
      </c>
      <c r="D1850" t="s">
        <v>8009</v>
      </c>
      <c r="E1850">
        <v>2025</v>
      </c>
      <c r="G1850" t="s">
        <v>8015</v>
      </c>
      <c r="H1850">
        <v>50290</v>
      </c>
      <c r="I1850">
        <v>1</v>
      </c>
      <c r="J1850" t="s">
        <v>8017</v>
      </c>
      <c r="K1850">
        <v>1</v>
      </c>
      <c r="L1850" t="s">
        <v>8036</v>
      </c>
      <c r="M1850">
        <v>50290</v>
      </c>
      <c r="N1850" t="s">
        <v>8049</v>
      </c>
      <c r="O1850" t="s">
        <v>8052</v>
      </c>
      <c r="P1850">
        <v>2025</v>
      </c>
      <c r="Q1850" t="s">
        <v>8055</v>
      </c>
      <c r="R1850" t="s">
        <v>8057</v>
      </c>
      <c r="S1850" t="s">
        <v>8061</v>
      </c>
      <c r="T1850" s="2">
        <v>45812.448703703703</v>
      </c>
      <c r="U1850" t="s">
        <v>8064</v>
      </c>
    </row>
    <row r="1851" spans="1:21" hidden="1" x14ac:dyDescent="0.25">
      <c r="A1851" s="1">
        <v>48454</v>
      </c>
      <c r="B1851">
        <v>628693965658</v>
      </c>
      <c r="C1851" t="s">
        <v>217</v>
      </c>
      <c r="D1851" t="s">
        <v>8009</v>
      </c>
      <c r="E1851">
        <v>2025</v>
      </c>
      <c r="G1851" t="s">
        <v>8015</v>
      </c>
      <c r="H1851">
        <v>1000563</v>
      </c>
      <c r="I1851">
        <v>1</v>
      </c>
      <c r="J1851" t="s">
        <v>8017</v>
      </c>
      <c r="K1851">
        <v>1</v>
      </c>
      <c r="L1851" t="s">
        <v>8021</v>
      </c>
      <c r="M1851">
        <v>1000563</v>
      </c>
      <c r="N1851" t="s">
        <v>8051</v>
      </c>
      <c r="O1851" t="s">
        <v>8054</v>
      </c>
      <c r="P1851">
        <v>2025</v>
      </c>
      <c r="Q1851" t="s">
        <v>8055</v>
      </c>
      <c r="R1851" t="s">
        <v>8058</v>
      </c>
      <c r="S1851" t="s">
        <v>8062</v>
      </c>
      <c r="T1851" s="2">
        <v>45828.706435185188</v>
      </c>
      <c r="U1851" t="s">
        <v>8064</v>
      </c>
    </row>
    <row r="1852" spans="1:21" hidden="1" x14ac:dyDescent="0.25">
      <c r="A1852" s="1">
        <v>48455</v>
      </c>
      <c r="B1852">
        <v>6282142340701</v>
      </c>
      <c r="C1852" t="s">
        <v>48</v>
      </c>
      <c r="D1852" t="s">
        <v>8009</v>
      </c>
      <c r="E1852">
        <v>2025</v>
      </c>
      <c r="G1852" t="s">
        <v>8015</v>
      </c>
      <c r="H1852">
        <v>50011</v>
      </c>
      <c r="I1852">
        <v>1</v>
      </c>
      <c r="J1852" t="s">
        <v>8017</v>
      </c>
      <c r="K1852">
        <v>1</v>
      </c>
      <c r="L1852" t="s">
        <v>8041</v>
      </c>
      <c r="M1852">
        <v>50011</v>
      </c>
      <c r="N1852" t="s">
        <v>8047</v>
      </c>
      <c r="O1852" t="s">
        <v>8053</v>
      </c>
      <c r="P1852">
        <v>2025</v>
      </c>
      <c r="Q1852" t="s">
        <v>8055</v>
      </c>
      <c r="R1852" t="s">
        <v>8057</v>
      </c>
      <c r="S1852" t="s">
        <v>8061</v>
      </c>
      <c r="T1852" s="2">
        <v>45823.877083333333</v>
      </c>
      <c r="U1852" t="s">
        <v>8064</v>
      </c>
    </row>
    <row r="1853" spans="1:21" hidden="1" x14ac:dyDescent="0.25">
      <c r="A1853" s="1">
        <v>48456</v>
      </c>
      <c r="B1853">
        <v>6285783901324</v>
      </c>
      <c r="C1853" t="s">
        <v>1524</v>
      </c>
      <c r="D1853" t="s">
        <v>8009</v>
      </c>
      <c r="E1853">
        <v>2025</v>
      </c>
      <c r="G1853" t="s">
        <v>8015</v>
      </c>
      <c r="H1853">
        <v>50877</v>
      </c>
      <c r="I1853">
        <v>1</v>
      </c>
      <c r="J1853" t="s">
        <v>8017</v>
      </c>
      <c r="K1853">
        <v>1</v>
      </c>
      <c r="L1853" t="s">
        <v>8034</v>
      </c>
      <c r="M1853">
        <v>50877</v>
      </c>
      <c r="N1853" t="s">
        <v>8046</v>
      </c>
      <c r="O1853" t="s">
        <v>8052</v>
      </c>
      <c r="P1853">
        <v>2025</v>
      </c>
      <c r="Q1853" t="s">
        <v>8055</v>
      </c>
      <c r="R1853" t="s">
        <v>8057</v>
      </c>
      <c r="S1853" t="s">
        <v>8061</v>
      </c>
      <c r="T1853" s="2">
        <v>45838.373240740737</v>
      </c>
      <c r="U1853" t="s">
        <v>8064</v>
      </c>
    </row>
    <row r="1854" spans="1:21" hidden="1" x14ac:dyDescent="0.25">
      <c r="A1854" s="1">
        <v>48457</v>
      </c>
      <c r="B1854">
        <v>628696794646</v>
      </c>
      <c r="C1854" t="s">
        <v>1525</v>
      </c>
      <c r="D1854" t="s">
        <v>8009</v>
      </c>
      <c r="E1854">
        <v>2025</v>
      </c>
      <c r="G1854" t="s">
        <v>8015</v>
      </c>
      <c r="H1854">
        <v>100226</v>
      </c>
      <c r="I1854">
        <v>1</v>
      </c>
      <c r="J1854" t="s">
        <v>8017</v>
      </c>
      <c r="K1854">
        <v>1</v>
      </c>
      <c r="L1854" t="s">
        <v>8034</v>
      </c>
      <c r="M1854">
        <v>100226</v>
      </c>
      <c r="N1854" t="s">
        <v>8046</v>
      </c>
      <c r="O1854" t="s">
        <v>8053</v>
      </c>
      <c r="P1854">
        <v>2025</v>
      </c>
      <c r="Q1854" t="s">
        <v>8055</v>
      </c>
      <c r="R1854" t="s">
        <v>8056</v>
      </c>
      <c r="S1854" t="s">
        <v>8060</v>
      </c>
      <c r="T1854" s="2">
        <v>45831.357094907413</v>
      </c>
      <c r="U1854" t="s">
        <v>8064</v>
      </c>
    </row>
    <row r="1855" spans="1:21" hidden="1" x14ac:dyDescent="0.25">
      <c r="A1855" s="1">
        <v>48458</v>
      </c>
      <c r="B1855">
        <v>6283178613530</v>
      </c>
      <c r="C1855" t="s">
        <v>1526</v>
      </c>
      <c r="D1855" t="s">
        <v>8009</v>
      </c>
      <c r="E1855">
        <v>2025</v>
      </c>
      <c r="G1855" t="s">
        <v>8015</v>
      </c>
      <c r="H1855">
        <v>104195</v>
      </c>
      <c r="I1855">
        <v>1</v>
      </c>
      <c r="J1855" t="s">
        <v>8017</v>
      </c>
      <c r="K1855">
        <v>1</v>
      </c>
      <c r="L1855" t="s">
        <v>8040</v>
      </c>
      <c r="M1855">
        <v>104195</v>
      </c>
      <c r="N1855" t="s">
        <v>8045</v>
      </c>
      <c r="O1855" t="s">
        <v>8052</v>
      </c>
      <c r="P1855">
        <v>2025</v>
      </c>
      <c r="Q1855" t="s">
        <v>8055</v>
      </c>
      <c r="R1855" t="s">
        <v>8056</v>
      </c>
      <c r="S1855" t="s">
        <v>8060</v>
      </c>
      <c r="T1855" s="2">
        <v>45813.587002314824</v>
      </c>
      <c r="U1855" t="s">
        <v>8064</v>
      </c>
    </row>
    <row r="1856" spans="1:21" hidden="1" x14ac:dyDescent="0.25">
      <c r="A1856" s="1">
        <v>48459</v>
      </c>
      <c r="B1856">
        <v>6283178783337</v>
      </c>
      <c r="C1856" t="s">
        <v>1527</v>
      </c>
      <c r="D1856" t="s">
        <v>8009</v>
      </c>
      <c r="E1856">
        <v>2025</v>
      </c>
      <c r="G1856" t="s">
        <v>8015</v>
      </c>
      <c r="H1856">
        <v>100559</v>
      </c>
      <c r="I1856">
        <v>1</v>
      </c>
      <c r="J1856" t="s">
        <v>8017</v>
      </c>
      <c r="K1856">
        <v>1</v>
      </c>
      <c r="L1856" t="s">
        <v>8033</v>
      </c>
      <c r="M1856">
        <v>100559</v>
      </c>
      <c r="N1856" t="s">
        <v>8051</v>
      </c>
      <c r="O1856" t="s">
        <v>8054</v>
      </c>
      <c r="P1856">
        <v>2025</v>
      </c>
      <c r="Q1856" t="s">
        <v>8055</v>
      </c>
      <c r="R1856" t="s">
        <v>8056</v>
      </c>
      <c r="S1856" t="s">
        <v>8060</v>
      </c>
      <c r="T1856" s="2">
        <v>45814.271099537043</v>
      </c>
      <c r="U1856" t="s">
        <v>8064</v>
      </c>
    </row>
    <row r="1857" spans="1:21" hidden="1" x14ac:dyDescent="0.25">
      <c r="A1857" s="1">
        <v>48486</v>
      </c>
      <c r="B1857">
        <v>6283178412609</v>
      </c>
      <c r="C1857" t="s">
        <v>1528</v>
      </c>
      <c r="D1857" t="s">
        <v>8009</v>
      </c>
      <c r="E1857">
        <v>2025</v>
      </c>
      <c r="G1857" t="s">
        <v>8015</v>
      </c>
      <c r="H1857">
        <v>200561</v>
      </c>
      <c r="I1857">
        <v>1</v>
      </c>
      <c r="J1857" t="s">
        <v>8017</v>
      </c>
      <c r="K1857">
        <v>1</v>
      </c>
      <c r="L1857" t="s">
        <v>8033</v>
      </c>
      <c r="M1857">
        <v>200561</v>
      </c>
      <c r="N1857" t="s">
        <v>8051</v>
      </c>
      <c r="O1857" t="s">
        <v>8054</v>
      </c>
      <c r="P1857">
        <v>2025</v>
      </c>
      <c r="Q1857" t="s">
        <v>8055</v>
      </c>
      <c r="R1857" t="s">
        <v>8056</v>
      </c>
      <c r="S1857" t="s">
        <v>8060</v>
      </c>
      <c r="T1857" s="2">
        <v>45836.251319444447</v>
      </c>
      <c r="U1857" t="s">
        <v>8064</v>
      </c>
    </row>
    <row r="1858" spans="1:21" hidden="1" x14ac:dyDescent="0.25">
      <c r="A1858" s="1">
        <v>48487</v>
      </c>
      <c r="B1858">
        <v>6281318500722</v>
      </c>
      <c r="C1858" t="s">
        <v>1529</v>
      </c>
      <c r="D1858" t="s">
        <v>8009</v>
      </c>
      <c r="E1858">
        <v>2025</v>
      </c>
      <c r="G1858" t="s">
        <v>8015</v>
      </c>
      <c r="H1858">
        <v>100388</v>
      </c>
      <c r="I1858">
        <v>1</v>
      </c>
      <c r="J1858" t="s">
        <v>8017</v>
      </c>
      <c r="K1858">
        <v>1</v>
      </c>
      <c r="L1858" t="s">
        <v>8032</v>
      </c>
      <c r="M1858">
        <v>100388</v>
      </c>
      <c r="N1858" t="s">
        <v>8051</v>
      </c>
      <c r="O1858" t="s">
        <v>8054</v>
      </c>
      <c r="P1858">
        <v>2025</v>
      </c>
      <c r="Q1858" t="s">
        <v>8055</v>
      </c>
      <c r="R1858" t="s">
        <v>8056</v>
      </c>
      <c r="S1858" t="s">
        <v>8060</v>
      </c>
      <c r="T1858" s="2">
        <v>45835.8044212963</v>
      </c>
      <c r="U1858" t="s">
        <v>8064</v>
      </c>
    </row>
    <row r="1859" spans="1:21" hidden="1" x14ac:dyDescent="0.25">
      <c r="A1859" s="1">
        <v>48488</v>
      </c>
      <c r="B1859">
        <v>6285955146303</v>
      </c>
      <c r="C1859" t="s">
        <v>1530</v>
      </c>
      <c r="D1859" t="s">
        <v>8009</v>
      </c>
      <c r="E1859">
        <v>2025</v>
      </c>
      <c r="G1859" t="s">
        <v>8015</v>
      </c>
      <c r="H1859">
        <v>52800</v>
      </c>
      <c r="I1859">
        <v>1</v>
      </c>
      <c r="J1859" t="s">
        <v>8017</v>
      </c>
      <c r="K1859">
        <v>1</v>
      </c>
      <c r="L1859" t="s">
        <v>8040</v>
      </c>
      <c r="M1859">
        <v>52800</v>
      </c>
      <c r="N1859" t="s">
        <v>8045</v>
      </c>
      <c r="O1859" t="s">
        <v>8052</v>
      </c>
      <c r="P1859">
        <v>2025</v>
      </c>
      <c r="Q1859" t="s">
        <v>8055</v>
      </c>
      <c r="R1859" t="s">
        <v>8057</v>
      </c>
      <c r="S1859" t="s">
        <v>8061</v>
      </c>
      <c r="T1859" s="2">
        <v>45834.586481481478</v>
      </c>
      <c r="U1859" t="s">
        <v>8064</v>
      </c>
    </row>
    <row r="1860" spans="1:21" hidden="1" x14ac:dyDescent="0.25">
      <c r="A1860" s="1">
        <v>48489</v>
      </c>
      <c r="B1860">
        <v>6285955273327</v>
      </c>
      <c r="C1860" t="s">
        <v>1531</v>
      </c>
      <c r="D1860" t="s">
        <v>8009</v>
      </c>
      <c r="E1860">
        <v>2025</v>
      </c>
      <c r="G1860" t="s">
        <v>8015</v>
      </c>
      <c r="H1860">
        <v>103578</v>
      </c>
      <c r="I1860">
        <v>1</v>
      </c>
      <c r="J1860" t="s">
        <v>8017</v>
      </c>
      <c r="K1860">
        <v>1</v>
      </c>
      <c r="L1860" t="s">
        <v>8025</v>
      </c>
      <c r="M1860">
        <v>103578</v>
      </c>
      <c r="N1860" t="s">
        <v>8050</v>
      </c>
      <c r="O1860" t="s">
        <v>8053</v>
      </c>
      <c r="P1860">
        <v>2025</v>
      </c>
      <c r="Q1860" t="s">
        <v>8055</v>
      </c>
      <c r="R1860" t="s">
        <v>8056</v>
      </c>
      <c r="S1860" t="s">
        <v>8060</v>
      </c>
      <c r="T1860" s="2">
        <v>45815.838784722233</v>
      </c>
      <c r="U1860" t="s">
        <v>8064</v>
      </c>
    </row>
    <row r="1861" spans="1:21" hidden="1" x14ac:dyDescent="0.25">
      <c r="A1861" s="1">
        <v>48511</v>
      </c>
      <c r="B1861">
        <v>6281288503355</v>
      </c>
      <c r="C1861" t="s">
        <v>1532</v>
      </c>
      <c r="D1861" t="s">
        <v>8009</v>
      </c>
      <c r="E1861">
        <v>2025</v>
      </c>
      <c r="G1861" t="s">
        <v>8015</v>
      </c>
      <c r="H1861">
        <v>102883</v>
      </c>
      <c r="I1861">
        <v>1</v>
      </c>
      <c r="J1861" t="s">
        <v>8017</v>
      </c>
      <c r="K1861">
        <v>1</v>
      </c>
      <c r="L1861" t="s">
        <v>8037</v>
      </c>
      <c r="M1861">
        <v>102883</v>
      </c>
      <c r="N1861" t="s">
        <v>8046</v>
      </c>
      <c r="O1861" t="s">
        <v>8052</v>
      </c>
      <c r="P1861">
        <v>2025</v>
      </c>
      <c r="Q1861" t="s">
        <v>8055</v>
      </c>
      <c r="R1861" t="s">
        <v>8056</v>
      </c>
      <c r="S1861" t="s">
        <v>8060</v>
      </c>
      <c r="T1861" s="2">
        <v>45810.737986111111</v>
      </c>
      <c r="U1861" t="s">
        <v>8064</v>
      </c>
    </row>
    <row r="1862" spans="1:21" hidden="1" x14ac:dyDescent="0.25">
      <c r="A1862" s="1">
        <v>47216</v>
      </c>
      <c r="B1862">
        <v>628170000292</v>
      </c>
      <c r="C1862" t="s">
        <v>1533</v>
      </c>
      <c r="D1862" t="s">
        <v>8009</v>
      </c>
      <c r="E1862">
        <v>2025</v>
      </c>
      <c r="G1862" t="s">
        <v>8015</v>
      </c>
      <c r="H1862">
        <v>100850</v>
      </c>
      <c r="I1862">
        <v>1</v>
      </c>
      <c r="J1862" t="s">
        <v>8017</v>
      </c>
      <c r="K1862">
        <v>1</v>
      </c>
      <c r="L1862" t="s">
        <v>8026</v>
      </c>
      <c r="M1862">
        <v>100850</v>
      </c>
      <c r="N1862" t="s">
        <v>8048</v>
      </c>
      <c r="O1862" t="s">
        <v>8053</v>
      </c>
      <c r="P1862">
        <v>2025</v>
      </c>
      <c r="Q1862" t="s">
        <v>8055</v>
      </c>
      <c r="R1862" t="s">
        <v>8056</v>
      </c>
      <c r="S1862" t="s">
        <v>8060</v>
      </c>
      <c r="T1862" s="2">
        <v>45825.228182870371</v>
      </c>
      <c r="U1862" t="s">
        <v>8064</v>
      </c>
    </row>
    <row r="1863" spans="1:21" hidden="1" x14ac:dyDescent="0.25">
      <c r="A1863" s="1">
        <v>48512</v>
      </c>
      <c r="B1863">
        <v>6283171492965</v>
      </c>
      <c r="C1863" t="s">
        <v>48</v>
      </c>
      <c r="D1863" t="s">
        <v>8009</v>
      </c>
      <c r="E1863">
        <v>2025</v>
      </c>
      <c r="G1863" t="s">
        <v>8015</v>
      </c>
      <c r="H1863">
        <v>100474</v>
      </c>
      <c r="I1863">
        <v>1</v>
      </c>
      <c r="J1863" t="s">
        <v>8017</v>
      </c>
      <c r="K1863">
        <v>1</v>
      </c>
      <c r="L1863" t="s">
        <v>8041</v>
      </c>
      <c r="M1863">
        <v>100474</v>
      </c>
      <c r="N1863" t="s">
        <v>8048</v>
      </c>
      <c r="O1863" t="s">
        <v>8053</v>
      </c>
      <c r="P1863">
        <v>2025</v>
      </c>
      <c r="Q1863" t="s">
        <v>8055</v>
      </c>
      <c r="R1863" t="s">
        <v>8056</v>
      </c>
      <c r="S1863" t="s">
        <v>8060</v>
      </c>
      <c r="T1863" s="2">
        <v>45825.911377314813</v>
      </c>
      <c r="U1863" t="s">
        <v>8064</v>
      </c>
    </row>
    <row r="1864" spans="1:21" hidden="1" x14ac:dyDescent="0.25">
      <c r="A1864" s="1">
        <v>48513</v>
      </c>
      <c r="B1864">
        <v>6281312931974</v>
      </c>
      <c r="C1864" t="s">
        <v>1534</v>
      </c>
      <c r="D1864" t="s">
        <v>8009</v>
      </c>
      <c r="E1864">
        <v>2025</v>
      </c>
      <c r="G1864" t="s">
        <v>8015</v>
      </c>
      <c r="H1864">
        <v>53492</v>
      </c>
      <c r="I1864">
        <v>1</v>
      </c>
      <c r="J1864" t="s">
        <v>8017</v>
      </c>
      <c r="K1864">
        <v>1</v>
      </c>
      <c r="L1864" t="s">
        <v>8033</v>
      </c>
      <c r="M1864">
        <v>53492</v>
      </c>
      <c r="N1864" t="s">
        <v>8046</v>
      </c>
      <c r="O1864" t="s">
        <v>8053</v>
      </c>
      <c r="P1864">
        <v>2025</v>
      </c>
      <c r="Q1864" t="s">
        <v>8055</v>
      </c>
      <c r="R1864" t="s">
        <v>8057</v>
      </c>
      <c r="S1864" t="s">
        <v>8061</v>
      </c>
      <c r="T1864" s="2">
        <v>45824.257465277777</v>
      </c>
      <c r="U1864" t="s">
        <v>8064</v>
      </c>
    </row>
    <row r="1865" spans="1:21" hidden="1" x14ac:dyDescent="0.25">
      <c r="A1865" s="1">
        <v>48514</v>
      </c>
      <c r="B1865">
        <v>6281314980110</v>
      </c>
      <c r="C1865" t="s">
        <v>1535</v>
      </c>
      <c r="D1865" t="s">
        <v>8009</v>
      </c>
      <c r="E1865">
        <v>2025</v>
      </c>
      <c r="G1865" t="s">
        <v>8015</v>
      </c>
      <c r="H1865">
        <v>102880</v>
      </c>
      <c r="I1865">
        <v>1</v>
      </c>
      <c r="J1865" t="s">
        <v>8017</v>
      </c>
      <c r="K1865">
        <v>1</v>
      </c>
      <c r="L1865" t="s">
        <v>8033</v>
      </c>
      <c r="M1865">
        <v>102880</v>
      </c>
      <c r="N1865" t="s">
        <v>8051</v>
      </c>
      <c r="O1865" t="s">
        <v>8054</v>
      </c>
      <c r="P1865">
        <v>2025</v>
      </c>
      <c r="Q1865" t="s">
        <v>8055</v>
      </c>
      <c r="R1865" t="s">
        <v>8056</v>
      </c>
      <c r="S1865" t="s">
        <v>8060</v>
      </c>
      <c r="T1865" s="2">
        <v>45814.264097222222</v>
      </c>
      <c r="U1865" t="s">
        <v>8064</v>
      </c>
    </row>
    <row r="1866" spans="1:21" hidden="1" x14ac:dyDescent="0.25">
      <c r="A1866" s="1">
        <v>48515</v>
      </c>
      <c r="B1866">
        <v>6285880494548</v>
      </c>
      <c r="C1866" t="s">
        <v>1536</v>
      </c>
      <c r="D1866" t="s">
        <v>8009</v>
      </c>
      <c r="E1866">
        <v>2025</v>
      </c>
      <c r="G1866" t="s">
        <v>8015</v>
      </c>
      <c r="H1866">
        <v>100426</v>
      </c>
      <c r="I1866">
        <v>1</v>
      </c>
      <c r="J1866" t="s">
        <v>8017</v>
      </c>
      <c r="K1866">
        <v>1</v>
      </c>
      <c r="L1866" t="s">
        <v>8035</v>
      </c>
      <c r="M1866">
        <v>100426</v>
      </c>
      <c r="N1866" t="s">
        <v>8048</v>
      </c>
      <c r="O1866" t="s">
        <v>8053</v>
      </c>
      <c r="P1866">
        <v>2025</v>
      </c>
      <c r="Q1866" t="s">
        <v>8055</v>
      </c>
      <c r="R1866" t="s">
        <v>8056</v>
      </c>
      <c r="S1866" t="s">
        <v>8060</v>
      </c>
      <c r="T1866" s="2">
        <v>45825.177222222221</v>
      </c>
      <c r="U1866" t="s">
        <v>8064</v>
      </c>
    </row>
    <row r="1867" spans="1:21" hidden="1" x14ac:dyDescent="0.25">
      <c r="A1867" s="1">
        <v>48516</v>
      </c>
      <c r="B1867">
        <v>6285810766406</v>
      </c>
      <c r="C1867" t="s">
        <v>1537</v>
      </c>
      <c r="D1867" t="s">
        <v>8009</v>
      </c>
      <c r="E1867">
        <v>2025</v>
      </c>
      <c r="G1867" t="s">
        <v>8015</v>
      </c>
      <c r="H1867">
        <v>50007</v>
      </c>
      <c r="I1867">
        <v>1</v>
      </c>
      <c r="J1867" t="s">
        <v>8017</v>
      </c>
      <c r="K1867">
        <v>1</v>
      </c>
      <c r="L1867" t="s">
        <v>8025</v>
      </c>
      <c r="M1867">
        <v>50007</v>
      </c>
      <c r="N1867" t="s">
        <v>8045</v>
      </c>
      <c r="O1867" t="s">
        <v>8052</v>
      </c>
      <c r="P1867">
        <v>2025</v>
      </c>
      <c r="Q1867" t="s">
        <v>8055</v>
      </c>
      <c r="R1867" t="s">
        <v>8057</v>
      </c>
      <c r="S1867" t="s">
        <v>8061</v>
      </c>
      <c r="T1867" s="2">
        <v>45834.856168981481</v>
      </c>
      <c r="U1867" t="s">
        <v>8064</v>
      </c>
    </row>
    <row r="1868" spans="1:21" hidden="1" x14ac:dyDescent="0.25">
      <c r="A1868" s="1">
        <v>48517</v>
      </c>
      <c r="B1868">
        <v>6281314694995</v>
      </c>
      <c r="C1868" t="s">
        <v>1538</v>
      </c>
      <c r="D1868" t="s">
        <v>8009</v>
      </c>
      <c r="E1868">
        <v>2025</v>
      </c>
      <c r="G1868" t="s">
        <v>8015</v>
      </c>
      <c r="H1868">
        <v>103061</v>
      </c>
      <c r="I1868">
        <v>1</v>
      </c>
      <c r="J1868" t="s">
        <v>8017</v>
      </c>
      <c r="K1868">
        <v>1</v>
      </c>
      <c r="L1868" t="s">
        <v>8036</v>
      </c>
      <c r="M1868">
        <v>103061</v>
      </c>
      <c r="N1868" t="s">
        <v>8046</v>
      </c>
      <c r="O1868" t="s">
        <v>8053</v>
      </c>
      <c r="P1868">
        <v>2025</v>
      </c>
      <c r="Q1868" t="s">
        <v>8055</v>
      </c>
      <c r="R1868" t="s">
        <v>8056</v>
      </c>
      <c r="S1868" t="s">
        <v>8060</v>
      </c>
      <c r="T1868" s="2">
        <v>45831.426111111112</v>
      </c>
      <c r="U1868" t="s">
        <v>8064</v>
      </c>
    </row>
    <row r="1869" spans="1:21" hidden="1" x14ac:dyDescent="0.25">
      <c r="A1869" s="1">
        <v>48518</v>
      </c>
      <c r="B1869">
        <v>6283142907982</v>
      </c>
      <c r="C1869" t="s">
        <v>1539</v>
      </c>
      <c r="D1869" t="s">
        <v>8009</v>
      </c>
      <c r="E1869">
        <v>2025</v>
      </c>
      <c r="G1869" t="s">
        <v>8015</v>
      </c>
      <c r="H1869">
        <v>50958</v>
      </c>
      <c r="I1869">
        <v>1</v>
      </c>
      <c r="J1869" t="s">
        <v>8017</v>
      </c>
      <c r="K1869">
        <v>1</v>
      </c>
      <c r="L1869" t="s">
        <v>8037</v>
      </c>
      <c r="M1869">
        <v>50958</v>
      </c>
      <c r="N1869" t="s">
        <v>8047</v>
      </c>
      <c r="O1869" t="s">
        <v>8052</v>
      </c>
      <c r="P1869">
        <v>2025</v>
      </c>
      <c r="Q1869" t="s">
        <v>8055</v>
      </c>
      <c r="R1869" t="s">
        <v>8057</v>
      </c>
      <c r="S1869" t="s">
        <v>8061</v>
      </c>
      <c r="T1869" s="2">
        <v>45809.748449074083</v>
      </c>
      <c r="U1869" t="s">
        <v>8064</v>
      </c>
    </row>
    <row r="1870" spans="1:21" hidden="1" x14ac:dyDescent="0.25">
      <c r="A1870" s="1">
        <v>48519</v>
      </c>
      <c r="B1870">
        <v>6281288844192</v>
      </c>
      <c r="C1870" t="s">
        <v>31</v>
      </c>
      <c r="D1870" t="s">
        <v>8009</v>
      </c>
      <c r="E1870">
        <v>2025</v>
      </c>
      <c r="G1870" t="s">
        <v>8015</v>
      </c>
      <c r="H1870">
        <v>50631</v>
      </c>
      <c r="I1870">
        <v>1</v>
      </c>
      <c r="J1870" t="s">
        <v>8017</v>
      </c>
      <c r="K1870">
        <v>1</v>
      </c>
      <c r="L1870" t="s">
        <v>8032</v>
      </c>
      <c r="M1870">
        <v>50631</v>
      </c>
      <c r="N1870" t="s">
        <v>8047</v>
      </c>
      <c r="O1870" t="s">
        <v>8053</v>
      </c>
      <c r="P1870">
        <v>2025</v>
      </c>
      <c r="Q1870" t="s">
        <v>8055</v>
      </c>
      <c r="R1870" t="s">
        <v>8057</v>
      </c>
      <c r="S1870" t="s">
        <v>8061</v>
      </c>
      <c r="T1870" s="2">
        <v>45823.826643518521</v>
      </c>
      <c r="U1870" t="s">
        <v>8064</v>
      </c>
    </row>
    <row r="1871" spans="1:21" hidden="1" x14ac:dyDescent="0.25">
      <c r="A1871" s="1">
        <v>48520</v>
      </c>
      <c r="B1871">
        <v>6285880274324</v>
      </c>
      <c r="C1871" t="s">
        <v>48</v>
      </c>
      <c r="D1871" t="s">
        <v>8009</v>
      </c>
      <c r="E1871">
        <v>2025</v>
      </c>
      <c r="G1871" t="s">
        <v>8015</v>
      </c>
      <c r="H1871">
        <v>50082</v>
      </c>
      <c r="I1871">
        <v>1</v>
      </c>
      <c r="J1871" t="s">
        <v>8017</v>
      </c>
      <c r="K1871">
        <v>1</v>
      </c>
      <c r="L1871" t="s">
        <v>8021</v>
      </c>
      <c r="M1871">
        <v>50082</v>
      </c>
      <c r="N1871" t="s">
        <v>8048</v>
      </c>
      <c r="O1871" t="s">
        <v>8053</v>
      </c>
      <c r="P1871">
        <v>2025</v>
      </c>
      <c r="Q1871" t="s">
        <v>8055</v>
      </c>
      <c r="R1871" t="s">
        <v>8057</v>
      </c>
      <c r="S1871" t="s">
        <v>8061</v>
      </c>
      <c r="T1871" s="2">
        <v>45832.689363425918</v>
      </c>
      <c r="U1871" t="s">
        <v>8064</v>
      </c>
    </row>
    <row r="1872" spans="1:21" hidden="1" x14ac:dyDescent="0.25">
      <c r="A1872" s="1">
        <v>48521</v>
      </c>
      <c r="B1872">
        <v>6281314900152</v>
      </c>
      <c r="C1872" t="s">
        <v>1540</v>
      </c>
      <c r="D1872" t="s">
        <v>8009</v>
      </c>
      <c r="E1872">
        <v>2025</v>
      </c>
      <c r="G1872" t="s">
        <v>8015</v>
      </c>
      <c r="H1872">
        <v>253639</v>
      </c>
      <c r="I1872">
        <v>1</v>
      </c>
      <c r="J1872" t="s">
        <v>8017</v>
      </c>
      <c r="K1872">
        <v>1</v>
      </c>
      <c r="L1872" t="s">
        <v>8034</v>
      </c>
      <c r="M1872">
        <v>253639</v>
      </c>
      <c r="N1872" t="s">
        <v>8051</v>
      </c>
      <c r="O1872" t="s">
        <v>8054</v>
      </c>
      <c r="P1872">
        <v>2025</v>
      </c>
      <c r="Q1872" t="s">
        <v>8055</v>
      </c>
      <c r="R1872" t="s">
        <v>8056</v>
      </c>
      <c r="S1872" t="s">
        <v>8060</v>
      </c>
      <c r="T1872" s="2">
        <v>45828.365370370368</v>
      </c>
      <c r="U1872" t="s">
        <v>8064</v>
      </c>
    </row>
    <row r="1873" spans="1:21" hidden="1" x14ac:dyDescent="0.25">
      <c r="A1873" s="1">
        <v>48522</v>
      </c>
      <c r="B1873">
        <v>6285869174705</v>
      </c>
      <c r="C1873" t="s">
        <v>843</v>
      </c>
      <c r="D1873" t="s">
        <v>8009</v>
      </c>
      <c r="E1873">
        <v>2025</v>
      </c>
      <c r="G1873" t="s">
        <v>8015</v>
      </c>
      <c r="H1873">
        <v>100179</v>
      </c>
      <c r="I1873">
        <v>1</v>
      </c>
      <c r="J1873" t="s">
        <v>8017</v>
      </c>
      <c r="K1873">
        <v>1</v>
      </c>
      <c r="L1873" t="s">
        <v>8040</v>
      </c>
      <c r="M1873">
        <v>100179</v>
      </c>
      <c r="N1873" t="s">
        <v>8049</v>
      </c>
      <c r="O1873" t="s">
        <v>8052</v>
      </c>
      <c r="P1873">
        <v>2025</v>
      </c>
      <c r="Q1873" t="s">
        <v>8055</v>
      </c>
      <c r="R1873" t="s">
        <v>8056</v>
      </c>
      <c r="S1873" t="s">
        <v>8060</v>
      </c>
      <c r="T1873" s="2">
        <v>45812.595300925917</v>
      </c>
      <c r="U1873" t="s">
        <v>8064</v>
      </c>
    </row>
    <row r="1874" spans="1:21" hidden="1" x14ac:dyDescent="0.25">
      <c r="A1874" s="1">
        <v>48523</v>
      </c>
      <c r="B1874">
        <v>628131271636901</v>
      </c>
      <c r="C1874" t="s">
        <v>48</v>
      </c>
      <c r="D1874" t="s">
        <v>8009</v>
      </c>
      <c r="E1874">
        <v>2025</v>
      </c>
      <c r="G1874" t="s">
        <v>8015</v>
      </c>
      <c r="H1874">
        <v>100160</v>
      </c>
      <c r="I1874">
        <v>1</v>
      </c>
      <c r="J1874" t="s">
        <v>8017</v>
      </c>
      <c r="K1874">
        <v>1</v>
      </c>
      <c r="L1874" t="s">
        <v>8033</v>
      </c>
      <c r="M1874">
        <v>100160</v>
      </c>
      <c r="N1874" t="s">
        <v>8050</v>
      </c>
      <c r="O1874" t="s">
        <v>8053</v>
      </c>
      <c r="P1874">
        <v>2025</v>
      </c>
      <c r="Q1874" t="s">
        <v>8055</v>
      </c>
      <c r="R1874" t="s">
        <v>8056</v>
      </c>
      <c r="S1874" t="s">
        <v>8060</v>
      </c>
      <c r="T1874" s="2">
        <v>45815.269537037027</v>
      </c>
      <c r="U1874" t="s">
        <v>8064</v>
      </c>
    </row>
    <row r="1875" spans="1:21" hidden="1" x14ac:dyDescent="0.25">
      <c r="A1875" s="1">
        <v>48524</v>
      </c>
      <c r="B1875">
        <v>6282322787201</v>
      </c>
      <c r="C1875" t="s">
        <v>1541</v>
      </c>
      <c r="D1875" t="s">
        <v>8009</v>
      </c>
      <c r="E1875">
        <v>2025</v>
      </c>
      <c r="G1875" t="s">
        <v>8015</v>
      </c>
      <c r="H1875">
        <v>100642</v>
      </c>
      <c r="I1875">
        <v>1</v>
      </c>
      <c r="J1875" t="s">
        <v>8017</v>
      </c>
      <c r="K1875">
        <v>1</v>
      </c>
      <c r="L1875" t="s">
        <v>8033</v>
      </c>
      <c r="M1875">
        <v>100642</v>
      </c>
      <c r="N1875" t="s">
        <v>8049</v>
      </c>
      <c r="O1875" t="s">
        <v>8053</v>
      </c>
      <c r="P1875">
        <v>2025</v>
      </c>
      <c r="Q1875" t="s">
        <v>8055</v>
      </c>
      <c r="R1875" t="s">
        <v>8056</v>
      </c>
      <c r="S1875" t="s">
        <v>8060</v>
      </c>
      <c r="T1875" s="2">
        <v>45826.253460648149</v>
      </c>
      <c r="U1875" t="s">
        <v>8064</v>
      </c>
    </row>
    <row r="1876" spans="1:21" hidden="1" x14ac:dyDescent="0.25">
      <c r="A1876" s="1">
        <v>48525</v>
      </c>
      <c r="B1876">
        <v>6281315157254</v>
      </c>
      <c r="C1876" t="s">
        <v>31</v>
      </c>
      <c r="D1876" t="s">
        <v>8009</v>
      </c>
      <c r="E1876">
        <v>2025</v>
      </c>
      <c r="G1876" t="s">
        <v>8015</v>
      </c>
      <c r="H1876">
        <v>50934</v>
      </c>
      <c r="I1876">
        <v>1</v>
      </c>
      <c r="J1876" t="s">
        <v>8017</v>
      </c>
      <c r="K1876">
        <v>1</v>
      </c>
      <c r="L1876" t="s">
        <v>8044</v>
      </c>
      <c r="M1876">
        <v>50934</v>
      </c>
      <c r="N1876" t="s">
        <v>8050</v>
      </c>
      <c r="O1876" t="s">
        <v>8053</v>
      </c>
      <c r="P1876">
        <v>2025</v>
      </c>
      <c r="Q1876" t="s">
        <v>8055</v>
      </c>
      <c r="R1876" t="s">
        <v>8057</v>
      </c>
      <c r="S1876" t="s">
        <v>8061</v>
      </c>
      <c r="T1876" s="2">
        <v>45822.783425925933</v>
      </c>
      <c r="U1876" t="s">
        <v>8064</v>
      </c>
    </row>
    <row r="1877" spans="1:21" hidden="1" x14ac:dyDescent="0.25">
      <c r="A1877" s="1">
        <v>48526</v>
      </c>
      <c r="B1877">
        <v>6285882211906</v>
      </c>
      <c r="C1877" t="s">
        <v>1542</v>
      </c>
      <c r="D1877" t="s">
        <v>8009</v>
      </c>
      <c r="E1877">
        <v>2025</v>
      </c>
      <c r="G1877" t="s">
        <v>8015</v>
      </c>
      <c r="H1877">
        <v>50172</v>
      </c>
      <c r="I1877">
        <v>1</v>
      </c>
      <c r="J1877" t="s">
        <v>8017</v>
      </c>
      <c r="K1877">
        <v>1</v>
      </c>
      <c r="L1877" t="s">
        <v>8037</v>
      </c>
      <c r="M1877">
        <v>50172</v>
      </c>
      <c r="N1877" t="s">
        <v>8050</v>
      </c>
      <c r="O1877" t="s">
        <v>8052</v>
      </c>
      <c r="P1877">
        <v>2025</v>
      </c>
      <c r="Q1877" t="s">
        <v>8055</v>
      </c>
      <c r="R1877" t="s">
        <v>8057</v>
      </c>
      <c r="S1877" t="s">
        <v>8061</v>
      </c>
      <c r="T1877" s="2">
        <v>45836.719212962962</v>
      </c>
      <c r="U1877" t="s">
        <v>8064</v>
      </c>
    </row>
    <row r="1878" spans="1:21" hidden="1" x14ac:dyDescent="0.25">
      <c r="A1878" s="1">
        <v>48527</v>
      </c>
      <c r="B1878">
        <v>6285882318378</v>
      </c>
      <c r="C1878" t="s">
        <v>1543</v>
      </c>
      <c r="D1878" t="s">
        <v>8009</v>
      </c>
      <c r="E1878">
        <v>2025</v>
      </c>
      <c r="G1878" t="s">
        <v>8015</v>
      </c>
      <c r="H1878">
        <v>100565</v>
      </c>
      <c r="I1878">
        <v>1</v>
      </c>
      <c r="J1878" t="s">
        <v>8017</v>
      </c>
      <c r="K1878">
        <v>1</v>
      </c>
      <c r="L1878" t="s">
        <v>8044</v>
      </c>
      <c r="M1878">
        <v>100565</v>
      </c>
      <c r="N1878" t="s">
        <v>8048</v>
      </c>
      <c r="O1878" t="s">
        <v>8053</v>
      </c>
      <c r="P1878">
        <v>2025</v>
      </c>
      <c r="Q1878" t="s">
        <v>8055</v>
      </c>
      <c r="R1878" t="s">
        <v>8056</v>
      </c>
      <c r="S1878" t="s">
        <v>8060</v>
      </c>
      <c r="T1878" s="2">
        <v>45818.785370370373</v>
      </c>
      <c r="U1878" t="s">
        <v>8064</v>
      </c>
    </row>
    <row r="1879" spans="1:21" hidden="1" x14ac:dyDescent="0.25">
      <c r="A1879" s="1">
        <v>48528</v>
      </c>
      <c r="B1879">
        <v>6281291173831</v>
      </c>
      <c r="C1879" t="s">
        <v>1544</v>
      </c>
      <c r="D1879" t="s">
        <v>8009</v>
      </c>
      <c r="E1879">
        <v>2025</v>
      </c>
      <c r="G1879" t="s">
        <v>8015</v>
      </c>
      <c r="H1879">
        <v>50519</v>
      </c>
      <c r="I1879">
        <v>1</v>
      </c>
      <c r="J1879" t="s">
        <v>8017</v>
      </c>
      <c r="K1879">
        <v>1</v>
      </c>
      <c r="L1879" t="s">
        <v>8026</v>
      </c>
      <c r="M1879">
        <v>50519</v>
      </c>
      <c r="N1879" t="s">
        <v>8051</v>
      </c>
      <c r="O1879" t="s">
        <v>8054</v>
      </c>
      <c r="P1879">
        <v>2025</v>
      </c>
      <c r="Q1879" t="s">
        <v>8055</v>
      </c>
      <c r="R1879" t="s">
        <v>8057</v>
      </c>
      <c r="S1879" t="s">
        <v>8061</v>
      </c>
      <c r="T1879" s="2">
        <v>45835.226041666669</v>
      </c>
      <c r="U1879" t="s">
        <v>8064</v>
      </c>
    </row>
    <row r="1880" spans="1:21" hidden="1" x14ac:dyDescent="0.25">
      <c r="A1880" s="1">
        <v>48529</v>
      </c>
      <c r="B1880">
        <v>6285882985493</v>
      </c>
      <c r="C1880" t="s">
        <v>1545</v>
      </c>
      <c r="D1880" t="s">
        <v>8009</v>
      </c>
      <c r="E1880">
        <v>2025</v>
      </c>
      <c r="G1880" t="s">
        <v>8015</v>
      </c>
      <c r="H1880">
        <v>207554</v>
      </c>
      <c r="I1880">
        <v>1</v>
      </c>
      <c r="J1880" t="s">
        <v>8017</v>
      </c>
      <c r="K1880">
        <v>1</v>
      </c>
      <c r="L1880" t="s">
        <v>8039</v>
      </c>
      <c r="M1880">
        <v>207554</v>
      </c>
      <c r="N1880" t="s">
        <v>8048</v>
      </c>
      <c r="O1880" t="s">
        <v>8053</v>
      </c>
      <c r="P1880">
        <v>2025</v>
      </c>
      <c r="Q1880" t="s">
        <v>8055</v>
      </c>
      <c r="R1880" t="s">
        <v>8056</v>
      </c>
      <c r="S1880" t="s">
        <v>8060</v>
      </c>
      <c r="T1880" s="2">
        <v>45818.389363425929</v>
      </c>
      <c r="U1880" t="s">
        <v>8064</v>
      </c>
    </row>
    <row r="1881" spans="1:21" hidden="1" x14ac:dyDescent="0.25">
      <c r="A1881" s="1">
        <v>48530</v>
      </c>
      <c r="B1881">
        <v>6282162749801</v>
      </c>
      <c r="C1881" t="s">
        <v>1546</v>
      </c>
      <c r="D1881" t="s">
        <v>8009</v>
      </c>
      <c r="E1881">
        <v>2025</v>
      </c>
      <c r="G1881" t="s">
        <v>8015</v>
      </c>
      <c r="H1881">
        <v>100398</v>
      </c>
      <c r="I1881">
        <v>1</v>
      </c>
      <c r="J1881" t="s">
        <v>8017</v>
      </c>
      <c r="K1881">
        <v>1</v>
      </c>
      <c r="L1881" t="s">
        <v>8033</v>
      </c>
      <c r="M1881">
        <v>100398</v>
      </c>
      <c r="N1881" t="s">
        <v>8045</v>
      </c>
      <c r="O1881" t="s">
        <v>8053</v>
      </c>
      <c r="P1881">
        <v>2025</v>
      </c>
      <c r="Q1881" t="s">
        <v>8055</v>
      </c>
      <c r="R1881" t="s">
        <v>8056</v>
      </c>
      <c r="S1881" t="s">
        <v>8060</v>
      </c>
      <c r="T1881" s="2">
        <v>45827.27679398148</v>
      </c>
      <c r="U1881" t="s">
        <v>8064</v>
      </c>
    </row>
    <row r="1882" spans="1:21" hidden="1" x14ac:dyDescent="0.25">
      <c r="A1882" s="1">
        <v>48531</v>
      </c>
      <c r="B1882">
        <v>6281291227277</v>
      </c>
      <c r="C1882" t="s">
        <v>1547</v>
      </c>
      <c r="D1882" t="s">
        <v>8009</v>
      </c>
      <c r="E1882">
        <v>2025</v>
      </c>
      <c r="G1882" t="s">
        <v>8015</v>
      </c>
      <c r="H1882">
        <v>100042</v>
      </c>
      <c r="I1882">
        <v>1</v>
      </c>
      <c r="J1882" t="s">
        <v>8017</v>
      </c>
      <c r="K1882">
        <v>1</v>
      </c>
      <c r="L1882" t="s">
        <v>8037</v>
      </c>
      <c r="M1882">
        <v>100042</v>
      </c>
      <c r="N1882" t="s">
        <v>8045</v>
      </c>
      <c r="O1882" t="s">
        <v>8052</v>
      </c>
      <c r="P1882">
        <v>2025</v>
      </c>
      <c r="Q1882" t="s">
        <v>8055</v>
      </c>
      <c r="R1882" t="s">
        <v>8056</v>
      </c>
      <c r="S1882" t="s">
        <v>8060</v>
      </c>
      <c r="T1882" s="2">
        <v>45813.749756944453</v>
      </c>
      <c r="U1882" t="s">
        <v>8064</v>
      </c>
    </row>
    <row r="1883" spans="1:21" hidden="1" x14ac:dyDescent="0.25">
      <c r="A1883" s="1">
        <v>48510</v>
      </c>
      <c r="B1883">
        <v>6285263388972</v>
      </c>
      <c r="C1883" t="s">
        <v>45</v>
      </c>
      <c r="D1883" t="s">
        <v>8009</v>
      </c>
      <c r="E1883">
        <v>2025</v>
      </c>
      <c r="G1883" t="s">
        <v>8015</v>
      </c>
      <c r="H1883">
        <v>100938</v>
      </c>
      <c r="I1883">
        <v>1</v>
      </c>
      <c r="J1883" t="s">
        <v>8017</v>
      </c>
      <c r="K1883">
        <v>1</v>
      </c>
      <c r="L1883" t="s">
        <v>8035</v>
      </c>
      <c r="M1883">
        <v>100938</v>
      </c>
      <c r="N1883" t="s">
        <v>8051</v>
      </c>
      <c r="O1883" t="s">
        <v>8054</v>
      </c>
      <c r="P1883">
        <v>2025</v>
      </c>
      <c r="Q1883" t="s">
        <v>8055</v>
      </c>
      <c r="R1883" t="s">
        <v>8056</v>
      </c>
      <c r="S1883" t="s">
        <v>8060</v>
      </c>
      <c r="T1883" s="2">
        <v>45828.200312499997</v>
      </c>
      <c r="U1883" t="s">
        <v>8064</v>
      </c>
    </row>
    <row r="1884" spans="1:21" hidden="1" x14ac:dyDescent="0.25">
      <c r="A1884" s="1">
        <v>48533</v>
      </c>
      <c r="B1884">
        <v>6282160827892</v>
      </c>
      <c r="C1884" t="s">
        <v>1548</v>
      </c>
      <c r="D1884" t="s">
        <v>8009</v>
      </c>
      <c r="E1884">
        <v>2025</v>
      </c>
      <c r="G1884" t="s">
        <v>8015</v>
      </c>
      <c r="H1884">
        <v>53349</v>
      </c>
      <c r="I1884">
        <v>1</v>
      </c>
      <c r="J1884" t="s">
        <v>8017</v>
      </c>
      <c r="K1884">
        <v>1</v>
      </c>
      <c r="L1884" t="s">
        <v>8042</v>
      </c>
      <c r="M1884">
        <v>53349</v>
      </c>
      <c r="N1884" t="s">
        <v>8049</v>
      </c>
      <c r="O1884" t="s">
        <v>8053</v>
      </c>
      <c r="P1884">
        <v>2025</v>
      </c>
      <c r="Q1884" t="s">
        <v>8055</v>
      </c>
      <c r="R1884" t="s">
        <v>8057</v>
      </c>
      <c r="S1884" t="s">
        <v>8061</v>
      </c>
      <c r="T1884" s="2">
        <v>45826.009884259263</v>
      </c>
      <c r="U1884" t="s">
        <v>8064</v>
      </c>
    </row>
    <row r="1885" spans="1:21" hidden="1" x14ac:dyDescent="0.25">
      <c r="A1885" s="1">
        <v>48509</v>
      </c>
      <c r="B1885">
        <v>6285881546860</v>
      </c>
      <c r="C1885" t="s">
        <v>1549</v>
      </c>
      <c r="D1885" t="s">
        <v>8009</v>
      </c>
      <c r="E1885">
        <v>2025</v>
      </c>
      <c r="G1885" t="s">
        <v>8015</v>
      </c>
      <c r="H1885">
        <v>154363</v>
      </c>
      <c r="I1885">
        <v>1</v>
      </c>
      <c r="J1885" t="s">
        <v>8017</v>
      </c>
      <c r="K1885">
        <v>1</v>
      </c>
      <c r="L1885" t="s">
        <v>8027</v>
      </c>
      <c r="M1885">
        <v>154363</v>
      </c>
      <c r="N1885" t="s">
        <v>8047</v>
      </c>
      <c r="O1885" t="s">
        <v>8053</v>
      </c>
      <c r="P1885">
        <v>2025</v>
      </c>
      <c r="Q1885" t="s">
        <v>8055</v>
      </c>
      <c r="R1885" t="s">
        <v>8056</v>
      </c>
      <c r="S1885" t="s">
        <v>8060</v>
      </c>
      <c r="T1885" s="2">
        <v>45818.299270833333</v>
      </c>
      <c r="U1885" t="s">
        <v>8064</v>
      </c>
    </row>
    <row r="1886" spans="1:21" hidden="1" x14ac:dyDescent="0.25">
      <c r="A1886" s="1">
        <v>48508</v>
      </c>
      <c r="B1886">
        <v>6282166960012</v>
      </c>
      <c r="C1886" t="s">
        <v>1550</v>
      </c>
      <c r="D1886" t="s">
        <v>8009</v>
      </c>
      <c r="E1886">
        <v>2025</v>
      </c>
      <c r="G1886" t="s">
        <v>8015</v>
      </c>
      <c r="H1886">
        <v>100315</v>
      </c>
      <c r="I1886">
        <v>1</v>
      </c>
      <c r="J1886" t="s">
        <v>8017</v>
      </c>
      <c r="K1886">
        <v>1</v>
      </c>
      <c r="L1886" t="s">
        <v>8025</v>
      </c>
      <c r="M1886">
        <v>100315</v>
      </c>
      <c r="N1886" t="s">
        <v>8048</v>
      </c>
      <c r="O1886" t="s">
        <v>8053</v>
      </c>
      <c r="P1886">
        <v>2025</v>
      </c>
      <c r="Q1886" t="s">
        <v>8055</v>
      </c>
      <c r="R1886" t="s">
        <v>8056</v>
      </c>
      <c r="S1886" t="s">
        <v>8060</v>
      </c>
      <c r="T1886" s="2">
        <v>45825.861458333333</v>
      </c>
      <c r="U1886" t="s">
        <v>8064</v>
      </c>
    </row>
    <row r="1887" spans="1:21" hidden="1" x14ac:dyDescent="0.25">
      <c r="A1887" s="1">
        <v>48490</v>
      </c>
      <c r="B1887">
        <v>6285787414377</v>
      </c>
      <c r="C1887" t="s">
        <v>1551</v>
      </c>
      <c r="D1887" t="s">
        <v>8009</v>
      </c>
      <c r="E1887">
        <v>2025</v>
      </c>
      <c r="G1887" t="s">
        <v>8015</v>
      </c>
      <c r="H1887">
        <v>100316</v>
      </c>
      <c r="I1887">
        <v>1</v>
      </c>
      <c r="J1887" t="s">
        <v>8017</v>
      </c>
      <c r="K1887">
        <v>1</v>
      </c>
      <c r="L1887" t="s">
        <v>8024</v>
      </c>
      <c r="M1887">
        <v>100316</v>
      </c>
      <c r="N1887" t="s">
        <v>8047</v>
      </c>
      <c r="O1887" t="s">
        <v>8052</v>
      </c>
      <c r="P1887">
        <v>2025</v>
      </c>
      <c r="Q1887" t="s">
        <v>8055</v>
      </c>
      <c r="R1887" t="s">
        <v>8056</v>
      </c>
      <c r="S1887" t="s">
        <v>8060</v>
      </c>
      <c r="T1887" s="2">
        <v>45809.49077546296</v>
      </c>
      <c r="U1887" t="s">
        <v>8064</v>
      </c>
    </row>
    <row r="1888" spans="1:21" hidden="1" x14ac:dyDescent="0.25">
      <c r="A1888" s="1">
        <v>48491</v>
      </c>
      <c r="B1888">
        <v>6285859431597</v>
      </c>
      <c r="C1888" t="s">
        <v>1552</v>
      </c>
      <c r="D1888" t="s">
        <v>8009</v>
      </c>
      <c r="E1888">
        <v>2025</v>
      </c>
      <c r="G1888" t="s">
        <v>8015</v>
      </c>
      <c r="H1888">
        <v>100700</v>
      </c>
      <c r="I1888">
        <v>1</v>
      </c>
      <c r="J1888" t="s">
        <v>8017</v>
      </c>
      <c r="K1888">
        <v>1</v>
      </c>
      <c r="L1888" t="s">
        <v>8040</v>
      </c>
      <c r="M1888">
        <v>100700</v>
      </c>
      <c r="N1888" t="s">
        <v>8045</v>
      </c>
      <c r="O1888" t="s">
        <v>8053</v>
      </c>
      <c r="P1888">
        <v>2025</v>
      </c>
      <c r="Q1888" t="s">
        <v>8055</v>
      </c>
      <c r="R1888" t="s">
        <v>8056</v>
      </c>
      <c r="S1888" t="s">
        <v>8060</v>
      </c>
      <c r="T1888" s="2">
        <v>45827.603206018517</v>
      </c>
      <c r="U1888" t="s">
        <v>8064</v>
      </c>
    </row>
    <row r="1889" spans="1:21" hidden="1" x14ac:dyDescent="0.25">
      <c r="A1889" s="1">
        <v>48492</v>
      </c>
      <c r="B1889">
        <v>62858591162791</v>
      </c>
      <c r="C1889" t="s">
        <v>45</v>
      </c>
      <c r="D1889" t="s">
        <v>8009</v>
      </c>
      <c r="E1889">
        <v>2025</v>
      </c>
      <c r="G1889" t="s">
        <v>8015</v>
      </c>
      <c r="H1889">
        <v>50227</v>
      </c>
      <c r="I1889">
        <v>1</v>
      </c>
      <c r="J1889" t="s">
        <v>8017</v>
      </c>
      <c r="K1889">
        <v>1</v>
      </c>
      <c r="L1889" t="s">
        <v>8034</v>
      </c>
      <c r="M1889">
        <v>50227</v>
      </c>
      <c r="N1889" t="s">
        <v>8049</v>
      </c>
      <c r="O1889" t="s">
        <v>8053</v>
      </c>
      <c r="P1889">
        <v>2025</v>
      </c>
      <c r="Q1889" t="s">
        <v>8055</v>
      </c>
      <c r="R1889" t="s">
        <v>8057</v>
      </c>
      <c r="S1889" t="s">
        <v>8061</v>
      </c>
      <c r="T1889" s="2">
        <v>45826.345706018517</v>
      </c>
      <c r="U1889" t="s">
        <v>8064</v>
      </c>
    </row>
    <row r="1890" spans="1:21" hidden="1" x14ac:dyDescent="0.25">
      <c r="A1890" s="1">
        <v>48493</v>
      </c>
      <c r="B1890">
        <v>6282142848585</v>
      </c>
      <c r="C1890" t="s">
        <v>1553</v>
      </c>
      <c r="D1890" t="s">
        <v>8009</v>
      </c>
      <c r="E1890">
        <v>2025</v>
      </c>
      <c r="G1890" t="s">
        <v>8015</v>
      </c>
      <c r="H1890">
        <v>253060</v>
      </c>
      <c r="I1890">
        <v>1</v>
      </c>
      <c r="J1890" t="s">
        <v>8017</v>
      </c>
      <c r="K1890">
        <v>1</v>
      </c>
      <c r="L1890" t="s">
        <v>8029</v>
      </c>
      <c r="M1890">
        <v>253060</v>
      </c>
      <c r="N1890" t="s">
        <v>8049</v>
      </c>
      <c r="O1890" t="s">
        <v>8052</v>
      </c>
      <c r="P1890">
        <v>2025</v>
      </c>
      <c r="Q1890" t="s">
        <v>8055</v>
      </c>
      <c r="R1890" t="s">
        <v>8056</v>
      </c>
      <c r="S1890" t="s">
        <v>8060</v>
      </c>
      <c r="T1890" s="2">
        <v>45812.158182870371</v>
      </c>
      <c r="U1890" t="s">
        <v>8064</v>
      </c>
    </row>
    <row r="1891" spans="1:21" hidden="1" x14ac:dyDescent="0.25">
      <c r="A1891" s="1">
        <v>48494</v>
      </c>
      <c r="B1891">
        <v>6281294470701</v>
      </c>
      <c r="C1891" t="s">
        <v>1554</v>
      </c>
      <c r="D1891" t="s">
        <v>8009</v>
      </c>
      <c r="E1891">
        <v>2025</v>
      </c>
      <c r="G1891" t="s">
        <v>8015</v>
      </c>
      <c r="H1891">
        <v>103135</v>
      </c>
      <c r="I1891">
        <v>1</v>
      </c>
      <c r="J1891" t="s">
        <v>8017</v>
      </c>
      <c r="K1891">
        <v>1</v>
      </c>
      <c r="L1891" t="s">
        <v>8021</v>
      </c>
      <c r="M1891">
        <v>103135</v>
      </c>
      <c r="N1891" t="s">
        <v>8048</v>
      </c>
      <c r="O1891" t="s">
        <v>8053</v>
      </c>
      <c r="P1891">
        <v>2025</v>
      </c>
      <c r="Q1891" t="s">
        <v>8055</v>
      </c>
      <c r="R1891" t="s">
        <v>8056</v>
      </c>
      <c r="S1891" t="s">
        <v>8060</v>
      </c>
      <c r="T1891" s="2">
        <v>45818.695208333331</v>
      </c>
      <c r="U1891" t="s">
        <v>8064</v>
      </c>
    </row>
    <row r="1892" spans="1:21" hidden="1" x14ac:dyDescent="0.25">
      <c r="A1892" s="1">
        <v>48495</v>
      </c>
      <c r="B1892">
        <v>6285856311181</v>
      </c>
      <c r="C1892" t="s">
        <v>31</v>
      </c>
      <c r="D1892" t="s">
        <v>8009</v>
      </c>
      <c r="E1892">
        <v>2025</v>
      </c>
      <c r="G1892" t="s">
        <v>8015</v>
      </c>
      <c r="H1892">
        <v>100235</v>
      </c>
      <c r="I1892">
        <v>1</v>
      </c>
      <c r="J1892" t="s">
        <v>8017</v>
      </c>
      <c r="K1892">
        <v>1</v>
      </c>
      <c r="L1892" t="s">
        <v>8041</v>
      </c>
      <c r="M1892">
        <v>100235</v>
      </c>
      <c r="N1892" t="s">
        <v>8047</v>
      </c>
      <c r="O1892" t="s">
        <v>8052</v>
      </c>
      <c r="P1892">
        <v>2025</v>
      </c>
      <c r="Q1892" t="s">
        <v>8055</v>
      </c>
      <c r="R1892" t="s">
        <v>8056</v>
      </c>
      <c r="S1892" t="s">
        <v>8060</v>
      </c>
      <c r="T1892" s="2">
        <v>45837.90898148148</v>
      </c>
      <c r="U1892" t="s">
        <v>8064</v>
      </c>
    </row>
    <row r="1893" spans="1:21" hidden="1" x14ac:dyDescent="0.25">
      <c r="A1893" s="1">
        <v>48496</v>
      </c>
      <c r="B1893">
        <v>6282170978446</v>
      </c>
      <c r="C1893" t="s">
        <v>1555</v>
      </c>
      <c r="D1893" t="s">
        <v>8009</v>
      </c>
      <c r="E1893">
        <v>2025</v>
      </c>
      <c r="G1893" t="s">
        <v>8015</v>
      </c>
      <c r="H1893">
        <v>100960</v>
      </c>
      <c r="I1893">
        <v>1</v>
      </c>
      <c r="J1893" t="s">
        <v>8017</v>
      </c>
      <c r="K1893">
        <v>1</v>
      </c>
      <c r="L1893" t="s">
        <v>8042</v>
      </c>
      <c r="M1893">
        <v>100960</v>
      </c>
      <c r="N1893" t="s">
        <v>8051</v>
      </c>
      <c r="O1893" t="s">
        <v>8054</v>
      </c>
      <c r="P1893">
        <v>2025</v>
      </c>
      <c r="Q1893" t="s">
        <v>8055</v>
      </c>
      <c r="R1893" t="s">
        <v>8056</v>
      </c>
      <c r="S1893" t="s">
        <v>8060</v>
      </c>
      <c r="T1893" s="2">
        <v>45835.038171296299</v>
      </c>
      <c r="U1893" t="s">
        <v>8064</v>
      </c>
    </row>
    <row r="1894" spans="1:21" hidden="1" x14ac:dyDescent="0.25">
      <c r="A1894" s="1">
        <v>48497</v>
      </c>
      <c r="B1894">
        <v>6285784210228</v>
      </c>
      <c r="C1894" t="s">
        <v>1556</v>
      </c>
      <c r="D1894" t="s">
        <v>8009</v>
      </c>
      <c r="E1894">
        <v>2025</v>
      </c>
      <c r="G1894" t="s">
        <v>8015</v>
      </c>
      <c r="H1894">
        <v>103517</v>
      </c>
      <c r="I1894">
        <v>1</v>
      </c>
      <c r="J1894" t="s">
        <v>8017</v>
      </c>
      <c r="K1894">
        <v>1</v>
      </c>
      <c r="L1894" t="s">
        <v>8031</v>
      </c>
      <c r="M1894">
        <v>103517</v>
      </c>
      <c r="N1894" t="s">
        <v>8051</v>
      </c>
      <c r="O1894" t="s">
        <v>8054</v>
      </c>
      <c r="P1894">
        <v>2025</v>
      </c>
      <c r="Q1894" t="s">
        <v>8055</v>
      </c>
      <c r="R1894" t="s">
        <v>8056</v>
      </c>
      <c r="S1894" t="s">
        <v>8060</v>
      </c>
      <c r="T1894" s="2">
        <v>45828.521435185183</v>
      </c>
      <c r="U1894" t="s">
        <v>8064</v>
      </c>
    </row>
    <row r="1895" spans="1:21" hidden="1" x14ac:dyDescent="0.25">
      <c r="A1895" s="1">
        <v>48498</v>
      </c>
      <c r="B1895">
        <v>6285975144568</v>
      </c>
      <c r="C1895" t="s">
        <v>1557</v>
      </c>
      <c r="D1895" t="s">
        <v>8009</v>
      </c>
      <c r="E1895">
        <v>2025</v>
      </c>
      <c r="G1895" t="s">
        <v>8015</v>
      </c>
      <c r="H1895">
        <v>103188</v>
      </c>
      <c r="I1895">
        <v>1</v>
      </c>
      <c r="J1895" t="s">
        <v>8017</v>
      </c>
      <c r="K1895">
        <v>1</v>
      </c>
      <c r="L1895" t="s">
        <v>8033</v>
      </c>
      <c r="M1895">
        <v>103188</v>
      </c>
      <c r="N1895" t="s">
        <v>8050</v>
      </c>
      <c r="O1895" t="s">
        <v>8053</v>
      </c>
      <c r="P1895">
        <v>2025</v>
      </c>
      <c r="Q1895" t="s">
        <v>8055</v>
      </c>
      <c r="R1895" t="s">
        <v>8056</v>
      </c>
      <c r="S1895" t="s">
        <v>8060</v>
      </c>
      <c r="T1895" s="2">
        <v>45829.291238425933</v>
      </c>
      <c r="U1895" t="s">
        <v>8064</v>
      </c>
    </row>
    <row r="1896" spans="1:21" hidden="1" x14ac:dyDescent="0.25">
      <c r="A1896" s="1">
        <v>48499</v>
      </c>
      <c r="B1896">
        <v>6285962403590</v>
      </c>
      <c r="C1896" t="s">
        <v>1558</v>
      </c>
      <c r="D1896" t="s">
        <v>8009</v>
      </c>
      <c r="E1896">
        <v>2025</v>
      </c>
      <c r="G1896" t="s">
        <v>8015</v>
      </c>
      <c r="H1896">
        <v>103262</v>
      </c>
      <c r="I1896">
        <v>1</v>
      </c>
      <c r="J1896" t="s">
        <v>8017</v>
      </c>
      <c r="K1896">
        <v>1</v>
      </c>
      <c r="L1896" t="s">
        <v>8024</v>
      </c>
      <c r="M1896">
        <v>103262</v>
      </c>
      <c r="N1896" t="s">
        <v>8049</v>
      </c>
      <c r="O1896" t="s">
        <v>8053</v>
      </c>
      <c r="P1896">
        <v>2025</v>
      </c>
      <c r="Q1896" t="s">
        <v>8055</v>
      </c>
      <c r="R1896" t="s">
        <v>8056</v>
      </c>
      <c r="S1896" t="s">
        <v>8060</v>
      </c>
      <c r="T1896" s="2">
        <v>45819.459247685183</v>
      </c>
      <c r="U1896" t="s">
        <v>8064</v>
      </c>
    </row>
    <row r="1897" spans="1:21" hidden="1" x14ac:dyDescent="0.25">
      <c r="A1897" s="1">
        <v>48500</v>
      </c>
      <c r="B1897">
        <v>6281281052832</v>
      </c>
      <c r="C1897" t="s">
        <v>1559</v>
      </c>
      <c r="D1897" t="s">
        <v>8009</v>
      </c>
      <c r="E1897">
        <v>2025</v>
      </c>
      <c r="G1897" t="s">
        <v>8015</v>
      </c>
      <c r="H1897">
        <v>103509</v>
      </c>
      <c r="I1897">
        <v>1</v>
      </c>
      <c r="J1897" t="s">
        <v>8017</v>
      </c>
      <c r="K1897">
        <v>1</v>
      </c>
      <c r="L1897" t="s">
        <v>8026</v>
      </c>
      <c r="M1897">
        <v>103509</v>
      </c>
      <c r="N1897" t="s">
        <v>8051</v>
      </c>
      <c r="O1897" t="s">
        <v>8054</v>
      </c>
      <c r="P1897">
        <v>2025</v>
      </c>
      <c r="Q1897" t="s">
        <v>8055</v>
      </c>
      <c r="R1897" t="s">
        <v>8056</v>
      </c>
      <c r="S1897" t="s">
        <v>8060</v>
      </c>
      <c r="T1897" s="2">
        <v>45828.219375000001</v>
      </c>
      <c r="U1897" t="s">
        <v>8064</v>
      </c>
    </row>
    <row r="1898" spans="1:21" hidden="1" x14ac:dyDescent="0.25">
      <c r="A1898" s="1">
        <v>48501</v>
      </c>
      <c r="B1898">
        <v>6281318990010</v>
      </c>
      <c r="C1898" t="s">
        <v>45</v>
      </c>
      <c r="D1898" t="s">
        <v>8009</v>
      </c>
      <c r="E1898">
        <v>2025</v>
      </c>
      <c r="G1898" t="s">
        <v>8015</v>
      </c>
      <c r="H1898">
        <v>100921</v>
      </c>
      <c r="I1898">
        <v>1</v>
      </c>
      <c r="J1898" t="s">
        <v>8017</v>
      </c>
      <c r="K1898">
        <v>1</v>
      </c>
      <c r="L1898" t="s">
        <v>8044</v>
      </c>
      <c r="M1898">
        <v>100921</v>
      </c>
      <c r="N1898" t="s">
        <v>8051</v>
      </c>
      <c r="O1898" t="s">
        <v>8054</v>
      </c>
      <c r="P1898">
        <v>2025</v>
      </c>
      <c r="Q1898" t="s">
        <v>8055</v>
      </c>
      <c r="R1898" t="s">
        <v>8056</v>
      </c>
      <c r="S1898" t="s">
        <v>8060</v>
      </c>
      <c r="T1898" s="2">
        <v>45821.776805555557</v>
      </c>
      <c r="U1898" t="s">
        <v>8064</v>
      </c>
    </row>
    <row r="1899" spans="1:21" hidden="1" x14ac:dyDescent="0.25">
      <c r="A1899" s="1">
        <v>48502</v>
      </c>
      <c r="B1899">
        <v>6285965626691</v>
      </c>
      <c r="C1899" t="s">
        <v>31</v>
      </c>
      <c r="D1899" t="s">
        <v>8009</v>
      </c>
      <c r="E1899">
        <v>2025</v>
      </c>
      <c r="G1899" t="s">
        <v>8015</v>
      </c>
      <c r="H1899">
        <v>104071</v>
      </c>
      <c r="I1899">
        <v>1</v>
      </c>
      <c r="J1899" t="s">
        <v>8017</v>
      </c>
      <c r="K1899">
        <v>1</v>
      </c>
      <c r="L1899" t="s">
        <v>8041</v>
      </c>
      <c r="M1899">
        <v>104071</v>
      </c>
      <c r="N1899" t="s">
        <v>8045</v>
      </c>
      <c r="O1899" t="s">
        <v>8053</v>
      </c>
      <c r="P1899">
        <v>2025</v>
      </c>
      <c r="Q1899" t="s">
        <v>8055</v>
      </c>
      <c r="R1899" t="s">
        <v>8056</v>
      </c>
      <c r="S1899" t="s">
        <v>8060</v>
      </c>
      <c r="T1899" s="2">
        <v>45820.900208333333</v>
      </c>
      <c r="U1899" t="s">
        <v>8064</v>
      </c>
    </row>
    <row r="1900" spans="1:21" hidden="1" x14ac:dyDescent="0.25">
      <c r="A1900" s="1">
        <v>47214</v>
      </c>
      <c r="B1900">
        <v>62816962198</v>
      </c>
      <c r="C1900" t="s">
        <v>31</v>
      </c>
      <c r="D1900" t="s">
        <v>8009</v>
      </c>
      <c r="E1900">
        <v>2025</v>
      </c>
      <c r="G1900" t="s">
        <v>8015</v>
      </c>
      <c r="H1900">
        <v>207775</v>
      </c>
      <c r="I1900">
        <v>2</v>
      </c>
      <c r="J1900" t="s">
        <v>8017</v>
      </c>
      <c r="K1900">
        <v>2</v>
      </c>
      <c r="L1900" t="s">
        <v>8035</v>
      </c>
      <c r="M1900">
        <v>103888</v>
      </c>
      <c r="N1900" t="s">
        <v>8051</v>
      </c>
      <c r="O1900" t="s">
        <v>8054</v>
      </c>
      <c r="P1900">
        <v>2025</v>
      </c>
      <c r="Q1900" t="s">
        <v>8055</v>
      </c>
      <c r="R1900" t="s">
        <v>8056</v>
      </c>
      <c r="S1900" t="s">
        <v>8060</v>
      </c>
      <c r="T1900" s="2">
        <v>45845.496701388889</v>
      </c>
      <c r="U1900" t="s">
        <v>8064</v>
      </c>
    </row>
    <row r="1901" spans="1:21" hidden="1" x14ac:dyDescent="0.25">
      <c r="A1901" s="1">
        <v>48503</v>
      </c>
      <c r="B1901">
        <v>6282170775591</v>
      </c>
      <c r="C1901" t="s">
        <v>1560</v>
      </c>
      <c r="D1901" t="s">
        <v>8009</v>
      </c>
      <c r="E1901">
        <v>2025</v>
      </c>
      <c r="G1901" t="s">
        <v>8015</v>
      </c>
      <c r="H1901">
        <v>100920</v>
      </c>
      <c r="I1901">
        <v>1</v>
      </c>
      <c r="J1901" t="s">
        <v>8017</v>
      </c>
      <c r="K1901">
        <v>1</v>
      </c>
      <c r="L1901" t="s">
        <v>8041</v>
      </c>
      <c r="M1901">
        <v>100920</v>
      </c>
      <c r="N1901" t="s">
        <v>8046</v>
      </c>
      <c r="O1901" t="s">
        <v>8052</v>
      </c>
      <c r="P1901">
        <v>2025</v>
      </c>
      <c r="Q1901" t="s">
        <v>8055</v>
      </c>
      <c r="R1901" t="s">
        <v>8056</v>
      </c>
      <c r="S1901" t="s">
        <v>8060</v>
      </c>
      <c r="T1901" s="2">
        <v>45838.879675925928</v>
      </c>
      <c r="U1901" t="s">
        <v>8064</v>
      </c>
    </row>
    <row r="1902" spans="1:21" hidden="1" x14ac:dyDescent="0.25">
      <c r="A1902" s="1">
        <v>48504</v>
      </c>
      <c r="B1902">
        <v>6282273581234</v>
      </c>
      <c r="C1902" t="s">
        <v>1561</v>
      </c>
      <c r="D1902" t="s">
        <v>8009</v>
      </c>
      <c r="E1902">
        <v>2025</v>
      </c>
      <c r="G1902" t="s">
        <v>8015</v>
      </c>
      <c r="H1902">
        <v>100943</v>
      </c>
      <c r="I1902">
        <v>1</v>
      </c>
      <c r="J1902" t="s">
        <v>8017</v>
      </c>
      <c r="K1902">
        <v>1</v>
      </c>
      <c r="L1902" t="s">
        <v>8031</v>
      </c>
      <c r="M1902">
        <v>100943</v>
      </c>
      <c r="N1902" t="s">
        <v>8047</v>
      </c>
      <c r="O1902" t="s">
        <v>8053</v>
      </c>
      <c r="P1902">
        <v>2025</v>
      </c>
      <c r="Q1902" t="s">
        <v>8055</v>
      </c>
      <c r="R1902" t="s">
        <v>8056</v>
      </c>
      <c r="S1902" t="s">
        <v>8060</v>
      </c>
      <c r="T1902" s="2">
        <v>45830.537314814806</v>
      </c>
      <c r="U1902" t="s">
        <v>8064</v>
      </c>
    </row>
    <row r="1903" spans="1:21" hidden="1" x14ac:dyDescent="0.25">
      <c r="A1903" s="1">
        <v>47215</v>
      </c>
      <c r="B1903">
        <v>6281333339778</v>
      </c>
      <c r="C1903" t="s">
        <v>1562</v>
      </c>
      <c r="D1903" t="s">
        <v>8009</v>
      </c>
      <c r="E1903">
        <v>2025</v>
      </c>
      <c r="G1903" t="s">
        <v>8015</v>
      </c>
      <c r="H1903">
        <v>207222</v>
      </c>
      <c r="I1903">
        <v>2</v>
      </c>
      <c r="J1903" t="s">
        <v>8017</v>
      </c>
      <c r="K1903">
        <v>1</v>
      </c>
      <c r="L1903" t="s">
        <v>8044</v>
      </c>
      <c r="M1903">
        <v>103611</v>
      </c>
      <c r="N1903" t="s">
        <v>8050</v>
      </c>
      <c r="O1903" t="s">
        <v>8052</v>
      </c>
      <c r="P1903">
        <v>2025</v>
      </c>
      <c r="Q1903" t="s">
        <v>8055</v>
      </c>
      <c r="R1903" t="s">
        <v>8056</v>
      </c>
      <c r="S1903" t="s">
        <v>8060</v>
      </c>
      <c r="T1903" s="2">
        <v>45843.908043981479</v>
      </c>
      <c r="U1903" t="s">
        <v>8064</v>
      </c>
    </row>
    <row r="1904" spans="1:21" hidden="1" x14ac:dyDescent="0.25">
      <c r="A1904" s="1">
        <v>48505</v>
      </c>
      <c r="B1904">
        <v>6285784689406</v>
      </c>
      <c r="C1904" t="s">
        <v>1563</v>
      </c>
      <c r="D1904" t="s">
        <v>8009</v>
      </c>
      <c r="E1904">
        <v>2025</v>
      </c>
      <c r="G1904" t="s">
        <v>8015</v>
      </c>
      <c r="H1904">
        <v>103807</v>
      </c>
      <c r="I1904">
        <v>1</v>
      </c>
      <c r="J1904" t="s">
        <v>8017</v>
      </c>
      <c r="K1904">
        <v>1</v>
      </c>
      <c r="L1904" t="s">
        <v>8030</v>
      </c>
      <c r="M1904">
        <v>103807</v>
      </c>
      <c r="N1904" t="s">
        <v>8047</v>
      </c>
      <c r="O1904" t="s">
        <v>8052</v>
      </c>
      <c r="P1904">
        <v>2025</v>
      </c>
      <c r="Q1904" t="s">
        <v>8055</v>
      </c>
      <c r="R1904" t="s">
        <v>8056</v>
      </c>
      <c r="S1904" t="s">
        <v>8060</v>
      </c>
      <c r="T1904" s="2">
        <v>45809.928043981483</v>
      </c>
      <c r="U1904" t="s">
        <v>8064</v>
      </c>
    </row>
    <row r="1905" spans="1:21" hidden="1" x14ac:dyDescent="0.25">
      <c r="A1905" s="1">
        <v>48506</v>
      </c>
      <c r="B1905">
        <v>6285972506493</v>
      </c>
      <c r="C1905" t="s">
        <v>1564</v>
      </c>
      <c r="D1905" t="s">
        <v>8009</v>
      </c>
      <c r="E1905">
        <v>2025</v>
      </c>
      <c r="G1905" t="s">
        <v>8015</v>
      </c>
      <c r="H1905">
        <v>53932</v>
      </c>
      <c r="I1905">
        <v>1</v>
      </c>
      <c r="J1905" t="s">
        <v>8017</v>
      </c>
      <c r="K1905">
        <v>1</v>
      </c>
      <c r="L1905" t="s">
        <v>8043</v>
      </c>
      <c r="M1905">
        <v>53932</v>
      </c>
      <c r="N1905" t="s">
        <v>8047</v>
      </c>
      <c r="O1905" t="s">
        <v>8053</v>
      </c>
      <c r="P1905">
        <v>2025</v>
      </c>
      <c r="Q1905" t="s">
        <v>8055</v>
      </c>
      <c r="R1905" t="s">
        <v>8057</v>
      </c>
      <c r="S1905" t="s">
        <v>8061</v>
      </c>
      <c r="T1905" s="2">
        <v>45816.547442129631</v>
      </c>
      <c r="U1905" t="s">
        <v>8064</v>
      </c>
    </row>
    <row r="1906" spans="1:21" hidden="1" x14ac:dyDescent="0.25">
      <c r="A1906" s="1">
        <v>48507</v>
      </c>
      <c r="B1906">
        <v>6285856568087</v>
      </c>
      <c r="C1906" t="s">
        <v>1405</v>
      </c>
      <c r="D1906" t="s">
        <v>8009</v>
      </c>
      <c r="E1906">
        <v>2025</v>
      </c>
      <c r="G1906" t="s">
        <v>8015</v>
      </c>
      <c r="H1906">
        <v>50456</v>
      </c>
      <c r="I1906">
        <v>1</v>
      </c>
      <c r="J1906" t="s">
        <v>8017</v>
      </c>
      <c r="K1906">
        <v>1</v>
      </c>
      <c r="L1906" t="s">
        <v>8032</v>
      </c>
      <c r="M1906">
        <v>50456</v>
      </c>
      <c r="N1906" t="s">
        <v>8046</v>
      </c>
      <c r="O1906" t="s">
        <v>8053</v>
      </c>
      <c r="P1906">
        <v>2025</v>
      </c>
      <c r="Q1906" t="s">
        <v>8055</v>
      </c>
      <c r="R1906" t="s">
        <v>8057</v>
      </c>
      <c r="S1906" t="s">
        <v>8061</v>
      </c>
      <c r="T1906" s="2">
        <v>45824.797152777777</v>
      </c>
      <c r="U1906" t="s">
        <v>8064</v>
      </c>
    </row>
    <row r="1907" spans="1:21" hidden="1" x14ac:dyDescent="0.25">
      <c r="A1907" s="1">
        <v>48632</v>
      </c>
      <c r="B1907">
        <v>6281286456265</v>
      </c>
      <c r="C1907" t="s">
        <v>1565</v>
      </c>
      <c r="D1907" t="s">
        <v>8009</v>
      </c>
      <c r="E1907">
        <v>2025</v>
      </c>
      <c r="G1907" t="s">
        <v>8015</v>
      </c>
      <c r="H1907">
        <v>53574</v>
      </c>
      <c r="I1907">
        <v>1</v>
      </c>
      <c r="J1907" t="s">
        <v>8017</v>
      </c>
      <c r="K1907">
        <v>1</v>
      </c>
      <c r="L1907" t="s">
        <v>8030</v>
      </c>
      <c r="M1907">
        <v>53574</v>
      </c>
      <c r="N1907" t="s">
        <v>8045</v>
      </c>
      <c r="O1907" t="s">
        <v>8052</v>
      </c>
      <c r="P1907">
        <v>2025</v>
      </c>
      <c r="Q1907" t="s">
        <v>8055</v>
      </c>
      <c r="R1907" t="s">
        <v>8057</v>
      </c>
      <c r="S1907" t="s">
        <v>8061</v>
      </c>
      <c r="T1907" s="2">
        <v>45834.916932870372</v>
      </c>
      <c r="U1907" t="s">
        <v>8064</v>
      </c>
    </row>
    <row r="1908" spans="1:21" hidden="1" x14ac:dyDescent="0.25">
      <c r="A1908" s="1">
        <v>48633</v>
      </c>
      <c r="B1908">
        <v>6285822407816</v>
      </c>
      <c r="C1908" t="s">
        <v>1566</v>
      </c>
      <c r="D1908" t="s">
        <v>8009</v>
      </c>
      <c r="E1908">
        <v>2025</v>
      </c>
      <c r="G1908" t="s">
        <v>8015</v>
      </c>
      <c r="H1908">
        <v>50105</v>
      </c>
      <c r="I1908">
        <v>1</v>
      </c>
      <c r="J1908" t="s">
        <v>8017</v>
      </c>
      <c r="K1908">
        <v>1</v>
      </c>
      <c r="L1908" t="s">
        <v>8034</v>
      </c>
      <c r="M1908">
        <v>50105</v>
      </c>
      <c r="N1908" t="s">
        <v>8049</v>
      </c>
      <c r="O1908" t="s">
        <v>8053</v>
      </c>
      <c r="P1908">
        <v>2025</v>
      </c>
      <c r="Q1908" t="s">
        <v>8055</v>
      </c>
      <c r="R1908" t="s">
        <v>8057</v>
      </c>
      <c r="S1908" t="s">
        <v>8061</v>
      </c>
      <c r="T1908" s="2">
        <v>45819.337893518517</v>
      </c>
      <c r="U1908" t="s">
        <v>8064</v>
      </c>
    </row>
    <row r="1909" spans="1:21" hidden="1" x14ac:dyDescent="0.25">
      <c r="A1909" s="1">
        <v>48634</v>
      </c>
      <c r="B1909">
        <v>6281325093240</v>
      </c>
      <c r="C1909" t="s">
        <v>1567</v>
      </c>
      <c r="D1909" t="s">
        <v>8009</v>
      </c>
      <c r="E1909">
        <v>2025</v>
      </c>
      <c r="G1909" t="s">
        <v>8015</v>
      </c>
      <c r="H1909">
        <v>252806</v>
      </c>
      <c r="I1909">
        <v>1</v>
      </c>
      <c r="J1909" t="s">
        <v>8017</v>
      </c>
      <c r="K1909">
        <v>1</v>
      </c>
      <c r="L1909" t="s">
        <v>8042</v>
      </c>
      <c r="M1909">
        <v>252806</v>
      </c>
      <c r="N1909" t="s">
        <v>8048</v>
      </c>
      <c r="O1909" t="s">
        <v>8053</v>
      </c>
      <c r="P1909">
        <v>2025</v>
      </c>
      <c r="Q1909" t="s">
        <v>8055</v>
      </c>
      <c r="R1909" t="s">
        <v>8056</v>
      </c>
      <c r="S1909" t="s">
        <v>8060</v>
      </c>
      <c r="T1909" s="2">
        <v>45832.010381944441</v>
      </c>
      <c r="U1909" t="s">
        <v>8064</v>
      </c>
    </row>
    <row r="1910" spans="1:21" hidden="1" x14ac:dyDescent="0.25">
      <c r="A1910" s="1">
        <v>48758</v>
      </c>
      <c r="B1910">
        <v>6287721828134</v>
      </c>
      <c r="C1910" t="s">
        <v>308</v>
      </c>
      <c r="D1910" t="s">
        <v>8009</v>
      </c>
      <c r="E1910">
        <v>2025</v>
      </c>
      <c r="G1910" t="s">
        <v>8015</v>
      </c>
      <c r="H1910">
        <v>103086</v>
      </c>
      <c r="I1910">
        <v>1</v>
      </c>
      <c r="J1910" t="s">
        <v>8017</v>
      </c>
      <c r="K1910">
        <v>1</v>
      </c>
      <c r="L1910" t="s">
        <v>8024</v>
      </c>
      <c r="M1910">
        <v>103086</v>
      </c>
      <c r="N1910" t="s">
        <v>8049</v>
      </c>
      <c r="O1910" t="s">
        <v>8052</v>
      </c>
      <c r="P1910">
        <v>2025</v>
      </c>
      <c r="Q1910" t="s">
        <v>8055</v>
      </c>
      <c r="R1910" t="s">
        <v>8056</v>
      </c>
      <c r="S1910" t="s">
        <v>8060</v>
      </c>
      <c r="T1910" s="2">
        <v>45812.485671296286</v>
      </c>
      <c r="U1910" t="s">
        <v>8064</v>
      </c>
    </row>
    <row r="1911" spans="1:21" hidden="1" x14ac:dyDescent="0.25">
      <c r="A1911" s="1">
        <v>48759</v>
      </c>
      <c r="B1911">
        <v>6281277779710</v>
      </c>
      <c r="C1911" t="s">
        <v>1568</v>
      </c>
      <c r="D1911" t="s">
        <v>8009</v>
      </c>
      <c r="E1911">
        <v>2025</v>
      </c>
      <c r="G1911" t="s">
        <v>8015</v>
      </c>
      <c r="H1911">
        <v>100146</v>
      </c>
      <c r="I1911">
        <v>1</v>
      </c>
      <c r="J1911" t="s">
        <v>8017</v>
      </c>
      <c r="K1911">
        <v>1</v>
      </c>
      <c r="L1911" t="s">
        <v>8026</v>
      </c>
      <c r="M1911">
        <v>100146</v>
      </c>
      <c r="N1911" t="s">
        <v>8045</v>
      </c>
      <c r="O1911" t="s">
        <v>8052</v>
      </c>
      <c r="P1911">
        <v>2025</v>
      </c>
      <c r="Q1911" t="s">
        <v>8055</v>
      </c>
      <c r="R1911" t="s">
        <v>8056</v>
      </c>
      <c r="S1911" t="s">
        <v>8060</v>
      </c>
      <c r="T1911" s="2">
        <v>45813.224664351852</v>
      </c>
      <c r="U1911" t="s">
        <v>8064</v>
      </c>
    </row>
    <row r="1912" spans="1:21" hidden="1" x14ac:dyDescent="0.25">
      <c r="A1912" s="1">
        <v>48760</v>
      </c>
      <c r="B1912">
        <v>6281321196593</v>
      </c>
      <c r="C1912" t="s">
        <v>1569</v>
      </c>
      <c r="D1912" t="s">
        <v>8009</v>
      </c>
      <c r="E1912">
        <v>2025</v>
      </c>
      <c r="G1912" t="s">
        <v>8015</v>
      </c>
      <c r="H1912">
        <v>103158</v>
      </c>
      <c r="I1912">
        <v>1</v>
      </c>
      <c r="J1912" t="s">
        <v>8017</v>
      </c>
      <c r="K1912">
        <v>1</v>
      </c>
      <c r="L1912" t="s">
        <v>8033</v>
      </c>
      <c r="M1912">
        <v>103158</v>
      </c>
      <c r="N1912" t="s">
        <v>8045</v>
      </c>
      <c r="O1912" t="s">
        <v>8052</v>
      </c>
      <c r="P1912">
        <v>2025</v>
      </c>
      <c r="Q1912" t="s">
        <v>8055</v>
      </c>
      <c r="R1912" t="s">
        <v>8056</v>
      </c>
      <c r="S1912" t="s">
        <v>8060</v>
      </c>
      <c r="T1912" s="2">
        <v>45834.251909722218</v>
      </c>
      <c r="U1912" t="s">
        <v>8064</v>
      </c>
    </row>
    <row r="1913" spans="1:21" hidden="1" x14ac:dyDescent="0.25">
      <c r="A1913" s="1">
        <v>48761</v>
      </c>
      <c r="B1913">
        <v>6282173574435</v>
      </c>
      <c r="C1913" t="s">
        <v>48</v>
      </c>
      <c r="D1913" t="s">
        <v>8009</v>
      </c>
      <c r="E1913">
        <v>2025</v>
      </c>
      <c r="G1913" t="s">
        <v>8015</v>
      </c>
      <c r="H1913">
        <v>200916</v>
      </c>
      <c r="I1913">
        <v>2</v>
      </c>
      <c r="J1913" t="s">
        <v>8020</v>
      </c>
      <c r="K1913">
        <v>2</v>
      </c>
      <c r="L1913" t="s">
        <v>8033</v>
      </c>
      <c r="M1913">
        <v>100458</v>
      </c>
      <c r="N1913" t="s">
        <v>8051</v>
      </c>
      <c r="O1913" t="s">
        <v>8054</v>
      </c>
      <c r="P1913">
        <v>2025</v>
      </c>
      <c r="Q1913" t="s">
        <v>8055</v>
      </c>
      <c r="R1913" t="s">
        <v>8056</v>
      </c>
      <c r="S1913" t="s">
        <v>8060</v>
      </c>
      <c r="T1913" s="2">
        <v>45986.801944444444</v>
      </c>
      <c r="U1913" t="s">
        <v>8064</v>
      </c>
    </row>
    <row r="1914" spans="1:21" hidden="1" x14ac:dyDescent="0.25">
      <c r="A1914" s="1">
        <v>48762</v>
      </c>
      <c r="B1914">
        <v>6281310838317</v>
      </c>
      <c r="C1914" t="s">
        <v>1570</v>
      </c>
      <c r="D1914" t="s">
        <v>8009</v>
      </c>
      <c r="E1914">
        <v>2025</v>
      </c>
      <c r="G1914" t="s">
        <v>8015</v>
      </c>
      <c r="H1914">
        <v>102946</v>
      </c>
      <c r="I1914">
        <v>1</v>
      </c>
      <c r="J1914" t="s">
        <v>8017</v>
      </c>
      <c r="K1914">
        <v>1</v>
      </c>
      <c r="L1914" t="s">
        <v>8044</v>
      </c>
      <c r="M1914">
        <v>102946</v>
      </c>
      <c r="N1914" t="s">
        <v>8049</v>
      </c>
      <c r="O1914" t="s">
        <v>8052</v>
      </c>
      <c r="P1914">
        <v>2025</v>
      </c>
      <c r="Q1914" t="s">
        <v>8055</v>
      </c>
      <c r="R1914" t="s">
        <v>8056</v>
      </c>
      <c r="S1914" t="s">
        <v>8060</v>
      </c>
      <c r="T1914" s="2">
        <v>45812.758298611108</v>
      </c>
      <c r="U1914" t="s">
        <v>8064</v>
      </c>
    </row>
    <row r="1915" spans="1:21" hidden="1" x14ac:dyDescent="0.25">
      <c r="A1915" s="1">
        <v>48763</v>
      </c>
      <c r="B1915">
        <v>6282173600262</v>
      </c>
      <c r="C1915" t="s">
        <v>1571</v>
      </c>
      <c r="D1915" t="s">
        <v>8009</v>
      </c>
      <c r="E1915">
        <v>2025</v>
      </c>
      <c r="G1915" t="s">
        <v>8015</v>
      </c>
      <c r="H1915">
        <v>103581</v>
      </c>
      <c r="I1915">
        <v>1</v>
      </c>
      <c r="J1915" t="s">
        <v>8017</v>
      </c>
      <c r="K1915">
        <v>1</v>
      </c>
      <c r="L1915" t="s">
        <v>8030</v>
      </c>
      <c r="M1915">
        <v>103581</v>
      </c>
      <c r="N1915" t="s">
        <v>8048</v>
      </c>
      <c r="O1915" t="s">
        <v>8053</v>
      </c>
      <c r="P1915">
        <v>2025</v>
      </c>
      <c r="Q1915" t="s">
        <v>8055</v>
      </c>
      <c r="R1915" t="s">
        <v>8056</v>
      </c>
      <c r="S1915" t="s">
        <v>8060</v>
      </c>
      <c r="T1915" s="2">
        <v>45818.937013888892</v>
      </c>
      <c r="U1915" t="s">
        <v>8064</v>
      </c>
    </row>
    <row r="1916" spans="1:21" hidden="1" x14ac:dyDescent="0.25">
      <c r="A1916" s="1">
        <v>48764</v>
      </c>
      <c r="B1916">
        <v>6281277707725</v>
      </c>
      <c r="C1916" t="s">
        <v>1572</v>
      </c>
      <c r="D1916" t="s">
        <v>8009</v>
      </c>
      <c r="E1916">
        <v>2025</v>
      </c>
      <c r="G1916" t="s">
        <v>8015</v>
      </c>
      <c r="H1916">
        <v>100478</v>
      </c>
      <c r="I1916">
        <v>1</v>
      </c>
      <c r="J1916" t="s">
        <v>8017</v>
      </c>
      <c r="K1916">
        <v>1</v>
      </c>
      <c r="L1916" t="s">
        <v>8032</v>
      </c>
      <c r="M1916">
        <v>100478</v>
      </c>
      <c r="N1916" t="s">
        <v>8050</v>
      </c>
      <c r="O1916" t="s">
        <v>8053</v>
      </c>
      <c r="P1916">
        <v>2025</v>
      </c>
      <c r="Q1916" t="s">
        <v>8055</v>
      </c>
      <c r="R1916" t="s">
        <v>8056</v>
      </c>
      <c r="S1916" t="s">
        <v>8060</v>
      </c>
      <c r="T1916" s="2">
        <v>45822.815300925933</v>
      </c>
      <c r="U1916" t="s">
        <v>8064</v>
      </c>
    </row>
    <row r="1917" spans="1:21" hidden="1" x14ac:dyDescent="0.25">
      <c r="A1917" s="1">
        <v>48765</v>
      </c>
      <c r="B1917">
        <v>6282173729933</v>
      </c>
      <c r="C1917" t="s">
        <v>45</v>
      </c>
      <c r="D1917" t="s">
        <v>8009</v>
      </c>
      <c r="E1917">
        <v>2025</v>
      </c>
      <c r="G1917" t="s">
        <v>8015</v>
      </c>
      <c r="H1917">
        <v>53600</v>
      </c>
      <c r="I1917">
        <v>1</v>
      </c>
      <c r="J1917" t="s">
        <v>8017</v>
      </c>
      <c r="K1917">
        <v>1</v>
      </c>
      <c r="L1917" t="s">
        <v>8022</v>
      </c>
      <c r="M1917">
        <v>53600</v>
      </c>
      <c r="N1917" t="s">
        <v>8047</v>
      </c>
      <c r="O1917" t="s">
        <v>8053</v>
      </c>
      <c r="P1917">
        <v>2025</v>
      </c>
      <c r="Q1917" t="s">
        <v>8055</v>
      </c>
      <c r="R1917" t="s">
        <v>8057</v>
      </c>
      <c r="S1917" t="s">
        <v>8061</v>
      </c>
      <c r="T1917" s="2">
        <v>45830.045219907413</v>
      </c>
      <c r="U1917" t="s">
        <v>8064</v>
      </c>
    </row>
    <row r="1918" spans="1:21" hidden="1" x14ac:dyDescent="0.25">
      <c r="A1918" s="1">
        <v>48766</v>
      </c>
      <c r="B1918">
        <v>6287722232466</v>
      </c>
      <c r="C1918" t="s">
        <v>1573</v>
      </c>
      <c r="D1918" t="s">
        <v>8009</v>
      </c>
      <c r="E1918">
        <v>2025</v>
      </c>
      <c r="G1918" t="s">
        <v>8015</v>
      </c>
      <c r="H1918">
        <v>100953</v>
      </c>
      <c r="I1918">
        <v>1</v>
      </c>
      <c r="J1918" t="s">
        <v>8017</v>
      </c>
      <c r="K1918">
        <v>1</v>
      </c>
      <c r="L1918" t="s">
        <v>8033</v>
      </c>
      <c r="M1918">
        <v>100953</v>
      </c>
      <c r="N1918" t="s">
        <v>8048</v>
      </c>
      <c r="O1918" t="s">
        <v>8053</v>
      </c>
      <c r="P1918">
        <v>2025</v>
      </c>
      <c r="Q1918" t="s">
        <v>8055</v>
      </c>
      <c r="R1918" t="s">
        <v>8056</v>
      </c>
      <c r="S1918" t="s">
        <v>8060</v>
      </c>
      <c r="T1918" s="2">
        <v>45832.289560185192</v>
      </c>
      <c r="U1918" t="s">
        <v>8064</v>
      </c>
    </row>
    <row r="1919" spans="1:21" hidden="1" x14ac:dyDescent="0.25">
      <c r="A1919" s="1">
        <v>48767</v>
      </c>
      <c r="B1919">
        <v>6285780087097</v>
      </c>
      <c r="C1919" t="s">
        <v>1574</v>
      </c>
      <c r="D1919" t="s">
        <v>8009</v>
      </c>
      <c r="E1919">
        <v>2025</v>
      </c>
      <c r="G1919" t="s">
        <v>8015</v>
      </c>
      <c r="H1919">
        <v>250126</v>
      </c>
      <c r="I1919">
        <v>1</v>
      </c>
      <c r="J1919" t="s">
        <v>8017</v>
      </c>
      <c r="K1919">
        <v>1</v>
      </c>
      <c r="L1919" t="s">
        <v>8031</v>
      </c>
      <c r="M1919">
        <v>250126</v>
      </c>
      <c r="N1919" t="s">
        <v>8045</v>
      </c>
      <c r="O1919" t="s">
        <v>8052</v>
      </c>
      <c r="P1919">
        <v>2025</v>
      </c>
      <c r="Q1919" t="s">
        <v>8055</v>
      </c>
      <c r="R1919" t="s">
        <v>8056</v>
      </c>
      <c r="S1919" t="s">
        <v>8060</v>
      </c>
      <c r="T1919" s="2">
        <v>45813.5390625</v>
      </c>
      <c r="U1919" t="s">
        <v>8064</v>
      </c>
    </row>
    <row r="1920" spans="1:21" hidden="1" x14ac:dyDescent="0.25">
      <c r="A1920" s="1">
        <v>48757</v>
      </c>
      <c r="B1920">
        <v>6282141152241</v>
      </c>
      <c r="C1920" t="s">
        <v>1575</v>
      </c>
      <c r="D1920" t="s">
        <v>8009</v>
      </c>
      <c r="E1920">
        <v>2025</v>
      </c>
      <c r="G1920" t="s">
        <v>8015</v>
      </c>
      <c r="H1920">
        <v>52903</v>
      </c>
      <c r="I1920">
        <v>1</v>
      </c>
      <c r="J1920" t="s">
        <v>8017</v>
      </c>
      <c r="K1920">
        <v>1</v>
      </c>
      <c r="L1920" t="s">
        <v>8025</v>
      </c>
      <c r="M1920">
        <v>52903</v>
      </c>
      <c r="N1920" t="s">
        <v>8050</v>
      </c>
      <c r="O1920" t="s">
        <v>8053</v>
      </c>
      <c r="P1920">
        <v>2025</v>
      </c>
      <c r="Q1920" t="s">
        <v>8055</v>
      </c>
      <c r="R1920" t="s">
        <v>8057</v>
      </c>
      <c r="S1920" t="s">
        <v>8061</v>
      </c>
      <c r="T1920" s="2">
        <v>45829.84233796296</v>
      </c>
      <c r="U1920" t="s">
        <v>8064</v>
      </c>
    </row>
    <row r="1921" spans="1:21" hidden="1" x14ac:dyDescent="0.25">
      <c r="A1921" s="1">
        <v>52070</v>
      </c>
      <c r="B1921" s="4">
        <v>6281212261722</v>
      </c>
      <c r="C1921" t="s">
        <v>4736</v>
      </c>
      <c r="D1921" t="s">
        <v>8011</v>
      </c>
      <c r="E1921">
        <v>2025</v>
      </c>
      <c r="G1921" t="s">
        <v>8015</v>
      </c>
      <c r="H1921">
        <v>50769</v>
      </c>
      <c r="I1921">
        <v>1</v>
      </c>
      <c r="J1921" t="s">
        <v>8017</v>
      </c>
      <c r="K1921">
        <v>1</v>
      </c>
      <c r="L1921" t="s">
        <v>8031</v>
      </c>
      <c r="M1921">
        <v>50769</v>
      </c>
      <c r="N1921" t="s">
        <v>8051</v>
      </c>
      <c r="O1921" t="s">
        <v>8054</v>
      </c>
      <c r="P1921">
        <v>2025</v>
      </c>
      <c r="Q1921" t="s">
        <v>8055</v>
      </c>
      <c r="R1921" t="s">
        <v>8057</v>
      </c>
      <c r="S1921" t="s">
        <v>8061</v>
      </c>
      <c r="T1921" s="2">
        <v>45870.506168981483</v>
      </c>
      <c r="U1921" t="s">
        <v>8064</v>
      </c>
    </row>
    <row r="1922" spans="1:21" hidden="1" x14ac:dyDescent="0.25">
      <c r="A1922" s="1">
        <v>48770</v>
      </c>
      <c r="B1922">
        <v>6285265620691</v>
      </c>
      <c r="C1922" t="s">
        <v>1577</v>
      </c>
      <c r="D1922" t="s">
        <v>8009</v>
      </c>
      <c r="E1922">
        <v>2025</v>
      </c>
      <c r="G1922" t="s">
        <v>8015</v>
      </c>
      <c r="H1922">
        <v>103197</v>
      </c>
      <c r="I1922">
        <v>1</v>
      </c>
      <c r="J1922" t="s">
        <v>8017</v>
      </c>
      <c r="K1922">
        <v>1</v>
      </c>
      <c r="L1922" t="s">
        <v>8043</v>
      </c>
      <c r="M1922">
        <v>103197</v>
      </c>
      <c r="N1922" t="s">
        <v>8046</v>
      </c>
      <c r="O1922" t="s">
        <v>8052</v>
      </c>
      <c r="P1922">
        <v>2025</v>
      </c>
      <c r="Q1922" t="s">
        <v>8055</v>
      </c>
      <c r="R1922" t="s">
        <v>8056</v>
      </c>
      <c r="S1922" t="s">
        <v>8060</v>
      </c>
      <c r="T1922" s="2">
        <v>45838.553483796299</v>
      </c>
      <c r="U1922" t="s">
        <v>8064</v>
      </c>
    </row>
    <row r="1923" spans="1:21" hidden="1" x14ac:dyDescent="0.25">
      <c r="A1923" s="1">
        <v>48771</v>
      </c>
      <c r="B1923">
        <v>6282174579937</v>
      </c>
      <c r="C1923" t="s">
        <v>1578</v>
      </c>
      <c r="D1923" t="s">
        <v>8009</v>
      </c>
      <c r="E1923">
        <v>2025</v>
      </c>
      <c r="G1923" t="s">
        <v>8015</v>
      </c>
      <c r="H1923">
        <v>103065</v>
      </c>
      <c r="I1923">
        <v>1</v>
      </c>
      <c r="J1923" t="s">
        <v>8017</v>
      </c>
      <c r="K1923">
        <v>1</v>
      </c>
      <c r="L1923" t="s">
        <v>8026</v>
      </c>
      <c r="M1923">
        <v>103065</v>
      </c>
      <c r="N1923" t="s">
        <v>8047</v>
      </c>
      <c r="O1923" t="s">
        <v>8053</v>
      </c>
      <c r="P1923">
        <v>2025</v>
      </c>
      <c r="Q1923" t="s">
        <v>8055</v>
      </c>
      <c r="R1923" t="s">
        <v>8056</v>
      </c>
      <c r="S1923" t="s">
        <v>8060</v>
      </c>
      <c r="T1923" s="2">
        <v>45830.227835648147</v>
      </c>
      <c r="U1923" t="s">
        <v>8064</v>
      </c>
    </row>
    <row r="1924" spans="1:21" hidden="1" x14ac:dyDescent="0.25">
      <c r="A1924" s="1">
        <v>48772</v>
      </c>
      <c r="B1924">
        <v>6282330103495</v>
      </c>
      <c r="C1924" t="s">
        <v>1579</v>
      </c>
      <c r="D1924" t="s">
        <v>8009</v>
      </c>
      <c r="E1924">
        <v>2025</v>
      </c>
      <c r="G1924" t="s">
        <v>8015</v>
      </c>
      <c r="H1924">
        <v>103553</v>
      </c>
      <c r="I1924">
        <v>1</v>
      </c>
      <c r="J1924" t="s">
        <v>8017</v>
      </c>
      <c r="K1924">
        <v>1</v>
      </c>
      <c r="L1924" t="s">
        <v>8034</v>
      </c>
      <c r="M1924">
        <v>103553</v>
      </c>
      <c r="N1924" t="s">
        <v>8046</v>
      </c>
      <c r="O1924" t="s">
        <v>8053</v>
      </c>
      <c r="P1924">
        <v>2025</v>
      </c>
      <c r="Q1924" t="s">
        <v>8055</v>
      </c>
      <c r="R1924" t="s">
        <v>8056</v>
      </c>
      <c r="S1924" t="s">
        <v>8060</v>
      </c>
      <c r="T1924" s="2">
        <v>45824.336238425924</v>
      </c>
      <c r="U1924" t="s">
        <v>8064</v>
      </c>
    </row>
    <row r="1925" spans="1:21" hidden="1" x14ac:dyDescent="0.25">
      <c r="A1925" s="1">
        <v>48773</v>
      </c>
      <c r="B1925">
        <v>6281321919400</v>
      </c>
      <c r="C1925" t="s">
        <v>1580</v>
      </c>
      <c r="D1925" t="s">
        <v>8009</v>
      </c>
      <c r="E1925">
        <v>2025</v>
      </c>
      <c r="G1925" t="s">
        <v>8015</v>
      </c>
      <c r="H1925">
        <v>100651</v>
      </c>
      <c r="I1925">
        <v>1</v>
      </c>
      <c r="J1925" t="s">
        <v>8017</v>
      </c>
      <c r="K1925">
        <v>1</v>
      </c>
      <c r="L1925" t="s">
        <v>8034</v>
      </c>
      <c r="M1925">
        <v>100651</v>
      </c>
      <c r="N1925" t="s">
        <v>8046</v>
      </c>
      <c r="O1925" t="s">
        <v>8053</v>
      </c>
      <c r="P1925">
        <v>2025</v>
      </c>
      <c r="Q1925" t="s">
        <v>8055</v>
      </c>
      <c r="R1925" t="s">
        <v>8056</v>
      </c>
      <c r="S1925" t="s">
        <v>8060</v>
      </c>
      <c r="T1925" s="2">
        <v>45831.371388888889</v>
      </c>
      <c r="U1925" t="s">
        <v>8064</v>
      </c>
    </row>
    <row r="1926" spans="1:21" hidden="1" x14ac:dyDescent="0.25">
      <c r="A1926" s="1">
        <v>48774</v>
      </c>
      <c r="B1926">
        <v>628127667976</v>
      </c>
      <c r="C1926" t="s">
        <v>1581</v>
      </c>
      <c r="D1926" t="s">
        <v>8009</v>
      </c>
      <c r="E1926">
        <v>2025</v>
      </c>
      <c r="G1926" t="s">
        <v>8015</v>
      </c>
      <c r="H1926">
        <v>50873</v>
      </c>
      <c r="I1926">
        <v>1</v>
      </c>
      <c r="J1926" t="s">
        <v>8017</v>
      </c>
      <c r="K1926">
        <v>1</v>
      </c>
      <c r="L1926" t="s">
        <v>8026</v>
      </c>
      <c r="M1926">
        <v>50873</v>
      </c>
      <c r="N1926" t="s">
        <v>8048</v>
      </c>
      <c r="O1926" t="s">
        <v>8053</v>
      </c>
      <c r="P1926">
        <v>2025</v>
      </c>
      <c r="Q1926" t="s">
        <v>8055</v>
      </c>
      <c r="R1926" t="s">
        <v>8057</v>
      </c>
      <c r="S1926" t="s">
        <v>8061</v>
      </c>
      <c r="T1926" s="2">
        <v>45832.226400462961</v>
      </c>
      <c r="U1926" t="s">
        <v>8064</v>
      </c>
    </row>
    <row r="1927" spans="1:21" hidden="1" x14ac:dyDescent="0.25">
      <c r="A1927" s="1">
        <v>48775</v>
      </c>
      <c r="B1927">
        <v>6281321968999</v>
      </c>
      <c r="C1927" t="s">
        <v>1582</v>
      </c>
      <c r="D1927" t="s">
        <v>8009</v>
      </c>
      <c r="E1927">
        <v>2025</v>
      </c>
      <c r="G1927" t="s">
        <v>8015</v>
      </c>
      <c r="H1927">
        <v>103234</v>
      </c>
      <c r="I1927">
        <v>1</v>
      </c>
      <c r="J1927" t="s">
        <v>8017</v>
      </c>
      <c r="K1927">
        <v>1</v>
      </c>
      <c r="L1927" t="s">
        <v>8034</v>
      </c>
      <c r="M1927">
        <v>103234</v>
      </c>
      <c r="N1927" t="s">
        <v>8047</v>
      </c>
      <c r="O1927" t="s">
        <v>8052</v>
      </c>
      <c r="P1927">
        <v>2025</v>
      </c>
      <c r="Q1927" t="s">
        <v>8055</v>
      </c>
      <c r="R1927" t="s">
        <v>8056</v>
      </c>
      <c r="S1927" t="s">
        <v>8060</v>
      </c>
      <c r="T1927" s="2">
        <v>45837.335474537038</v>
      </c>
      <c r="U1927" t="s">
        <v>8064</v>
      </c>
    </row>
    <row r="1928" spans="1:21" hidden="1" x14ac:dyDescent="0.25">
      <c r="A1928" s="1">
        <v>48776</v>
      </c>
      <c r="B1928">
        <v>6285778804599</v>
      </c>
      <c r="C1928" t="s">
        <v>31</v>
      </c>
      <c r="D1928" t="s">
        <v>8009</v>
      </c>
      <c r="E1928">
        <v>2025</v>
      </c>
      <c r="G1928" t="s">
        <v>8015</v>
      </c>
      <c r="H1928">
        <v>50911</v>
      </c>
      <c r="I1928">
        <v>1</v>
      </c>
      <c r="J1928" t="s">
        <v>8017</v>
      </c>
      <c r="K1928">
        <v>1</v>
      </c>
      <c r="L1928" t="s">
        <v>8032</v>
      </c>
      <c r="M1928">
        <v>50911</v>
      </c>
      <c r="N1928" t="s">
        <v>8051</v>
      </c>
      <c r="O1928" t="s">
        <v>8054</v>
      </c>
      <c r="P1928">
        <v>2025</v>
      </c>
      <c r="Q1928" t="s">
        <v>8055</v>
      </c>
      <c r="R1928" t="s">
        <v>8057</v>
      </c>
      <c r="S1928" t="s">
        <v>8061</v>
      </c>
      <c r="T1928" s="2">
        <v>45821.818113425928</v>
      </c>
      <c r="U1928" t="s">
        <v>8064</v>
      </c>
    </row>
    <row r="1929" spans="1:21" hidden="1" x14ac:dyDescent="0.25">
      <c r="A1929" s="1">
        <v>48777</v>
      </c>
      <c r="B1929">
        <v>6282318418528</v>
      </c>
      <c r="C1929" t="s">
        <v>1583</v>
      </c>
      <c r="D1929" t="s">
        <v>8009</v>
      </c>
      <c r="E1929">
        <v>2025</v>
      </c>
      <c r="G1929" t="s">
        <v>8015</v>
      </c>
      <c r="H1929">
        <v>100046</v>
      </c>
      <c r="I1929">
        <v>1</v>
      </c>
      <c r="J1929" t="s">
        <v>8017</v>
      </c>
      <c r="K1929">
        <v>1</v>
      </c>
      <c r="L1929" t="s">
        <v>8026</v>
      </c>
      <c r="M1929">
        <v>100046</v>
      </c>
      <c r="N1929" t="s">
        <v>8046</v>
      </c>
      <c r="O1929" t="s">
        <v>8052</v>
      </c>
      <c r="P1929">
        <v>2025</v>
      </c>
      <c r="Q1929" t="s">
        <v>8055</v>
      </c>
      <c r="R1929" t="s">
        <v>8056</v>
      </c>
      <c r="S1929" t="s">
        <v>8060</v>
      </c>
      <c r="T1929" s="2">
        <v>45810.226203703707</v>
      </c>
      <c r="U1929" t="s">
        <v>8064</v>
      </c>
    </row>
    <row r="1930" spans="1:21" hidden="1" x14ac:dyDescent="0.25">
      <c r="A1930" s="1">
        <v>48778</v>
      </c>
      <c r="B1930">
        <v>628127655889</v>
      </c>
      <c r="C1930" t="s">
        <v>1584</v>
      </c>
      <c r="D1930" t="s">
        <v>8009</v>
      </c>
      <c r="E1930">
        <v>2025</v>
      </c>
      <c r="G1930" t="s">
        <v>8015</v>
      </c>
      <c r="H1930">
        <v>100680</v>
      </c>
      <c r="I1930">
        <v>1</v>
      </c>
      <c r="J1930" t="s">
        <v>8017</v>
      </c>
      <c r="K1930">
        <v>1</v>
      </c>
      <c r="L1930" t="s">
        <v>8027</v>
      </c>
      <c r="M1930">
        <v>100680</v>
      </c>
      <c r="N1930" t="s">
        <v>8049</v>
      </c>
      <c r="O1930" t="s">
        <v>8053</v>
      </c>
      <c r="P1930">
        <v>2025</v>
      </c>
      <c r="Q1930" t="s">
        <v>8055</v>
      </c>
      <c r="R1930" t="s">
        <v>8056</v>
      </c>
      <c r="S1930" t="s">
        <v>8060</v>
      </c>
      <c r="T1930" s="2">
        <v>45833.296435185177</v>
      </c>
      <c r="U1930" t="s">
        <v>8064</v>
      </c>
    </row>
    <row r="1931" spans="1:21" hidden="1" x14ac:dyDescent="0.25">
      <c r="A1931" s="1">
        <v>48779</v>
      </c>
      <c r="B1931">
        <v>6282330212232</v>
      </c>
      <c r="C1931" t="s">
        <v>1585</v>
      </c>
      <c r="D1931" t="s">
        <v>8009</v>
      </c>
      <c r="E1931">
        <v>2025</v>
      </c>
      <c r="G1931" t="s">
        <v>8015</v>
      </c>
      <c r="H1931">
        <v>103226</v>
      </c>
      <c r="I1931">
        <v>1</v>
      </c>
      <c r="J1931" t="s">
        <v>8017</v>
      </c>
      <c r="K1931">
        <v>1</v>
      </c>
      <c r="L1931" t="s">
        <v>8039</v>
      </c>
      <c r="M1931">
        <v>103226</v>
      </c>
      <c r="N1931" t="s">
        <v>8046</v>
      </c>
      <c r="O1931" t="s">
        <v>8053</v>
      </c>
      <c r="P1931">
        <v>2025</v>
      </c>
      <c r="Q1931" t="s">
        <v>8055</v>
      </c>
      <c r="R1931" t="s">
        <v>8056</v>
      </c>
      <c r="S1931" t="s">
        <v>8060</v>
      </c>
      <c r="T1931" s="2">
        <v>45831.389108796298</v>
      </c>
      <c r="U1931" t="s">
        <v>8064</v>
      </c>
    </row>
    <row r="1932" spans="1:21" hidden="1" x14ac:dyDescent="0.25">
      <c r="A1932" s="1">
        <v>48769</v>
      </c>
      <c r="B1932">
        <v>6285779255898</v>
      </c>
      <c r="C1932" t="s">
        <v>1586</v>
      </c>
      <c r="D1932" t="s">
        <v>8009</v>
      </c>
      <c r="E1932">
        <v>2025</v>
      </c>
      <c r="G1932" t="s">
        <v>8015</v>
      </c>
      <c r="H1932">
        <v>53622</v>
      </c>
      <c r="I1932">
        <v>1</v>
      </c>
      <c r="J1932" t="s">
        <v>8017</v>
      </c>
      <c r="K1932">
        <v>1</v>
      </c>
      <c r="L1932" t="s">
        <v>8023</v>
      </c>
      <c r="M1932">
        <v>53622</v>
      </c>
      <c r="N1932" t="s">
        <v>8047</v>
      </c>
      <c r="O1932" t="s">
        <v>8052</v>
      </c>
      <c r="P1932">
        <v>2025</v>
      </c>
      <c r="Q1932" t="s">
        <v>8055</v>
      </c>
      <c r="R1932" t="s">
        <v>8057</v>
      </c>
      <c r="S1932" t="s">
        <v>8061</v>
      </c>
      <c r="T1932" s="2">
        <v>45809.975983796299</v>
      </c>
      <c r="U1932" t="s">
        <v>8064</v>
      </c>
    </row>
    <row r="1933" spans="1:21" hidden="1" x14ac:dyDescent="0.25">
      <c r="A1933" s="1">
        <v>48756</v>
      </c>
      <c r="B1933">
        <v>6282174049284</v>
      </c>
      <c r="C1933" t="s">
        <v>1587</v>
      </c>
      <c r="D1933" t="s">
        <v>8009</v>
      </c>
      <c r="E1933">
        <v>2025</v>
      </c>
      <c r="G1933" t="s">
        <v>8015</v>
      </c>
      <c r="H1933">
        <v>100449</v>
      </c>
      <c r="I1933">
        <v>1</v>
      </c>
      <c r="J1933" t="s">
        <v>8017</v>
      </c>
      <c r="K1933">
        <v>1</v>
      </c>
      <c r="L1933" t="s">
        <v>8024</v>
      </c>
      <c r="M1933">
        <v>100449</v>
      </c>
      <c r="N1933" t="s">
        <v>8049</v>
      </c>
      <c r="O1933" t="s">
        <v>8053</v>
      </c>
      <c r="P1933">
        <v>2025</v>
      </c>
      <c r="Q1933" t="s">
        <v>8055</v>
      </c>
      <c r="R1933" t="s">
        <v>8056</v>
      </c>
      <c r="S1933" t="s">
        <v>8060</v>
      </c>
      <c r="T1933" s="2">
        <v>45826.458460648151</v>
      </c>
      <c r="U1933" t="s">
        <v>8064</v>
      </c>
    </row>
    <row r="1934" spans="1:21" hidden="1" x14ac:dyDescent="0.25">
      <c r="A1934" s="1">
        <v>48755</v>
      </c>
      <c r="B1934">
        <v>6281277489429</v>
      </c>
      <c r="C1934" t="s">
        <v>31</v>
      </c>
      <c r="D1934" t="s">
        <v>8009</v>
      </c>
      <c r="E1934">
        <v>2025</v>
      </c>
      <c r="G1934" t="s">
        <v>8015</v>
      </c>
      <c r="H1934">
        <v>100156</v>
      </c>
      <c r="I1934">
        <v>1</v>
      </c>
      <c r="J1934" t="s">
        <v>8017</v>
      </c>
      <c r="K1934">
        <v>1</v>
      </c>
      <c r="L1934" t="s">
        <v>8030</v>
      </c>
      <c r="M1934">
        <v>100156</v>
      </c>
      <c r="N1934" t="s">
        <v>8045</v>
      </c>
      <c r="O1934" t="s">
        <v>8052</v>
      </c>
      <c r="P1934">
        <v>2025</v>
      </c>
      <c r="Q1934" t="s">
        <v>8055</v>
      </c>
      <c r="R1934" t="s">
        <v>8056</v>
      </c>
      <c r="S1934" t="s">
        <v>8060</v>
      </c>
      <c r="T1934" s="2">
        <v>45813.917245370372</v>
      </c>
      <c r="U1934" t="s">
        <v>8064</v>
      </c>
    </row>
    <row r="1935" spans="1:21" hidden="1" x14ac:dyDescent="0.25">
      <c r="A1935" s="1">
        <v>48754</v>
      </c>
      <c r="B1935">
        <v>6282173767382</v>
      </c>
      <c r="C1935" t="s">
        <v>1588</v>
      </c>
      <c r="D1935" t="s">
        <v>8009</v>
      </c>
      <c r="E1935">
        <v>2025</v>
      </c>
      <c r="G1935" t="s">
        <v>8015</v>
      </c>
      <c r="H1935">
        <v>200476</v>
      </c>
      <c r="I1935">
        <v>1</v>
      </c>
      <c r="J1935" t="s">
        <v>8017</v>
      </c>
      <c r="K1935">
        <v>1</v>
      </c>
      <c r="L1935" t="s">
        <v>8026</v>
      </c>
      <c r="M1935">
        <v>200476</v>
      </c>
      <c r="N1935" t="s">
        <v>8051</v>
      </c>
      <c r="O1935" t="s">
        <v>8054</v>
      </c>
      <c r="P1935">
        <v>2025</v>
      </c>
      <c r="Q1935" t="s">
        <v>8055</v>
      </c>
      <c r="R1935" t="s">
        <v>8056</v>
      </c>
      <c r="S1935" t="s">
        <v>8060</v>
      </c>
      <c r="T1935" s="2">
        <v>45821.218645833331</v>
      </c>
      <c r="U1935" t="s">
        <v>8064</v>
      </c>
    </row>
    <row r="1936" spans="1:21" hidden="1" x14ac:dyDescent="0.25">
      <c r="A1936" s="1">
        <v>48734</v>
      </c>
      <c r="B1936">
        <v>6282154399447</v>
      </c>
      <c r="C1936" t="s">
        <v>1589</v>
      </c>
      <c r="D1936" t="s">
        <v>8009</v>
      </c>
      <c r="E1936">
        <v>2025</v>
      </c>
      <c r="G1936" t="s">
        <v>8015</v>
      </c>
      <c r="H1936">
        <v>503637</v>
      </c>
      <c r="I1936">
        <v>1</v>
      </c>
      <c r="J1936" t="s">
        <v>8017</v>
      </c>
      <c r="K1936">
        <v>1</v>
      </c>
      <c r="L1936" t="s">
        <v>8036</v>
      </c>
      <c r="M1936">
        <v>503637</v>
      </c>
      <c r="N1936" t="s">
        <v>8045</v>
      </c>
      <c r="O1936" t="s">
        <v>8052</v>
      </c>
      <c r="P1936">
        <v>2025</v>
      </c>
      <c r="Q1936" t="s">
        <v>8055</v>
      </c>
      <c r="R1936" t="s">
        <v>8056</v>
      </c>
      <c r="S1936" t="s">
        <v>8060</v>
      </c>
      <c r="T1936" s="2">
        <v>45813.444016203714</v>
      </c>
      <c r="U1936" t="s">
        <v>8064</v>
      </c>
    </row>
    <row r="1937" spans="1:21" hidden="1" x14ac:dyDescent="0.25">
      <c r="A1937" s="1">
        <v>48735</v>
      </c>
      <c r="B1937">
        <v>6281326201847</v>
      </c>
      <c r="C1937" t="s">
        <v>1590</v>
      </c>
      <c r="D1937" t="s">
        <v>8009</v>
      </c>
      <c r="E1937">
        <v>2025</v>
      </c>
      <c r="G1937" t="s">
        <v>8015</v>
      </c>
      <c r="H1937">
        <v>50166</v>
      </c>
      <c r="I1937">
        <v>1</v>
      </c>
      <c r="J1937" t="s">
        <v>8017</v>
      </c>
      <c r="K1937">
        <v>1</v>
      </c>
      <c r="L1937" t="s">
        <v>8024</v>
      </c>
      <c r="M1937">
        <v>50166</v>
      </c>
      <c r="N1937" t="s">
        <v>8047</v>
      </c>
      <c r="O1937" t="s">
        <v>8053</v>
      </c>
      <c r="P1937">
        <v>2025</v>
      </c>
      <c r="Q1937" t="s">
        <v>8055</v>
      </c>
      <c r="R1937" t="s">
        <v>8057</v>
      </c>
      <c r="S1937" t="s">
        <v>8061</v>
      </c>
      <c r="T1937" s="2">
        <v>45816.495185185187</v>
      </c>
      <c r="U1937" t="s">
        <v>8064</v>
      </c>
    </row>
    <row r="1938" spans="1:21" hidden="1" x14ac:dyDescent="0.25">
      <c r="A1938" s="1">
        <v>48736</v>
      </c>
      <c r="B1938">
        <v>6285835146869</v>
      </c>
      <c r="C1938" t="s">
        <v>1591</v>
      </c>
      <c r="D1938" t="s">
        <v>8009</v>
      </c>
      <c r="E1938">
        <v>2025</v>
      </c>
      <c r="G1938" t="s">
        <v>8015</v>
      </c>
      <c r="H1938">
        <v>50512</v>
      </c>
      <c r="I1938">
        <v>1</v>
      </c>
      <c r="J1938" t="s">
        <v>8017</v>
      </c>
      <c r="K1938">
        <v>1</v>
      </c>
      <c r="L1938" t="s">
        <v>8025</v>
      </c>
      <c r="M1938">
        <v>50512</v>
      </c>
      <c r="N1938" t="s">
        <v>8050</v>
      </c>
      <c r="O1938" t="s">
        <v>8053</v>
      </c>
      <c r="P1938">
        <v>2025</v>
      </c>
      <c r="Q1938" t="s">
        <v>8055</v>
      </c>
      <c r="R1938" t="s">
        <v>8057</v>
      </c>
      <c r="S1938" t="s">
        <v>8061</v>
      </c>
      <c r="T1938" s="2">
        <v>45815.872766203713</v>
      </c>
      <c r="U1938" t="s">
        <v>8064</v>
      </c>
    </row>
    <row r="1939" spans="1:21" hidden="1" x14ac:dyDescent="0.25">
      <c r="A1939" s="1">
        <v>48737</v>
      </c>
      <c r="B1939">
        <v>6282333093225</v>
      </c>
      <c r="C1939" t="s">
        <v>1592</v>
      </c>
      <c r="D1939" t="s">
        <v>8009</v>
      </c>
      <c r="E1939">
        <v>2025</v>
      </c>
      <c r="G1939" t="s">
        <v>8015</v>
      </c>
      <c r="H1939">
        <v>103920</v>
      </c>
      <c r="I1939">
        <v>1</v>
      </c>
      <c r="J1939" t="s">
        <v>8017</v>
      </c>
      <c r="K1939">
        <v>1</v>
      </c>
      <c r="L1939" t="s">
        <v>8036</v>
      </c>
      <c r="M1939">
        <v>103920</v>
      </c>
      <c r="N1939" t="s">
        <v>8045</v>
      </c>
      <c r="O1939" t="s">
        <v>8052</v>
      </c>
      <c r="P1939">
        <v>2025</v>
      </c>
      <c r="Q1939" t="s">
        <v>8055</v>
      </c>
      <c r="R1939" t="s">
        <v>8056</v>
      </c>
      <c r="S1939" t="s">
        <v>8060</v>
      </c>
      <c r="T1939" s="2">
        <v>45813.458298611113</v>
      </c>
      <c r="U1939" t="s">
        <v>8064</v>
      </c>
    </row>
    <row r="1940" spans="1:21" hidden="1" x14ac:dyDescent="0.25">
      <c r="A1940" s="1">
        <v>48738</v>
      </c>
      <c r="B1940">
        <v>628127010218</v>
      </c>
      <c r="C1940" t="s">
        <v>1593</v>
      </c>
      <c r="D1940" t="s">
        <v>8009</v>
      </c>
      <c r="E1940">
        <v>2025</v>
      </c>
      <c r="G1940" t="s">
        <v>8015</v>
      </c>
      <c r="H1940">
        <v>100742</v>
      </c>
      <c r="I1940">
        <v>1</v>
      </c>
      <c r="J1940" t="s">
        <v>8017</v>
      </c>
      <c r="K1940">
        <v>1</v>
      </c>
      <c r="L1940" t="s">
        <v>8036</v>
      </c>
      <c r="M1940">
        <v>100742</v>
      </c>
      <c r="N1940" t="s">
        <v>8045</v>
      </c>
      <c r="O1940" t="s">
        <v>8052</v>
      </c>
      <c r="P1940">
        <v>2025</v>
      </c>
      <c r="Q1940" t="s">
        <v>8055</v>
      </c>
      <c r="R1940" t="s">
        <v>8056</v>
      </c>
      <c r="S1940" t="s">
        <v>8060</v>
      </c>
      <c r="T1940" s="2">
        <v>45813.42800925926</v>
      </c>
      <c r="U1940" t="s">
        <v>8064</v>
      </c>
    </row>
    <row r="1941" spans="1:21" hidden="1" x14ac:dyDescent="0.25">
      <c r="A1941" s="1">
        <v>48739</v>
      </c>
      <c r="B1941">
        <v>6282267832806</v>
      </c>
      <c r="C1941" t="s">
        <v>31</v>
      </c>
      <c r="D1941" t="s">
        <v>8009</v>
      </c>
      <c r="E1941">
        <v>2025</v>
      </c>
      <c r="G1941" t="s">
        <v>8015</v>
      </c>
      <c r="H1941">
        <v>50269</v>
      </c>
      <c r="I1941">
        <v>1</v>
      </c>
      <c r="J1941" t="s">
        <v>8017</v>
      </c>
      <c r="K1941">
        <v>1</v>
      </c>
      <c r="L1941" t="s">
        <v>8041</v>
      </c>
      <c r="M1941">
        <v>50269</v>
      </c>
      <c r="N1941" t="s">
        <v>8045</v>
      </c>
      <c r="O1941" t="s">
        <v>8052</v>
      </c>
      <c r="P1941">
        <v>2025</v>
      </c>
      <c r="Q1941" t="s">
        <v>8055</v>
      </c>
      <c r="R1941" t="s">
        <v>8057</v>
      </c>
      <c r="S1941" t="s">
        <v>8061</v>
      </c>
      <c r="T1941" s="2">
        <v>45834.881249999999</v>
      </c>
      <c r="U1941" t="s">
        <v>8064</v>
      </c>
    </row>
    <row r="1942" spans="1:21" hidden="1" x14ac:dyDescent="0.25">
      <c r="A1942" s="1">
        <v>48740</v>
      </c>
      <c r="B1942">
        <v>6282317089285</v>
      </c>
      <c r="C1942" t="s">
        <v>1594</v>
      </c>
      <c r="D1942" t="s">
        <v>8009</v>
      </c>
      <c r="E1942">
        <v>2025</v>
      </c>
      <c r="G1942" t="s">
        <v>8015</v>
      </c>
      <c r="H1942">
        <v>50062</v>
      </c>
      <c r="I1942">
        <v>1</v>
      </c>
      <c r="J1942" t="s">
        <v>8017</v>
      </c>
      <c r="K1942">
        <v>1</v>
      </c>
      <c r="L1942" t="s">
        <v>8028</v>
      </c>
      <c r="M1942">
        <v>50062</v>
      </c>
      <c r="N1942" t="s">
        <v>8051</v>
      </c>
      <c r="O1942" t="s">
        <v>8054</v>
      </c>
      <c r="P1942">
        <v>2025</v>
      </c>
      <c r="Q1942" t="s">
        <v>8055</v>
      </c>
      <c r="R1942" t="s">
        <v>8057</v>
      </c>
      <c r="S1942" t="s">
        <v>8061</v>
      </c>
      <c r="T1942" s="2">
        <v>45828.659918981481</v>
      </c>
      <c r="U1942" t="s">
        <v>8064</v>
      </c>
    </row>
    <row r="1943" spans="1:21" hidden="1" x14ac:dyDescent="0.25">
      <c r="A1943" s="1">
        <v>48741</v>
      </c>
      <c r="B1943">
        <v>6282333314448</v>
      </c>
      <c r="C1943" t="s">
        <v>1595</v>
      </c>
      <c r="D1943" t="s">
        <v>8009</v>
      </c>
      <c r="E1943">
        <v>2025</v>
      </c>
      <c r="G1943" t="s">
        <v>8015</v>
      </c>
      <c r="H1943">
        <v>102791</v>
      </c>
      <c r="I1943">
        <v>1</v>
      </c>
      <c r="J1943" t="s">
        <v>8017</v>
      </c>
      <c r="K1943">
        <v>1</v>
      </c>
      <c r="L1943" t="s">
        <v>8040</v>
      </c>
      <c r="M1943">
        <v>102791</v>
      </c>
      <c r="N1943" t="s">
        <v>8050</v>
      </c>
      <c r="O1943" t="s">
        <v>8053</v>
      </c>
      <c r="P1943">
        <v>2025</v>
      </c>
      <c r="Q1943" t="s">
        <v>8055</v>
      </c>
      <c r="R1943" t="s">
        <v>8056</v>
      </c>
      <c r="S1943" t="s">
        <v>8060</v>
      </c>
      <c r="T1943" s="2">
        <v>45815.614490740743</v>
      </c>
      <c r="U1943" t="s">
        <v>8064</v>
      </c>
    </row>
    <row r="1944" spans="1:21" hidden="1" x14ac:dyDescent="0.25">
      <c r="A1944" s="1">
        <v>48742</v>
      </c>
      <c r="B1944">
        <v>6287774712288</v>
      </c>
      <c r="C1944" t="s">
        <v>1596</v>
      </c>
      <c r="D1944" t="s">
        <v>8009</v>
      </c>
      <c r="E1944">
        <v>2025</v>
      </c>
      <c r="G1944" t="s">
        <v>8015</v>
      </c>
      <c r="H1944">
        <v>100362</v>
      </c>
      <c r="I1944">
        <v>1</v>
      </c>
      <c r="J1944" t="s">
        <v>8017</v>
      </c>
      <c r="K1944">
        <v>1</v>
      </c>
      <c r="L1944" t="s">
        <v>8030</v>
      </c>
      <c r="M1944">
        <v>100362</v>
      </c>
      <c r="N1944" t="s">
        <v>8048</v>
      </c>
      <c r="O1944" t="s">
        <v>8053</v>
      </c>
      <c r="P1944">
        <v>2025</v>
      </c>
      <c r="Q1944" t="s">
        <v>8055</v>
      </c>
      <c r="R1944" t="s">
        <v>8056</v>
      </c>
      <c r="S1944" t="s">
        <v>8060</v>
      </c>
      <c r="T1944" s="2">
        <v>45832.952951388892</v>
      </c>
      <c r="U1944" t="s">
        <v>8064</v>
      </c>
    </row>
    <row r="1945" spans="1:21" hidden="1" x14ac:dyDescent="0.25">
      <c r="A1945" s="1">
        <v>48743</v>
      </c>
      <c r="B1945">
        <v>6285261254846</v>
      </c>
      <c r="C1945" t="s">
        <v>1597</v>
      </c>
      <c r="D1945" t="s">
        <v>8009</v>
      </c>
      <c r="E1945">
        <v>2025</v>
      </c>
      <c r="G1945" t="s">
        <v>8015</v>
      </c>
      <c r="H1945">
        <v>103071</v>
      </c>
      <c r="I1945">
        <v>1</v>
      </c>
      <c r="J1945" t="s">
        <v>8017</v>
      </c>
      <c r="K1945">
        <v>1</v>
      </c>
      <c r="L1945" t="s">
        <v>8036</v>
      </c>
      <c r="M1945">
        <v>103071</v>
      </c>
      <c r="N1945" t="s">
        <v>8047</v>
      </c>
      <c r="O1945" t="s">
        <v>8053</v>
      </c>
      <c r="P1945">
        <v>2025</v>
      </c>
      <c r="Q1945" t="s">
        <v>8055</v>
      </c>
      <c r="R1945" t="s">
        <v>8056</v>
      </c>
      <c r="S1945" t="s">
        <v>8060</v>
      </c>
      <c r="T1945" s="2">
        <v>45830.437268518523</v>
      </c>
      <c r="U1945" t="s">
        <v>8064</v>
      </c>
    </row>
    <row r="1946" spans="1:21" hidden="1" x14ac:dyDescent="0.25">
      <c r="A1946" s="1">
        <v>48744</v>
      </c>
      <c r="B1946">
        <v>6285260703766</v>
      </c>
      <c r="C1946" t="s">
        <v>736</v>
      </c>
      <c r="D1946" t="s">
        <v>8009</v>
      </c>
      <c r="E1946">
        <v>2025</v>
      </c>
      <c r="G1946" t="s">
        <v>8015</v>
      </c>
      <c r="H1946">
        <v>100875</v>
      </c>
      <c r="I1946">
        <v>1</v>
      </c>
      <c r="J1946" t="s">
        <v>8017</v>
      </c>
      <c r="K1946">
        <v>1</v>
      </c>
      <c r="L1946" t="s">
        <v>8033</v>
      </c>
      <c r="M1946">
        <v>100875</v>
      </c>
      <c r="N1946" t="s">
        <v>8051</v>
      </c>
      <c r="O1946" t="s">
        <v>8054</v>
      </c>
      <c r="P1946">
        <v>2025</v>
      </c>
      <c r="Q1946" t="s">
        <v>8055</v>
      </c>
      <c r="R1946" t="s">
        <v>8056</v>
      </c>
      <c r="S1946" t="s">
        <v>8060</v>
      </c>
      <c r="T1946" s="2">
        <v>45835.254143518519</v>
      </c>
      <c r="U1946" t="s">
        <v>8064</v>
      </c>
    </row>
    <row r="1947" spans="1:21" hidden="1" x14ac:dyDescent="0.25">
      <c r="A1947" s="1">
        <v>48745</v>
      </c>
      <c r="B1947">
        <v>6287774500079</v>
      </c>
      <c r="C1947" t="s">
        <v>1598</v>
      </c>
      <c r="D1947" t="s">
        <v>8009</v>
      </c>
      <c r="E1947">
        <v>2025</v>
      </c>
      <c r="G1947" t="s">
        <v>8015</v>
      </c>
      <c r="H1947">
        <v>100357</v>
      </c>
      <c r="I1947">
        <v>1</v>
      </c>
      <c r="J1947" t="s">
        <v>8017</v>
      </c>
      <c r="K1947">
        <v>1</v>
      </c>
      <c r="L1947" t="s">
        <v>8031</v>
      </c>
      <c r="M1947">
        <v>100357</v>
      </c>
      <c r="N1947" t="s">
        <v>8045</v>
      </c>
      <c r="O1947" t="s">
        <v>8053</v>
      </c>
      <c r="P1947">
        <v>2025</v>
      </c>
      <c r="Q1947" t="s">
        <v>8055</v>
      </c>
      <c r="R1947" t="s">
        <v>8056</v>
      </c>
      <c r="S1947" t="s">
        <v>8060</v>
      </c>
      <c r="T1947" s="2">
        <v>45827.507372685177</v>
      </c>
      <c r="U1947" t="s">
        <v>8064</v>
      </c>
    </row>
    <row r="1948" spans="1:21" hidden="1" x14ac:dyDescent="0.25">
      <c r="A1948" s="1">
        <v>48746</v>
      </c>
      <c r="B1948">
        <v>6285833893110</v>
      </c>
      <c r="C1948" t="s">
        <v>1599</v>
      </c>
      <c r="D1948" t="s">
        <v>8009</v>
      </c>
      <c r="E1948">
        <v>2025</v>
      </c>
      <c r="G1948" t="s">
        <v>8015</v>
      </c>
      <c r="H1948">
        <v>103440</v>
      </c>
      <c r="I1948">
        <v>1</v>
      </c>
      <c r="J1948" t="s">
        <v>8017</v>
      </c>
      <c r="K1948">
        <v>1</v>
      </c>
      <c r="L1948" t="s">
        <v>8044</v>
      </c>
      <c r="M1948">
        <v>103440</v>
      </c>
      <c r="N1948" t="s">
        <v>8046</v>
      </c>
      <c r="O1948" t="s">
        <v>8053</v>
      </c>
      <c r="P1948">
        <v>2025</v>
      </c>
      <c r="Q1948" t="s">
        <v>8055</v>
      </c>
      <c r="R1948" t="s">
        <v>8056</v>
      </c>
      <c r="S1948" t="s">
        <v>8060</v>
      </c>
      <c r="T1948" s="2">
        <v>45831.780543981477</v>
      </c>
      <c r="U1948" t="s">
        <v>8064</v>
      </c>
    </row>
    <row r="1949" spans="1:21" hidden="1" x14ac:dyDescent="0.25">
      <c r="A1949" s="1">
        <v>48747</v>
      </c>
      <c r="B1949">
        <v>6282178883535</v>
      </c>
      <c r="C1949" t="s">
        <v>1600</v>
      </c>
      <c r="D1949" t="s">
        <v>8009</v>
      </c>
      <c r="E1949">
        <v>2025</v>
      </c>
      <c r="G1949" t="s">
        <v>8015</v>
      </c>
      <c r="H1949">
        <v>503420</v>
      </c>
      <c r="I1949">
        <v>1</v>
      </c>
      <c r="J1949" t="s">
        <v>8017</v>
      </c>
      <c r="K1949">
        <v>1</v>
      </c>
      <c r="L1949" t="s">
        <v>8043</v>
      </c>
      <c r="M1949">
        <v>503420</v>
      </c>
      <c r="N1949" t="s">
        <v>8047</v>
      </c>
      <c r="O1949" t="s">
        <v>8052</v>
      </c>
      <c r="P1949">
        <v>2025</v>
      </c>
      <c r="Q1949" t="s">
        <v>8055</v>
      </c>
      <c r="R1949" t="s">
        <v>8056</v>
      </c>
      <c r="S1949" t="s">
        <v>8060</v>
      </c>
      <c r="T1949" s="2">
        <v>45809.560219907413</v>
      </c>
      <c r="U1949" t="s">
        <v>8064</v>
      </c>
    </row>
    <row r="1950" spans="1:21" hidden="1" x14ac:dyDescent="0.25">
      <c r="A1950" s="1">
        <v>48748</v>
      </c>
      <c r="B1950">
        <v>6285248494199</v>
      </c>
      <c r="C1950" t="s">
        <v>31</v>
      </c>
      <c r="D1950" t="s">
        <v>8009</v>
      </c>
      <c r="E1950">
        <v>2025</v>
      </c>
      <c r="G1950" t="s">
        <v>8015</v>
      </c>
      <c r="H1950">
        <v>101623</v>
      </c>
      <c r="I1950">
        <v>1</v>
      </c>
      <c r="J1950" t="s">
        <v>8017</v>
      </c>
      <c r="K1950">
        <v>1</v>
      </c>
      <c r="L1950" t="s">
        <v>8043</v>
      </c>
      <c r="M1950">
        <v>101623</v>
      </c>
      <c r="N1950" t="s">
        <v>8046</v>
      </c>
      <c r="O1950" t="s">
        <v>8053</v>
      </c>
      <c r="P1950">
        <v>2025</v>
      </c>
      <c r="Q1950" t="s">
        <v>8055</v>
      </c>
      <c r="R1950" t="s">
        <v>8056</v>
      </c>
      <c r="S1950" t="s">
        <v>8060</v>
      </c>
      <c r="T1950" s="2">
        <v>45830.55667824074</v>
      </c>
      <c r="U1950" t="s">
        <v>8064</v>
      </c>
    </row>
    <row r="1951" spans="1:21" hidden="1" x14ac:dyDescent="0.25">
      <c r="A1951" s="1">
        <v>48749</v>
      </c>
      <c r="B1951">
        <v>6281323146968</v>
      </c>
      <c r="C1951" t="s">
        <v>48</v>
      </c>
      <c r="D1951" t="s">
        <v>8009</v>
      </c>
      <c r="E1951">
        <v>2025</v>
      </c>
      <c r="G1951" t="s">
        <v>8015</v>
      </c>
      <c r="H1951">
        <v>300679</v>
      </c>
      <c r="I1951">
        <v>1</v>
      </c>
      <c r="J1951" t="s">
        <v>8017</v>
      </c>
      <c r="K1951">
        <v>1</v>
      </c>
      <c r="L1951" t="s">
        <v>8026</v>
      </c>
      <c r="M1951">
        <v>300679</v>
      </c>
      <c r="N1951" t="s">
        <v>8047</v>
      </c>
      <c r="O1951" t="s">
        <v>8052</v>
      </c>
      <c r="P1951">
        <v>2025</v>
      </c>
      <c r="Q1951" t="s">
        <v>8055</v>
      </c>
      <c r="R1951" t="s">
        <v>8056</v>
      </c>
      <c r="S1951" t="s">
        <v>8060</v>
      </c>
      <c r="T1951" s="2">
        <v>45837.234803240739</v>
      </c>
      <c r="U1951" t="s">
        <v>8064</v>
      </c>
    </row>
    <row r="1952" spans="1:21" hidden="1" x14ac:dyDescent="0.25">
      <c r="A1952" s="1">
        <v>48750</v>
      </c>
      <c r="B1952">
        <v>628127400033</v>
      </c>
      <c r="C1952" t="s">
        <v>1601</v>
      </c>
      <c r="D1952" t="s">
        <v>8009</v>
      </c>
      <c r="E1952">
        <v>2025</v>
      </c>
      <c r="G1952" t="s">
        <v>8015</v>
      </c>
      <c r="H1952">
        <v>100683</v>
      </c>
      <c r="I1952">
        <v>1</v>
      </c>
      <c r="J1952" t="s">
        <v>8017</v>
      </c>
      <c r="K1952">
        <v>1</v>
      </c>
      <c r="L1952" t="s">
        <v>8033</v>
      </c>
      <c r="M1952">
        <v>100683</v>
      </c>
      <c r="N1952" t="s">
        <v>8047</v>
      </c>
      <c r="O1952" t="s">
        <v>8052</v>
      </c>
      <c r="P1952">
        <v>2025</v>
      </c>
      <c r="Q1952" t="s">
        <v>8055</v>
      </c>
      <c r="R1952" t="s">
        <v>8056</v>
      </c>
      <c r="S1952" t="s">
        <v>8060</v>
      </c>
      <c r="T1952" s="2">
        <v>45837.250243055547</v>
      </c>
      <c r="U1952" t="s">
        <v>8064</v>
      </c>
    </row>
    <row r="1953" spans="1:21" hidden="1" x14ac:dyDescent="0.25">
      <c r="A1953" s="1">
        <v>48751</v>
      </c>
      <c r="B1953">
        <v>6287722603491</v>
      </c>
      <c r="C1953" t="s">
        <v>1602</v>
      </c>
      <c r="D1953" t="s">
        <v>8009</v>
      </c>
      <c r="E1953">
        <v>2025</v>
      </c>
      <c r="G1953" t="s">
        <v>8015</v>
      </c>
      <c r="H1953">
        <v>53367</v>
      </c>
      <c r="I1953">
        <v>1</v>
      </c>
      <c r="J1953" t="s">
        <v>8017</v>
      </c>
      <c r="K1953">
        <v>1</v>
      </c>
      <c r="L1953" t="s">
        <v>8036</v>
      </c>
      <c r="M1953">
        <v>53367</v>
      </c>
      <c r="N1953" t="s">
        <v>8049</v>
      </c>
      <c r="O1953" t="s">
        <v>8053</v>
      </c>
      <c r="P1953">
        <v>2025</v>
      </c>
      <c r="Q1953" t="s">
        <v>8055</v>
      </c>
      <c r="R1953" t="s">
        <v>8057</v>
      </c>
      <c r="S1953" t="s">
        <v>8061</v>
      </c>
      <c r="T1953" s="2">
        <v>45819.440115740741</v>
      </c>
      <c r="U1953" t="s">
        <v>8064</v>
      </c>
    </row>
    <row r="1954" spans="1:21" hidden="1" x14ac:dyDescent="0.25">
      <c r="A1954" s="1">
        <v>48752</v>
      </c>
      <c r="B1954">
        <v>6281321272956</v>
      </c>
      <c r="C1954" t="s">
        <v>1603</v>
      </c>
      <c r="D1954" t="s">
        <v>8009</v>
      </c>
      <c r="E1954">
        <v>2025</v>
      </c>
      <c r="G1954" t="s">
        <v>8015</v>
      </c>
      <c r="H1954">
        <v>100956</v>
      </c>
      <c r="I1954">
        <v>1</v>
      </c>
      <c r="J1954" t="s">
        <v>8017</v>
      </c>
      <c r="K1954">
        <v>1</v>
      </c>
      <c r="L1954" t="s">
        <v>8025</v>
      </c>
      <c r="M1954">
        <v>100956</v>
      </c>
      <c r="N1954" t="s">
        <v>8046</v>
      </c>
      <c r="O1954" t="s">
        <v>8052</v>
      </c>
      <c r="P1954">
        <v>2025</v>
      </c>
      <c r="Q1954" t="s">
        <v>8055</v>
      </c>
      <c r="R1954" t="s">
        <v>8056</v>
      </c>
      <c r="S1954" t="s">
        <v>8060</v>
      </c>
      <c r="T1954" s="2">
        <v>45838.841099537043</v>
      </c>
      <c r="U1954" t="s">
        <v>8064</v>
      </c>
    </row>
    <row r="1955" spans="1:21" hidden="1" x14ac:dyDescent="0.25">
      <c r="A1955" s="1">
        <v>48753</v>
      </c>
      <c r="B1955">
        <v>6285780162840</v>
      </c>
      <c r="C1955" t="s">
        <v>1604</v>
      </c>
      <c r="D1955" t="s">
        <v>8009</v>
      </c>
      <c r="E1955">
        <v>2025</v>
      </c>
      <c r="G1955" t="s">
        <v>8015</v>
      </c>
      <c r="H1955">
        <v>103525</v>
      </c>
      <c r="I1955">
        <v>1</v>
      </c>
      <c r="J1955" t="s">
        <v>8017</v>
      </c>
      <c r="K1955">
        <v>1</v>
      </c>
      <c r="L1955" t="s">
        <v>8041</v>
      </c>
      <c r="M1955">
        <v>103525</v>
      </c>
      <c r="N1955" t="s">
        <v>8049</v>
      </c>
      <c r="O1955" t="s">
        <v>8053</v>
      </c>
      <c r="P1955">
        <v>2025</v>
      </c>
      <c r="Q1955" t="s">
        <v>8055</v>
      </c>
      <c r="R1955" t="s">
        <v>8056</v>
      </c>
      <c r="S1955" t="s">
        <v>8060</v>
      </c>
      <c r="T1955" s="2">
        <v>45833.913738425923</v>
      </c>
      <c r="U1955" t="s">
        <v>8064</v>
      </c>
    </row>
    <row r="1956" spans="1:21" hidden="1" x14ac:dyDescent="0.25">
      <c r="A1956" s="1">
        <v>48780</v>
      </c>
      <c r="B1956">
        <v>628217462819</v>
      </c>
      <c r="C1956" t="s">
        <v>1605</v>
      </c>
      <c r="D1956" t="s">
        <v>8009</v>
      </c>
      <c r="E1956">
        <v>2025</v>
      </c>
      <c r="G1956" t="s">
        <v>8015</v>
      </c>
      <c r="H1956">
        <v>250495</v>
      </c>
      <c r="I1956">
        <v>1</v>
      </c>
      <c r="J1956" t="s">
        <v>8017</v>
      </c>
      <c r="K1956">
        <v>1</v>
      </c>
      <c r="L1956" t="s">
        <v>8032</v>
      </c>
      <c r="M1956">
        <v>250495</v>
      </c>
      <c r="N1956" t="s">
        <v>8051</v>
      </c>
      <c r="O1956" t="s">
        <v>8054</v>
      </c>
      <c r="P1956">
        <v>2025</v>
      </c>
      <c r="Q1956" t="s">
        <v>8055</v>
      </c>
      <c r="R1956" t="s">
        <v>8056</v>
      </c>
      <c r="S1956" t="s">
        <v>8060</v>
      </c>
      <c r="T1956" s="2">
        <v>45814.794560185182</v>
      </c>
      <c r="U1956" t="s">
        <v>8064</v>
      </c>
    </row>
    <row r="1957" spans="1:21" hidden="1" x14ac:dyDescent="0.25">
      <c r="A1957" s="1">
        <v>50847</v>
      </c>
      <c r="B1957" s="4">
        <v>62883123563589</v>
      </c>
      <c r="C1957" t="s">
        <v>4947</v>
      </c>
      <c r="D1957" t="s">
        <v>8011</v>
      </c>
      <c r="E1957">
        <v>2025</v>
      </c>
      <c r="G1957" t="s">
        <v>8015</v>
      </c>
      <c r="H1957">
        <v>50393</v>
      </c>
      <c r="I1957">
        <v>1</v>
      </c>
      <c r="J1957" t="s">
        <v>8017</v>
      </c>
      <c r="K1957">
        <v>1</v>
      </c>
      <c r="L1957" t="s">
        <v>8031</v>
      </c>
      <c r="M1957">
        <v>50393</v>
      </c>
      <c r="N1957" t="s">
        <v>8051</v>
      </c>
      <c r="O1957" t="s">
        <v>8054</v>
      </c>
      <c r="P1957">
        <v>2025</v>
      </c>
      <c r="Q1957" t="s">
        <v>8055</v>
      </c>
      <c r="R1957" t="s">
        <v>8057</v>
      </c>
      <c r="S1957" t="s">
        <v>8061</v>
      </c>
      <c r="T1957" s="2">
        <v>45870.527766203697</v>
      </c>
      <c r="U1957" t="s">
        <v>8064</v>
      </c>
    </row>
    <row r="1958" spans="1:21" hidden="1" x14ac:dyDescent="0.25">
      <c r="A1958" s="1">
        <v>48782</v>
      </c>
      <c r="B1958">
        <v>6285169181290</v>
      </c>
      <c r="C1958" t="s">
        <v>31</v>
      </c>
      <c r="D1958" t="s">
        <v>8009</v>
      </c>
      <c r="E1958">
        <v>2025</v>
      </c>
      <c r="G1958" t="s">
        <v>8015</v>
      </c>
      <c r="H1958">
        <v>100970</v>
      </c>
      <c r="I1958">
        <v>1</v>
      </c>
      <c r="J1958" t="s">
        <v>8017</v>
      </c>
      <c r="K1958">
        <v>1</v>
      </c>
      <c r="L1958" t="s">
        <v>8027</v>
      </c>
      <c r="M1958">
        <v>100970</v>
      </c>
      <c r="N1958" t="s">
        <v>8047</v>
      </c>
      <c r="O1958" t="s">
        <v>8052</v>
      </c>
      <c r="P1958">
        <v>2025</v>
      </c>
      <c r="Q1958" t="s">
        <v>8055</v>
      </c>
      <c r="R1958" t="s">
        <v>8056</v>
      </c>
      <c r="S1958" t="s">
        <v>8060</v>
      </c>
      <c r="T1958" s="2">
        <v>45809.297662037039</v>
      </c>
      <c r="U1958" t="s">
        <v>8064</v>
      </c>
    </row>
    <row r="1959" spans="1:21" hidden="1" x14ac:dyDescent="0.25">
      <c r="A1959" s="1">
        <v>48783</v>
      </c>
      <c r="B1959">
        <v>6281323132573</v>
      </c>
      <c r="C1959" t="s">
        <v>1607</v>
      </c>
      <c r="D1959" t="s">
        <v>8009</v>
      </c>
      <c r="E1959">
        <v>2025</v>
      </c>
      <c r="G1959" t="s">
        <v>8015</v>
      </c>
      <c r="H1959">
        <v>100031</v>
      </c>
      <c r="I1959">
        <v>1</v>
      </c>
      <c r="J1959" t="s">
        <v>8017</v>
      </c>
      <c r="K1959">
        <v>1</v>
      </c>
      <c r="L1959" t="s">
        <v>8039</v>
      </c>
      <c r="M1959">
        <v>100031</v>
      </c>
      <c r="N1959" t="s">
        <v>8049</v>
      </c>
      <c r="O1959" t="s">
        <v>8053</v>
      </c>
      <c r="P1959">
        <v>2025</v>
      </c>
      <c r="Q1959" t="s">
        <v>8055</v>
      </c>
      <c r="R1959" t="s">
        <v>8056</v>
      </c>
      <c r="S1959" t="s">
        <v>8060</v>
      </c>
      <c r="T1959" s="2">
        <v>45819.381620370368</v>
      </c>
      <c r="U1959" t="s">
        <v>8064</v>
      </c>
    </row>
    <row r="1960" spans="1:21" hidden="1" x14ac:dyDescent="0.25">
      <c r="A1960" s="1">
        <v>48810</v>
      </c>
      <c r="B1960">
        <v>6287716666345</v>
      </c>
      <c r="C1960" t="s">
        <v>1608</v>
      </c>
      <c r="D1960" t="s">
        <v>8009</v>
      </c>
      <c r="E1960">
        <v>2025</v>
      </c>
      <c r="G1960" t="s">
        <v>8015</v>
      </c>
      <c r="H1960">
        <v>100760</v>
      </c>
      <c r="I1960">
        <v>1</v>
      </c>
      <c r="J1960" t="s">
        <v>8017</v>
      </c>
      <c r="K1960">
        <v>1</v>
      </c>
      <c r="L1960" t="s">
        <v>8037</v>
      </c>
      <c r="M1960">
        <v>100760</v>
      </c>
      <c r="N1960" t="s">
        <v>8051</v>
      </c>
      <c r="O1960" t="s">
        <v>8054</v>
      </c>
      <c r="P1960">
        <v>2025</v>
      </c>
      <c r="Q1960" t="s">
        <v>8055</v>
      </c>
      <c r="R1960" t="s">
        <v>8056</v>
      </c>
      <c r="S1960" t="s">
        <v>8060</v>
      </c>
      <c r="T1960" s="2">
        <v>45821.741990740738</v>
      </c>
      <c r="U1960" t="s">
        <v>8064</v>
      </c>
    </row>
    <row r="1961" spans="1:21" hidden="1" x14ac:dyDescent="0.25">
      <c r="A1961" s="1">
        <v>48811</v>
      </c>
      <c r="B1961">
        <v>628127851372</v>
      </c>
      <c r="C1961" t="s">
        <v>1609</v>
      </c>
      <c r="D1961" t="s">
        <v>8009</v>
      </c>
      <c r="E1961">
        <v>2025</v>
      </c>
      <c r="G1961" t="s">
        <v>8015</v>
      </c>
      <c r="H1961">
        <v>52801</v>
      </c>
      <c r="I1961">
        <v>1</v>
      </c>
      <c r="J1961" t="s">
        <v>8017</v>
      </c>
      <c r="K1961">
        <v>1</v>
      </c>
      <c r="L1961" t="s">
        <v>8034</v>
      </c>
      <c r="M1961">
        <v>52801</v>
      </c>
      <c r="N1961" t="s">
        <v>8047</v>
      </c>
      <c r="O1961" t="s">
        <v>8052</v>
      </c>
      <c r="P1961">
        <v>2025</v>
      </c>
      <c r="Q1961" t="s">
        <v>8055</v>
      </c>
      <c r="R1961" t="s">
        <v>8057</v>
      </c>
      <c r="S1961" t="s">
        <v>8061</v>
      </c>
      <c r="T1961" s="2">
        <v>45837.33525462963</v>
      </c>
      <c r="U1961" t="s">
        <v>8064</v>
      </c>
    </row>
    <row r="1962" spans="1:21" hidden="1" x14ac:dyDescent="0.25">
      <c r="A1962" s="1">
        <v>48812</v>
      </c>
      <c r="B1962">
        <v>6285846558690</v>
      </c>
      <c r="C1962" t="s">
        <v>1610</v>
      </c>
      <c r="D1962" t="s">
        <v>8009</v>
      </c>
      <c r="E1962">
        <v>2025</v>
      </c>
      <c r="G1962" t="s">
        <v>8015</v>
      </c>
      <c r="H1962">
        <v>50726</v>
      </c>
      <c r="I1962">
        <v>1</v>
      </c>
      <c r="J1962" t="s">
        <v>8017</v>
      </c>
      <c r="K1962">
        <v>1</v>
      </c>
      <c r="L1962" t="s">
        <v>8028</v>
      </c>
      <c r="M1962">
        <v>50726</v>
      </c>
      <c r="N1962" t="s">
        <v>8051</v>
      </c>
      <c r="O1962" t="s">
        <v>8054</v>
      </c>
      <c r="P1962">
        <v>2025</v>
      </c>
      <c r="Q1962" t="s">
        <v>8055</v>
      </c>
      <c r="R1962" t="s">
        <v>8057</v>
      </c>
      <c r="S1962" t="s">
        <v>8061</v>
      </c>
      <c r="T1962" s="2">
        <v>45835.638310185182</v>
      </c>
      <c r="U1962" t="s">
        <v>8064</v>
      </c>
    </row>
    <row r="1963" spans="1:21" hidden="1" x14ac:dyDescent="0.25">
      <c r="A1963" s="1">
        <v>48813</v>
      </c>
      <c r="B1963">
        <v>6282139819225</v>
      </c>
      <c r="C1963" t="s">
        <v>1611</v>
      </c>
      <c r="D1963" t="s">
        <v>8009</v>
      </c>
      <c r="E1963">
        <v>2025</v>
      </c>
      <c r="G1963" t="s">
        <v>8015</v>
      </c>
      <c r="H1963">
        <v>100513</v>
      </c>
      <c r="I1963">
        <v>1</v>
      </c>
      <c r="J1963" t="s">
        <v>8017</v>
      </c>
      <c r="K1963">
        <v>1</v>
      </c>
      <c r="L1963" t="s">
        <v>8024</v>
      </c>
      <c r="M1963">
        <v>100513</v>
      </c>
      <c r="N1963" t="s">
        <v>8045</v>
      </c>
      <c r="O1963" t="s">
        <v>8052</v>
      </c>
      <c r="P1963">
        <v>2025</v>
      </c>
      <c r="Q1963" t="s">
        <v>8055</v>
      </c>
      <c r="R1963" t="s">
        <v>8056</v>
      </c>
      <c r="S1963" t="s">
        <v>8060</v>
      </c>
      <c r="T1963" s="2">
        <v>45834.486226851863</v>
      </c>
      <c r="U1963" t="s">
        <v>8064</v>
      </c>
    </row>
    <row r="1964" spans="1:21" hidden="1" x14ac:dyDescent="0.25">
      <c r="A1964" s="1">
        <v>48814</v>
      </c>
      <c r="B1964">
        <v>6282152001202</v>
      </c>
      <c r="C1964" t="s">
        <v>1480</v>
      </c>
      <c r="D1964" t="s">
        <v>8009</v>
      </c>
      <c r="E1964">
        <v>2025</v>
      </c>
      <c r="G1964" t="s">
        <v>8015</v>
      </c>
      <c r="H1964">
        <v>100236</v>
      </c>
      <c r="I1964">
        <v>1</v>
      </c>
      <c r="J1964" t="s">
        <v>8017</v>
      </c>
      <c r="K1964">
        <v>1</v>
      </c>
      <c r="L1964" t="s">
        <v>8021</v>
      </c>
      <c r="M1964">
        <v>100236</v>
      </c>
      <c r="N1964" t="s">
        <v>8051</v>
      </c>
      <c r="O1964" t="s">
        <v>8054</v>
      </c>
      <c r="P1964">
        <v>2025</v>
      </c>
      <c r="Q1964" t="s">
        <v>8055</v>
      </c>
      <c r="R1964" t="s">
        <v>8056</v>
      </c>
      <c r="S1964" t="s">
        <v>8060</v>
      </c>
      <c r="T1964" s="2">
        <v>45835.703912037039</v>
      </c>
      <c r="U1964" t="s">
        <v>8064</v>
      </c>
    </row>
    <row r="1965" spans="1:21" hidden="1" x14ac:dyDescent="0.25">
      <c r="A1965" s="1">
        <v>48815</v>
      </c>
      <c r="B1965">
        <v>6285261738309</v>
      </c>
      <c r="C1965" t="s">
        <v>1612</v>
      </c>
      <c r="D1965" t="s">
        <v>8009</v>
      </c>
      <c r="E1965">
        <v>2025</v>
      </c>
      <c r="G1965" t="s">
        <v>8015</v>
      </c>
      <c r="H1965">
        <v>50366</v>
      </c>
      <c r="I1965">
        <v>1</v>
      </c>
      <c r="J1965" t="s">
        <v>8017</v>
      </c>
      <c r="K1965">
        <v>1</v>
      </c>
      <c r="L1965" t="s">
        <v>8040</v>
      </c>
      <c r="M1965">
        <v>50366</v>
      </c>
      <c r="N1965" t="s">
        <v>8050</v>
      </c>
      <c r="O1965" t="s">
        <v>8053</v>
      </c>
      <c r="P1965">
        <v>2025</v>
      </c>
      <c r="Q1965" t="s">
        <v>8055</v>
      </c>
      <c r="R1965" t="s">
        <v>8057</v>
      </c>
      <c r="S1965" t="s">
        <v>8061</v>
      </c>
      <c r="T1965" s="2">
        <v>45829.601863425924</v>
      </c>
      <c r="U1965" t="s">
        <v>8064</v>
      </c>
    </row>
    <row r="1966" spans="1:21" hidden="1" x14ac:dyDescent="0.25">
      <c r="A1966" s="1">
        <v>48816</v>
      </c>
      <c r="B1966">
        <v>628217584778125</v>
      </c>
      <c r="C1966" t="s">
        <v>31</v>
      </c>
      <c r="D1966" t="s">
        <v>8009</v>
      </c>
      <c r="E1966">
        <v>2025</v>
      </c>
      <c r="G1966" t="s">
        <v>8015</v>
      </c>
      <c r="H1966">
        <v>500619</v>
      </c>
      <c r="I1966">
        <v>1</v>
      </c>
      <c r="J1966" t="s">
        <v>8017</v>
      </c>
      <c r="K1966">
        <v>1</v>
      </c>
      <c r="L1966" t="s">
        <v>8033</v>
      </c>
      <c r="M1966">
        <v>500619</v>
      </c>
      <c r="N1966" t="s">
        <v>8047</v>
      </c>
      <c r="O1966" t="s">
        <v>8053</v>
      </c>
      <c r="P1966">
        <v>2025</v>
      </c>
      <c r="Q1966" t="s">
        <v>8055</v>
      </c>
      <c r="R1966" t="s">
        <v>8056</v>
      </c>
      <c r="S1966" t="s">
        <v>8060</v>
      </c>
      <c r="T1966" s="2">
        <v>45830.283854166657</v>
      </c>
      <c r="U1966" t="s">
        <v>8064</v>
      </c>
    </row>
    <row r="1967" spans="1:21" hidden="1" x14ac:dyDescent="0.25">
      <c r="A1967" s="1">
        <v>48817</v>
      </c>
      <c r="B1967">
        <v>6281275562678</v>
      </c>
      <c r="C1967" t="s">
        <v>1613</v>
      </c>
      <c r="D1967" t="s">
        <v>8009</v>
      </c>
      <c r="E1967">
        <v>2025</v>
      </c>
      <c r="G1967" t="s">
        <v>8015</v>
      </c>
      <c r="H1967">
        <v>103151</v>
      </c>
      <c r="I1967">
        <v>1</v>
      </c>
      <c r="J1967" t="s">
        <v>8017</v>
      </c>
      <c r="K1967">
        <v>1</v>
      </c>
      <c r="L1967" t="s">
        <v>8033</v>
      </c>
      <c r="M1967">
        <v>103151</v>
      </c>
      <c r="N1967" t="s">
        <v>8049</v>
      </c>
      <c r="O1967" t="s">
        <v>8053</v>
      </c>
      <c r="P1967">
        <v>2025</v>
      </c>
      <c r="Q1967" t="s">
        <v>8055</v>
      </c>
      <c r="R1967" t="s">
        <v>8056</v>
      </c>
      <c r="S1967" t="s">
        <v>8060</v>
      </c>
      <c r="T1967" s="2">
        <v>45833.291504629633</v>
      </c>
      <c r="U1967" t="s">
        <v>8064</v>
      </c>
    </row>
    <row r="1968" spans="1:21" hidden="1" x14ac:dyDescent="0.25">
      <c r="A1968" s="1">
        <v>48818</v>
      </c>
      <c r="B1968">
        <v>6281274517573</v>
      </c>
      <c r="C1968" t="s">
        <v>1614</v>
      </c>
      <c r="D1968" t="s">
        <v>8009</v>
      </c>
      <c r="E1968">
        <v>2025</v>
      </c>
      <c r="G1968" t="s">
        <v>8015</v>
      </c>
      <c r="H1968">
        <v>200737</v>
      </c>
      <c r="I1968">
        <v>1</v>
      </c>
      <c r="J1968" t="s">
        <v>8017</v>
      </c>
      <c r="K1968">
        <v>1</v>
      </c>
      <c r="L1968" t="s">
        <v>8033</v>
      </c>
      <c r="M1968">
        <v>200737</v>
      </c>
      <c r="N1968" t="s">
        <v>8047</v>
      </c>
      <c r="O1968" t="s">
        <v>8053</v>
      </c>
      <c r="P1968">
        <v>2025</v>
      </c>
      <c r="Q1968" t="s">
        <v>8055</v>
      </c>
      <c r="R1968" t="s">
        <v>8056</v>
      </c>
      <c r="S1968" t="s">
        <v>8060</v>
      </c>
      <c r="T1968" s="2">
        <v>45832.256747685176</v>
      </c>
      <c r="U1968" t="s">
        <v>8064</v>
      </c>
    </row>
    <row r="1969" spans="1:21" hidden="1" x14ac:dyDescent="0.25">
      <c r="A1969" s="1">
        <v>48819</v>
      </c>
      <c r="B1969">
        <v>6287738864030</v>
      </c>
      <c r="C1969" t="s">
        <v>1615</v>
      </c>
      <c r="D1969" t="s">
        <v>8009</v>
      </c>
      <c r="E1969">
        <v>2025</v>
      </c>
      <c r="G1969" t="s">
        <v>8015</v>
      </c>
      <c r="H1969">
        <v>103573</v>
      </c>
      <c r="I1969">
        <v>1</v>
      </c>
      <c r="J1969" t="s">
        <v>8017</v>
      </c>
      <c r="K1969">
        <v>1</v>
      </c>
      <c r="L1969" t="s">
        <v>8021</v>
      </c>
      <c r="M1969">
        <v>103573</v>
      </c>
      <c r="N1969" t="s">
        <v>8051</v>
      </c>
      <c r="O1969" t="s">
        <v>8054</v>
      </c>
      <c r="P1969">
        <v>2025</v>
      </c>
      <c r="Q1969" t="s">
        <v>8055</v>
      </c>
      <c r="R1969" t="s">
        <v>8056</v>
      </c>
      <c r="S1969" t="s">
        <v>8060</v>
      </c>
      <c r="T1969" s="2">
        <v>45835.701377314806</v>
      </c>
      <c r="U1969" t="s">
        <v>8064</v>
      </c>
    </row>
    <row r="1970" spans="1:21" hidden="1" x14ac:dyDescent="0.25">
      <c r="A1970" s="1">
        <v>48820</v>
      </c>
      <c r="B1970">
        <v>6282175796067</v>
      </c>
      <c r="C1970" t="s">
        <v>1616</v>
      </c>
      <c r="D1970" t="s">
        <v>8009</v>
      </c>
      <c r="E1970">
        <v>2025</v>
      </c>
      <c r="G1970" t="s">
        <v>8015</v>
      </c>
      <c r="H1970">
        <v>103432</v>
      </c>
      <c r="I1970">
        <v>1</v>
      </c>
      <c r="J1970" t="s">
        <v>8017</v>
      </c>
      <c r="K1970">
        <v>1</v>
      </c>
      <c r="L1970" t="s">
        <v>8030</v>
      </c>
      <c r="M1970">
        <v>103432</v>
      </c>
      <c r="N1970" t="s">
        <v>8049</v>
      </c>
      <c r="O1970" t="s">
        <v>8053</v>
      </c>
      <c r="P1970">
        <v>2025</v>
      </c>
      <c r="Q1970" t="s">
        <v>8055</v>
      </c>
      <c r="R1970" t="s">
        <v>8056</v>
      </c>
      <c r="S1970" t="s">
        <v>8060</v>
      </c>
      <c r="T1970" s="2">
        <v>45833.941504629627</v>
      </c>
      <c r="U1970" t="s">
        <v>8064</v>
      </c>
    </row>
    <row r="1971" spans="1:21" hidden="1" x14ac:dyDescent="0.25">
      <c r="A1971" s="1">
        <v>48821</v>
      </c>
      <c r="B1971">
        <v>6281274504408</v>
      </c>
      <c r="C1971" t="s">
        <v>1617</v>
      </c>
      <c r="D1971" t="s">
        <v>8009</v>
      </c>
      <c r="E1971">
        <v>2025</v>
      </c>
      <c r="G1971" t="s">
        <v>8015</v>
      </c>
      <c r="H1971">
        <v>53370</v>
      </c>
      <c r="I1971">
        <v>1</v>
      </c>
      <c r="J1971" t="s">
        <v>8017</v>
      </c>
      <c r="K1971">
        <v>1</v>
      </c>
      <c r="L1971" t="s">
        <v>8041</v>
      </c>
      <c r="M1971">
        <v>53370</v>
      </c>
      <c r="N1971" t="s">
        <v>8047</v>
      </c>
      <c r="O1971" t="s">
        <v>8053</v>
      </c>
      <c r="P1971">
        <v>2025</v>
      </c>
      <c r="Q1971" t="s">
        <v>8055</v>
      </c>
      <c r="R1971" t="s">
        <v>8057</v>
      </c>
      <c r="S1971" t="s">
        <v>8061</v>
      </c>
      <c r="T1971" s="2">
        <v>45830.915185185193</v>
      </c>
      <c r="U1971" t="s">
        <v>8064</v>
      </c>
    </row>
    <row r="1972" spans="1:21" hidden="1" x14ac:dyDescent="0.25">
      <c r="A1972" s="1">
        <v>48822</v>
      </c>
      <c r="B1972">
        <v>6285777866214</v>
      </c>
      <c r="C1972" t="s">
        <v>1618</v>
      </c>
      <c r="D1972" t="s">
        <v>8009</v>
      </c>
      <c r="E1972">
        <v>2025</v>
      </c>
      <c r="G1972" t="s">
        <v>8015</v>
      </c>
      <c r="H1972">
        <v>50067</v>
      </c>
      <c r="I1972">
        <v>1</v>
      </c>
      <c r="J1972" t="s">
        <v>8017</v>
      </c>
      <c r="K1972">
        <v>1</v>
      </c>
      <c r="L1972" t="s">
        <v>8030</v>
      </c>
      <c r="M1972">
        <v>50067</v>
      </c>
      <c r="N1972" t="s">
        <v>8046</v>
      </c>
      <c r="O1972" t="s">
        <v>8053</v>
      </c>
      <c r="P1972">
        <v>2025</v>
      </c>
      <c r="Q1972" t="s">
        <v>8055</v>
      </c>
      <c r="R1972" t="s">
        <v>8057</v>
      </c>
      <c r="S1972" t="s">
        <v>8061</v>
      </c>
      <c r="T1972" s="2">
        <v>45824.948298611111</v>
      </c>
      <c r="U1972" t="s">
        <v>8064</v>
      </c>
    </row>
    <row r="1973" spans="1:21" hidden="1" x14ac:dyDescent="0.25">
      <c r="A1973" s="1">
        <v>48823</v>
      </c>
      <c r="B1973">
        <v>6281310520785</v>
      </c>
      <c r="C1973" t="s">
        <v>1619</v>
      </c>
      <c r="D1973" t="s">
        <v>8009</v>
      </c>
      <c r="E1973">
        <v>2025</v>
      </c>
      <c r="G1973" t="s">
        <v>8015</v>
      </c>
      <c r="H1973">
        <v>50568</v>
      </c>
      <c r="I1973">
        <v>1</v>
      </c>
      <c r="J1973" t="s">
        <v>8017</v>
      </c>
      <c r="K1973">
        <v>1</v>
      </c>
      <c r="L1973" t="s">
        <v>8033</v>
      </c>
      <c r="M1973">
        <v>50568</v>
      </c>
      <c r="N1973" t="s">
        <v>8045</v>
      </c>
      <c r="O1973" t="s">
        <v>8053</v>
      </c>
      <c r="P1973">
        <v>2025</v>
      </c>
      <c r="Q1973" t="s">
        <v>8055</v>
      </c>
      <c r="R1973" t="s">
        <v>8057</v>
      </c>
      <c r="S1973" t="s">
        <v>8061</v>
      </c>
      <c r="T1973" s="2">
        <v>45827.271921296298</v>
      </c>
      <c r="U1973" t="s">
        <v>8064</v>
      </c>
    </row>
    <row r="1974" spans="1:21" hidden="1" x14ac:dyDescent="0.25">
      <c r="A1974" s="1">
        <v>48824</v>
      </c>
      <c r="B1974">
        <v>6281310548829</v>
      </c>
      <c r="C1974" t="s">
        <v>1083</v>
      </c>
      <c r="D1974" t="s">
        <v>8009</v>
      </c>
      <c r="E1974">
        <v>2025</v>
      </c>
      <c r="G1974" t="s">
        <v>8015</v>
      </c>
      <c r="H1974">
        <v>103578</v>
      </c>
      <c r="I1974">
        <v>1</v>
      </c>
      <c r="J1974" t="s">
        <v>8017</v>
      </c>
      <c r="K1974">
        <v>1</v>
      </c>
      <c r="L1974" t="s">
        <v>8031</v>
      </c>
      <c r="M1974">
        <v>103578</v>
      </c>
      <c r="N1974" t="s">
        <v>8049</v>
      </c>
      <c r="O1974" t="s">
        <v>8052</v>
      </c>
      <c r="P1974">
        <v>2025</v>
      </c>
      <c r="Q1974" t="s">
        <v>8055</v>
      </c>
      <c r="R1974" t="s">
        <v>8056</v>
      </c>
      <c r="S1974" t="s">
        <v>8060</v>
      </c>
      <c r="T1974" s="2">
        <v>45812.502314814818</v>
      </c>
      <c r="U1974" t="s">
        <v>8064</v>
      </c>
    </row>
    <row r="1975" spans="1:21" hidden="1" x14ac:dyDescent="0.25">
      <c r="A1975" s="1">
        <v>48825</v>
      </c>
      <c r="B1975">
        <v>628129630712</v>
      </c>
      <c r="C1975" t="s">
        <v>31</v>
      </c>
      <c r="D1975" t="s">
        <v>8009</v>
      </c>
      <c r="E1975">
        <v>2025</v>
      </c>
      <c r="G1975" t="s">
        <v>8015</v>
      </c>
      <c r="H1975">
        <v>100042</v>
      </c>
      <c r="I1975">
        <v>1</v>
      </c>
      <c r="J1975" t="s">
        <v>8017</v>
      </c>
      <c r="K1975">
        <v>1</v>
      </c>
      <c r="L1975" t="s">
        <v>8035</v>
      </c>
      <c r="M1975">
        <v>100042</v>
      </c>
      <c r="N1975" t="s">
        <v>8050</v>
      </c>
      <c r="O1975" t="s">
        <v>8053</v>
      </c>
      <c r="P1975">
        <v>2025</v>
      </c>
      <c r="Q1975" t="s">
        <v>8055</v>
      </c>
      <c r="R1975" t="s">
        <v>8056</v>
      </c>
      <c r="S1975" t="s">
        <v>8060</v>
      </c>
      <c r="T1975" s="2">
        <v>45829.169849537036</v>
      </c>
      <c r="U1975" t="s">
        <v>8064</v>
      </c>
    </row>
    <row r="1976" spans="1:21" hidden="1" x14ac:dyDescent="0.25">
      <c r="A1976" s="1">
        <v>48826</v>
      </c>
      <c r="B1976">
        <v>6285777849308</v>
      </c>
      <c r="C1976" t="s">
        <v>1620</v>
      </c>
      <c r="D1976" t="s">
        <v>8009</v>
      </c>
      <c r="E1976">
        <v>2025</v>
      </c>
      <c r="G1976" t="s">
        <v>8015</v>
      </c>
      <c r="H1976">
        <v>100704</v>
      </c>
      <c r="I1976">
        <v>1</v>
      </c>
      <c r="J1976" t="s">
        <v>8017</v>
      </c>
      <c r="K1976">
        <v>1</v>
      </c>
      <c r="L1976" t="s">
        <v>8044</v>
      </c>
      <c r="M1976">
        <v>100704</v>
      </c>
      <c r="N1976" t="s">
        <v>8045</v>
      </c>
      <c r="O1976" t="s">
        <v>8052</v>
      </c>
      <c r="P1976">
        <v>2025</v>
      </c>
      <c r="Q1976" t="s">
        <v>8055</v>
      </c>
      <c r="R1976" t="s">
        <v>8056</v>
      </c>
      <c r="S1976" t="s">
        <v>8060</v>
      </c>
      <c r="T1976" s="2">
        <v>45834.760150462957</v>
      </c>
      <c r="U1976" t="s">
        <v>8064</v>
      </c>
    </row>
    <row r="1977" spans="1:21" hidden="1" x14ac:dyDescent="0.25">
      <c r="A1977" s="1">
        <v>48827</v>
      </c>
      <c r="B1977">
        <v>6281275193404</v>
      </c>
      <c r="C1977" t="s">
        <v>1621</v>
      </c>
      <c r="D1977" t="s">
        <v>8009</v>
      </c>
      <c r="E1977">
        <v>2025</v>
      </c>
      <c r="G1977" t="s">
        <v>8015</v>
      </c>
      <c r="H1977">
        <v>53845</v>
      </c>
      <c r="I1977">
        <v>1</v>
      </c>
      <c r="J1977" t="s">
        <v>8017</v>
      </c>
      <c r="K1977">
        <v>1</v>
      </c>
      <c r="L1977" t="s">
        <v>8024</v>
      </c>
      <c r="M1977">
        <v>53845</v>
      </c>
      <c r="N1977" t="s">
        <v>8045</v>
      </c>
      <c r="O1977" t="s">
        <v>8052</v>
      </c>
      <c r="P1977">
        <v>2025</v>
      </c>
      <c r="Q1977" t="s">
        <v>8055</v>
      </c>
      <c r="R1977" t="s">
        <v>8057</v>
      </c>
      <c r="S1977" t="s">
        <v>8061</v>
      </c>
      <c r="T1977" s="2">
        <v>45834.459537037037</v>
      </c>
      <c r="U1977" t="s">
        <v>8064</v>
      </c>
    </row>
    <row r="1978" spans="1:21" hidden="1" x14ac:dyDescent="0.25">
      <c r="A1978" s="1">
        <v>48828</v>
      </c>
      <c r="B1978">
        <v>6282175647245</v>
      </c>
      <c r="C1978" t="s">
        <v>1622</v>
      </c>
      <c r="D1978" t="s">
        <v>8009</v>
      </c>
      <c r="E1978">
        <v>2025</v>
      </c>
      <c r="G1978" t="s">
        <v>8015</v>
      </c>
      <c r="H1978">
        <v>50790</v>
      </c>
      <c r="I1978">
        <v>1</v>
      </c>
      <c r="J1978" t="s">
        <v>8017</v>
      </c>
      <c r="K1978">
        <v>1</v>
      </c>
      <c r="L1978" t="s">
        <v>8023</v>
      </c>
      <c r="M1978">
        <v>50790</v>
      </c>
      <c r="N1978" t="s">
        <v>8048</v>
      </c>
      <c r="O1978" t="s">
        <v>8053</v>
      </c>
      <c r="P1978">
        <v>2025</v>
      </c>
      <c r="Q1978" t="s">
        <v>8055</v>
      </c>
      <c r="R1978" t="s">
        <v>8057</v>
      </c>
      <c r="S1978" t="s">
        <v>8061</v>
      </c>
      <c r="T1978" s="2">
        <v>45825.983680555553</v>
      </c>
      <c r="U1978" t="s">
        <v>8064</v>
      </c>
    </row>
    <row r="1979" spans="1:21" hidden="1" x14ac:dyDescent="0.25">
      <c r="A1979" s="1">
        <v>48829</v>
      </c>
      <c r="B1979">
        <v>6281274904117</v>
      </c>
      <c r="C1979" t="s">
        <v>1623</v>
      </c>
      <c r="D1979" t="s">
        <v>8009</v>
      </c>
      <c r="E1979">
        <v>2025</v>
      </c>
      <c r="G1979" t="s">
        <v>8015</v>
      </c>
      <c r="H1979">
        <v>500376</v>
      </c>
      <c r="I1979">
        <v>1</v>
      </c>
      <c r="J1979" t="s">
        <v>8017</v>
      </c>
      <c r="K1979">
        <v>1</v>
      </c>
      <c r="L1979" t="s">
        <v>8025</v>
      </c>
      <c r="M1979">
        <v>500376</v>
      </c>
      <c r="N1979" t="s">
        <v>8049</v>
      </c>
      <c r="O1979" t="s">
        <v>8052</v>
      </c>
      <c r="P1979">
        <v>2025</v>
      </c>
      <c r="Q1979" t="s">
        <v>8055</v>
      </c>
      <c r="R1979" t="s">
        <v>8056</v>
      </c>
      <c r="S1979" t="s">
        <v>8060</v>
      </c>
      <c r="T1979" s="2">
        <v>45812</v>
      </c>
      <c r="U1979" t="s">
        <v>8064</v>
      </c>
    </row>
    <row r="1980" spans="1:21" hidden="1" x14ac:dyDescent="0.25">
      <c r="A1980" s="1">
        <v>48830</v>
      </c>
      <c r="B1980">
        <v>6287738166048</v>
      </c>
      <c r="C1980" t="s">
        <v>1434</v>
      </c>
      <c r="D1980" t="s">
        <v>8009</v>
      </c>
      <c r="E1980">
        <v>2025</v>
      </c>
      <c r="G1980" t="s">
        <v>8015</v>
      </c>
      <c r="H1980">
        <v>100823</v>
      </c>
      <c r="I1980">
        <v>1</v>
      </c>
      <c r="J1980" t="s">
        <v>8017</v>
      </c>
      <c r="K1980">
        <v>1</v>
      </c>
      <c r="L1980" t="s">
        <v>8041</v>
      </c>
      <c r="M1980">
        <v>100823</v>
      </c>
      <c r="N1980" t="s">
        <v>8051</v>
      </c>
      <c r="O1980" t="s">
        <v>8054</v>
      </c>
      <c r="P1980">
        <v>2025</v>
      </c>
      <c r="Q1980" t="s">
        <v>8055</v>
      </c>
      <c r="R1980" t="s">
        <v>8056</v>
      </c>
      <c r="S1980" t="s">
        <v>8060</v>
      </c>
      <c r="T1980" s="2">
        <v>45814.899259259262</v>
      </c>
      <c r="U1980" t="s">
        <v>8064</v>
      </c>
    </row>
    <row r="1981" spans="1:21" hidden="1" x14ac:dyDescent="0.25">
      <c r="A1981" s="1">
        <v>48809</v>
      </c>
      <c r="B1981">
        <v>6285167831653</v>
      </c>
      <c r="C1981" t="s">
        <v>1624</v>
      </c>
      <c r="D1981" t="s">
        <v>8009</v>
      </c>
      <c r="E1981">
        <v>2025</v>
      </c>
      <c r="G1981" t="s">
        <v>8015</v>
      </c>
      <c r="H1981">
        <v>53285</v>
      </c>
      <c r="I1981">
        <v>1</v>
      </c>
      <c r="J1981" t="s">
        <v>8017</v>
      </c>
      <c r="K1981">
        <v>1</v>
      </c>
      <c r="L1981" t="s">
        <v>8030</v>
      </c>
      <c r="M1981">
        <v>53285</v>
      </c>
      <c r="N1981" t="s">
        <v>8048</v>
      </c>
      <c r="O1981" t="s">
        <v>8053</v>
      </c>
      <c r="P1981">
        <v>2025</v>
      </c>
      <c r="Q1981" t="s">
        <v>8055</v>
      </c>
      <c r="R1981" t="s">
        <v>8057</v>
      </c>
      <c r="S1981" t="s">
        <v>8061</v>
      </c>
      <c r="T1981" s="2">
        <v>45832.920995370368</v>
      </c>
      <c r="U1981" t="s">
        <v>8064</v>
      </c>
    </row>
    <row r="1982" spans="1:21" hidden="1" x14ac:dyDescent="0.25">
      <c r="A1982" s="1">
        <v>48733</v>
      </c>
      <c r="B1982">
        <v>628315432118</v>
      </c>
      <c r="C1982" t="s">
        <v>1625</v>
      </c>
      <c r="D1982" t="s">
        <v>8009</v>
      </c>
      <c r="E1982">
        <v>2025</v>
      </c>
      <c r="G1982" t="s">
        <v>8015</v>
      </c>
      <c r="H1982">
        <v>103187</v>
      </c>
      <c r="I1982">
        <v>1</v>
      </c>
      <c r="J1982" t="s">
        <v>8017</v>
      </c>
      <c r="K1982">
        <v>1</v>
      </c>
      <c r="L1982" t="s">
        <v>8041</v>
      </c>
      <c r="M1982">
        <v>103187</v>
      </c>
      <c r="N1982" t="s">
        <v>8047</v>
      </c>
      <c r="O1982" t="s">
        <v>8053</v>
      </c>
      <c r="P1982">
        <v>2025</v>
      </c>
      <c r="Q1982" t="s">
        <v>8055</v>
      </c>
      <c r="R1982" t="s">
        <v>8056</v>
      </c>
      <c r="S1982" t="s">
        <v>8060</v>
      </c>
      <c r="T1982" s="2">
        <v>45830.895960648151</v>
      </c>
      <c r="U1982" t="s">
        <v>8064</v>
      </c>
    </row>
    <row r="1983" spans="1:21" hidden="1" x14ac:dyDescent="0.25">
      <c r="A1983" s="1">
        <v>48808</v>
      </c>
      <c r="B1983">
        <v>6281320712955</v>
      </c>
      <c r="C1983" t="s">
        <v>1626</v>
      </c>
      <c r="D1983" t="s">
        <v>8009</v>
      </c>
      <c r="E1983">
        <v>2025</v>
      </c>
      <c r="G1983" t="s">
        <v>8015</v>
      </c>
      <c r="H1983">
        <v>103779</v>
      </c>
      <c r="I1983">
        <v>1</v>
      </c>
      <c r="J1983" t="s">
        <v>8017</v>
      </c>
      <c r="K1983">
        <v>1</v>
      </c>
      <c r="L1983" t="s">
        <v>8027</v>
      </c>
      <c r="M1983">
        <v>103779</v>
      </c>
      <c r="N1983" t="s">
        <v>8048</v>
      </c>
      <c r="O1983" t="s">
        <v>8053</v>
      </c>
      <c r="P1983">
        <v>2025</v>
      </c>
      <c r="Q1983" t="s">
        <v>8055</v>
      </c>
      <c r="R1983" t="s">
        <v>8056</v>
      </c>
      <c r="S1983" t="s">
        <v>8060</v>
      </c>
      <c r="T1983" s="2">
        <v>45832.319652777784</v>
      </c>
      <c r="U1983" t="s">
        <v>8064</v>
      </c>
    </row>
    <row r="1984" spans="1:21" hidden="1" x14ac:dyDescent="0.25">
      <c r="A1984" s="1">
        <v>48806</v>
      </c>
      <c r="B1984">
        <v>6281320666666</v>
      </c>
      <c r="C1984" t="s">
        <v>1084</v>
      </c>
      <c r="D1984" t="s">
        <v>8009</v>
      </c>
      <c r="E1984">
        <v>2025</v>
      </c>
      <c r="G1984" t="s">
        <v>8015</v>
      </c>
      <c r="H1984">
        <v>100848</v>
      </c>
      <c r="I1984">
        <v>1</v>
      </c>
      <c r="J1984" t="s">
        <v>8017</v>
      </c>
      <c r="K1984">
        <v>1</v>
      </c>
      <c r="L1984" t="s">
        <v>8023</v>
      </c>
      <c r="M1984">
        <v>100848</v>
      </c>
      <c r="N1984" t="s">
        <v>8049</v>
      </c>
      <c r="O1984" t="s">
        <v>8052</v>
      </c>
      <c r="P1984">
        <v>2025</v>
      </c>
      <c r="Q1984" t="s">
        <v>8055</v>
      </c>
      <c r="R1984" t="s">
        <v>8056</v>
      </c>
      <c r="S1984" t="s">
        <v>8060</v>
      </c>
      <c r="T1984" s="2">
        <v>45812.959872685176</v>
      </c>
      <c r="U1984" t="s">
        <v>8064</v>
      </c>
    </row>
    <row r="1985" spans="1:21" hidden="1" x14ac:dyDescent="0.25">
      <c r="A1985" s="1">
        <v>48784</v>
      </c>
      <c r="B1985">
        <v>6285250797733</v>
      </c>
      <c r="C1985" t="s">
        <v>1627</v>
      </c>
      <c r="D1985" t="s">
        <v>8009</v>
      </c>
      <c r="E1985">
        <v>2025</v>
      </c>
      <c r="G1985" t="s">
        <v>8015</v>
      </c>
      <c r="H1985">
        <v>50630</v>
      </c>
      <c r="I1985">
        <v>1</v>
      </c>
      <c r="J1985" t="s">
        <v>8017</v>
      </c>
      <c r="K1985">
        <v>1</v>
      </c>
      <c r="L1985" t="s">
        <v>8044</v>
      </c>
      <c r="M1985">
        <v>50630</v>
      </c>
      <c r="N1985" t="s">
        <v>8047</v>
      </c>
      <c r="O1985" t="s">
        <v>8053</v>
      </c>
      <c r="P1985">
        <v>2025</v>
      </c>
      <c r="Q1985" t="s">
        <v>8055</v>
      </c>
      <c r="R1985" t="s">
        <v>8057</v>
      </c>
      <c r="S1985" t="s">
        <v>8061</v>
      </c>
      <c r="T1985" s="2">
        <v>45823.771319444437</v>
      </c>
      <c r="U1985" t="s">
        <v>8064</v>
      </c>
    </row>
    <row r="1986" spans="1:21" hidden="1" x14ac:dyDescent="0.25">
      <c r="A1986" s="1">
        <v>48785</v>
      </c>
      <c r="B1986">
        <v>62852508676470</v>
      </c>
      <c r="C1986" t="s">
        <v>1057</v>
      </c>
      <c r="D1986" t="s">
        <v>8009</v>
      </c>
      <c r="E1986">
        <v>2025</v>
      </c>
      <c r="G1986" t="s">
        <v>8015</v>
      </c>
      <c r="H1986">
        <v>102827</v>
      </c>
      <c r="I1986">
        <v>1</v>
      </c>
      <c r="J1986" t="s">
        <v>8017</v>
      </c>
      <c r="K1986">
        <v>1</v>
      </c>
      <c r="L1986" t="s">
        <v>8032</v>
      </c>
      <c r="M1986">
        <v>102827</v>
      </c>
      <c r="N1986" t="s">
        <v>8048</v>
      </c>
      <c r="O1986" t="s">
        <v>8053</v>
      </c>
      <c r="P1986">
        <v>2025</v>
      </c>
      <c r="Q1986" t="s">
        <v>8055</v>
      </c>
      <c r="R1986" t="s">
        <v>8056</v>
      </c>
      <c r="S1986" t="s">
        <v>8060</v>
      </c>
      <c r="T1986" s="2">
        <v>45832.800324074073</v>
      </c>
      <c r="U1986" t="s">
        <v>8064</v>
      </c>
    </row>
    <row r="1987" spans="1:21" hidden="1" x14ac:dyDescent="0.25">
      <c r="A1987" s="1">
        <v>48786</v>
      </c>
      <c r="B1987">
        <v>6285780758273</v>
      </c>
      <c r="C1987" t="s">
        <v>48</v>
      </c>
      <c r="D1987" t="s">
        <v>8009</v>
      </c>
      <c r="E1987">
        <v>2025</v>
      </c>
      <c r="G1987" t="s">
        <v>8015</v>
      </c>
      <c r="H1987">
        <v>103689</v>
      </c>
      <c r="I1987">
        <v>1</v>
      </c>
      <c r="J1987" t="s">
        <v>8017</v>
      </c>
      <c r="K1987">
        <v>1</v>
      </c>
      <c r="L1987" t="s">
        <v>8021</v>
      </c>
      <c r="M1987">
        <v>103689</v>
      </c>
      <c r="N1987" t="s">
        <v>8045</v>
      </c>
      <c r="O1987" t="s">
        <v>8053</v>
      </c>
      <c r="P1987">
        <v>2025</v>
      </c>
      <c r="Q1987" t="s">
        <v>8055</v>
      </c>
      <c r="R1987" t="s">
        <v>8056</v>
      </c>
      <c r="S1987" t="s">
        <v>8060</v>
      </c>
      <c r="T1987" s="2">
        <v>45820.684131944443</v>
      </c>
      <c r="U1987" t="s">
        <v>8064</v>
      </c>
    </row>
    <row r="1988" spans="1:21" hidden="1" x14ac:dyDescent="0.25">
      <c r="A1988" s="1">
        <v>48787</v>
      </c>
      <c r="B1988">
        <v>6287711510392</v>
      </c>
      <c r="C1988" t="s">
        <v>1628</v>
      </c>
      <c r="D1988" t="s">
        <v>8009</v>
      </c>
      <c r="E1988">
        <v>2025</v>
      </c>
      <c r="G1988" t="s">
        <v>8015</v>
      </c>
      <c r="H1988">
        <v>50373</v>
      </c>
      <c r="I1988">
        <v>1</v>
      </c>
      <c r="J1988" t="s">
        <v>8017</v>
      </c>
      <c r="K1988">
        <v>1</v>
      </c>
      <c r="L1988" t="s">
        <v>8044</v>
      </c>
      <c r="M1988">
        <v>50373</v>
      </c>
      <c r="N1988" t="s">
        <v>8050</v>
      </c>
      <c r="O1988" t="s">
        <v>8052</v>
      </c>
      <c r="P1988">
        <v>2025</v>
      </c>
      <c r="Q1988" t="s">
        <v>8055</v>
      </c>
      <c r="R1988" t="s">
        <v>8057</v>
      </c>
      <c r="S1988" t="s">
        <v>8061</v>
      </c>
      <c r="T1988" s="2">
        <v>45836.760891203703</v>
      </c>
      <c r="U1988" t="s">
        <v>8064</v>
      </c>
    </row>
    <row r="1989" spans="1:21" hidden="1" x14ac:dyDescent="0.25">
      <c r="A1989" s="1">
        <v>48788</v>
      </c>
      <c r="B1989">
        <v>6287711965230</v>
      </c>
      <c r="C1989" t="s">
        <v>1629</v>
      </c>
      <c r="D1989" t="s">
        <v>8009</v>
      </c>
      <c r="E1989">
        <v>2025</v>
      </c>
      <c r="G1989" t="s">
        <v>8015</v>
      </c>
      <c r="H1989">
        <v>100337</v>
      </c>
      <c r="I1989">
        <v>1</v>
      </c>
      <c r="J1989" t="s">
        <v>8017</v>
      </c>
      <c r="K1989">
        <v>1</v>
      </c>
      <c r="L1989" t="s">
        <v>8040</v>
      </c>
      <c r="M1989">
        <v>100337</v>
      </c>
      <c r="N1989" t="s">
        <v>8045</v>
      </c>
      <c r="O1989" t="s">
        <v>8052</v>
      </c>
      <c r="P1989">
        <v>2025</v>
      </c>
      <c r="Q1989" t="s">
        <v>8055</v>
      </c>
      <c r="R1989" t="s">
        <v>8056</v>
      </c>
      <c r="S1989" t="s">
        <v>8060</v>
      </c>
      <c r="T1989" s="2">
        <v>45834.593981481477</v>
      </c>
      <c r="U1989" t="s">
        <v>8064</v>
      </c>
    </row>
    <row r="1990" spans="1:21" hidden="1" x14ac:dyDescent="0.25">
      <c r="A1990" s="1">
        <v>48789</v>
      </c>
      <c r="B1990">
        <v>6282273792005</v>
      </c>
      <c r="C1990" t="s">
        <v>1630</v>
      </c>
      <c r="D1990" t="s">
        <v>8009</v>
      </c>
      <c r="E1990">
        <v>2025</v>
      </c>
      <c r="G1990" t="s">
        <v>8015</v>
      </c>
      <c r="H1990">
        <v>50661</v>
      </c>
      <c r="I1990">
        <v>1</v>
      </c>
      <c r="J1990" t="s">
        <v>8017</v>
      </c>
      <c r="K1990">
        <v>1</v>
      </c>
      <c r="L1990" t="s">
        <v>8028</v>
      </c>
      <c r="M1990">
        <v>50661</v>
      </c>
      <c r="N1990" t="s">
        <v>8049</v>
      </c>
      <c r="O1990" t="s">
        <v>8052</v>
      </c>
      <c r="P1990">
        <v>2025</v>
      </c>
      <c r="Q1990" t="s">
        <v>8055</v>
      </c>
      <c r="R1990" t="s">
        <v>8057</v>
      </c>
      <c r="S1990" t="s">
        <v>8061</v>
      </c>
      <c r="T1990" s="2">
        <v>45812.661724537043</v>
      </c>
      <c r="U1990" t="s">
        <v>8064</v>
      </c>
    </row>
    <row r="1991" spans="1:21" hidden="1" x14ac:dyDescent="0.25">
      <c r="A1991" s="1">
        <v>48790</v>
      </c>
      <c r="B1991">
        <v>6285781554051</v>
      </c>
      <c r="C1991" t="s">
        <v>1631</v>
      </c>
      <c r="D1991" t="s">
        <v>8009</v>
      </c>
      <c r="E1991">
        <v>2025</v>
      </c>
      <c r="G1991" t="s">
        <v>8015</v>
      </c>
      <c r="H1991">
        <v>103832</v>
      </c>
      <c r="I1991">
        <v>1</v>
      </c>
      <c r="J1991" t="s">
        <v>8017</v>
      </c>
      <c r="K1991">
        <v>1</v>
      </c>
      <c r="L1991" t="s">
        <v>8030</v>
      </c>
      <c r="M1991">
        <v>103832</v>
      </c>
      <c r="N1991" t="s">
        <v>8047</v>
      </c>
      <c r="O1991" t="s">
        <v>8053</v>
      </c>
      <c r="P1991">
        <v>2025</v>
      </c>
      <c r="Q1991" t="s">
        <v>8055</v>
      </c>
      <c r="R1991" t="s">
        <v>8056</v>
      </c>
      <c r="S1991" t="s">
        <v>8060</v>
      </c>
      <c r="T1991" s="2">
        <v>45823.919583333343</v>
      </c>
      <c r="U1991" t="s">
        <v>8064</v>
      </c>
    </row>
    <row r="1992" spans="1:21" hidden="1" x14ac:dyDescent="0.25">
      <c r="A1992" s="1">
        <v>48791</v>
      </c>
      <c r="B1992">
        <v>6282141401237</v>
      </c>
      <c r="C1992" t="s">
        <v>1632</v>
      </c>
      <c r="D1992" t="s">
        <v>8009</v>
      </c>
      <c r="E1992">
        <v>2025</v>
      </c>
      <c r="G1992" t="s">
        <v>8015</v>
      </c>
      <c r="H1992">
        <v>100976</v>
      </c>
      <c r="I1992">
        <v>1</v>
      </c>
      <c r="J1992" t="s">
        <v>8017</v>
      </c>
      <c r="K1992">
        <v>1</v>
      </c>
      <c r="L1992" t="s">
        <v>8039</v>
      </c>
      <c r="M1992">
        <v>100976</v>
      </c>
      <c r="N1992" t="s">
        <v>8050</v>
      </c>
      <c r="O1992" t="s">
        <v>8053</v>
      </c>
      <c r="P1992">
        <v>2025</v>
      </c>
      <c r="Q1992" t="s">
        <v>8055</v>
      </c>
      <c r="R1992" t="s">
        <v>8056</v>
      </c>
      <c r="S1992" t="s">
        <v>8060</v>
      </c>
      <c r="T1992" s="2">
        <v>45822.380497685182</v>
      </c>
      <c r="U1992" t="s">
        <v>8064</v>
      </c>
    </row>
    <row r="1993" spans="1:21" hidden="1" x14ac:dyDescent="0.25">
      <c r="A1993" s="1">
        <v>48792</v>
      </c>
      <c r="B1993">
        <v>6281320426247</v>
      </c>
      <c r="C1993" t="s">
        <v>1633</v>
      </c>
      <c r="D1993" t="s">
        <v>8009</v>
      </c>
      <c r="E1993">
        <v>2025</v>
      </c>
      <c r="G1993" t="s">
        <v>8015</v>
      </c>
      <c r="H1993">
        <v>100059</v>
      </c>
      <c r="I1993">
        <v>1</v>
      </c>
      <c r="J1993" t="s">
        <v>8017</v>
      </c>
      <c r="K1993">
        <v>1</v>
      </c>
      <c r="L1993" t="s">
        <v>8026</v>
      </c>
      <c r="M1993">
        <v>100059</v>
      </c>
      <c r="N1993" t="s">
        <v>8050</v>
      </c>
      <c r="O1993" t="s">
        <v>8053</v>
      </c>
      <c r="P1993">
        <v>2025</v>
      </c>
      <c r="Q1993" t="s">
        <v>8055</v>
      </c>
      <c r="R1993" t="s">
        <v>8056</v>
      </c>
      <c r="S1993" t="s">
        <v>8060</v>
      </c>
      <c r="T1993" s="2">
        <v>45829.244293981479</v>
      </c>
      <c r="U1993" t="s">
        <v>8064</v>
      </c>
    </row>
    <row r="1994" spans="1:21" hidden="1" x14ac:dyDescent="0.25">
      <c r="A1994" s="1">
        <v>48793</v>
      </c>
      <c r="B1994">
        <v>6285853740835</v>
      </c>
      <c r="C1994" t="s">
        <v>1634</v>
      </c>
      <c r="D1994" t="s">
        <v>8009</v>
      </c>
      <c r="E1994">
        <v>2025</v>
      </c>
      <c r="G1994" t="s">
        <v>8015</v>
      </c>
      <c r="H1994">
        <v>50506</v>
      </c>
      <c r="I1994">
        <v>1</v>
      </c>
      <c r="J1994" t="s">
        <v>8017</v>
      </c>
      <c r="K1994">
        <v>1</v>
      </c>
      <c r="L1994" t="s">
        <v>8044</v>
      </c>
      <c r="M1994">
        <v>50506</v>
      </c>
      <c r="N1994" t="s">
        <v>8046</v>
      </c>
      <c r="O1994" t="s">
        <v>8053</v>
      </c>
      <c r="P1994">
        <v>2025</v>
      </c>
      <c r="Q1994" t="s">
        <v>8055</v>
      </c>
      <c r="R1994" t="s">
        <v>8057</v>
      </c>
      <c r="S1994" t="s">
        <v>8061</v>
      </c>
      <c r="T1994" s="2">
        <v>45831.77921296296</v>
      </c>
      <c r="U1994" t="s">
        <v>8064</v>
      </c>
    </row>
    <row r="1995" spans="1:21" hidden="1" x14ac:dyDescent="0.25">
      <c r="A1995" s="1">
        <v>48794</v>
      </c>
      <c r="B1995">
        <v>6281294795754</v>
      </c>
      <c r="C1995" t="s">
        <v>1635</v>
      </c>
      <c r="D1995" t="s">
        <v>8009</v>
      </c>
      <c r="E1995">
        <v>2025</v>
      </c>
      <c r="G1995" t="s">
        <v>8015</v>
      </c>
      <c r="H1995">
        <v>103334</v>
      </c>
      <c r="I1995">
        <v>1</v>
      </c>
      <c r="J1995" t="s">
        <v>8017</v>
      </c>
      <c r="K1995">
        <v>1</v>
      </c>
      <c r="L1995" t="s">
        <v>8030</v>
      </c>
      <c r="M1995">
        <v>103334</v>
      </c>
      <c r="N1995" t="s">
        <v>8046</v>
      </c>
      <c r="O1995" t="s">
        <v>8053</v>
      </c>
      <c r="P1995">
        <v>2025</v>
      </c>
      <c r="Q1995" t="s">
        <v>8055</v>
      </c>
      <c r="R1995" t="s">
        <v>8056</v>
      </c>
      <c r="S1995" t="s">
        <v>8060</v>
      </c>
      <c r="T1995" s="2">
        <v>45831.921736111108</v>
      </c>
      <c r="U1995" t="s">
        <v>8064</v>
      </c>
    </row>
    <row r="1996" spans="1:21" hidden="1" x14ac:dyDescent="0.25">
      <c r="A1996" s="1">
        <v>48795</v>
      </c>
      <c r="B1996">
        <v>6287710190224</v>
      </c>
      <c r="C1996" t="s">
        <v>1636</v>
      </c>
      <c r="D1996" t="s">
        <v>8009</v>
      </c>
      <c r="E1996">
        <v>2025</v>
      </c>
      <c r="G1996" t="s">
        <v>8015</v>
      </c>
      <c r="H1996">
        <v>50056</v>
      </c>
      <c r="I1996">
        <v>1</v>
      </c>
      <c r="J1996" t="s">
        <v>8017</v>
      </c>
      <c r="K1996">
        <v>1</v>
      </c>
      <c r="L1996" t="s">
        <v>8026</v>
      </c>
      <c r="M1996">
        <v>50056</v>
      </c>
      <c r="N1996" t="s">
        <v>8047</v>
      </c>
      <c r="O1996" t="s">
        <v>8053</v>
      </c>
      <c r="P1996">
        <v>2025</v>
      </c>
      <c r="Q1996" t="s">
        <v>8055</v>
      </c>
      <c r="R1996" t="s">
        <v>8057</v>
      </c>
      <c r="S1996" t="s">
        <v>8061</v>
      </c>
      <c r="T1996" s="2">
        <v>45830.20853009259</v>
      </c>
      <c r="U1996" t="s">
        <v>8064</v>
      </c>
    </row>
    <row r="1997" spans="1:21" hidden="1" x14ac:dyDescent="0.25">
      <c r="A1997" s="1">
        <v>48796</v>
      </c>
      <c r="B1997">
        <v>6287710356195</v>
      </c>
      <c r="C1997" t="s">
        <v>1637</v>
      </c>
      <c r="D1997" t="s">
        <v>8009</v>
      </c>
      <c r="E1997">
        <v>2025</v>
      </c>
      <c r="G1997" t="s">
        <v>8015</v>
      </c>
      <c r="H1997">
        <v>100145</v>
      </c>
      <c r="I1997">
        <v>1</v>
      </c>
      <c r="J1997" t="s">
        <v>8017</v>
      </c>
      <c r="K1997">
        <v>1</v>
      </c>
      <c r="L1997" t="s">
        <v>8024</v>
      </c>
      <c r="M1997">
        <v>100145</v>
      </c>
      <c r="N1997" t="s">
        <v>8050</v>
      </c>
      <c r="O1997" t="s">
        <v>8053</v>
      </c>
      <c r="P1997">
        <v>2025</v>
      </c>
      <c r="Q1997" t="s">
        <v>8055</v>
      </c>
      <c r="R1997" t="s">
        <v>8056</v>
      </c>
      <c r="S1997" t="s">
        <v>8060</v>
      </c>
      <c r="T1997" s="2">
        <v>45822.48642361111</v>
      </c>
      <c r="U1997" t="s">
        <v>8064</v>
      </c>
    </row>
    <row r="1998" spans="1:21" hidden="1" x14ac:dyDescent="0.25">
      <c r="A1998" s="1">
        <v>48797</v>
      </c>
      <c r="B1998">
        <v>6285782613069</v>
      </c>
      <c r="C1998" t="s">
        <v>1638</v>
      </c>
      <c r="D1998" t="s">
        <v>8009</v>
      </c>
      <c r="E1998">
        <v>2025</v>
      </c>
      <c r="G1998" t="s">
        <v>8015</v>
      </c>
      <c r="H1998">
        <v>100229</v>
      </c>
      <c r="I1998">
        <v>1</v>
      </c>
      <c r="J1998" t="s">
        <v>8017</v>
      </c>
      <c r="K1998">
        <v>1</v>
      </c>
      <c r="L1998" t="s">
        <v>8030</v>
      </c>
      <c r="M1998">
        <v>100229</v>
      </c>
      <c r="N1998" t="s">
        <v>8045</v>
      </c>
      <c r="O1998" t="s">
        <v>8052</v>
      </c>
      <c r="P1998">
        <v>2025</v>
      </c>
      <c r="Q1998" t="s">
        <v>8055</v>
      </c>
      <c r="R1998" t="s">
        <v>8056</v>
      </c>
      <c r="S1998" t="s">
        <v>8060</v>
      </c>
      <c r="T1998" s="2">
        <v>45834.956990740742</v>
      </c>
      <c r="U1998" t="s">
        <v>8064</v>
      </c>
    </row>
    <row r="1999" spans="1:21" hidden="1" x14ac:dyDescent="0.25">
      <c r="A1999" s="1">
        <v>47224</v>
      </c>
      <c r="B1999">
        <v>6282133668368</v>
      </c>
      <c r="C1999" t="s">
        <v>1639</v>
      </c>
      <c r="D1999" t="s">
        <v>8009</v>
      </c>
      <c r="E1999">
        <v>2025</v>
      </c>
      <c r="G1999" t="s">
        <v>8015</v>
      </c>
      <c r="H1999">
        <v>53425</v>
      </c>
      <c r="I1999">
        <v>1</v>
      </c>
      <c r="J1999" t="s">
        <v>8017</v>
      </c>
      <c r="K1999">
        <v>1</v>
      </c>
      <c r="L1999" t="s">
        <v>8044</v>
      </c>
      <c r="M1999">
        <v>53425</v>
      </c>
      <c r="N1999" t="s">
        <v>8049</v>
      </c>
      <c r="O1999" t="s">
        <v>8052</v>
      </c>
      <c r="P1999">
        <v>2025</v>
      </c>
      <c r="Q1999" t="s">
        <v>8055</v>
      </c>
      <c r="R1999" t="s">
        <v>8057</v>
      </c>
      <c r="S1999" t="s">
        <v>8061</v>
      </c>
      <c r="T1999" s="2">
        <v>45812.779953703714</v>
      </c>
      <c r="U1999" t="s">
        <v>8064</v>
      </c>
    </row>
    <row r="2000" spans="1:21" hidden="1" x14ac:dyDescent="0.25">
      <c r="A2000" s="1">
        <v>48798</v>
      </c>
      <c r="B2000">
        <v>6285853259242</v>
      </c>
      <c r="C2000" t="s">
        <v>1640</v>
      </c>
      <c r="D2000" t="s">
        <v>8009</v>
      </c>
      <c r="E2000">
        <v>2025</v>
      </c>
      <c r="G2000" t="s">
        <v>8015</v>
      </c>
      <c r="H2000">
        <v>50175</v>
      </c>
      <c r="I2000">
        <v>1</v>
      </c>
      <c r="J2000" t="s">
        <v>8017</v>
      </c>
      <c r="K2000">
        <v>1</v>
      </c>
      <c r="L2000" t="s">
        <v>8039</v>
      </c>
      <c r="M2000">
        <v>50175</v>
      </c>
      <c r="N2000" t="s">
        <v>8045</v>
      </c>
      <c r="O2000" t="s">
        <v>8053</v>
      </c>
      <c r="P2000">
        <v>2025</v>
      </c>
      <c r="Q2000" t="s">
        <v>8055</v>
      </c>
      <c r="R2000" t="s">
        <v>8057</v>
      </c>
      <c r="S2000" t="s">
        <v>8061</v>
      </c>
      <c r="T2000" s="2">
        <v>45827.384097222217</v>
      </c>
      <c r="U2000" t="s">
        <v>8064</v>
      </c>
    </row>
    <row r="2001" spans="1:21" hidden="1" x14ac:dyDescent="0.25">
      <c r="A2001" s="1">
        <v>48799</v>
      </c>
      <c r="B2001">
        <v>6282329127316</v>
      </c>
      <c r="C2001" t="s">
        <v>1641</v>
      </c>
      <c r="D2001" t="s">
        <v>8009</v>
      </c>
      <c r="E2001">
        <v>2025</v>
      </c>
      <c r="G2001" t="s">
        <v>8015</v>
      </c>
      <c r="H2001">
        <v>100310</v>
      </c>
      <c r="I2001">
        <v>1</v>
      </c>
      <c r="J2001" t="s">
        <v>8017</v>
      </c>
      <c r="K2001">
        <v>1</v>
      </c>
      <c r="L2001" t="s">
        <v>8035</v>
      </c>
      <c r="M2001">
        <v>100310</v>
      </c>
      <c r="N2001" t="s">
        <v>8051</v>
      </c>
      <c r="O2001" t="s">
        <v>8054</v>
      </c>
      <c r="P2001">
        <v>2025</v>
      </c>
      <c r="Q2001" t="s">
        <v>8055</v>
      </c>
      <c r="R2001" t="s">
        <v>8056</v>
      </c>
      <c r="S2001" t="s">
        <v>8060</v>
      </c>
      <c r="T2001" s="2">
        <v>45814.191921296297</v>
      </c>
      <c r="U2001" t="s">
        <v>8064</v>
      </c>
    </row>
    <row r="2002" spans="1:21" hidden="1" x14ac:dyDescent="0.25">
      <c r="A2002" s="1">
        <v>48800</v>
      </c>
      <c r="B2002">
        <v>6281295171586</v>
      </c>
      <c r="C2002" t="s">
        <v>1642</v>
      </c>
      <c r="D2002" t="s">
        <v>8009</v>
      </c>
      <c r="E2002">
        <v>2025</v>
      </c>
      <c r="G2002" t="s">
        <v>8015</v>
      </c>
      <c r="H2002">
        <v>50203</v>
      </c>
      <c r="I2002">
        <v>1</v>
      </c>
      <c r="J2002" t="s">
        <v>8017</v>
      </c>
      <c r="K2002">
        <v>1</v>
      </c>
      <c r="L2002" t="s">
        <v>8043</v>
      </c>
      <c r="M2002">
        <v>50203</v>
      </c>
      <c r="N2002" t="s">
        <v>8045</v>
      </c>
      <c r="O2002" t="s">
        <v>8052</v>
      </c>
      <c r="P2002">
        <v>2025</v>
      </c>
      <c r="Q2002" t="s">
        <v>8055</v>
      </c>
      <c r="R2002" t="s">
        <v>8057</v>
      </c>
      <c r="S2002" t="s">
        <v>8061</v>
      </c>
      <c r="T2002" s="2">
        <v>45834.561261574083</v>
      </c>
      <c r="U2002" t="s">
        <v>8064</v>
      </c>
    </row>
    <row r="2003" spans="1:21" hidden="1" x14ac:dyDescent="0.25">
      <c r="A2003" s="1">
        <v>48801</v>
      </c>
      <c r="B2003">
        <v>6285251238888</v>
      </c>
      <c r="C2003" t="s">
        <v>1643</v>
      </c>
      <c r="D2003" t="s">
        <v>8009</v>
      </c>
      <c r="E2003">
        <v>2025</v>
      </c>
      <c r="G2003" t="s">
        <v>8015</v>
      </c>
      <c r="H2003">
        <v>253637</v>
      </c>
      <c r="I2003">
        <v>1</v>
      </c>
      <c r="J2003" t="s">
        <v>8017</v>
      </c>
      <c r="K2003">
        <v>1</v>
      </c>
      <c r="L2003" t="s">
        <v>8026</v>
      </c>
      <c r="M2003">
        <v>253637</v>
      </c>
      <c r="N2003" t="s">
        <v>8051</v>
      </c>
      <c r="O2003" t="s">
        <v>8054</v>
      </c>
      <c r="P2003">
        <v>2025</v>
      </c>
      <c r="Q2003" t="s">
        <v>8055</v>
      </c>
      <c r="R2003" t="s">
        <v>8056</v>
      </c>
      <c r="S2003" t="s">
        <v>8060</v>
      </c>
      <c r="T2003" s="2">
        <v>45835.22215277778</v>
      </c>
      <c r="U2003" t="s">
        <v>8064</v>
      </c>
    </row>
    <row r="2004" spans="1:21" hidden="1" x14ac:dyDescent="0.25">
      <c r="A2004" s="1">
        <v>48802</v>
      </c>
      <c r="B2004">
        <v>6281310930009</v>
      </c>
      <c r="C2004" t="s">
        <v>1644</v>
      </c>
      <c r="D2004" t="s">
        <v>8009</v>
      </c>
      <c r="E2004">
        <v>2025</v>
      </c>
      <c r="G2004" t="s">
        <v>8015</v>
      </c>
      <c r="H2004">
        <v>100063</v>
      </c>
      <c r="I2004">
        <v>1</v>
      </c>
      <c r="J2004" t="s">
        <v>8017</v>
      </c>
      <c r="K2004">
        <v>1</v>
      </c>
      <c r="L2004" t="s">
        <v>8044</v>
      </c>
      <c r="M2004">
        <v>100063</v>
      </c>
      <c r="N2004" t="s">
        <v>8049</v>
      </c>
      <c r="O2004" t="s">
        <v>8053</v>
      </c>
      <c r="P2004">
        <v>2025</v>
      </c>
      <c r="Q2004" t="s">
        <v>8055</v>
      </c>
      <c r="R2004" t="s">
        <v>8056</v>
      </c>
      <c r="S2004" t="s">
        <v>8060</v>
      </c>
      <c r="T2004" s="2">
        <v>45819.764293981483</v>
      </c>
      <c r="U2004" t="s">
        <v>8064</v>
      </c>
    </row>
    <row r="2005" spans="1:21" hidden="1" x14ac:dyDescent="0.25">
      <c r="A2005" s="1">
        <v>48803</v>
      </c>
      <c r="B2005">
        <v>6281320999935</v>
      </c>
      <c r="C2005" t="s">
        <v>1645</v>
      </c>
      <c r="D2005" t="s">
        <v>8009</v>
      </c>
      <c r="E2005">
        <v>2025</v>
      </c>
      <c r="G2005" t="s">
        <v>8015</v>
      </c>
      <c r="H2005">
        <v>100730</v>
      </c>
      <c r="I2005">
        <v>1</v>
      </c>
      <c r="J2005" t="s">
        <v>8017</v>
      </c>
      <c r="K2005">
        <v>1</v>
      </c>
      <c r="L2005" t="s">
        <v>8033</v>
      </c>
      <c r="M2005">
        <v>100730</v>
      </c>
      <c r="N2005" t="s">
        <v>8045</v>
      </c>
      <c r="O2005" t="s">
        <v>8052</v>
      </c>
      <c r="P2005">
        <v>2025</v>
      </c>
      <c r="Q2005" t="s">
        <v>8055</v>
      </c>
      <c r="R2005" t="s">
        <v>8056</v>
      </c>
      <c r="S2005" t="s">
        <v>8060</v>
      </c>
      <c r="T2005" s="2">
        <v>45834.270648148151</v>
      </c>
      <c r="U2005" t="s">
        <v>8064</v>
      </c>
    </row>
    <row r="2006" spans="1:21" hidden="1" x14ac:dyDescent="0.25">
      <c r="A2006" s="1">
        <v>48804</v>
      </c>
      <c r="B2006">
        <v>628127826686</v>
      </c>
      <c r="C2006" t="s">
        <v>1646</v>
      </c>
      <c r="D2006" t="s">
        <v>8009</v>
      </c>
      <c r="E2006">
        <v>2025</v>
      </c>
      <c r="G2006" t="s">
        <v>8015</v>
      </c>
      <c r="H2006">
        <v>100248</v>
      </c>
      <c r="I2006">
        <v>1</v>
      </c>
      <c r="J2006" t="s">
        <v>8017</v>
      </c>
      <c r="K2006">
        <v>1</v>
      </c>
      <c r="L2006" t="s">
        <v>8025</v>
      </c>
      <c r="M2006">
        <v>100248</v>
      </c>
      <c r="N2006" t="s">
        <v>8046</v>
      </c>
      <c r="O2006" t="s">
        <v>8053</v>
      </c>
      <c r="P2006">
        <v>2025</v>
      </c>
      <c r="Q2006" t="s">
        <v>8055</v>
      </c>
      <c r="R2006" t="s">
        <v>8056</v>
      </c>
      <c r="S2006" t="s">
        <v>8060</v>
      </c>
      <c r="T2006" s="2">
        <v>45824.857719907413</v>
      </c>
      <c r="U2006" t="s">
        <v>8064</v>
      </c>
    </row>
    <row r="2007" spans="1:21" hidden="1" x14ac:dyDescent="0.25">
      <c r="A2007" s="1">
        <v>48805</v>
      </c>
      <c r="B2007">
        <v>6285817294309</v>
      </c>
      <c r="C2007" t="s">
        <v>1647</v>
      </c>
      <c r="D2007" t="s">
        <v>8009</v>
      </c>
      <c r="E2007">
        <v>2025</v>
      </c>
      <c r="G2007" t="s">
        <v>8015</v>
      </c>
      <c r="H2007">
        <v>104265</v>
      </c>
      <c r="I2007">
        <v>1</v>
      </c>
      <c r="J2007" t="s">
        <v>8017</v>
      </c>
      <c r="K2007">
        <v>1</v>
      </c>
      <c r="L2007" t="s">
        <v>8034</v>
      </c>
      <c r="M2007">
        <v>104265</v>
      </c>
      <c r="N2007" t="s">
        <v>8048</v>
      </c>
      <c r="O2007" t="s">
        <v>8053</v>
      </c>
      <c r="P2007">
        <v>2025</v>
      </c>
      <c r="Q2007" t="s">
        <v>8055</v>
      </c>
      <c r="R2007" t="s">
        <v>8056</v>
      </c>
      <c r="S2007" t="s">
        <v>8060</v>
      </c>
      <c r="T2007" s="2">
        <v>45818.342476851853</v>
      </c>
      <c r="U2007" t="s">
        <v>8064</v>
      </c>
    </row>
    <row r="2008" spans="1:21" hidden="1" x14ac:dyDescent="0.25">
      <c r="A2008" s="1">
        <v>48807</v>
      </c>
      <c r="B2008">
        <v>6281320675867</v>
      </c>
      <c r="C2008" t="s">
        <v>1648</v>
      </c>
      <c r="D2008" t="s">
        <v>8009</v>
      </c>
      <c r="E2008">
        <v>2025</v>
      </c>
      <c r="G2008" t="s">
        <v>8015</v>
      </c>
      <c r="H2008">
        <v>100172</v>
      </c>
      <c r="I2008">
        <v>1</v>
      </c>
      <c r="J2008" t="s">
        <v>8017</v>
      </c>
      <c r="K2008">
        <v>1</v>
      </c>
      <c r="L2008" t="s">
        <v>8039</v>
      </c>
      <c r="M2008">
        <v>100172</v>
      </c>
      <c r="N2008" t="s">
        <v>8047</v>
      </c>
      <c r="O2008" t="s">
        <v>8052</v>
      </c>
      <c r="P2008">
        <v>2025</v>
      </c>
      <c r="Q2008" t="s">
        <v>8055</v>
      </c>
      <c r="R2008" t="s">
        <v>8056</v>
      </c>
      <c r="S2008" t="s">
        <v>8060</v>
      </c>
      <c r="T2008" s="2">
        <v>45837.389814814807</v>
      </c>
      <c r="U2008" t="s">
        <v>8064</v>
      </c>
    </row>
    <row r="2009" spans="1:21" hidden="1" x14ac:dyDescent="0.25">
      <c r="A2009" s="1">
        <v>48732</v>
      </c>
      <c r="B2009">
        <v>6285248844953</v>
      </c>
      <c r="C2009" t="s">
        <v>1649</v>
      </c>
      <c r="D2009" t="s">
        <v>8009</v>
      </c>
      <c r="E2009">
        <v>2025</v>
      </c>
      <c r="G2009" t="s">
        <v>8015</v>
      </c>
      <c r="H2009">
        <v>100868</v>
      </c>
      <c r="I2009">
        <v>1</v>
      </c>
      <c r="J2009" t="s">
        <v>8017</v>
      </c>
      <c r="K2009">
        <v>1</v>
      </c>
      <c r="L2009" t="s">
        <v>8032</v>
      </c>
      <c r="M2009">
        <v>100868</v>
      </c>
      <c r="N2009" t="s">
        <v>8045</v>
      </c>
      <c r="O2009" t="s">
        <v>8052</v>
      </c>
      <c r="P2009">
        <v>2025</v>
      </c>
      <c r="Q2009" t="s">
        <v>8055</v>
      </c>
      <c r="R2009" t="s">
        <v>8056</v>
      </c>
      <c r="S2009" t="s">
        <v>8060</v>
      </c>
      <c r="T2009" s="2">
        <v>45813.829907407409</v>
      </c>
      <c r="U2009" t="s">
        <v>8064</v>
      </c>
    </row>
    <row r="2010" spans="1:21" hidden="1" x14ac:dyDescent="0.25">
      <c r="A2010" s="1">
        <v>48731</v>
      </c>
      <c r="B2010">
        <v>6283190485807</v>
      </c>
      <c r="C2010" t="s">
        <v>1650</v>
      </c>
      <c r="D2010" t="s">
        <v>8009</v>
      </c>
      <c r="E2010">
        <v>2025</v>
      </c>
      <c r="G2010" t="s">
        <v>8015</v>
      </c>
      <c r="H2010">
        <v>50940</v>
      </c>
      <c r="I2010">
        <v>1</v>
      </c>
      <c r="J2010" t="s">
        <v>8017</v>
      </c>
      <c r="K2010">
        <v>1</v>
      </c>
      <c r="L2010" t="s">
        <v>8033</v>
      </c>
      <c r="M2010">
        <v>50940</v>
      </c>
      <c r="N2010" t="s">
        <v>8046</v>
      </c>
      <c r="O2010" t="s">
        <v>8053</v>
      </c>
      <c r="P2010">
        <v>2025</v>
      </c>
      <c r="Q2010" t="s">
        <v>8055</v>
      </c>
      <c r="R2010" t="s">
        <v>8057</v>
      </c>
      <c r="S2010" t="s">
        <v>8061</v>
      </c>
      <c r="T2010" s="2">
        <v>45824.268425925933</v>
      </c>
      <c r="U2010" t="s">
        <v>8064</v>
      </c>
    </row>
    <row r="2011" spans="1:21" hidden="1" x14ac:dyDescent="0.25">
      <c r="A2011" s="1">
        <v>48730</v>
      </c>
      <c r="B2011">
        <v>6283190025847</v>
      </c>
      <c r="C2011" t="s">
        <v>45</v>
      </c>
      <c r="D2011" t="s">
        <v>8009</v>
      </c>
      <c r="E2011">
        <v>2025</v>
      </c>
      <c r="G2011" t="s">
        <v>8015</v>
      </c>
      <c r="H2011">
        <v>50372</v>
      </c>
      <c r="I2011">
        <v>1</v>
      </c>
      <c r="J2011" t="s">
        <v>8017</v>
      </c>
      <c r="K2011">
        <v>1</v>
      </c>
      <c r="L2011" t="s">
        <v>8025</v>
      </c>
      <c r="M2011">
        <v>50372</v>
      </c>
      <c r="N2011" t="s">
        <v>8046</v>
      </c>
      <c r="O2011" t="s">
        <v>8052</v>
      </c>
      <c r="P2011">
        <v>2025</v>
      </c>
      <c r="Q2011" t="s">
        <v>8055</v>
      </c>
      <c r="R2011" t="s">
        <v>8057</v>
      </c>
      <c r="S2011" t="s">
        <v>8061</v>
      </c>
      <c r="T2011" s="2">
        <v>45838.870995370373</v>
      </c>
      <c r="U2011" t="s">
        <v>8064</v>
      </c>
    </row>
    <row r="2012" spans="1:21" hidden="1" x14ac:dyDescent="0.25">
      <c r="A2012" s="1">
        <v>48658</v>
      </c>
      <c r="B2012">
        <v>6285822782019</v>
      </c>
      <c r="C2012" t="s">
        <v>1651</v>
      </c>
      <c r="D2012" t="s">
        <v>8009</v>
      </c>
      <c r="E2012">
        <v>2025</v>
      </c>
      <c r="G2012" t="s">
        <v>8015</v>
      </c>
      <c r="H2012">
        <v>50353</v>
      </c>
      <c r="I2012">
        <v>1</v>
      </c>
      <c r="J2012" t="s">
        <v>8017</v>
      </c>
      <c r="K2012">
        <v>1</v>
      </c>
      <c r="L2012" t="s">
        <v>8040</v>
      </c>
      <c r="M2012">
        <v>50353</v>
      </c>
      <c r="N2012" t="s">
        <v>8051</v>
      </c>
      <c r="O2012" t="s">
        <v>8054</v>
      </c>
      <c r="P2012">
        <v>2025</v>
      </c>
      <c r="Q2012" t="s">
        <v>8055</v>
      </c>
      <c r="R2012" t="s">
        <v>8057</v>
      </c>
      <c r="S2012" t="s">
        <v>8061</v>
      </c>
      <c r="T2012" s="2">
        <v>45835.617268518523</v>
      </c>
      <c r="U2012" t="s">
        <v>8064</v>
      </c>
    </row>
    <row r="2013" spans="1:21" hidden="1" x14ac:dyDescent="0.25">
      <c r="A2013" s="1">
        <v>48659</v>
      </c>
      <c r="B2013">
        <v>6287769202709</v>
      </c>
      <c r="C2013" t="s">
        <v>1652</v>
      </c>
      <c r="D2013" t="s">
        <v>8009</v>
      </c>
      <c r="E2013">
        <v>2025</v>
      </c>
      <c r="G2013" t="s">
        <v>8015</v>
      </c>
      <c r="H2013">
        <v>100878</v>
      </c>
      <c r="I2013">
        <v>1</v>
      </c>
      <c r="J2013" t="s">
        <v>8017</v>
      </c>
      <c r="K2013">
        <v>1</v>
      </c>
      <c r="L2013" t="s">
        <v>8037</v>
      </c>
      <c r="M2013">
        <v>100878</v>
      </c>
      <c r="N2013" t="s">
        <v>8047</v>
      </c>
      <c r="O2013" t="s">
        <v>8052</v>
      </c>
      <c r="P2013">
        <v>2025</v>
      </c>
      <c r="Q2013" t="s">
        <v>8055</v>
      </c>
      <c r="R2013" t="s">
        <v>8056</v>
      </c>
      <c r="S2013" t="s">
        <v>8060</v>
      </c>
      <c r="T2013" s="2">
        <v>45837.726944444446</v>
      </c>
      <c r="U2013" t="s">
        <v>8064</v>
      </c>
    </row>
    <row r="2014" spans="1:21" hidden="1" x14ac:dyDescent="0.25">
      <c r="A2014" s="1">
        <v>48660</v>
      </c>
      <c r="B2014">
        <v>6282310988854</v>
      </c>
      <c r="C2014" t="s">
        <v>1653</v>
      </c>
      <c r="D2014" t="s">
        <v>8009</v>
      </c>
      <c r="E2014">
        <v>2025</v>
      </c>
      <c r="G2014" t="s">
        <v>8015</v>
      </c>
      <c r="H2014">
        <v>50882</v>
      </c>
      <c r="I2014">
        <v>1</v>
      </c>
      <c r="J2014" t="s">
        <v>8017</v>
      </c>
      <c r="K2014">
        <v>1</v>
      </c>
      <c r="L2014" t="s">
        <v>8032</v>
      </c>
      <c r="M2014">
        <v>50882</v>
      </c>
      <c r="N2014" t="s">
        <v>8051</v>
      </c>
      <c r="O2014" t="s">
        <v>8054</v>
      </c>
      <c r="P2014">
        <v>2025</v>
      </c>
      <c r="Q2014" t="s">
        <v>8055</v>
      </c>
      <c r="R2014" t="s">
        <v>8057</v>
      </c>
      <c r="S2014" t="s">
        <v>8061</v>
      </c>
      <c r="T2014" s="2">
        <v>45835.795740740738</v>
      </c>
      <c r="U2014" t="s">
        <v>8064</v>
      </c>
    </row>
    <row r="2015" spans="1:21" hidden="1" x14ac:dyDescent="0.25">
      <c r="A2015" s="1">
        <v>48661</v>
      </c>
      <c r="B2015">
        <v>628127353924</v>
      </c>
      <c r="C2015" t="s">
        <v>1654</v>
      </c>
      <c r="D2015" t="s">
        <v>8009</v>
      </c>
      <c r="E2015">
        <v>2025</v>
      </c>
      <c r="G2015" t="s">
        <v>8015</v>
      </c>
      <c r="H2015">
        <v>500037</v>
      </c>
      <c r="I2015">
        <v>1</v>
      </c>
      <c r="J2015" t="s">
        <v>8017</v>
      </c>
      <c r="K2015">
        <v>1</v>
      </c>
      <c r="L2015" t="s">
        <v>8030</v>
      </c>
      <c r="M2015">
        <v>500037</v>
      </c>
      <c r="N2015" t="s">
        <v>8049</v>
      </c>
      <c r="O2015" t="s">
        <v>8052</v>
      </c>
      <c r="P2015">
        <v>2025</v>
      </c>
      <c r="Q2015" t="s">
        <v>8055</v>
      </c>
      <c r="R2015" t="s">
        <v>8056</v>
      </c>
      <c r="S2015" t="s">
        <v>8060</v>
      </c>
      <c r="T2015" s="2">
        <v>45812.917222222219</v>
      </c>
      <c r="U2015" t="s">
        <v>8064</v>
      </c>
    </row>
    <row r="2016" spans="1:21" hidden="1" x14ac:dyDescent="0.25">
      <c r="A2016" s="1">
        <v>48662</v>
      </c>
      <c r="B2016">
        <v>6287750642602</v>
      </c>
      <c r="C2016" t="s">
        <v>1655</v>
      </c>
      <c r="D2016" t="s">
        <v>8009</v>
      </c>
      <c r="E2016">
        <v>2025</v>
      </c>
      <c r="G2016" t="s">
        <v>8015</v>
      </c>
      <c r="H2016">
        <v>102778</v>
      </c>
      <c r="I2016">
        <v>1</v>
      </c>
      <c r="J2016" t="s">
        <v>8017</v>
      </c>
      <c r="K2016">
        <v>1</v>
      </c>
      <c r="L2016" t="s">
        <v>8027</v>
      </c>
      <c r="M2016">
        <v>102778</v>
      </c>
      <c r="N2016" t="s">
        <v>8047</v>
      </c>
      <c r="O2016" t="s">
        <v>8052</v>
      </c>
      <c r="P2016">
        <v>2025</v>
      </c>
      <c r="Q2016" t="s">
        <v>8055</v>
      </c>
      <c r="R2016" t="s">
        <v>8056</v>
      </c>
      <c r="S2016" t="s">
        <v>8060</v>
      </c>
      <c r="T2016" s="2">
        <v>45809.320150462961</v>
      </c>
      <c r="U2016" t="s">
        <v>8064</v>
      </c>
    </row>
    <row r="2017" spans="1:21" hidden="1" x14ac:dyDescent="0.25">
      <c r="A2017" s="1">
        <v>48663</v>
      </c>
      <c r="B2017">
        <v>6285249486980</v>
      </c>
      <c r="C2017" t="s">
        <v>140</v>
      </c>
      <c r="D2017" t="s">
        <v>8009</v>
      </c>
      <c r="E2017">
        <v>2025</v>
      </c>
      <c r="G2017" t="s">
        <v>8015</v>
      </c>
      <c r="H2017">
        <v>100642</v>
      </c>
      <c r="I2017">
        <v>1</v>
      </c>
      <c r="J2017" t="s">
        <v>8017</v>
      </c>
      <c r="K2017">
        <v>1</v>
      </c>
      <c r="L2017" t="s">
        <v>8024</v>
      </c>
      <c r="M2017">
        <v>100642</v>
      </c>
      <c r="N2017" t="s">
        <v>8045</v>
      </c>
      <c r="O2017" t="s">
        <v>8052</v>
      </c>
      <c r="P2017">
        <v>2025</v>
      </c>
      <c r="Q2017" t="s">
        <v>8055</v>
      </c>
      <c r="R2017" t="s">
        <v>8056</v>
      </c>
      <c r="S2017" t="s">
        <v>8060</v>
      </c>
      <c r="T2017" s="2">
        <v>45834.46943287037</v>
      </c>
      <c r="U2017" t="s">
        <v>8064</v>
      </c>
    </row>
    <row r="2018" spans="1:21" hidden="1" x14ac:dyDescent="0.25">
      <c r="A2018" s="1">
        <v>48664</v>
      </c>
      <c r="B2018">
        <v>6287750993030</v>
      </c>
      <c r="C2018" t="s">
        <v>1656</v>
      </c>
      <c r="D2018" t="s">
        <v>8009</v>
      </c>
      <c r="E2018">
        <v>2025</v>
      </c>
      <c r="G2018" t="s">
        <v>8015</v>
      </c>
      <c r="H2018">
        <v>102884</v>
      </c>
      <c r="I2018">
        <v>1</v>
      </c>
      <c r="J2018" t="s">
        <v>8017</v>
      </c>
      <c r="K2018">
        <v>1</v>
      </c>
      <c r="L2018" t="s">
        <v>8030</v>
      </c>
      <c r="M2018">
        <v>102884</v>
      </c>
      <c r="N2018" t="s">
        <v>8051</v>
      </c>
      <c r="O2018" t="s">
        <v>8054</v>
      </c>
      <c r="P2018">
        <v>2025</v>
      </c>
      <c r="Q2018" t="s">
        <v>8055</v>
      </c>
      <c r="R2018" t="s">
        <v>8056</v>
      </c>
      <c r="S2018" t="s">
        <v>8060</v>
      </c>
      <c r="T2018" s="2">
        <v>45828.940034722233</v>
      </c>
      <c r="U2018" t="s">
        <v>8064</v>
      </c>
    </row>
    <row r="2019" spans="1:21" hidden="1" x14ac:dyDescent="0.25">
      <c r="A2019" s="1">
        <v>48665</v>
      </c>
      <c r="B2019">
        <v>6285249440808</v>
      </c>
      <c r="C2019" t="s">
        <v>1657</v>
      </c>
      <c r="D2019" t="s">
        <v>8009</v>
      </c>
      <c r="E2019">
        <v>2025</v>
      </c>
      <c r="G2019" t="s">
        <v>8015</v>
      </c>
      <c r="H2019">
        <v>103600</v>
      </c>
      <c r="I2019">
        <v>1</v>
      </c>
      <c r="J2019" t="s">
        <v>8017</v>
      </c>
      <c r="K2019">
        <v>1</v>
      </c>
      <c r="L2019" t="s">
        <v>8044</v>
      </c>
      <c r="M2019">
        <v>103600</v>
      </c>
      <c r="N2019" t="s">
        <v>8048</v>
      </c>
      <c r="O2019" t="s">
        <v>8053</v>
      </c>
      <c r="P2019">
        <v>2025</v>
      </c>
      <c r="Q2019" t="s">
        <v>8055</v>
      </c>
      <c r="R2019" t="s">
        <v>8056</v>
      </c>
      <c r="S2019" t="s">
        <v>8060</v>
      </c>
      <c r="T2019" s="2">
        <v>45832.787812499999</v>
      </c>
      <c r="U2019" t="s">
        <v>8064</v>
      </c>
    </row>
    <row r="2020" spans="1:21" hidden="1" x14ac:dyDescent="0.25">
      <c r="A2020" s="1">
        <v>48666</v>
      </c>
      <c r="B2020">
        <v>6282176609355</v>
      </c>
      <c r="C2020" t="s">
        <v>31</v>
      </c>
      <c r="D2020" t="s">
        <v>8009</v>
      </c>
      <c r="E2020">
        <v>2025</v>
      </c>
      <c r="G2020" t="s">
        <v>8015</v>
      </c>
      <c r="H2020">
        <v>100469</v>
      </c>
      <c r="I2020">
        <v>1</v>
      </c>
      <c r="J2020" t="s">
        <v>8017</v>
      </c>
      <c r="K2020">
        <v>1</v>
      </c>
      <c r="L2020" t="s">
        <v>8033</v>
      </c>
      <c r="M2020">
        <v>100469</v>
      </c>
      <c r="N2020" t="s">
        <v>8045</v>
      </c>
      <c r="O2020" t="s">
        <v>8053</v>
      </c>
      <c r="P2020">
        <v>2025</v>
      </c>
      <c r="Q2020" t="s">
        <v>8055</v>
      </c>
      <c r="R2020" t="s">
        <v>8056</v>
      </c>
      <c r="S2020" t="s">
        <v>8060</v>
      </c>
      <c r="T2020" s="2">
        <v>45827.276550925933</v>
      </c>
      <c r="U2020" t="s">
        <v>8064</v>
      </c>
    </row>
    <row r="2021" spans="1:21" hidden="1" x14ac:dyDescent="0.25">
      <c r="A2021" s="1">
        <v>48667</v>
      </c>
      <c r="B2021">
        <v>6285159962044</v>
      </c>
      <c r="C2021" t="s">
        <v>1658</v>
      </c>
      <c r="D2021" t="s">
        <v>8009</v>
      </c>
      <c r="E2021">
        <v>2025</v>
      </c>
      <c r="G2021" t="s">
        <v>8015</v>
      </c>
      <c r="H2021">
        <v>103053</v>
      </c>
      <c r="I2021">
        <v>1</v>
      </c>
      <c r="J2021" t="s">
        <v>8017</v>
      </c>
      <c r="K2021">
        <v>1</v>
      </c>
      <c r="L2021" t="s">
        <v>8033</v>
      </c>
      <c r="M2021">
        <v>103053</v>
      </c>
      <c r="N2021" t="s">
        <v>8050</v>
      </c>
      <c r="O2021" t="s">
        <v>8053</v>
      </c>
      <c r="P2021">
        <v>2025</v>
      </c>
      <c r="Q2021" t="s">
        <v>8055</v>
      </c>
      <c r="R2021" t="s">
        <v>8056</v>
      </c>
      <c r="S2021" t="s">
        <v>8060</v>
      </c>
      <c r="T2021" s="2">
        <v>45829.253935185188</v>
      </c>
      <c r="U2021" t="s">
        <v>8064</v>
      </c>
    </row>
    <row r="2022" spans="1:21" hidden="1" x14ac:dyDescent="0.25">
      <c r="A2022" s="1">
        <v>48668</v>
      </c>
      <c r="B2022">
        <v>6281296575397</v>
      </c>
      <c r="C2022" t="s">
        <v>1659</v>
      </c>
      <c r="D2022" t="s">
        <v>8009</v>
      </c>
      <c r="E2022">
        <v>2025</v>
      </c>
      <c r="G2022" t="s">
        <v>8015</v>
      </c>
      <c r="H2022">
        <v>104237</v>
      </c>
      <c r="I2022">
        <v>1</v>
      </c>
      <c r="J2022" t="s">
        <v>8017</v>
      </c>
      <c r="K2022">
        <v>1</v>
      </c>
      <c r="L2022" t="s">
        <v>8042</v>
      </c>
      <c r="M2022">
        <v>104237</v>
      </c>
      <c r="N2022" t="s">
        <v>8050</v>
      </c>
      <c r="O2022" t="s">
        <v>8053</v>
      </c>
      <c r="P2022">
        <v>2025</v>
      </c>
      <c r="Q2022" t="s">
        <v>8055</v>
      </c>
      <c r="R2022" t="s">
        <v>8056</v>
      </c>
      <c r="S2022" t="s">
        <v>8060</v>
      </c>
      <c r="T2022" s="2">
        <v>45822.020624999997</v>
      </c>
      <c r="U2022" t="s">
        <v>8064</v>
      </c>
    </row>
    <row r="2023" spans="1:21" hidden="1" x14ac:dyDescent="0.25">
      <c r="A2023" s="1">
        <v>48669</v>
      </c>
      <c r="B2023">
        <v>6281273889900</v>
      </c>
      <c r="C2023" t="s">
        <v>1660</v>
      </c>
      <c r="D2023" t="s">
        <v>8009</v>
      </c>
      <c r="E2023">
        <v>2025</v>
      </c>
      <c r="G2023" t="s">
        <v>8015</v>
      </c>
      <c r="H2023">
        <v>100052</v>
      </c>
      <c r="I2023">
        <v>1</v>
      </c>
      <c r="J2023" t="s">
        <v>8017</v>
      </c>
      <c r="K2023">
        <v>1</v>
      </c>
      <c r="L2023" t="s">
        <v>8026</v>
      </c>
      <c r="M2023">
        <v>100052</v>
      </c>
      <c r="N2023" t="s">
        <v>8049</v>
      </c>
      <c r="O2023" t="s">
        <v>8053</v>
      </c>
      <c r="P2023">
        <v>2025</v>
      </c>
      <c r="Q2023" t="s">
        <v>8055</v>
      </c>
      <c r="R2023" t="s">
        <v>8056</v>
      </c>
      <c r="S2023" t="s">
        <v>8060</v>
      </c>
      <c r="T2023" s="2">
        <v>45826.243472222217</v>
      </c>
      <c r="U2023" t="s">
        <v>8064</v>
      </c>
    </row>
    <row r="2024" spans="1:21" hidden="1" x14ac:dyDescent="0.25">
      <c r="A2024" s="1">
        <v>48670</v>
      </c>
      <c r="B2024">
        <v>6287747820851</v>
      </c>
      <c r="C2024" t="s">
        <v>1661</v>
      </c>
      <c r="D2024" t="s">
        <v>8009</v>
      </c>
      <c r="E2024">
        <v>2025</v>
      </c>
      <c r="G2024" t="s">
        <v>8015</v>
      </c>
      <c r="H2024">
        <v>50408</v>
      </c>
      <c r="I2024">
        <v>1</v>
      </c>
      <c r="J2024" t="s">
        <v>8017</v>
      </c>
      <c r="K2024">
        <v>1</v>
      </c>
      <c r="L2024" t="s">
        <v>8025</v>
      </c>
      <c r="M2024">
        <v>50408</v>
      </c>
      <c r="N2024" t="s">
        <v>8046</v>
      </c>
      <c r="O2024" t="s">
        <v>8053</v>
      </c>
      <c r="P2024">
        <v>2025</v>
      </c>
      <c r="Q2024" t="s">
        <v>8055</v>
      </c>
      <c r="R2024" t="s">
        <v>8057</v>
      </c>
      <c r="S2024" t="s">
        <v>8061</v>
      </c>
      <c r="T2024" s="2">
        <v>45824.855624999997</v>
      </c>
      <c r="U2024" t="s">
        <v>8064</v>
      </c>
    </row>
    <row r="2025" spans="1:21" hidden="1" x14ac:dyDescent="0.25">
      <c r="A2025" s="1">
        <v>47222</v>
      </c>
      <c r="B2025">
        <v>6285754296570</v>
      </c>
      <c r="C2025" t="s">
        <v>1662</v>
      </c>
      <c r="D2025" t="s">
        <v>8009</v>
      </c>
      <c r="E2025">
        <v>2025</v>
      </c>
      <c r="G2025" t="s">
        <v>8015</v>
      </c>
      <c r="H2025">
        <v>100377</v>
      </c>
      <c r="I2025">
        <v>1</v>
      </c>
      <c r="J2025" t="s">
        <v>8017</v>
      </c>
      <c r="K2025">
        <v>1</v>
      </c>
      <c r="L2025" t="s">
        <v>8041</v>
      </c>
      <c r="M2025">
        <v>100377</v>
      </c>
      <c r="N2025" t="s">
        <v>8045</v>
      </c>
      <c r="O2025" t="s">
        <v>8052</v>
      </c>
      <c r="P2025">
        <v>2025</v>
      </c>
      <c r="Q2025" t="s">
        <v>8055</v>
      </c>
      <c r="R2025" t="s">
        <v>8056</v>
      </c>
      <c r="S2025" t="s">
        <v>8060</v>
      </c>
      <c r="T2025" s="2">
        <v>45834.891886574071</v>
      </c>
      <c r="U2025" t="s">
        <v>8064</v>
      </c>
    </row>
    <row r="2026" spans="1:21" hidden="1" x14ac:dyDescent="0.25">
      <c r="A2026" s="1">
        <v>48671</v>
      </c>
      <c r="B2026">
        <v>6287748726310</v>
      </c>
      <c r="C2026" t="s">
        <v>1663</v>
      </c>
      <c r="D2026" t="s">
        <v>8009</v>
      </c>
      <c r="E2026">
        <v>2025</v>
      </c>
      <c r="G2026" t="s">
        <v>8015</v>
      </c>
      <c r="H2026">
        <v>103180</v>
      </c>
      <c r="I2026">
        <v>1</v>
      </c>
      <c r="J2026" t="s">
        <v>8017</v>
      </c>
      <c r="K2026">
        <v>1</v>
      </c>
      <c r="L2026" t="s">
        <v>8043</v>
      </c>
      <c r="M2026">
        <v>103180</v>
      </c>
      <c r="N2026" t="s">
        <v>8049</v>
      </c>
      <c r="O2026" t="s">
        <v>8053</v>
      </c>
      <c r="P2026">
        <v>2025</v>
      </c>
      <c r="Q2026" t="s">
        <v>8055</v>
      </c>
      <c r="R2026" t="s">
        <v>8056</v>
      </c>
      <c r="S2026" t="s">
        <v>8060</v>
      </c>
      <c r="T2026" s="2">
        <v>45819.569918981477</v>
      </c>
      <c r="U2026" t="s">
        <v>8064</v>
      </c>
    </row>
    <row r="2027" spans="1:21" hidden="1" x14ac:dyDescent="0.25">
      <c r="A2027" s="1">
        <v>48672</v>
      </c>
      <c r="B2027">
        <v>6285777327996</v>
      </c>
      <c r="C2027" t="s">
        <v>1664</v>
      </c>
      <c r="D2027" t="s">
        <v>8009</v>
      </c>
      <c r="E2027">
        <v>2025</v>
      </c>
      <c r="G2027" t="s">
        <v>8015</v>
      </c>
      <c r="H2027">
        <v>50850</v>
      </c>
      <c r="I2027">
        <v>1</v>
      </c>
      <c r="J2027" t="s">
        <v>8017</v>
      </c>
      <c r="K2027">
        <v>1</v>
      </c>
      <c r="L2027" t="s">
        <v>8034</v>
      </c>
      <c r="M2027">
        <v>50850</v>
      </c>
      <c r="N2027" t="s">
        <v>8046</v>
      </c>
      <c r="O2027" t="s">
        <v>8052</v>
      </c>
      <c r="P2027">
        <v>2025</v>
      </c>
      <c r="Q2027" t="s">
        <v>8055</v>
      </c>
      <c r="R2027" t="s">
        <v>8057</v>
      </c>
      <c r="S2027" t="s">
        <v>8061</v>
      </c>
      <c r="T2027" s="2">
        <v>45810.34480324074</v>
      </c>
      <c r="U2027" t="s">
        <v>8064</v>
      </c>
    </row>
    <row r="2028" spans="1:21" hidden="1" x14ac:dyDescent="0.25">
      <c r="A2028" s="1">
        <v>48673</v>
      </c>
      <c r="B2028">
        <v>6287758812856</v>
      </c>
      <c r="C2028" t="s">
        <v>31</v>
      </c>
      <c r="D2028" t="s">
        <v>8009</v>
      </c>
      <c r="E2028">
        <v>2025</v>
      </c>
      <c r="G2028" t="s">
        <v>8015</v>
      </c>
      <c r="H2028">
        <v>156312</v>
      </c>
      <c r="I2028">
        <v>1</v>
      </c>
      <c r="J2028" t="s">
        <v>8017</v>
      </c>
      <c r="K2028">
        <v>1</v>
      </c>
      <c r="L2028" t="s">
        <v>8044</v>
      </c>
      <c r="M2028">
        <v>156312</v>
      </c>
      <c r="N2028" t="s">
        <v>8048</v>
      </c>
      <c r="O2028" t="s">
        <v>8052</v>
      </c>
      <c r="P2028">
        <v>2025</v>
      </c>
      <c r="Q2028" t="s">
        <v>8055</v>
      </c>
      <c r="R2028" t="s">
        <v>8056</v>
      </c>
      <c r="S2028" t="s">
        <v>8060</v>
      </c>
      <c r="T2028" s="2">
        <v>45825.781377314823</v>
      </c>
      <c r="U2028" t="s">
        <v>8064</v>
      </c>
    </row>
    <row r="2029" spans="1:21" hidden="1" x14ac:dyDescent="0.25">
      <c r="A2029" s="1">
        <v>48674</v>
      </c>
      <c r="B2029">
        <v>6282177639293</v>
      </c>
      <c r="C2029" t="s">
        <v>31</v>
      </c>
      <c r="D2029" t="s">
        <v>8009</v>
      </c>
      <c r="E2029">
        <v>2025</v>
      </c>
      <c r="G2029" t="s">
        <v>8015</v>
      </c>
      <c r="H2029">
        <v>100179</v>
      </c>
      <c r="I2029">
        <v>1</v>
      </c>
      <c r="J2029" t="s">
        <v>8017</v>
      </c>
      <c r="K2029">
        <v>1</v>
      </c>
      <c r="L2029" t="s">
        <v>8026</v>
      </c>
      <c r="M2029">
        <v>100179</v>
      </c>
      <c r="N2029" t="s">
        <v>8047</v>
      </c>
      <c r="O2029" t="s">
        <v>8053</v>
      </c>
      <c r="P2029">
        <v>2025</v>
      </c>
      <c r="Q2029" t="s">
        <v>8055</v>
      </c>
      <c r="R2029" t="s">
        <v>8056</v>
      </c>
      <c r="S2029" t="s">
        <v>8060</v>
      </c>
      <c r="T2029" s="2">
        <v>45830.246516203697</v>
      </c>
      <c r="U2029" t="s">
        <v>8064</v>
      </c>
    </row>
    <row r="2030" spans="1:21" hidden="1" x14ac:dyDescent="0.25">
      <c r="A2030" s="1">
        <v>48675</v>
      </c>
      <c r="B2030">
        <v>6281272508008</v>
      </c>
      <c r="C2030" t="s">
        <v>1665</v>
      </c>
      <c r="D2030" t="s">
        <v>8009</v>
      </c>
      <c r="E2030">
        <v>2025</v>
      </c>
      <c r="G2030" t="s">
        <v>8015</v>
      </c>
      <c r="H2030">
        <v>100175</v>
      </c>
      <c r="I2030">
        <v>1</v>
      </c>
      <c r="J2030" t="s">
        <v>8017</v>
      </c>
      <c r="K2030">
        <v>1</v>
      </c>
      <c r="L2030" t="s">
        <v>8034</v>
      </c>
      <c r="M2030">
        <v>100175</v>
      </c>
      <c r="N2030" t="s">
        <v>8050</v>
      </c>
      <c r="O2030" t="s">
        <v>8053</v>
      </c>
      <c r="P2030">
        <v>2025</v>
      </c>
      <c r="Q2030" t="s">
        <v>8055</v>
      </c>
      <c r="R2030" t="s">
        <v>8056</v>
      </c>
      <c r="S2030" t="s">
        <v>8060</v>
      </c>
      <c r="T2030" s="2">
        <v>45822.3516087963</v>
      </c>
      <c r="U2030" t="s">
        <v>8064</v>
      </c>
    </row>
    <row r="2031" spans="1:21" hidden="1" x14ac:dyDescent="0.25">
      <c r="A2031" s="1">
        <v>48676</v>
      </c>
      <c r="B2031">
        <v>6282311374922</v>
      </c>
      <c r="C2031" t="s">
        <v>1666</v>
      </c>
      <c r="D2031" t="s">
        <v>8009</v>
      </c>
      <c r="E2031">
        <v>2025</v>
      </c>
      <c r="G2031" t="s">
        <v>8015</v>
      </c>
      <c r="H2031">
        <v>50082</v>
      </c>
      <c r="I2031">
        <v>1</v>
      </c>
      <c r="J2031" t="s">
        <v>8017</v>
      </c>
      <c r="K2031">
        <v>1</v>
      </c>
      <c r="L2031" t="s">
        <v>8026</v>
      </c>
      <c r="M2031">
        <v>50082</v>
      </c>
      <c r="N2031" t="s">
        <v>8051</v>
      </c>
      <c r="O2031" t="s">
        <v>8054</v>
      </c>
      <c r="P2031">
        <v>2025</v>
      </c>
      <c r="Q2031" t="s">
        <v>8055</v>
      </c>
      <c r="R2031" t="s">
        <v>8057</v>
      </c>
      <c r="S2031" t="s">
        <v>8061</v>
      </c>
      <c r="T2031" s="2">
        <v>45821.235590277778</v>
      </c>
      <c r="U2031" t="s">
        <v>8064</v>
      </c>
    </row>
    <row r="2032" spans="1:21" hidden="1" x14ac:dyDescent="0.25">
      <c r="A2032" s="1">
        <v>48677</v>
      </c>
      <c r="B2032">
        <v>6282138888382</v>
      </c>
      <c r="C2032" t="s">
        <v>31</v>
      </c>
      <c r="D2032" t="s">
        <v>8009</v>
      </c>
      <c r="E2032">
        <v>2025</v>
      </c>
      <c r="G2032" t="s">
        <v>8015</v>
      </c>
      <c r="H2032">
        <v>100355</v>
      </c>
      <c r="I2032">
        <v>1</v>
      </c>
      <c r="J2032" t="s">
        <v>8017</v>
      </c>
      <c r="K2032">
        <v>1</v>
      </c>
      <c r="L2032" t="s">
        <v>8035</v>
      </c>
      <c r="M2032">
        <v>100355</v>
      </c>
      <c r="N2032" t="s">
        <v>8050</v>
      </c>
      <c r="O2032" t="s">
        <v>8053</v>
      </c>
      <c r="P2032">
        <v>2025</v>
      </c>
      <c r="Q2032" t="s">
        <v>8055</v>
      </c>
      <c r="R2032" t="s">
        <v>8056</v>
      </c>
      <c r="S2032" t="s">
        <v>8060</v>
      </c>
      <c r="T2032" s="2">
        <v>45815.201469907413</v>
      </c>
      <c r="U2032" t="s">
        <v>8064</v>
      </c>
    </row>
    <row r="2033" spans="1:21" hidden="1" x14ac:dyDescent="0.25">
      <c r="A2033" s="1">
        <v>48678</v>
      </c>
      <c r="B2033">
        <v>6285261477001</v>
      </c>
      <c r="C2033" t="s">
        <v>31</v>
      </c>
      <c r="D2033" t="s">
        <v>8009</v>
      </c>
      <c r="E2033">
        <v>2025</v>
      </c>
      <c r="G2033" t="s">
        <v>8015</v>
      </c>
      <c r="H2033">
        <v>200446</v>
      </c>
      <c r="I2033">
        <v>2</v>
      </c>
      <c r="J2033" t="s">
        <v>8017</v>
      </c>
      <c r="K2033">
        <v>2</v>
      </c>
      <c r="L2033" t="s">
        <v>8026</v>
      </c>
      <c r="M2033">
        <v>100223</v>
      </c>
      <c r="N2033" t="s">
        <v>8051</v>
      </c>
      <c r="O2033" t="s">
        <v>8054</v>
      </c>
      <c r="P2033">
        <v>2025</v>
      </c>
      <c r="Q2033" t="s">
        <v>8055</v>
      </c>
      <c r="R2033" t="s">
        <v>8056</v>
      </c>
      <c r="S2033" t="s">
        <v>8060</v>
      </c>
      <c r="T2033" s="2">
        <v>45856.219699074078</v>
      </c>
      <c r="U2033" t="s">
        <v>8064</v>
      </c>
    </row>
    <row r="2034" spans="1:21" hidden="1" x14ac:dyDescent="0.25">
      <c r="A2034" s="1">
        <v>48679</v>
      </c>
      <c r="B2034">
        <v>6287753578035</v>
      </c>
      <c r="C2034" t="s">
        <v>1667</v>
      </c>
      <c r="D2034" t="s">
        <v>8009</v>
      </c>
      <c r="E2034">
        <v>2025</v>
      </c>
      <c r="G2034" t="s">
        <v>8015</v>
      </c>
      <c r="H2034">
        <v>53207</v>
      </c>
      <c r="I2034">
        <v>1</v>
      </c>
      <c r="J2034" t="s">
        <v>8017</v>
      </c>
      <c r="K2034">
        <v>1</v>
      </c>
      <c r="L2034" t="s">
        <v>8031</v>
      </c>
      <c r="M2034">
        <v>53207</v>
      </c>
      <c r="N2034" t="s">
        <v>8051</v>
      </c>
      <c r="O2034" t="s">
        <v>8054</v>
      </c>
      <c r="P2034">
        <v>2025</v>
      </c>
      <c r="Q2034" t="s">
        <v>8055</v>
      </c>
      <c r="R2034" t="s">
        <v>8057</v>
      </c>
      <c r="S2034" t="s">
        <v>8061</v>
      </c>
      <c r="T2034" s="2">
        <v>45814.526134259257</v>
      </c>
      <c r="U2034" t="s">
        <v>8064</v>
      </c>
    </row>
    <row r="2035" spans="1:21" hidden="1" x14ac:dyDescent="0.25">
      <c r="A2035" s="1">
        <v>48657</v>
      </c>
      <c r="B2035">
        <v>6285773989897</v>
      </c>
      <c r="C2035" t="s">
        <v>1668</v>
      </c>
      <c r="D2035" t="s">
        <v>8009</v>
      </c>
      <c r="E2035">
        <v>2025</v>
      </c>
      <c r="G2035" t="s">
        <v>8015</v>
      </c>
      <c r="H2035">
        <v>102788</v>
      </c>
      <c r="I2035">
        <v>1</v>
      </c>
      <c r="J2035" t="s">
        <v>8017</v>
      </c>
      <c r="K2035">
        <v>1</v>
      </c>
      <c r="L2035" t="s">
        <v>8031</v>
      </c>
      <c r="M2035">
        <v>102788</v>
      </c>
      <c r="N2035" t="s">
        <v>8049</v>
      </c>
      <c r="O2035" t="s">
        <v>8052</v>
      </c>
      <c r="P2035">
        <v>2025</v>
      </c>
      <c r="Q2035" t="s">
        <v>8055</v>
      </c>
      <c r="R2035" t="s">
        <v>8056</v>
      </c>
      <c r="S2035" t="s">
        <v>8060</v>
      </c>
      <c r="T2035" s="2">
        <v>45812.531192129631</v>
      </c>
      <c r="U2035" t="s">
        <v>8064</v>
      </c>
    </row>
    <row r="2036" spans="1:21" hidden="1" x14ac:dyDescent="0.25">
      <c r="A2036" s="1">
        <v>48655</v>
      </c>
      <c r="B2036">
        <v>6282318018267</v>
      </c>
      <c r="C2036" t="s">
        <v>1669</v>
      </c>
      <c r="D2036" t="s">
        <v>8009</v>
      </c>
      <c r="E2036">
        <v>2025</v>
      </c>
      <c r="G2036" t="s">
        <v>8015</v>
      </c>
      <c r="H2036">
        <v>104147</v>
      </c>
      <c r="I2036">
        <v>1</v>
      </c>
      <c r="J2036" t="s">
        <v>8017</v>
      </c>
      <c r="K2036">
        <v>1</v>
      </c>
      <c r="L2036" t="s">
        <v>8041</v>
      </c>
      <c r="M2036">
        <v>104147</v>
      </c>
      <c r="N2036" t="s">
        <v>8049</v>
      </c>
      <c r="O2036" t="s">
        <v>8053</v>
      </c>
      <c r="P2036">
        <v>2025</v>
      </c>
      <c r="Q2036" t="s">
        <v>8055</v>
      </c>
      <c r="R2036" t="s">
        <v>8056</v>
      </c>
      <c r="S2036" t="s">
        <v>8060</v>
      </c>
      <c r="T2036" s="2">
        <v>45826.889791666668</v>
      </c>
      <c r="U2036" t="s">
        <v>8064</v>
      </c>
    </row>
    <row r="2037" spans="1:21" hidden="1" x14ac:dyDescent="0.25">
      <c r="A2037" s="1">
        <v>48635</v>
      </c>
      <c r="B2037">
        <v>6285261416146</v>
      </c>
      <c r="C2037" t="s">
        <v>31</v>
      </c>
      <c r="D2037" t="s">
        <v>8009</v>
      </c>
      <c r="E2037">
        <v>2025</v>
      </c>
      <c r="G2037" t="s">
        <v>8015</v>
      </c>
      <c r="H2037">
        <v>50563</v>
      </c>
      <c r="I2037">
        <v>1</v>
      </c>
      <c r="J2037" t="s">
        <v>8017</v>
      </c>
      <c r="K2037">
        <v>1</v>
      </c>
      <c r="L2037" t="s">
        <v>8023</v>
      </c>
      <c r="M2037">
        <v>50563</v>
      </c>
      <c r="N2037" t="s">
        <v>8045</v>
      </c>
      <c r="O2037" t="s">
        <v>8052</v>
      </c>
      <c r="P2037">
        <v>2025</v>
      </c>
      <c r="Q2037" t="s">
        <v>8055</v>
      </c>
      <c r="R2037" t="s">
        <v>8057</v>
      </c>
      <c r="S2037" t="s">
        <v>8061</v>
      </c>
      <c r="T2037" s="2">
        <v>45813.989374999997</v>
      </c>
      <c r="U2037" t="s">
        <v>8064</v>
      </c>
    </row>
    <row r="2038" spans="1:21" hidden="1" x14ac:dyDescent="0.25">
      <c r="A2038" s="1">
        <v>48636</v>
      </c>
      <c r="B2038">
        <v>6287765264042</v>
      </c>
      <c r="C2038" t="s">
        <v>1670</v>
      </c>
      <c r="D2038" t="s">
        <v>8009</v>
      </c>
      <c r="E2038">
        <v>2025</v>
      </c>
      <c r="G2038" t="s">
        <v>8015</v>
      </c>
      <c r="H2038">
        <v>104242</v>
      </c>
      <c r="I2038">
        <v>1</v>
      </c>
      <c r="J2038" t="s">
        <v>8017</v>
      </c>
      <c r="K2038">
        <v>1</v>
      </c>
      <c r="L2038" t="s">
        <v>8026</v>
      </c>
      <c r="M2038">
        <v>104242</v>
      </c>
      <c r="N2038" t="s">
        <v>8049</v>
      </c>
      <c r="O2038" t="s">
        <v>8052</v>
      </c>
      <c r="P2038">
        <v>2025</v>
      </c>
      <c r="Q2038" t="s">
        <v>8055</v>
      </c>
      <c r="R2038" t="s">
        <v>8056</v>
      </c>
      <c r="S2038" t="s">
        <v>8060</v>
      </c>
      <c r="T2038" s="2">
        <v>45812.247835648152</v>
      </c>
      <c r="U2038" t="s">
        <v>8064</v>
      </c>
    </row>
    <row r="2039" spans="1:21" hidden="1" x14ac:dyDescent="0.25">
      <c r="A2039" s="1">
        <v>48637</v>
      </c>
      <c r="B2039">
        <v>6287765387908</v>
      </c>
      <c r="C2039" t="s">
        <v>1671</v>
      </c>
      <c r="D2039" t="s">
        <v>8009</v>
      </c>
      <c r="E2039">
        <v>2025</v>
      </c>
      <c r="G2039" t="s">
        <v>8015</v>
      </c>
      <c r="H2039">
        <v>100815</v>
      </c>
      <c r="I2039">
        <v>1</v>
      </c>
      <c r="J2039" t="s">
        <v>8017</v>
      </c>
      <c r="K2039">
        <v>1</v>
      </c>
      <c r="L2039" t="s">
        <v>8024</v>
      </c>
      <c r="M2039">
        <v>100815</v>
      </c>
      <c r="N2039" t="s">
        <v>8048</v>
      </c>
      <c r="O2039" t="s">
        <v>8053</v>
      </c>
      <c r="P2039">
        <v>2025</v>
      </c>
      <c r="Q2039" t="s">
        <v>8055</v>
      </c>
      <c r="R2039" t="s">
        <v>8056</v>
      </c>
      <c r="S2039" t="s">
        <v>8060</v>
      </c>
      <c r="T2039" s="2">
        <v>45825.473564814813</v>
      </c>
      <c r="U2039" t="s">
        <v>8064</v>
      </c>
    </row>
    <row r="2040" spans="1:21" hidden="1" x14ac:dyDescent="0.25">
      <c r="A2040" s="1">
        <v>48638</v>
      </c>
      <c r="B2040">
        <v>6282311210942</v>
      </c>
      <c r="C2040" t="s">
        <v>1672</v>
      </c>
      <c r="D2040" t="s">
        <v>8009</v>
      </c>
      <c r="E2040">
        <v>2025</v>
      </c>
      <c r="G2040" t="s">
        <v>8015</v>
      </c>
      <c r="H2040">
        <v>103375</v>
      </c>
      <c r="I2040">
        <v>1</v>
      </c>
      <c r="J2040" t="s">
        <v>8017</v>
      </c>
      <c r="K2040">
        <v>1</v>
      </c>
      <c r="L2040" t="s">
        <v>8044</v>
      </c>
      <c r="M2040">
        <v>103375</v>
      </c>
      <c r="N2040" t="s">
        <v>8047</v>
      </c>
      <c r="O2040" t="s">
        <v>8052</v>
      </c>
      <c r="P2040">
        <v>2025</v>
      </c>
      <c r="Q2040" t="s">
        <v>8055</v>
      </c>
      <c r="R2040" t="s">
        <v>8056</v>
      </c>
      <c r="S2040" t="s">
        <v>8060</v>
      </c>
      <c r="T2040" s="2">
        <v>45837.781168981477</v>
      </c>
      <c r="U2040" t="s">
        <v>8064</v>
      </c>
    </row>
    <row r="2041" spans="1:21" hidden="1" x14ac:dyDescent="0.25">
      <c r="A2041" s="1">
        <v>48639</v>
      </c>
      <c r="B2041">
        <v>6281272340486</v>
      </c>
      <c r="C2041" t="s">
        <v>1673</v>
      </c>
      <c r="D2041" t="s">
        <v>8009</v>
      </c>
      <c r="E2041">
        <v>2025</v>
      </c>
      <c r="G2041" t="s">
        <v>8015</v>
      </c>
      <c r="H2041">
        <v>102891</v>
      </c>
      <c r="I2041">
        <v>1</v>
      </c>
      <c r="J2041" t="s">
        <v>8017</v>
      </c>
      <c r="K2041">
        <v>1</v>
      </c>
      <c r="L2041" t="s">
        <v>8022</v>
      </c>
      <c r="M2041">
        <v>102891</v>
      </c>
      <c r="N2041" t="s">
        <v>8046</v>
      </c>
      <c r="O2041" t="s">
        <v>8052</v>
      </c>
      <c r="P2041">
        <v>2025</v>
      </c>
      <c r="Q2041" t="s">
        <v>8055</v>
      </c>
      <c r="R2041" t="s">
        <v>8056</v>
      </c>
      <c r="S2041" t="s">
        <v>8060</v>
      </c>
      <c r="T2041" s="2">
        <v>45838.05265046296</v>
      </c>
      <c r="U2041" t="s">
        <v>8064</v>
      </c>
    </row>
    <row r="2042" spans="1:21" hidden="1" x14ac:dyDescent="0.25">
      <c r="A2042" s="1">
        <v>48640</v>
      </c>
      <c r="B2042">
        <v>6282152294076</v>
      </c>
      <c r="C2042" t="s">
        <v>48</v>
      </c>
      <c r="D2042" t="s">
        <v>8009</v>
      </c>
      <c r="E2042">
        <v>2025</v>
      </c>
      <c r="G2042" t="s">
        <v>8015</v>
      </c>
      <c r="H2042">
        <v>253462</v>
      </c>
      <c r="I2042">
        <v>1</v>
      </c>
      <c r="J2042" t="s">
        <v>8017</v>
      </c>
      <c r="K2042">
        <v>1</v>
      </c>
      <c r="L2042" t="s">
        <v>8033</v>
      </c>
      <c r="M2042">
        <v>253462</v>
      </c>
      <c r="N2042" t="s">
        <v>8051</v>
      </c>
      <c r="O2042" t="s">
        <v>8054</v>
      </c>
      <c r="P2042">
        <v>2025</v>
      </c>
      <c r="Q2042" t="s">
        <v>8055</v>
      </c>
      <c r="R2042" t="s">
        <v>8056</v>
      </c>
      <c r="S2042" t="s">
        <v>8060</v>
      </c>
      <c r="T2042" s="2">
        <v>45814.273321759261</v>
      </c>
      <c r="U2042" t="s">
        <v>8064</v>
      </c>
    </row>
    <row r="2043" spans="1:21" hidden="1" x14ac:dyDescent="0.25">
      <c r="A2043" s="1">
        <v>48641</v>
      </c>
      <c r="B2043">
        <v>6282268143876</v>
      </c>
      <c r="C2043" t="s">
        <v>1674</v>
      </c>
      <c r="D2043" t="s">
        <v>8009</v>
      </c>
      <c r="E2043">
        <v>2025</v>
      </c>
      <c r="G2043" t="s">
        <v>8015</v>
      </c>
      <c r="H2043">
        <v>402571</v>
      </c>
      <c r="I2043">
        <v>2</v>
      </c>
      <c r="J2043" t="s">
        <v>8017</v>
      </c>
      <c r="K2043">
        <v>1</v>
      </c>
      <c r="L2043" t="s">
        <v>8034</v>
      </c>
      <c r="M2043">
        <v>201286</v>
      </c>
      <c r="N2043" t="s">
        <v>8051</v>
      </c>
      <c r="O2043" t="s">
        <v>8054</v>
      </c>
      <c r="P2043">
        <v>2025</v>
      </c>
      <c r="Q2043" t="s">
        <v>8055</v>
      </c>
      <c r="R2043" t="s">
        <v>8056</v>
      </c>
      <c r="S2043" t="s">
        <v>8060</v>
      </c>
      <c r="T2043" s="2">
        <v>45849.61614583333</v>
      </c>
      <c r="U2043" t="s">
        <v>8064</v>
      </c>
    </row>
    <row r="2044" spans="1:21" hidden="1" x14ac:dyDescent="0.25">
      <c r="A2044" s="1">
        <v>48642</v>
      </c>
      <c r="B2044">
        <v>6281325050484</v>
      </c>
      <c r="C2044" t="s">
        <v>1113</v>
      </c>
      <c r="D2044" t="s">
        <v>8009</v>
      </c>
      <c r="E2044">
        <v>2025</v>
      </c>
      <c r="G2044" t="s">
        <v>8015</v>
      </c>
      <c r="H2044">
        <v>100966</v>
      </c>
      <c r="I2044">
        <v>1</v>
      </c>
      <c r="J2044" t="s">
        <v>8017</v>
      </c>
      <c r="K2044">
        <v>1</v>
      </c>
      <c r="L2044" t="s">
        <v>8021</v>
      </c>
      <c r="M2044">
        <v>100966</v>
      </c>
      <c r="N2044" t="s">
        <v>8049</v>
      </c>
      <c r="O2044" t="s">
        <v>8053</v>
      </c>
      <c r="P2044">
        <v>2025</v>
      </c>
      <c r="Q2044" t="s">
        <v>8055</v>
      </c>
      <c r="R2044" t="s">
        <v>8056</v>
      </c>
      <c r="S2044" t="s">
        <v>8060</v>
      </c>
      <c r="T2044" s="2">
        <v>45826.691724537042</v>
      </c>
      <c r="U2044" t="s">
        <v>8064</v>
      </c>
    </row>
    <row r="2045" spans="1:21" hidden="1" x14ac:dyDescent="0.25">
      <c r="A2045" s="1">
        <v>48643</v>
      </c>
      <c r="B2045">
        <v>6281272180893</v>
      </c>
      <c r="C2045" t="s">
        <v>45</v>
      </c>
      <c r="D2045" t="s">
        <v>8009</v>
      </c>
      <c r="E2045">
        <v>2025</v>
      </c>
      <c r="G2045" t="s">
        <v>8015</v>
      </c>
      <c r="H2045">
        <v>254043</v>
      </c>
      <c r="I2045">
        <v>1</v>
      </c>
      <c r="J2045" t="s">
        <v>8017</v>
      </c>
      <c r="K2045">
        <v>1</v>
      </c>
      <c r="L2045" t="s">
        <v>8036</v>
      </c>
      <c r="M2045">
        <v>254043</v>
      </c>
      <c r="N2045" t="s">
        <v>8045</v>
      </c>
      <c r="O2045" t="s">
        <v>8052</v>
      </c>
      <c r="P2045">
        <v>2025</v>
      </c>
      <c r="Q2045" t="s">
        <v>8055</v>
      </c>
      <c r="R2045" t="s">
        <v>8056</v>
      </c>
      <c r="S2045" t="s">
        <v>8060</v>
      </c>
      <c r="T2045" s="2">
        <v>45813.421076388891</v>
      </c>
      <c r="U2045" t="s">
        <v>8064</v>
      </c>
    </row>
    <row r="2046" spans="1:21" hidden="1" x14ac:dyDescent="0.25">
      <c r="A2046" s="1">
        <v>48644</v>
      </c>
      <c r="B2046">
        <v>6285840132619</v>
      </c>
      <c r="C2046" t="s">
        <v>48</v>
      </c>
      <c r="D2046" t="s">
        <v>8009</v>
      </c>
      <c r="E2046">
        <v>2025</v>
      </c>
      <c r="G2046" t="s">
        <v>8015</v>
      </c>
      <c r="H2046">
        <v>103349</v>
      </c>
      <c r="I2046">
        <v>1</v>
      </c>
      <c r="J2046" t="s">
        <v>8017</v>
      </c>
      <c r="K2046">
        <v>1</v>
      </c>
      <c r="L2046" t="s">
        <v>8035</v>
      </c>
      <c r="M2046">
        <v>103349</v>
      </c>
      <c r="N2046" t="s">
        <v>8048</v>
      </c>
      <c r="O2046" t="s">
        <v>8053</v>
      </c>
      <c r="P2046">
        <v>2025</v>
      </c>
      <c r="Q2046" t="s">
        <v>8055</v>
      </c>
      <c r="R2046" t="s">
        <v>8056</v>
      </c>
      <c r="S2046" t="s">
        <v>8060</v>
      </c>
      <c r="T2046" s="2">
        <v>45832.19908564815</v>
      </c>
      <c r="U2046" t="s">
        <v>8064</v>
      </c>
    </row>
    <row r="2047" spans="1:21" hidden="1" x14ac:dyDescent="0.25">
      <c r="A2047" s="1">
        <v>48645</v>
      </c>
      <c r="B2047">
        <v>6281297555597</v>
      </c>
      <c r="C2047" t="s">
        <v>1675</v>
      </c>
      <c r="D2047" t="s">
        <v>8009</v>
      </c>
      <c r="E2047">
        <v>2025</v>
      </c>
      <c r="G2047" t="s">
        <v>8015</v>
      </c>
      <c r="H2047">
        <v>100303</v>
      </c>
      <c r="I2047">
        <v>1</v>
      </c>
      <c r="J2047" t="s">
        <v>8017</v>
      </c>
      <c r="K2047">
        <v>1</v>
      </c>
      <c r="L2047" t="s">
        <v>8041</v>
      </c>
      <c r="M2047">
        <v>100303</v>
      </c>
      <c r="N2047" t="s">
        <v>8049</v>
      </c>
      <c r="O2047" t="s">
        <v>8052</v>
      </c>
      <c r="P2047">
        <v>2025</v>
      </c>
      <c r="Q2047" t="s">
        <v>8055</v>
      </c>
      <c r="R2047" t="s">
        <v>8056</v>
      </c>
      <c r="S2047" t="s">
        <v>8060</v>
      </c>
      <c r="T2047" s="2">
        <v>45812.906122685177</v>
      </c>
      <c r="U2047" t="s">
        <v>8064</v>
      </c>
    </row>
    <row r="2048" spans="1:21" hidden="1" x14ac:dyDescent="0.25">
      <c r="A2048" s="1">
        <v>48646</v>
      </c>
      <c r="B2048">
        <v>628777019632</v>
      </c>
      <c r="C2048" t="s">
        <v>1676</v>
      </c>
      <c r="D2048" t="s">
        <v>8009</v>
      </c>
      <c r="E2048">
        <v>2025</v>
      </c>
      <c r="G2048" t="s">
        <v>8015</v>
      </c>
      <c r="H2048">
        <v>53011</v>
      </c>
      <c r="I2048">
        <v>1</v>
      </c>
      <c r="J2048" t="s">
        <v>8017</v>
      </c>
      <c r="K2048">
        <v>1</v>
      </c>
      <c r="L2048" t="s">
        <v>8025</v>
      </c>
      <c r="M2048">
        <v>53011</v>
      </c>
      <c r="N2048" t="s">
        <v>8046</v>
      </c>
      <c r="O2048" t="s">
        <v>8053</v>
      </c>
      <c r="P2048">
        <v>2025</v>
      </c>
      <c r="Q2048" t="s">
        <v>8055</v>
      </c>
      <c r="R2048" t="s">
        <v>8057</v>
      </c>
      <c r="S2048" t="s">
        <v>8061</v>
      </c>
      <c r="T2048" s="2">
        <v>45824.847905092603</v>
      </c>
      <c r="U2048" t="s">
        <v>8064</v>
      </c>
    </row>
    <row r="2049" spans="1:21" hidden="1" x14ac:dyDescent="0.25">
      <c r="A2049" s="1">
        <v>48647</v>
      </c>
      <c r="B2049">
        <v>6281271211733</v>
      </c>
      <c r="C2049" t="s">
        <v>1677</v>
      </c>
      <c r="D2049" t="s">
        <v>8009</v>
      </c>
      <c r="E2049">
        <v>2025</v>
      </c>
      <c r="G2049" t="s">
        <v>8015</v>
      </c>
      <c r="H2049">
        <v>52920</v>
      </c>
      <c r="I2049">
        <v>1</v>
      </c>
      <c r="J2049" t="s">
        <v>8017</v>
      </c>
      <c r="K2049">
        <v>1</v>
      </c>
      <c r="L2049" t="s">
        <v>8033</v>
      </c>
      <c r="M2049">
        <v>52920</v>
      </c>
      <c r="N2049" t="s">
        <v>8049</v>
      </c>
      <c r="O2049" t="s">
        <v>8053</v>
      </c>
      <c r="P2049">
        <v>2025</v>
      </c>
      <c r="Q2049" t="s">
        <v>8055</v>
      </c>
      <c r="R2049" t="s">
        <v>8057</v>
      </c>
      <c r="S2049" t="s">
        <v>8061</v>
      </c>
      <c r="T2049" s="2">
        <v>45826.251284722217</v>
      </c>
      <c r="U2049" t="s">
        <v>8064</v>
      </c>
    </row>
    <row r="2050" spans="1:21" hidden="1" x14ac:dyDescent="0.25">
      <c r="A2050" s="1">
        <v>48648</v>
      </c>
      <c r="B2050">
        <v>6281271234678</v>
      </c>
      <c r="C2050" t="s">
        <v>1252</v>
      </c>
      <c r="D2050" t="s">
        <v>8009</v>
      </c>
      <c r="E2050">
        <v>2025</v>
      </c>
      <c r="G2050" t="s">
        <v>8015</v>
      </c>
      <c r="H2050">
        <v>103768</v>
      </c>
      <c r="I2050">
        <v>1</v>
      </c>
      <c r="J2050" t="s">
        <v>8017</v>
      </c>
      <c r="K2050">
        <v>1</v>
      </c>
      <c r="L2050" t="s">
        <v>8027</v>
      </c>
      <c r="M2050">
        <v>103768</v>
      </c>
      <c r="N2050" t="s">
        <v>8050</v>
      </c>
      <c r="O2050" t="s">
        <v>8053</v>
      </c>
      <c r="P2050">
        <v>2025</v>
      </c>
      <c r="Q2050" t="s">
        <v>8055</v>
      </c>
      <c r="R2050" t="s">
        <v>8056</v>
      </c>
      <c r="S2050" t="s">
        <v>8060</v>
      </c>
      <c r="T2050" s="2">
        <v>45822.304872685178</v>
      </c>
      <c r="U2050" t="s">
        <v>8064</v>
      </c>
    </row>
    <row r="2051" spans="1:21" hidden="1" x14ac:dyDescent="0.25">
      <c r="A2051" s="1">
        <v>48649</v>
      </c>
      <c r="B2051">
        <v>6285156322498</v>
      </c>
      <c r="C2051" t="s">
        <v>1678</v>
      </c>
      <c r="D2051" t="s">
        <v>8009</v>
      </c>
      <c r="E2051">
        <v>2025</v>
      </c>
      <c r="G2051" t="s">
        <v>8015</v>
      </c>
      <c r="H2051">
        <v>100129</v>
      </c>
      <c r="I2051">
        <v>1</v>
      </c>
      <c r="J2051" t="s">
        <v>8017</v>
      </c>
      <c r="K2051">
        <v>1</v>
      </c>
      <c r="L2051" t="s">
        <v>8021</v>
      </c>
      <c r="M2051">
        <v>100129</v>
      </c>
      <c r="N2051" t="s">
        <v>8051</v>
      </c>
      <c r="O2051" t="s">
        <v>8054</v>
      </c>
      <c r="P2051">
        <v>2025</v>
      </c>
      <c r="Q2051" t="s">
        <v>8055</v>
      </c>
      <c r="R2051" t="s">
        <v>8056</v>
      </c>
      <c r="S2051" t="s">
        <v>8060</v>
      </c>
      <c r="T2051" s="2">
        <v>45828.699120370373</v>
      </c>
      <c r="U2051" t="s">
        <v>8064</v>
      </c>
    </row>
    <row r="2052" spans="1:21" hidden="1" x14ac:dyDescent="0.25">
      <c r="A2052" s="1">
        <v>47221</v>
      </c>
      <c r="B2052">
        <v>6282133942923</v>
      </c>
      <c r="C2052" t="s">
        <v>1679</v>
      </c>
      <c r="D2052" t="s">
        <v>8009</v>
      </c>
      <c r="E2052">
        <v>2025</v>
      </c>
      <c r="G2052" t="s">
        <v>8015</v>
      </c>
      <c r="H2052">
        <v>100121</v>
      </c>
      <c r="I2052">
        <v>1</v>
      </c>
      <c r="J2052" t="s">
        <v>8017</v>
      </c>
      <c r="K2052">
        <v>1</v>
      </c>
      <c r="L2052" t="s">
        <v>8033</v>
      </c>
      <c r="M2052">
        <v>100121</v>
      </c>
      <c r="N2052" t="s">
        <v>8045</v>
      </c>
      <c r="O2052" t="s">
        <v>8052</v>
      </c>
      <c r="P2052">
        <v>2025</v>
      </c>
      <c r="Q2052" t="s">
        <v>8055</v>
      </c>
      <c r="R2052" t="s">
        <v>8056</v>
      </c>
      <c r="S2052" t="s">
        <v>8060</v>
      </c>
      <c r="T2052" s="2">
        <v>45813.27685185185</v>
      </c>
      <c r="U2052" t="s">
        <v>8064</v>
      </c>
    </row>
    <row r="2053" spans="1:21" hidden="1" x14ac:dyDescent="0.25">
      <c r="A2053" s="1">
        <v>48650</v>
      </c>
      <c r="B2053">
        <v>6281271326347</v>
      </c>
      <c r="C2053" t="s">
        <v>1680</v>
      </c>
      <c r="D2053" t="s">
        <v>8009</v>
      </c>
      <c r="E2053">
        <v>2025</v>
      </c>
      <c r="G2053" t="s">
        <v>8015</v>
      </c>
      <c r="H2053">
        <v>601140</v>
      </c>
      <c r="I2053">
        <v>1</v>
      </c>
      <c r="J2053" t="s">
        <v>8017</v>
      </c>
      <c r="K2053">
        <v>1</v>
      </c>
      <c r="L2053" t="s">
        <v>8042</v>
      </c>
      <c r="M2053">
        <v>601140</v>
      </c>
      <c r="N2053" t="s">
        <v>8047</v>
      </c>
      <c r="O2053" t="s">
        <v>8053</v>
      </c>
      <c r="P2053">
        <v>2025</v>
      </c>
      <c r="Q2053" t="s">
        <v>8055</v>
      </c>
      <c r="R2053" t="s">
        <v>8056</v>
      </c>
      <c r="S2053" t="s">
        <v>8060</v>
      </c>
      <c r="T2053" s="2">
        <v>45818.035196759258</v>
      </c>
      <c r="U2053" t="s">
        <v>8064</v>
      </c>
    </row>
    <row r="2054" spans="1:21" hidden="1" x14ac:dyDescent="0.25">
      <c r="A2054" s="1">
        <v>48651</v>
      </c>
      <c r="B2054">
        <v>6285249267900</v>
      </c>
      <c r="C2054" t="s">
        <v>1026</v>
      </c>
      <c r="D2054" t="s">
        <v>8009</v>
      </c>
      <c r="E2054">
        <v>2025</v>
      </c>
      <c r="G2054" t="s">
        <v>8015</v>
      </c>
      <c r="H2054">
        <v>103453</v>
      </c>
      <c r="I2054">
        <v>1</v>
      </c>
      <c r="J2054" t="s">
        <v>8017</v>
      </c>
      <c r="K2054">
        <v>1</v>
      </c>
      <c r="L2054" t="s">
        <v>8043</v>
      </c>
      <c r="M2054">
        <v>103453</v>
      </c>
      <c r="N2054" t="s">
        <v>8047</v>
      </c>
      <c r="O2054" t="s">
        <v>8052</v>
      </c>
      <c r="P2054">
        <v>2025</v>
      </c>
      <c r="Q2054" t="s">
        <v>8055</v>
      </c>
      <c r="R2054" t="s">
        <v>8056</v>
      </c>
      <c r="S2054" t="s">
        <v>8060</v>
      </c>
      <c r="T2054" s="2">
        <v>45809.54960648148</v>
      </c>
      <c r="U2054" t="s">
        <v>8064</v>
      </c>
    </row>
    <row r="2055" spans="1:21" hidden="1" x14ac:dyDescent="0.25">
      <c r="A2055" s="1">
        <v>48652</v>
      </c>
      <c r="B2055">
        <v>6285774278213</v>
      </c>
      <c r="C2055" t="s">
        <v>1681</v>
      </c>
      <c r="D2055" t="s">
        <v>8009</v>
      </c>
      <c r="E2055">
        <v>2025</v>
      </c>
      <c r="G2055" t="s">
        <v>8015</v>
      </c>
      <c r="H2055">
        <v>206927</v>
      </c>
      <c r="I2055">
        <v>1</v>
      </c>
      <c r="J2055" t="s">
        <v>8017</v>
      </c>
      <c r="K2055">
        <v>1</v>
      </c>
      <c r="L2055" t="s">
        <v>8033</v>
      </c>
      <c r="M2055">
        <v>206927</v>
      </c>
      <c r="N2055" t="s">
        <v>8051</v>
      </c>
      <c r="O2055" t="s">
        <v>8054</v>
      </c>
      <c r="P2055">
        <v>2025</v>
      </c>
      <c r="Q2055" t="s">
        <v>8055</v>
      </c>
      <c r="R2055" t="s">
        <v>8056</v>
      </c>
      <c r="S2055" t="s">
        <v>8060</v>
      </c>
      <c r="T2055" s="2">
        <v>45816.274375000001</v>
      </c>
      <c r="U2055" t="s">
        <v>8064</v>
      </c>
    </row>
    <row r="2056" spans="1:21" hidden="1" x14ac:dyDescent="0.25">
      <c r="A2056" s="1">
        <v>48653</v>
      </c>
      <c r="B2056">
        <v>6281271738091</v>
      </c>
      <c r="C2056" t="s">
        <v>31</v>
      </c>
      <c r="D2056" t="s">
        <v>8009</v>
      </c>
      <c r="E2056">
        <v>2025</v>
      </c>
      <c r="G2056" t="s">
        <v>8015</v>
      </c>
      <c r="H2056">
        <v>102822</v>
      </c>
      <c r="I2056">
        <v>1</v>
      </c>
      <c r="J2056" t="s">
        <v>8017</v>
      </c>
      <c r="K2056">
        <v>1</v>
      </c>
      <c r="L2056" t="s">
        <v>8039</v>
      </c>
      <c r="M2056">
        <v>102822</v>
      </c>
      <c r="N2056" t="s">
        <v>8047</v>
      </c>
      <c r="O2056" t="s">
        <v>8053</v>
      </c>
      <c r="P2056">
        <v>2025</v>
      </c>
      <c r="Q2056" t="s">
        <v>8055</v>
      </c>
      <c r="R2056" t="s">
        <v>8056</v>
      </c>
      <c r="S2056" t="s">
        <v>8060</v>
      </c>
      <c r="T2056" s="2">
        <v>45816.395127314812</v>
      </c>
      <c r="U2056" t="s">
        <v>8064</v>
      </c>
    </row>
    <row r="2057" spans="1:21" hidden="1" x14ac:dyDescent="0.25">
      <c r="A2057" s="1">
        <v>48654</v>
      </c>
      <c r="B2057">
        <v>6287765475547</v>
      </c>
      <c r="C2057" t="s">
        <v>1682</v>
      </c>
      <c r="D2057" t="s">
        <v>8009</v>
      </c>
      <c r="E2057">
        <v>2025</v>
      </c>
      <c r="G2057" t="s">
        <v>8015</v>
      </c>
      <c r="H2057">
        <v>50156</v>
      </c>
      <c r="I2057">
        <v>1</v>
      </c>
      <c r="J2057" t="s">
        <v>8017</v>
      </c>
      <c r="K2057">
        <v>1</v>
      </c>
      <c r="L2057" t="s">
        <v>8034</v>
      </c>
      <c r="M2057">
        <v>50156</v>
      </c>
      <c r="N2057" t="s">
        <v>8049</v>
      </c>
      <c r="O2057" t="s">
        <v>8053</v>
      </c>
      <c r="P2057">
        <v>2025</v>
      </c>
      <c r="Q2057" t="s">
        <v>8055</v>
      </c>
      <c r="R2057" t="s">
        <v>8057</v>
      </c>
      <c r="S2057" t="s">
        <v>8061</v>
      </c>
      <c r="T2057" s="2">
        <v>45826.338078703702</v>
      </c>
      <c r="U2057" t="s">
        <v>8064</v>
      </c>
    </row>
    <row r="2058" spans="1:21" hidden="1" x14ac:dyDescent="0.25">
      <c r="A2058" s="1">
        <v>48656</v>
      </c>
      <c r="B2058">
        <v>6282268034088</v>
      </c>
      <c r="C2058" t="s">
        <v>1683</v>
      </c>
      <c r="D2058" t="s">
        <v>8009</v>
      </c>
      <c r="E2058">
        <v>2025</v>
      </c>
      <c r="G2058" t="s">
        <v>8015</v>
      </c>
      <c r="H2058">
        <v>50324</v>
      </c>
      <c r="I2058">
        <v>1</v>
      </c>
      <c r="J2058" t="s">
        <v>8017</v>
      </c>
      <c r="K2058">
        <v>1</v>
      </c>
      <c r="L2058" t="s">
        <v>8041</v>
      </c>
      <c r="M2058">
        <v>50324</v>
      </c>
      <c r="N2058" t="s">
        <v>8046</v>
      </c>
      <c r="O2058" t="s">
        <v>8052</v>
      </c>
      <c r="P2058">
        <v>2025</v>
      </c>
      <c r="Q2058" t="s">
        <v>8055</v>
      </c>
      <c r="R2058" t="s">
        <v>8057</v>
      </c>
      <c r="S2058" t="s">
        <v>8061</v>
      </c>
      <c r="T2058" s="2">
        <v>45810.904930555553</v>
      </c>
      <c r="U2058" t="s">
        <v>8064</v>
      </c>
    </row>
    <row r="2059" spans="1:21" hidden="1" x14ac:dyDescent="0.25">
      <c r="A2059" s="1">
        <v>48438</v>
      </c>
      <c r="B2059">
        <v>6281283946550</v>
      </c>
      <c r="C2059" t="s">
        <v>1684</v>
      </c>
      <c r="D2059" t="s">
        <v>8009</v>
      </c>
      <c r="E2059">
        <v>2025</v>
      </c>
      <c r="G2059" t="s">
        <v>8015</v>
      </c>
      <c r="H2059">
        <v>254177</v>
      </c>
      <c r="I2059">
        <v>1</v>
      </c>
      <c r="J2059" t="s">
        <v>8017</v>
      </c>
      <c r="K2059">
        <v>1</v>
      </c>
      <c r="L2059" t="s">
        <v>8021</v>
      </c>
      <c r="M2059">
        <v>254177</v>
      </c>
      <c r="N2059" t="s">
        <v>8050</v>
      </c>
      <c r="O2059" t="s">
        <v>8053</v>
      </c>
      <c r="P2059">
        <v>2025</v>
      </c>
      <c r="Q2059" t="s">
        <v>8055</v>
      </c>
      <c r="R2059" t="s">
        <v>8056</v>
      </c>
      <c r="S2059" t="s">
        <v>8060</v>
      </c>
      <c r="T2059" s="2">
        <v>45815.676481481481</v>
      </c>
      <c r="U2059" t="s">
        <v>8064</v>
      </c>
    </row>
    <row r="2060" spans="1:21" hidden="1" x14ac:dyDescent="0.25">
      <c r="A2060" s="1">
        <v>48680</v>
      </c>
      <c r="B2060">
        <v>6282154746593</v>
      </c>
      <c r="C2060" t="s">
        <v>1685</v>
      </c>
      <c r="D2060" t="s">
        <v>8009</v>
      </c>
      <c r="E2060">
        <v>2025</v>
      </c>
      <c r="G2060" t="s">
        <v>8015</v>
      </c>
      <c r="H2060">
        <v>103322</v>
      </c>
      <c r="I2060">
        <v>1</v>
      </c>
      <c r="J2060" t="s">
        <v>8017</v>
      </c>
      <c r="K2060">
        <v>1</v>
      </c>
      <c r="L2060" t="s">
        <v>8039</v>
      </c>
      <c r="M2060">
        <v>103322</v>
      </c>
      <c r="N2060" t="s">
        <v>8051</v>
      </c>
      <c r="O2060" t="s">
        <v>8054</v>
      </c>
      <c r="P2060">
        <v>2025</v>
      </c>
      <c r="Q2060" t="s">
        <v>8055</v>
      </c>
      <c r="R2060" t="s">
        <v>8056</v>
      </c>
      <c r="S2060" t="s">
        <v>8060</v>
      </c>
      <c r="T2060" s="2">
        <v>45814.376168981478</v>
      </c>
      <c r="U2060" t="s">
        <v>8064</v>
      </c>
    </row>
    <row r="2061" spans="1:21" hidden="1" x14ac:dyDescent="0.25">
      <c r="A2061" s="1">
        <v>48681</v>
      </c>
      <c r="B2061">
        <v>6282179517279</v>
      </c>
      <c r="C2061" t="s">
        <v>1686</v>
      </c>
      <c r="D2061" t="s">
        <v>8009</v>
      </c>
      <c r="E2061">
        <v>2025</v>
      </c>
      <c r="G2061" t="s">
        <v>8015</v>
      </c>
      <c r="H2061">
        <v>102822</v>
      </c>
      <c r="I2061">
        <v>1</v>
      </c>
      <c r="J2061" t="s">
        <v>8017</v>
      </c>
      <c r="K2061">
        <v>1</v>
      </c>
      <c r="L2061" t="s">
        <v>8043</v>
      </c>
      <c r="M2061">
        <v>102822</v>
      </c>
      <c r="N2061" t="s">
        <v>8045</v>
      </c>
      <c r="O2061" t="s">
        <v>8052</v>
      </c>
      <c r="P2061">
        <v>2025</v>
      </c>
      <c r="Q2061" t="s">
        <v>8055</v>
      </c>
      <c r="R2061" t="s">
        <v>8056</v>
      </c>
      <c r="S2061" t="s">
        <v>8060</v>
      </c>
      <c r="T2061" s="2">
        <v>45834.552037037043</v>
      </c>
      <c r="U2061" t="s">
        <v>8064</v>
      </c>
    </row>
    <row r="2062" spans="1:21" hidden="1" x14ac:dyDescent="0.25">
      <c r="A2062" s="1">
        <v>48708</v>
      </c>
      <c r="B2062">
        <v>6281299054481</v>
      </c>
      <c r="C2062" t="s">
        <v>1687</v>
      </c>
      <c r="D2062" t="s">
        <v>8009</v>
      </c>
      <c r="E2062">
        <v>2025</v>
      </c>
      <c r="G2062" t="s">
        <v>8015</v>
      </c>
      <c r="H2062">
        <v>100149</v>
      </c>
      <c r="I2062">
        <v>1</v>
      </c>
      <c r="J2062" t="s">
        <v>8017</v>
      </c>
      <c r="K2062">
        <v>1</v>
      </c>
      <c r="L2062" t="s">
        <v>8025</v>
      </c>
      <c r="M2062">
        <v>100149</v>
      </c>
      <c r="N2062" t="s">
        <v>8051</v>
      </c>
      <c r="O2062" t="s">
        <v>8054</v>
      </c>
      <c r="P2062">
        <v>2025</v>
      </c>
      <c r="Q2062" t="s">
        <v>8055</v>
      </c>
      <c r="R2062" t="s">
        <v>8056</v>
      </c>
      <c r="S2062" t="s">
        <v>8060</v>
      </c>
      <c r="T2062" s="2">
        <v>45835.846898148149</v>
      </c>
      <c r="U2062" t="s">
        <v>8064</v>
      </c>
    </row>
    <row r="2063" spans="1:21" hidden="1" x14ac:dyDescent="0.25">
      <c r="A2063" s="1">
        <v>51123</v>
      </c>
      <c r="B2063" s="4">
        <v>6285357252783</v>
      </c>
      <c r="C2063" t="s">
        <v>48</v>
      </c>
      <c r="D2063" t="s">
        <v>8011</v>
      </c>
      <c r="E2063">
        <v>2025</v>
      </c>
      <c r="G2063" t="s">
        <v>8015</v>
      </c>
      <c r="H2063">
        <v>100769</v>
      </c>
      <c r="I2063">
        <v>1</v>
      </c>
      <c r="J2063" t="s">
        <v>8017</v>
      </c>
      <c r="K2063">
        <v>1</v>
      </c>
      <c r="L2063" t="s">
        <v>8031</v>
      </c>
      <c r="M2063">
        <v>100769</v>
      </c>
      <c r="N2063" t="s">
        <v>8051</v>
      </c>
      <c r="O2063" t="s">
        <v>8054</v>
      </c>
      <c r="P2063">
        <v>2025</v>
      </c>
      <c r="Q2063" t="s">
        <v>8055</v>
      </c>
      <c r="R2063" t="s">
        <v>8056</v>
      </c>
      <c r="S2063" t="s">
        <v>8060</v>
      </c>
      <c r="T2063" s="2">
        <v>45870.527986111112</v>
      </c>
      <c r="U2063" t="s">
        <v>8064</v>
      </c>
    </row>
    <row r="2064" spans="1:21" hidden="1" x14ac:dyDescent="0.25">
      <c r="A2064" s="1">
        <v>48710</v>
      </c>
      <c r="B2064">
        <v>6281268750945</v>
      </c>
      <c r="C2064" t="s">
        <v>1689</v>
      </c>
      <c r="D2064" t="s">
        <v>8009</v>
      </c>
      <c r="E2064">
        <v>2025</v>
      </c>
      <c r="G2064" t="s">
        <v>8015</v>
      </c>
      <c r="H2064">
        <v>100027</v>
      </c>
      <c r="I2064">
        <v>1</v>
      </c>
      <c r="J2064" t="s">
        <v>8017</v>
      </c>
      <c r="K2064">
        <v>1</v>
      </c>
      <c r="L2064" t="s">
        <v>8044</v>
      </c>
      <c r="M2064">
        <v>100027</v>
      </c>
      <c r="N2064" t="s">
        <v>8051</v>
      </c>
      <c r="O2064" t="s">
        <v>8054</v>
      </c>
      <c r="P2064">
        <v>2025</v>
      </c>
      <c r="Q2064" t="s">
        <v>8055</v>
      </c>
      <c r="R2064" t="s">
        <v>8056</v>
      </c>
      <c r="S2064" t="s">
        <v>8060</v>
      </c>
      <c r="T2064" s="2">
        <v>45814.781168981477</v>
      </c>
      <c r="U2064" t="s">
        <v>8064</v>
      </c>
    </row>
    <row r="2065" spans="1:21" hidden="1" x14ac:dyDescent="0.25">
      <c r="A2065" s="1">
        <v>48711</v>
      </c>
      <c r="B2065">
        <v>6285828632456</v>
      </c>
      <c r="C2065" t="s">
        <v>1690</v>
      </c>
      <c r="D2065" t="s">
        <v>8009</v>
      </c>
      <c r="E2065">
        <v>2025</v>
      </c>
      <c r="G2065" t="s">
        <v>8015</v>
      </c>
      <c r="H2065">
        <v>50963</v>
      </c>
      <c r="I2065">
        <v>1</v>
      </c>
      <c r="J2065" t="s">
        <v>8017</v>
      </c>
      <c r="K2065">
        <v>1</v>
      </c>
      <c r="L2065" t="s">
        <v>8026</v>
      </c>
      <c r="M2065">
        <v>50963</v>
      </c>
      <c r="N2065" t="s">
        <v>8051</v>
      </c>
      <c r="O2065" t="s">
        <v>8054</v>
      </c>
      <c r="P2065">
        <v>2025</v>
      </c>
      <c r="Q2065" t="s">
        <v>8055</v>
      </c>
      <c r="R2065" t="s">
        <v>8057</v>
      </c>
      <c r="S2065" t="s">
        <v>8061</v>
      </c>
      <c r="T2065" s="2">
        <v>45835.243333333332</v>
      </c>
      <c r="U2065" t="s">
        <v>8064</v>
      </c>
    </row>
    <row r="2066" spans="1:21" hidden="1" x14ac:dyDescent="0.25">
      <c r="A2066" s="1">
        <v>51179</v>
      </c>
      <c r="B2066" s="4">
        <v>6285363464454</v>
      </c>
      <c r="C2066" t="s">
        <v>4098</v>
      </c>
      <c r="D2066" t="s">
        <v>8011</v>
      </c>
      <c r="E2066">
        <v>2025</v>
      </c>
      <c r="G2066" t="s">
        <v>8015</v>
      </c>
      <c r="H2066">
        <v>100149</v>
      </c>
      <c r="I2066">
        <v>1</v>
      </c>
      <c r="J2066" t="s">
        <v>8017</v>
      </c>
      <c r="K2066">
        <v>1</v>
      </c>
      <c r="L2066" t="s">
        <v>8031</v>
      </c>
      <c r="M2066">
        <v>100149</v>
      </c>
      <c r="N2066" t="s">
        <v>8051</v>
      </c>
      <c r="O2066" t="s">
        <v>8054</v>
      </c>
      <c r="P2066">
        <v>2025</v>
      </c>
      <c r="Q2066" t="s">
        <v>8055</v>
      </c>
      <c r="R2066" t="s">
        <v>8056</v>
      </c>
      <c r="S2066" t="s">
        <v>8060</v>
      </c>
      <c r="T2066" s="2">
        <v>45870.530752314808</v>
      </c>
      <c r="U2066" t="s">
        <v>8064</v>
      </c>
    </row>
    <row r="2067" spans="1:21" hidden="1" x14ac:dyDescent="0.25">
      <c r="A2067" s="1">
        <v>48713</v>
      </c>
      <c r="B2067">
        <v>6282333829818</v>
      </c>
      <c r="C2067" t="s">
        <v>1692</v>
      </c>
      <c r="D2067" t="s">
        <v>8009</v>
      </c>
      <c r="E2067">
        <v>2025</v>
      </c>
      <c r="G2067" t="s">
        <v>8015</v>
      </c>
      <c r="H2067">
        <v>53452</v>
      </c>
      <c r="I2067">
        <v>1</v>
      </c>
      <c r="J2067" t="s">
        <v>8017</v>
      </c>
      <c r="K2067">
        <v>1</v>
      </c>
      <c r="L2067" t="s">
        <v>8043</v>
      </c>
      <c r="M2067">
        <v>53452</v>
      </c>
      <c r="N2067" t="s">
        <v>8046</v>
      </c>
      <c r="O2067" t="s">
        <v>8052</v>
      </c>
      <c r="P2067">
        <v>2025</v>
      </c>
      <c r="Q2067" t="s">
        <v>8055</v>
      </c>
      <c r="R2067" t="s">
        <v>8057</v>
      </c>
      <c r="S2067" t="s">
        <v>8061</v>
      </c>
      <c r="T2067" s="2">
        <v>45838.559363425928</v>
      </c>
      <c r="U2067" t="s">
        <v>8064</v>
      </c>
    </row>
    <row r="2068" spans="1:21" hidden="1" x14ac:dyDescent="0.25">
      <c r="A2068" s="1">
        <v>48714</v>
      </c>
      <c r="B2068">
        <v>6285772249182</v>
      </c>
      <c r="C2068" t="s">
        <v>45</v>
      </c>
      <c r="D2068" t="s">
        <v>8009</v>
      </c>
      <c r="E2068">
        <v>2025</v>
      </c>
      <c r="G2068" t="s">
        <v>8015</v>
      </c>
      <c r="H2068">
        <v>254039</v>
      </c>
      <c r="I2068">
        <v>1</v>
      </c>
      <c r="J2068" t="s">
        <v>8017</v>
      </c>
      <c r="K2068">
        <v>1</v>
      </c>
      <c r="L2068" t="s">
        <v>8030</v>
      </c>
      <c r="M2068">
        <v>254039</v>
      </c>
      <c r="N2068" t="s">
        <v>8047</v>
      </c>
      <c r="O2068" t="s">
        <v>8052</v>
      </c>
      <c r="P2068">
        <v>2025</v>
      </c>
      <c r="Q2068" t="s">
        <v>8055</v>
      </c>
      <c r="R2068" t="s">
        <v>8056</v>
      </c>
      <c r="S2068" t="s">
        <v>8060</v>
      </c>
      <c r="T2068" s="2">
        <v>45837.951921296299</v>
      </c>
      <c r="U2068" t="s">
        <v>8064</v>
      </c>
    </row>
    <row r="2069" spans="1:21" hidden="1" x14ac:dyDescent="0.25">
      <c r="A2069" s="1">
        <v>48715</v>
      </c>
      <c r="B2069">
        <v>6285835676554</v>
      </c>
      <c r="C2069" t="s">
        <v>1693</v>
      </c>
      <c r="D2069" t="s">
        <v>8009</v>
      </c>
      <c r="E2069">
        <v>2025</v>
      </c>
      <c r="G2069" t="s">
        <v>8015</v>
      </c>
      <c r="H2069">
        <v>100425</v>
      </c>
      <c r="I2069">
        <v>1</v>
      </c>
      <c r="J2069" t="s">
        <v>8017</v>
      </c>
      <c r="K2069">
        <v>1</v>
      </c>
      <c r="L2069" t="s">
        <v>8044</v>
      </c>
      <c r="M2069">
        <v>100425</v>
      </c>
      <c r="N2069" t="s">
        <v>8049</v>
      </c>
      <c r="O2069" t="s">
        <v>8053</v>
      </c>
      <c r="P2069">
        <v>2025</v>
      </c>
      <c r="Q2069" t="s">
        <v>8055</v>
      </c>
      <c r="R2069" t="s">
        <v>8056</v>
      </c>
      <c r="S2069" t="s">
        <v>8060</v>
      </c>
      <c r="T2069" s="2">
        <v>45819.780243055553</v>
      </c>
      <c r="U2069" t="s">
        <v>8064</v>
      </c>
    </row>
    <row r="2070" spans="1:21" hidden="1" x14ac:dyDescent="0.25">
      <c r="A2070" s="1">
        <v>48716</v>
      </c>
      <c r="B2070">
        <v>6283110713895</v>
      </c>
      <c r="C2070" t="s">
        <v>1694</v>
      </c>
      <c r="D2070" t="s">
        <v>8009</v>
      </c>
      <c r="E2070">
        <v>2025</v>
      </c>
      <c r="G2070" t="s">
        <v>8015</v>
      </c>
      <c r="H2070">
        <v>201481</v>
      </c>
      <c r="I2070">
        <v>1</v>
      </c>
      <c r="J2070" t="s">
        <v>8017</v>
      </c>
      <c r="K2070">
        <v>1</v>
      </c>
      <c r="L2070" t="s">
        <v>8036</v>
      </c>
      <c r="M2070">
        <v>201481</v>
      </c>
      <c r="N2070" t="s">
        <v>8048</v>
      </c>
      <c r="O2070" t="s">
        <v>8053</v>
      </c>
      <c r="P2070">
        <v>2025</v>
      </c>
      <c r="Q2070" t="s">
        <v>8055</v>
      </c>
      <c r="R2070" t="s">
        <v>8056</v>
      </c>
      <c r="S2070" t="s">
        <v>8060</v>
      </c>
      <c r="T2070" s="2">
        <v>45832.455300925933</v>
      </c>
      <c r="U2070" t="s">
        <v>8064</v>
      </c>
    </row>
    <row r="2071" spans="1:21" hidden="1" x14ac:dyDescent="0.25">
      <c r="A2071" s="1">
        <v>48717</v>
      </c>
      <c r="B2071">
        <v>6281270902290</v>
      </c>
      <c r="C2071" t="s">
        <v>1695</v>
      </c>
      <c r="D2071" t="s">
        <v>8009</v>
      </c>
      <c r="E2071">
        <v>2025</v>
      </c>
      <c r="G2071" t="s">
        <v>8015</v>
      </c>
      <c r="H2071">
        <v>252811</v>
      </c>
      <c r="I2071">
        <v>1</v>
      </c>
      <c r="J2071" t="s">
        <v>8017</v>
      </c>
      <c r="K2071">
        <v>1</v>
      </c>
      <c r="L2071" t="s">
        <v>8032</v>
      </c>
      <c r="M2071">
        <v>252811</v>
      </c>
      <c r="N2071" t="s">
        <v>8049</v>
      </c>
      <c r="O2071" t="s">
        <v>8053</v>
      </c>
      <c r="P2071">
        <v>2025</v>
      </c>
      <c r="Q2071" t="s">
        <v>8055</v>
      </c>
      <c r="R2071" t="s">
        <v>8056</v>
      </c>
      <c r="S2071" t="s">
        <v>8060</v>
      </c>
      <c r="T2071" s="2">
        <v>45826.818356481483</v>
      </c>
      <c r="U2071" t="s">
        <v>8064</v>
      </c>
    </row>
    <row r="2072" spans="1:21" hidden="1" x14ac:dyDescent="0.25">
      <c r="A2072" s="1">
        <v>48718</v>
      </c>
      <c r="B2072">
        <v>6281270869101</v>
      </c>
      <c r="C2072" t="s">
        <v>1696</v>
      </c>
      <c r="D2072" t="s">
        <v>8009</v>
      </c>
      <c r="E2072">
        <v>2025</v>
      </c>
      <c r="G2072" t="s">
        <v>8015</v>
      </c>
      <c r="H2072">
        <v>50406</v>
      </c>
      <c r="I2072">
        <v>1</v>
      </c>
      <c r="J2072" t="s">
        <v>8017</v>
      </c>
      <c r="K2072">
        <v>1</v>
      </c>
      <c r="L2072" t="s">
        <v>8041</v>
      </c>
      <c r="M2072">
        <v>50406</v>
      </c>
      <c r="N2072" t="s">
        <v>8050</v>
      </c>
      <c r="O2072" t="s">
        <v>8053</v>
      </c>
      <c r="P2072">
        <v>2025</v>
      </c>
      <c r="Q2072" t="s">
        <v>8055</v>
      </c>
      <c r="R2072" t="s">
        <v>8057</v>
      </c>
      <c r="S2072" t="s">
        <v>8061</v>
      </c>
      <c r="T2072" s="2">
        <v>45822.900439814817</v>
      </c>
      <c r="U2072" t="s">
        <v>8064</v>
      </c>
    </row>
    <row r="2073" spans="1:21" hidden="1" x14ac:dyDescent="0.25">
      <c r="A2073" s="1">
        <v>48719</v>
      </c>
      <c r="B2073">
        <v>6283190710754</v>
      </c>
      <c r="C2073" t="s">
        <v>756</v>
      </c>
      <c r="D2073" t="s">
        <v>8009</v>
      </c>
      <c r="E2073">
        <v>2025</v>
      </c>
      <c r="G2073" t="s">
        <v>8015</v>
      </c>
      <c r="H2073">
        <v>503365</v>
      </c>
      <c r="I2073">
        <v>1</v>
      </c>
      <c r="J2073" t="s">
        <v>8017</v>
      </c>
      <c r="K2073">
        <v>1</v>
      </c>
      <c r="L2073" t="s">
        <v>8032</v>
      </c>
      <c r="M2073">
        <v>503365</v>
      </c>
      <c r="N2073" t="s">
        <v>8045</v>
      </c>
      <c r="O2073" t="s">
        <v>8053</v>
      </c>
      <c r="P2073">
        <v>2025</v>
      </c>
      <c r="Q2073" t="s">
        <v>8055</v>
      </c>
      <c r="R2073" t="s">
        <v>8056</v>
      </c>
      <c r="S2073" t="s">
        <v>8060</v>
      </c>
      <c r="T2073" s="2">
        <v>45827.812442129631</v>
      </c>
      <c r="U2073" t="s">
        <v>8064</v>
      </c>
    </row>
    <row r="2074" spans="1:21" hidden="1" x14ac:dyDescent="0.25">
      <c r="A2074" s="1">
        <v>48720</v>
      </c>
      <c r="B2074">
        <v>6285260621410</v>
      </c>
      <c r="C2074" t="s">
        <v>1697</v>
      </c>
      <c r="D2074" t="s">
        <v>8009</v>
      </c>
      <c r="E2074">
        <v>2025</v>
      </c>
      <c r="G2074" t="s">
        <v>8015</v>
      </c>
      <c r="H2074">
        <v>100729</v>
      </c>
      <c r="I2074">
        <v>1</v>
      </c>
      <c r="J2074" t="s">
        <v>8017</v>
      </c>
      <c r="K2074">
        <v>1</v>
      </c>
      <c r="L2074" t="s">
        <v>8030</v>
      </c>
      <c r="M2074">
        <v>100729</v>
      </c>
      <c r="N2074" t="s">
        <v>8050</v>
      </c>
      <c r="O2074" t="s">
        <v>8053</v>
      </c>
      <c r="P2074">
        <v>2025</v>
      </c>
      <c r="Q2074" t="s">
        <v>8055</v>
      </c>
      <c r="R2074" t="s">
        <v>8056</v>
      </c>
      <c r="S2074" t="s">
        <v>8060</v>
      </c>
      <c r="T2074" s="2">
        <v>45815.928472222222</v>
      </c>
      <c r="U2074" t="s">
        <v>8064</v>
      </c>
    </row>
    <row r="2075" spans="1:21" hidden="1" x14ac:dyDescent="0.25">
      <c r="A2075" s="1">
        <v>48721</v>
      </c>
      <c r="B2075">
        <v>6285771877150</v>
      </c>
      <c r="C2075" t="s">
        <v>1698</v>
      </c>
      <c r="D2075" t="s">
        <v>8009</v>
      </c>
      <c r="E2075">
        <v>2025</v>
      </c>
      <c r="G2075" t="s">
        <v>8015</v>
      </c>
      <c r="H2075">
        <v>102900</v>
      </c>
      <c r="I2075">
        <v>1</v>
      </c>
      <c r="J2075" t="s">
        <v>8017</v>
      </c>
      <c r="K2075">
        <v>1</v>
      </c>
      <c r="L2075" t="s">
        <v>8032</v>
      </c>
      <c r="M2075">
        <v>102900</v>
      </c>
      <c r="N2075" t="s">
        <v>8047</v>
      </c>
      <c r="O2075" t="s">
        <v>8053</v>
      </c>
      <c r="P2075">
        <v>2025</v>
      </c>
      <c r="Q2075" t="s">
        <v>8055</v>
      </c>
      <c r="R2075" t="s">
        <v>8056</v>
      </c>
      <c r="S2075" t="s">
        <v>8060</v>
      </c>
      <c r="T2075" s="2">
        <v>45823.813888888893</v>
      </c>
      <c r="U2075" t="s">
        <v>8064</v>
      </c>
    </row>
    <row r="2076" spans="1:21" hidden="1" x14ac:dyDescent="0.25">
      <c r="A2076" s="1">
        <v>48722</v>
      </c>
      <c r="B2076">
        <v>6285823207472</v>
      </c>
      <c r="C2076" t="s">
        <v>1699</v>
      </c>
      <c r="D2076" t="s">
        <v>8009</v>
      </c>
      <c r="E2076">
        <v>2025</v>
      </c>
      <c r="G2076" t="s">
        <v>8015</v>
      </c>
      <c r="H2076">
        <v>100505</v>
      </c>
      <c r="I2076">
        <v>1</v>
      </c>
      <c r="J2076" t="s">
        <v>8017</v>
      </c>
      <c r="K2076">
        <v>1</v>
      </c>
      <c r="L2076" t="s">
        <v>8021</v>
      </c>
      <c r="M2076">
        <v>100505</v>
      </c>
      <c r="N2076" t="s">
        <v>8049</v>
      </c>
      <c r="O2076" t="s">
        <v>8053</v>
      </c>
      <c r="P2076">
        <v>2025</v>
      </c>
      <c r="Q2076" t="s">
        <v>8055</v>
      </c>
      <c r="R2076" t="s">
        <v>8056</v>
      </c>
      <c r="S2076" t="s">
        <v>8060</v>
      </c>
      <c r="T2076" s="2">
        <v>45826.690104166657</v>
      </c>
      <c r="U2076" t="s">
        <v>8064</v>
      </c>
    </row>
    <row r="2077" spans="1:21" hidden="1" x14ac:dyDescent="0.25">
      <c r="A2077" s="1">
        <v>48723</v>
      </c>
      <c r="B2077">
        <v>6283191314353</v>
      </c>
      <c r="C2077" t="s">
        <v>1700</v>
      </c>
      <c r="D2077" t="s">
        <v>8009</v>
      </c>
      <c r="E2077">
        <v>2025</v>
      </c>
      <c r="G2077" t="s">
        <v>8015</v>
      </c>
      <c r="H2077">
        <v>100601</v>
      </c>
      <c r="I2077">
        <v>1</v>
      </c>
      <c r="J2077" t="s">
        <v>8017</v>
      </c>
      <c r="K2077">
        <v>1</v>
      </c>
      <c r="L2077" t="s">
        <v>8025</v>
      </c>
      <c r="M2077">
        <v>100601</v>
      </c>
      <c r="N2077" t="s">
        <v>8047</v>
      </c>
      <c r="O2077" t="s">
        <v>8053</v>
      </c>
      <c r="P2077">
        <v>2025</v>
      </c>
      <c r="Q2077" t="s">
        <v>8055</v>
      </c>
      <c r="R2077" t="s">
        <v>8056</v>
      </c>
      <c r="S2077" t="s">
        <v>8060</v>
      </c>
      <c r="T2077" s="2">
        <v>45823.863749999997</v>
      </c>
      <c r="U2077" t="s">
        <v>8064</v>
      </c>
    </row>
    <row r="2078" spans="1:21" hidden="1" x14ac:dyDescent="0.25">
      <c r="A2078" s="1">
        <v>48724</v>
      </c>
      <c r="B2078">
        <v>6281270773280</v>
      </c>
      <c r="C2078" t="s">
        <v>1669</v>
      </c>
      <c r="D2078" t="s">
        <v>8009</v>
      </c>
      <c r="E2078">
        <v>2025</v>
      </c>
      <c r="G2078" t="s">
        <v>8015</v>
      </c>
      <c r="H2078">
        <v>103795</v>
      </c>
      <c r="I2078">
        <v>1</v>
      </c>
      <c r="J2078" t="s">
        <v>8017</v>
      </c>
      <c r="K2078">
        <v>1</v>
      </c>
      <c r="L2078" t="s">
        <v>8025</v>
      </c>
      <c r="M2078">
        <v>103795</v>
      </c>
      <c r="N2078" t="s">
        <v>8046</v>
      </c>
      <c r="O2078" t="s">
        <v>8053</v>
      </c>
      <c r="P2078">
        <v>2025</v>
      </c>
      <c r="Q2078" t="s">
        <v>8055</v>
      </c>
      <c r="R2078" t="s">
        <v>8056</v>
      </c>
      <c r="S2078" t="s">
        <v>8060</v>
      </c>
      <c r="T2078" s="2">
        <v>45831.862835648149</v>
      </c>
      <c r="U2078" t="s">
        <v>8064</v>
      </c>
    </row>
    <row r="2079" spans="1:21" hidden="1" x14ac:dyDescent="0.25">
      <c r="A2079" s="1">
        <v>50775</v>
      </c>
      <c r="B2079" s="4">
        <v>628987095437</v>
      </c>
      <c r="C2079" t="s">
        <v>1026</v>
      </c>
      <c r="D2079" t="s">
        <v>8011</v>
      </c>
      <c r="E2079">
        <v>2025</v>
      </c>
      <c r="G2079" t="s">
        <v>8015</v>
      </c>
      <c r="H2079">
        <v>100884</v>
      </c>
      <c r="I2079">
        <v>1</v>
      </c>
      <c r="J2079" t="s">
        <v>8017</v>
      </c>
      <c r="K2079">
        <v>1</v>
      </c>
      <c r="L2079" t="s">
        <v>8031</v>
      </c>
      <c r="M2079">
        <v>100884</v>
      </c>
      <c r="N2079" t="s">
        <v>8051</v>
      </c>
      <c r="O2079" t="s">
        <v>8054</v>
      </c>
      <c r="P2079">
        <v>2025</v>
      </c>
      <c r="Q2079" t="s">
        <v>8055</v>
      </c>
      <c r="R2079" t="s">
        <v>8056</v>
      </c>
      <c r="S2079" t="s">
        <v>8060</v>
      </c>
      <c r="T2079" s="2">
        <v>45870.538124999999</v>
      </c>
      <c r="U2079" t="s">
        <v>8064</v>
      </c>
    </row>
    <row r="2080" spans="1:21" hidden="1" x14ac:dyDescent="0.25">
      <c r="A2080" s="1">
        <v>48726</v>
      </c>
      <c r="B2080">
        <v>62852487838649</v>
      </c>
      <c r="C2080" t="s">
        <v>31</v>
      </c>
      <c r="D2080" t="s">
        <v>8009</v>
      </c>
      <c r="E2080">
        <v>2025</v>
      </c>
      <c r="G2080" t="s">
        <v>8015</v>
      </c>
      <c r="H2080">
        <v>100620</v>
      </c>
      <c r="I2080">
        <v>1</v>
      </c>
      <c r="J2080" t="s">
        <v>8017</v>
      </c>
      <c r="K2080">
        <v>1</v>
      </c>
      <c r="L2080" t="s">
        <v>8034</v>
      </c>
      <c r="M2080">
        <v>100620</v>
      </c>
      <c r="N2080" t="s">
        <v>8050</v>
      </c>
      <c r="O2080" t="s">
        <v>8052</v>
      </c>
      <c r="P2080">
        <v>2025</v>
      </c>
      <c r="Q2080" t="s">
        <v>8055</v>
      </c>
      <c r="R2080" t="s">
        <v>8056</v>
      </c>
      <c r="S2080" t="s">
        <v>8060</v>
      </c>
      <c r="T2080" s="2">
        <v>45836.344409722216</v>
      </c>
      <c r="U2080" t="s">
        <v>8064</v>
      </c>
    </row>
    <row r="2081" spans="1:21" hidden="1" x14ac:dyDescent="0.25">
      <c r="A2081" s="1">
        <v>48727</v>
      </c>
      <c r="B2081">
        <v>6281325976711</v>
      </c>
      <c r="C2081" t="s">
        <v>48</v>
      </c>
      <c r="D2081" t="s">
        <v>8009</v>
      </c>
      <c r="E2081">
        <v>2025</v>
      </c>
      <c r="G2081" t="s">
        <v>8015</v>
      </c>
      <c r="H2081">
        <v>503599</v>
      </c>
      <c r="I2081">
        <v>1</v>
      </c>
      <c r="J2081" t="s">
        <v>8017</v>
      </c>
      <c r="K2081">
        <v>1</v>
      </c>
      <c r="L2081" t="s">
        <v>8044</v>
      </c>
      <c r="M2081">
        <v>503599</v>
      </c>
      <c r="N2081" t="s">
        <v>8047</v>
      </c>
      <c r="O2081" t="s">
        <v>8053</v>
      </c>
      <c r="P2081">
        <v>2025</v>
      </c>
      <c r="Q2081" t="s">
        <v>8055</v>
      </c>
      <c r="R2081" t="s">
        <v>8056</v>
      </c>
      <c r="S2081" t="s">
        <v>8060</v>
      </c>
      <c r="T2081" s="2">
        <v>45816.780405092592</v>
      </c>
      <c r="U2081" t="s">
        <v>8064</v>
      </c>
    </row>
    <row r="2082" spans="1:21" hidden="1" x14ac:dyDescent="0.25">
      <c r="A2082" s="1">
        <v>48728</v>
      </c>
      <c r="B2082">
        <v>6282272310035</v>
      </c>
      <c r="C2082" t="s">
        <v>48</v>
      </c>
      <c r="D2082" t="s">
        <v>8009</v>
      </c>
      <c r="E2082">
        <v>2025</v>
      </c>
      <c r="G2082" t="s">
        <v>8015</v>
      </c>
      <c r="H2082">
        <v>253817</v>
      </c>
      <c r="I2082">
        <v>1</v>
      </c>
      <c r="J2082" t="s">
        <v>8017</v>
      </c>
      <c r="K2082">
        <v>1</v>
      </c>
      <c r="L2082" t="s">
        <v>8026</v>
      </c>
      <c r="M2082">
        <v>253817</v>
      </c>
      <c r="N2082" t="s">
        <v>8051</v>
      </c>
      <c r="O2082" t="s">
        <v>8054</v>
      </c>
      <c r="P2082">
        <v>2025</v>
      </c>
      <c r="Q2082" t="s">
        <v>8055</v>
      </c>
      <c r="R2082" t="s">
        <v>8056</v>
      </c>
      <c r="S2082" t="s">
        <v>8060</v>
      </c>
      <c r="T2082" s="2">
        <v>45835.242083333331</v>
      </c>
      <c r="U2082" t="s">
        <v>8064</v>
      </c>
    </row>
    <row r="2083" spans="1:21" hidden="1" x14ac:dyDescent="0.25">
      <c r="A2083" s="1">
        <v>48729</v>
      </c>
      <c r="B2083">
        <v>6287771048266</v>
      </c>
      <c r="C2083" t="s">
        <v>1702</v>
      </c>
      <c r="D2083" t="s">
        <v>8009</v>
      </c>
      <c r="E2083">
        <v>2025</v>
      </c>
      <c r="G2083" t="s">
        <v>8015</v>
      </c>
      <c r="H2083">
        <v>100624</v>
      </c>
      <c r="I2083">
        <v>1</v>
      </c>
      <c r="J2083" t="s">
        <v>8017</v>
      </c>
      <c r="K2083">
        <v>1</v>
      </c>
      <c r="L2083" t="s">
        <v>8033</v>
      </c>
      <c r="M2083">
        <v>100624</v>
      </c>
      <c r="N2083" t="s">
        <v>8049</v>
      </c>
      <c r="O2083" t="s">
        <v>8053</v>
      </c>
      <c r="P2083">
        <v>2025</v>
      </c>
      <c r="Q2083" t="s">
        <v>8055</v>
      </c>
      <c r="R2083" t="s">
        <v>8056</v>
      </c>
      <c r="S2083" t="s">
        <v>8060</v>
      </c>
      <c r="T2083" s="2">
        <v>45826.276099537034</v>
      </c>
      <c r="U2083" t="s">
        <v>8064</v>
      </c>
    </row>
    <row r="2084" spans="1:21" hidden="1" x14ac:dyDescent="0.25">
      <c r="A2084" s="1">
        <v>48707</v>
      </c>
      <c r="B2084">
        <v>6281298988706</v>
      </c>
      <c r="C2084" t="s">
        <v>1703</v>
      </c>
      <c r="D2084" t="s">
        <v>8009</v>
      </c>
      <c r="E2084">
        <v>2025</v>
      </c>
      <c r="G2084" t="s">
        <v>8015</v>
      </c>
      <c r="H2084">
        <v>50562</v>
      </c>
      <c r="I2084">
        <v>1</v>
      </c>
      <c r="J2084" t="s">
        <v>8017</v>
      </c>
      <c r="K2084">
        <v>1</v>
      </c>
      <c r="L2084" t="s">
        <v>8026</v>
      </c>
      <c r="M2084">
        <v>50562</v>
      </c>
      <c r="N2084" t="s">
        <v>8051</v>
      </c>
      <c r="O2084" t="s">
        <v>8054</v>
      </c>
      <c r="P2084">
        <v>2025</v>
      </c>
      <c r="Q2084" t="s">
        <v>8055</v>
      </c>
      <c r="R2084" t="s">
        <v>8057</v>
      </c>
      <c r="S2084" t="s">
        <v>8061</v>
      </c>
      <c r="T2084" s="2">
        <v>45828.244837962957</v>
      </c>
      <c r="U2084" t="s">
        <v>8064</v>
      </c>
    </row>
    <row r="2085" spans="1:21" hidden="1" x14ac:dyDescent="0.25">
      <c r="A2085" s="1">
        <v>47223</v>
      </c>
      <c r="B2085">
        <v>6285753485384</v>
      </c>
      <c r="C2085" t="s">
        <v>1704</v>
      </c>
      <c r="D2085" t="s">
        <v>8009</v>
      </c>
      <c r="E2085">
        <v>2025</v>
      </c>
      <c r="G2085" t="s">
        <v>8015</v>
      </c>
      <c r="H2085">
        <v>100249</v>
      </c>
      <c r="I2085">
        <v>1</v>
      </c>
      <c r="J2085" t="s">
        <v>8017</v>
      </c>
      <c r="K2085">
        <v>1</v>
      </c>
      <c r="L2085" t="s">
        <v>8032</v>
      </c>
      <c r="M2085">
        <v>100249</v>
      </c>
      <c r="N2085" t="s">
        <v>8046</v>
      </c>
      <c r="O2085" t="s">
        <v>8052</v>
      </c>
      <c r="P2085">
        <v>2025</v>
      </c>
      <c r="Q2085" t="s">
        <v>8055</v>
      </c>
      <c r="R2085" t="s">
        <v>8056</v>
      </c>
      <c r="S2085" t="s">
        <v>8060</v>
      </c>
      <c r="T2085" s="2">
        <v>45810.821655092594</v>
      </c>
      <c r="U2085" t="s">
        <v>8064</v>
      </c>
    </row>
    <row r="2086" spans="1:21" hidden="1" x14ac:dyDescent="0.25">
      <c r="A2086" s="1">
        <v>48706</v>
      </c>
      <c r="B2086">
        <v>6287777088211</v>
      </c>
      <c r="C2086" t="s">
        <v>45</v>
      </c>
      <c r="D2086" t="s">
        <v>8009</v>
      </c>
      <c r="E2086">
        <v>2025</v>
      </c>
      <c r="G2086" t="s">
        <v>8015</v>
      </c>
      <c r="H2086">
        <v>100775</v>
      </c>
      <c r="I2086">
        <v>1</v>
      </c>
      <c r="J2086" t="s">
        <v>8017</v>
      </c>
      <c r="K2086">
        <v>1</v>
      </c>
      <c r="L2086" t="s">
        <v>8034</v>
      </c>
      <c r="M2086">
        <v>100775</v>
      </c>
      <c r="N2086" t="s">
        <v>8046</v>
      </c>
      <c r="O2086" t="s">
        <v>8052</v>
      </c>
      <c r="P2086">
        <v>2025</v>
      </c>
      <c r="Q2086" t="s">
        <v>8055</v>
      </c>
      <c r="R2086" t="s">
        <v>8056</v>
      </c>
      <c r="S2086" t="s">
        <v>8060</v>
      </c>
      <c r="T2086" s="2">
        <v>45810.34134259259</v>
      </c>
      <c r="U2086" t="s">
        <v>8064</v>
      </c>
    </row>
    <row r="2087" spans="1:21" hidden="1" x14ac:dyDescent="0.25">
      <c r="A2087" s="1">
        <v>48704</v>
      </c>
      <c r="B2087">
        <v>6287777841400</v>
      </c>
      <c r="C2087" t="s">
        <v>1705</v>
      </c>
      <c r="D2087" t="s">
        <v>8009</v>
      </c>
      <c r="E2087">
        <v>2025</v>
      </c>
      <c r="G2087" t="s">
        <v>8015</v>
      </c>
      <c r="H2087">
        <v>250858</v>
      </c>
      <c r="I2087">
        <v>1</v>
      </c>
      <c r="J2087" t="s">
        <v>8017</v>
      </c>
      <c r="K2087">
        <v>1</v>
      </c>
      <c r="L2087" t="s">
        <v>8044</v>
      </c>
      <c r="M2087">
        <v>250858</v>
      </c>
      <c r="N2087" t="s">
        <v>8048</v>
      </c>
      <c r="O2087" t="s">
        <v>8053</v>
      </c>
      <c r="P2087">
        <v>2025</v>
      </c>
      <c r="Q2087" t="s">
        <v>8055</v>
      </c>
      <c r="R2087" t="s">
        <v>8056</v>
      </c>
      <c r="S2087" t="s">
        <v>8060</v>
      </c>
      <c r="T2087" s="2">
        <v>45832.761203703703</v>
      </c>
      <c r="U2087" t="s">
        <v>8064</v>
      </c>
    </row>
    <row r="2088" spans="1:21" hidden="1" x14ac:dyDescent="0.25">
      <c r="A2088" s="1">
        <v>48682</v>
      </c>
      <c r="B2088">
        <v>6285248188924</v>
      </c>
      <c r="C2088" t="s">
        <v>1706</v>
      </c>
      <c r="D2088" t="s">
        <v>8009</v>
      </c>
      <c r="E2088">
        <v>2025</v>
      </c>
      <c r="G2088" t="s">
        <v>8015</v>
      </c>
      <c r="H2088">
        <v>102820</v>
      </c>
      <c r="I2088">
        <v>1</v>
      </c>
      <c r="J2088" t="s">
        <v>8017</v>
      </c>
      <c r="K2088">
        <v>1</v>
      </c>
      <c r="L2088" t="s">
        <v>8044</v>
      </c>
      <c r="M2088">
        <v>102820</v>
      </c>
      <c r="N2088" t="s">
        <v>8045</v>
      </c>
      <c r="O2088" t="s">
        <v>8053</v>
      </c>
      <c r="P2088">
        <v>2025</v>
      </c>
      <c r="Q2088" t="s">
        <v>8055</v>
      </c>
      <c r="R2088" t="s">
        <v>8056</v>
      </c>
      <c r="S2088" t="s">
        <v>8060</v>
      </c>
      <c r="T2088" s="2">
        <v>45827.791504629633</v>
      </c>
      <c r="U2088" t="s">
        <v>8064</v>
      </c>
    </row>
    <row r="2089" spans="1:21" hidden="1" x14ac:dyDescent="0.25">
      <c r="A2089" s="1">
        <v>48683</v>
      </c>
      <c r="B2089">
        <v>6281269220046</v>
      </c>
      <c r="C2089" t="s">
        <v>1707</v>
      </c>
      <c r="D2089" t="s">
        <v>8009</v>
      </c>
      <c r="E2089">
        <v>2025</v>
      </c>
      <c r="G2089" t="s">
        <v>8015</v>
      </c>
      <c r="H2089">
        <v>70358</v>
      </c>
      <c r="I2089">
        <v>1</v>
      </c>
      <c r="J2089" t="s">
        <v>8017</v>
      </c>
      <c r="K2089">
        <v>1</v>
      </c>
      <c r="L2089" t="s">
        <v>8033</v>
      </c>
      <c r="M2089">
        <v>70358</v>
      </c>
      <c r="N2089" t="s">
        <v>8050</v>
      </c>
      <c r="O2089" t="s">
        <v>8053</v>
      </c>
      <c r="P2089">
        <v>2025</v>
      </c>
      <c r="Q2089" t="s">
        <v>8055</v>
      </c>
      <c r="R2089" t="s">
        <v>8057</v>
      </c>
      <c r="S2089" t="s">
        <v>8061</v>
      </c>
      <c r="T2089" s="2">
        <v>45822.263425925928</v>
      </c>
      <c r="U2089" t="s">
        <v>8064</v>
      </c>
    </row>
    <row r="2090" spans="1:21" hidden="1" x14ac:dyDescent="0.25">
      <c r="A2090" s="1">
        <v>48684</v>
      </c>
      <c r="B2090">
        <v>6287776428506</v>
      </c>
      <c r="C2090" t="s">
        <v>1708</v>
      </c>
      <c r="D2090" t="s">
        <v>8009</v>
      </c>
      <c r="E2090">
        <v>2025</v>
      </c>
      <c r="G2090" t="s">
        <v>8015</v>
      </c>
      <c r="H2090">
        <v>104074</v>
      </c>
      <c r="I2090">
        <v>1</v>
      </c>
      <c r="J2090" t="s">
        <v>8017</v>
      </c>
      <c r="K2090">
        <v>1</v>
      </c>
      <c r="L2090" t="s">
        <v>8028</v>
      </c>
      <c r="M2090">
        <v>104074</v>
      </c>
      <c r="N2090" t="s">
        <v>8047</v>
      </c>
      <c r="O2090" t="s">
        <v>8053</v>
      </c>
      <c r="P2090">
        <v>2025</v>
      </c>
      <c r="Q2090" t="s">
        <v>8055</v>
      </c>
      <c r="R2090" t="s">
        <v>8056</v>
      </c>
      <c r="S2090" t="s">
        <v>8060</v>
      </c>
      <c r="T2090" s="2">
        <v>45830.64099537037</v>
      </c>
      <c r="U2090" t="s">
        <v>8064</v>
      </c>
    </row>
    <row r="2091" spans="1:21" hidden="1" x14ac:dyDescent="0.25">
      <c r="A2091" s="1">
        <v>48685</v>
      </c>
      <c r="B2091">
        <v>6282154078926</v>
      </c>
      <c r="C2091" t="s">
        <v>1709</v>
      </c>
      <c r="D2091" t="s">
        <v>8009</v>
      </c>
      <c r="E2091">
        <v>2025</v>
      </c>
      <c r="G2091" t="s">
        <v>8015</v>
      </c>
      <c r="H2091">
        <v>100009</v>
      </c>
      <c r="I2091">
        <v>1</v>
      </c>
      <c r="J2091" t="s">
        <v>8017</v>
      </c>
      <c r="K2091">
        <v>1</v>
      </c>
      <c r="L2091" t="s">
        <v>8031</v>
      </c>
      <c r="M2091">
        <v>100009</v>
      </c>
      <c r="N2091" t="s">
        <v>8049</v>
      </c>
      <c r="O2091" t="s">
        <v>8053</v>
      </c>
      <c r="P2091">
        <v>2025</v>
      </c>
      <c r="Q2091" t="s">
        <v>8055</v>
      </c>
      <c r="R2091" t="s">
        <v>8056</v>
      </c>
      <c r="S2091" t="s">
        <v>8060</v>
      </c>
      <c r="T2091" s="2">
        <v>45819.507662037038</v>
      </c>
      <c r="U2091" t="s">
        <v>8064</v>
      </c>
    </row>
    <row r="2092" spans="1:21" hidden="1" x14ac:dyDescent="0.25">
      <c r="A2092" s="1">
        <v>48686</v>
      </c>
      <c r="B2092">
        <v>6287776655193</v>
      </c>
      <c r="C2092" t="s">
        <v>1710</v>
      </c>
      <c r="D2092" t="s">
        <v>8009</v>
      </c>
      <c r="E2092">
        <v>2025</v>
      </c>
      <c r="G2092" t="s">
        <v>8015</v>
      </c>
      <c r="H2092">
        <v>100756</v>
      </c>
      <c r="I2092">
        <v>1</v>
      </c>
      <c r="J2092" t="s">
        <v>8017</v>
      </c>
      <c r="K2092">
        <v>1</v>
      </c>
      <c r="L2092" t="s">
        <v>8039</v>
      </c>
      <c r="M2092">
        <v>100756</v>
      </c>
      <c r="N2092" t="s">
        <v>8045</v>
      </c>
      <c r="O2092" t="s">
        <v>8053</v>
      </c>
      <c r="P2092">
        <v>2025</v>
      </c>
      <c r="Q2092" t="s">
        <v>8055</v>
      </c>
      <c r="R2092" t="s">
        <v>8056</v>
      </c>
      <c r="S2092" t="s">
        <v>8060</v>
      </c>
      <c r="T2092" s="2">
        <v>45827.378668981481</v>
      </c>
      <c r="U2092" t="s">
        <v>8064</v>
      </c>
    </row>
    <row r="2093" spans="1:21" hidden="1" x14ac:dyDescent="0.25">
      <c r="A2093" s="1">
        <v>48687</v>
      </c>
      <c r="B2093">
        <v>6285260853722</v>
      </c>
      <c r="C2093" t="s">
        <v>1711</v>
      </c>
      <c r="D2093" t="s">
        <v>8009</v>
      </c>
      <c r="E2093">
        <v>2025</v>
      </c>
      <c r="G2093" t="s">
        <v>8015</v>
      </c>
      <c r="H2093">
        <v>100713</v>
      </c>
      <c r="I2093">
        <v>1</v>
      </c>
      <c r="J2093" t="s">
        <v>8017</v>
      </c>
      <c r="K2093">
        <v>1</v>
      </c>
      <c r="L2093" t="s">
        <v>8044</v>
      </c>
      <c r="M2093">
        <v>100713</v>
      </c>
      <c r="N2093" t="s">
        <v>8048</v>
      </c>
      <c r="O2093" t="s">
        <v>8052</v>
      </c>
      <c r="P2093">
        <v>2025</v>
      </c>
      <c r="Q2093" t="s">
        <v>8055</v>
      </c>
      <c r="R2093" t="s">
        <v>8056</v>
      </c>
      <c r="S2093" t="s">
        <v>8060</v>
      </c>
      <c r="T2093" s="2">
        <v>45811.76122685185</v>
      </c>
      <c r="U2093" t="s">
        <v>8064</v>
      </c>
    </row>
    <row r="2094" spans="1:21" hidden="1" x14ac:dyDescent="0.25">
      <c r="A2094" s="1">
        <v>48688</v>
      </c>
      <c r="B2094">
        <v>6282267758182</v>
      </c>
      <c r="C2094" t="s">
        <v>1712</v>
      </c>
      <c r="D2094" t="s">
        <v>8009</v>
      </c>
      <c r="E2094">
        <v>2025</v>
      </c>
      <c r="G2094" t="s">
        <v>8015</v>
      </c>
      <c r="H2094">
        <v>102904</v>
      </c>
      <c r="I2094">
        <v>1</v>
      </c>
      <c r="J2094" t="s">
        <v>8017</v>
      </c>
      <c r="K2094">
        <v>1</v>
      </c>
      <c r="L2094" t="s">
        <v>8042</v>
      </c>
      <c r="M2094">
        <v>102904</v>
      </c>
      <c r="N2094" t="s">
        <v>8045</v>
      </c>
      <c r="O2094" t="s">
        <v>8053</v>
      </c>
      <c r="P2094">
        <v>2025</v>
      </c>
      <c r="Q2094" t="s">
        <v>8055</v>
      </c>
      <c r="R2094" t="s">
        <v>8056</v>
      </c>
      <c r="S2094" t="s">
        <v>8060</v>
      </c>
      <c r="T2094" s="2">
        <v>45827.024178240739</v>
      </c>
      <c r="U2094" t="s">
        <v>8064</v>
      </c>
    </row>
    <row r="2095" spans="1:21" hidden="1" x14ac:dyDescent="0.25">
      <c r="A2095" s="1">
        <v>48689</v>
      </c>
      <c r="B2095">
        <v>6281269817231</v>
      </c>
      <c r="C2095" t="s">
        <v>1713</v>
      </c>
      <c r="D2095" t="s">
        <v>8009</v>
      </c>
      <c r="E2095">
        <v>2025</v>
      </c>
      <c r="G2095" t="s">
        <v>8015</v>
      </c>
      <c r="H2095">
        <v>50303</v>
      </c>
      <c r="I2095">
        <v>1</v>
      </c>
      <c r="J2095" t="s">
        <v>8017</v>
      </c>
      <c r="K2095">
        <v>1</v>
      </c>
      <c r="L2095" t="s">
        <v>8036</v>
      </c>
      <c r="M2095">
        <v>50303</v>
      </c>
      <c r="N2095" t="s">
        <v>8051</v>
      </c>
      <c r="O2095" t="s">
        <v>8054</v>
      </c>
      <c r="P2095">
        <v>2025</v>
      </c>
      <c r="Q2095" t="s">
        <v>8055</v>
      </c>
      <c r="R2095" t="s">
        <v>8057</v>
      </c>
      <c r="S2095" t="s">
        <v>8061</v>
      </c>
      <c r="T2095" s="2">
        <v>45835.455416666657</v>
      </c>
      <c r="U2095" t="s">
        <v>8064</v>
      </c>
    </row>
    <row r="2096" spans="1:21" hidden="1" x14ac:dyDescent="0.25">
      <c r="A2096" s="1">
        <v>48690</v>
      </c>
      <c r="B2096">
        <v>6282179160765</v>
      </c>
      <c r="C2096" t="s">
        <v>1714</v>
      </c>
      <c r="D2096" t="s">
        <v>8009</v>
      </c>
      <c r="E2096">
        <v>2025</v>
      </c>
      <c r="G2096" t="s">
        <v>8015</v>
      </c>
      <c r="H2096">
        <v>100353</v>
      </c>
      <c r="I2096">
        <v>1</v>
      </c>
      <c r="J2096" t="s">
        <v>8017</v>
      </c>
      <c r="K2096">
        <v>1</v>
      </c>
      <c r="L2096" t="s">
        <v>8044</v>
      </c>
      <c r="M2096">
        <v>100353</v>
      </c>
      <c r="N2096" t="s">
        <v>8048</v>
      </c>
      <c r="O2096" t="s">
        <v>8053</v>
      </c>
      <c r="P2096">
        <v>2025</v>
      </c>
      <c r="Q2096" t="s">
        <v>8055</v>
      </c>
      <c r="R2096" t="s">
        <v>8056</v>
      </c>
      <c r="S2096" t="s">
        <v>8060</v>
      </c>
      <c r="T2096" s="2">
        <v>45825.759699074071</v>
      </c>
      <c r="U2096" t="s">
        <v>8064</v>
      </c>
    </row>
    <row r="2097" spans="1:21" hidden="1" x14ac:dyDescent="0.25">
      <c r="A2097" s="1">
        <v>48691</v>
      </c>
      <c r="B2097">
        <v>6285823808766</v>
      </c>
      <c r="C2097" t="s">
        <v>31</v>
      </c>
      <c r="D2097" t="s">
        <v>8009</v>
      </c>
      <c r="E2097">
        <v>2025</v>
      </c>
      <c r="G2097" t="s">
        <v>8015</v>
      </c>
      <c r="H2097">
        <v>50234</v>
      </c>
      <c r="I2097">
        <v>1</v>
      </c>
      <c r="J2097" t="s">
        <v>8017</v>
      </c>
      <c r="K2097">
        <v>1</v>
      </c>
      <c r="L2097" t="s">
        <v>8040</v>
      </c>
      <c r="M2097">
        <v>50234</v>
      </c>
      <c r="N2097" t="s">
        <v>8047</v>
      </c>
      <c r="O2097" t="s">
        <v>8053</v>
      </c>
      <c r="P2097">
        <v>2025</v>
      </c>
      <c r="Q2097" t="s">
        <v>8055</v>
      </c>
      <c r="R2097" t="s">
        <v>8057</v>
      </c>
      <c r="S2097" t="s">
        <v>8061</v>
      </c>
      <c r="T2097" s="2">
        <v>45823.601967592593</v>
      </c>
      <c r="U2097" t="s">
        <v>8064</v>
      </c>
    </row>
    <row r="2098" spans="1:21" hidden="1" x14ac:dyDescent="0.25">
      <c r="A2098" s="1">
        <v>48693</v>
      </c>
      <c r="B2098">
        <v>6287775262152</v>
      </c>
      <c r="C2098" t="s">
        <v>1715</v>
      </c>
      <c r="D2098" t="s">
        <v>8009</v>
      </c>
      <c r="E2098">
        <v>2025</v>
      </c>
      <c r="G2098" t="s">
        <v>8015</v>
      </c>
      <c r="H2098">
        <v>103748</v>
      </c>
      <c r="I2098">
        <v>1</v>
      </c>
      <c r="J2098" t="s">
        <v>8017</v>
      </c>
      <c r="K2098">
        <v>1</v>
      </c>
      <c r="L2098" t="s">
        <v>8041</v>
      </c>
      <c r="M2098">
        <v>103748</v>
      </c>
      <c r="N2098" t="s">
        <v>8051</v>
      </c>
      <c r="O2098" t="s">
        <v>8054</v>
      </c>
      <c r="P2098">
        <v>2025</v>
      </c>
      <c r="Q2098" t="s">
        <v>8055</v>
      </c>
      <c r="R2098" t="s">
        <v>8056</v>
      </c>
      <c r="S2098" t="s">
        <v>8060</v>
      </c>
      <c r="T2098" s="2">
        <v>45835.916134259263</v>
      </c>
      <c r="U2098" t="s">
        <v>8064</v>
      </c>
    </row>
    <row r="2099" spans="1:21" hidden="1" x14ac:dyDescent="0.25">
      <c r="A2099" s="1">
        <v>48694</v>
      </c>
      <c r="B2099">
        <v>6287775722339</v>
      </c>
      <c r="C2099" t="s">
        <v>1516</v>
      </c>
      <c r="D2099" t="s">
        <v>8009</v>
      </c>
      <c r="E2099">
        <v>2025</v>
      </c>
      <c r="G2099" t="s">
        <v>8015</v>
      </c>
      <c r="H2099">
        <v>100163</v>
      </c>
      <c r="I2099">
        <v>1</v>
      </c>
      <c r="J2099" t="s">
        <v>8017</v>
      </c>
      <c r="K2099">
        <v>1</v>
      </c>
      <c r="L2099" t="s">
        <v>8023</v>
      </c>
      <c r="M2099">
        <v>100163</v>
      </c>
      <c r="N2099" t="s">
        <v>8048</v>
      </c>
      <c r="O2099" t="s">
        <v>8053</v>
      </c>
      <c r="P2099">
        <v>2025</v>
      </c>
      <c r="Q2099" t="s">
        <v>8055</v>
      </c>
      <c r="R2099" t="s">
        <v>8056</v>
      </c>
      <c r="S2099" t="s">
        <v>8060</v>
      </c>
      <c r="T2099" s="2">
        <v>45832.976493055547</v>
      </c>
      <c r="U2099" t="s">
        <v>8064</v>
      </c>
    </row>
    <row r="2100" spans="1:21" hidden="1" x14ac:dyDescent="0.25">
      <c r="A2100" s="1">
        <v>48695</v>
      </c>
      <c r="B2100">
        <v>6285248315666</v>
      </c>
      <c r="C2100" t="s">
        <v>1716</v>
      </c>
      <c r="D2100" t="s">
        <v>8009</v>
      </c>
      <c r="E2100">
        <v>2025</v>
      </c>
      <c r="G2100" t="s">
        <v>8015</v>
      </c>
      <c r="H2100">
        <v>503113</v>
      </c>
      <c r="I2100">
        <v>1</v>
      </c>
      <c r="J2100" t="s">
        <v>8017</v>
      </c>
      <c r="K2100">
        <v>1</v>
      </c>
      <c r="L2100" t="s">
        <v>8026</v>
      </c>
      <c r="M2100">
        <v>503113</v>
      </c>
      <c r="N2100" t="s">
        <v>8046</v>
      </c>
      <c r="O2100" t="s">
        <v>8053</v>
      </c>
      <c r="P2100">
        <v>2025</v>
      </c>
      <c r="Q2100" t="s">
        <v>8055</v>
      </c>
      <c r="R2100" t="s">
        <v>8056</v>
      </c>
      <c r="S2100" t="s">
        <v>8060</v>
      </c>
      <c r="T2100" s="2">
        <v>45831.234780092593</v>
      </c>
      <c r="U2100" t="s">
        <v>8064</v>
      </c>
    </row>
    <row r="2101" spans="1:21" hidden="1" x14ac:dyDescent="0.25">
      <c r="A2101" s="1">
        <v>48696</v>
      </c>
      <c r="B2101">
        <v>628126905639</v>
      </c>
      <c r="C2101" t="s">
        <v>1717</v>
      </c>
      <c r="D2101" t="s">
        <v>8009</v>
      </c>
      <c r="E2101">
        <v>2025</v>
      </c>
      <c r="G2101" t="s">
        <v>8015</v>
      </c>
      <c r="H2101">
        <v>50633</v>
      </c>
      <c r="I2101">
        <v>1</v>
      </c>
      <c r="J2101" t="s">
        <v>8017</v>
      </c>
      <c r="K2101">
        <v>1</v>
      </c>
      <c r="L2101" t="s">
        <v>8044</v>
      </c>
      <c r="M2101">
        <v>50633</v>
      </c>
      <c r="N2101" t="s">
        <v>8045</v>
      </c>
      <c r="O2101" t="s">
        <v>8052</v>
      </c>
      <c r="P2101">
        <v>2025</v>
      </c>
      <c r="Q2101" t="s">
        <v>8055</v>
      </c>
      <c r="R2101" t="s">
        <v>8057</v>
      </c>
      <c r="S2101" t="s">
        <v>8061</v>
      </c>
      <c r="T2101" s="2">
        <v>45813.771064814813</v>
      </c>
      <c r="U2101" t="s">
        <v>8064</v>
      </c>
    </row>
    <row r="2102" spans="1:21" hidden="1" x14ac:dyDescent="0.25">
      <c r="A2102" s="1">
        <v>48697</v>
      </c>
      <c r="B2102">
        <v>6285825320473</v>
      </c>
      <c r="C2102" t="s">
        <v>1718</v>
      </c>
      <c r="D2102" t="s">
        <v>8009</v>
      </c>
      <c r="E2102">
        <v>2025</v>
      </c>
      <c r="G2102" t="s">
        <v>8015</v>
      </c>
      <c r="H2102">
        <v>52938</v>
      </c>
      <c r="I2102">
        <v>1</v>
      </c>
      <c r="J2102" t="s">
        <v>8017</v>
      </c>
      <c r="K2102">
        <v>1</v>
      </c>
      <c r="L2102" t="s">
        <v>8036</v>
      </c>
      <c r="M2102">
        <v>52938</v>
      </c>
      <c r="N2102" t="s">
        <v>8048</v>
      </c>
      <c r="O2102" t="s">
        <v>8053</v>
      </c>
      <c r="P2102">
        <v>2025</v>
      </c>
      <c r="Q2102" t="s">
        <v>8055</v>
      </c>
      <c r="R2102" t="s">
        <v>8057</v>
      </c>
      <c r="S2102" t="s">
        <v>8061</v>
      </c>
      <c r="T2102" s="2">
        <v>45832.453576388893</v>
      </c>
      <c r="U2102" t="s">
        <v>8064</v>
      </c>
    </row>
    <row r="2103" spans="1:21" hidden="1" x14ac:dyDescent="0.25">
      <c r="A2103" s="1">
        <v>48698</v>
      </c>
      <c r="B2103">
        <v>6285768951788</v>
      </c>
      <c r="C2103" t="s">
        <v>1719</v>
      </c>
      <c r="D2103" t="s">
        <v>8009</v>
      </c>
      <c r="E2103">
        <v>2025</v>
      </c>
      <c r="G2103" t="s">
        <v>8015</v>
      </c>
      <c r="H2103">
        <v>100563</v>
      </c>
      <c r="I2103">
        <v>1</v>
      </c>
      <c r="J2103" t="s">
        <v>8017</v>
      </c>
      <c r="K2103">
        <v>1</v>
      </c>
      <c r="L2103" t="s">
        <v>8023</v>
      </c>
      <c r="M2103">
        <v>100563</v>
      </c>
      <c r="N2103" t="s">
        <v>8046</v>
      </c>
      <c r="O2103" t="s">
        <v>8053</v>
      </c>
      <c r="P2103">
        <v>2025</v>
      </c>
      <c r="Q2103" t="s">
        <v>8055</v>
      </c>
      <c r="R2103" t="s">
        <v>8056</v>
      </c>
      <c r="S2103" t="s">
        <v>8060</v>
      </c>
      <c r="T2103" s="2">
        <v>45831.966550925928</v>
      </c>
      <c r="U2103" t="s">
        <v>8064</v>
      </c>
    </row>
    <row r="2104" spans="1:21" hidden="1" x14ac:dyDescent="0.25">
      <c r="A2104" s="1">
        <v>48699</v>
      </c>
      <c r="B2104">
        <v>6283103936932</v>
      </c>
      <c r="C2104" t="s">
        <v>1720</v>
      </c>
      <c r="D2104" t="s">
        <v>8009</v>
      </c>
      <c r="E2104">
        <v>2025</v>
      </c>
      <c r="G2104" t="s">
        <v>8015</v>
      </c>
      <c r="H2104">
        <v>52860</v>
      </c>
      <c r="I2104">
        <v>1</v>
      </c>
      <c r="J2104" t="s">
        <v>8017</v>
      </c>
      <c r="K2104">
        <v>1</v>
      </c>
      <c r="L2104" t="s">
        <v>8023</v>
      </c>
      <c r="M2104">
        <v>52860</v>
      </c>
      <c r="N2104" t="s">
        <v>8051</v>
      </c>
      <c r="O2104" t="s">
        <v>8054</v>
      </c>
      <c r="P2104">
        <v>2025</v>
      </c>
      <c r="Q2104" t="s">
        <v>8055</v>
      </c>
      <c r="R2104" t="s">
        <v>8057</v>
      </c>
      <c r="S2104" t="s">
        <v>8061</v>
      </c>
      <c r="T2104" s="2">
        <v>45821.977187500001</v>
      </c>
      <c r="U2104" t="s">
        <v>8064</v>
      </c>
    </row>
    <row r="2105" spans="1:21" hidden="1" x14ac:dyDescent="0.25">
      <c r="A2105" s="1">
        <v>48700</v>
      </c>
      <c r="B2105">
        <v>6285768319269</v>
      </c>
      <c r="C2105" t="s">
        <v>1721</v>
      </c>
      <c r="D2105" t="s">
        <v>8009</v>
      </c>
      <c r="E2105">
        <v>2025</v>
      </c>
      <c r="G2105" t="s">
        <v>8015</v>
      </c>
      <c r="H2105">
        <v>50097</v>
      </c>
      <c r="I2105">
        <v>1</v>
      </c>
      <c r="J2105" t="s">
        <v>8017</v>
      </c>
      <c r="K2105">
        <v>1</v>
      </c>
      <c r="L2105" t="s">
        <v>8030</v>
      </c>
      <c r="M2105">
        <v>50097</v>
      </c>
      <c r="N2105" t="s">
        <v>8047</v>
      </c>
      <c r="O2105" t="s">
        <v>8053</v>
      </c>
      <c r="P2105">
        <v>2025</v>
      </c>
      <c r="Q2105" t="s">
        <v>8055</v>
      </c>
      <c r="R2105" t="s">
        <v>8057</v>
      </c>
      <c r="S2105" t="s">
        <v>8061</v>
      </c>
      <c r="T2105" s="2">
        <v>45823.925555555557</v>
      </c>
      <c r="U2105" t="s">
        <v>8064</v>
      </c>
    </row>
    <row r="2106" spans="1:21" hidden="1" x14ac:dyDescent="0.25">
      <c r="A2106" s="1">
        <v>48701</v>
      </c>
      <c r="B2106">
        <v>6285828287110</v>
      </c>
      <c r="C2106" t="s">
        <v>1722</v>
      </c>
      <c r="D2106" t="s">
        <v>8009</v>
      </c>
      <c r="E2106">
        <v>2025</v>
      </c>
      <c r="G2106" t="s">
        <v>8015</v>
      </c>
      <c r="H2106">
        <v>100971</v>
      </c>
      <c r="I2106">
        <v>1</v>
      </c>
      <c r="J2106" t="s">
        <v>8017</v>
      </c>
      <c r="K2106">
        <v>1</v>
      </c>
      <c r="L2106" t="s">
        <v>8025</v>
      </c>
      <c r="M2106">
        <v>100971</v>
      </c>
      <c r="N2106" t="s">
        <v>8046</v>
      </c>
      <c r="O2106" t="s">
        <v>8053</v>
      </c>
      <c r="P2106">
        <v>2025</v>
      </c>
      <c r="Q2106" t="s">
        <v>8055</v>
      </c>
      <c r="R2106" t="s">
        <v>8056</v>
      </c>
      <c r="S2106" t="s">
        <v>8060</v>
      </c>
      <c r="T2106" s="2">
        <v>45831.873761574083</v>
      </c>
      <c r="U2106" t="s">
        <v>8064</v>
      </c>
    </row>
    <row r="2107" spans="1:21" hidden="1" x14ac:dyDescent="0.25">
      <c r="A2107" s="1">
        <v>48702</v>
      </c>
      <c r="B2107">
        <v>6281268352290</v>
      </c>
      <c r="C2107" t="s">
        <v>1723</v>
      </c>
      <c r="D2107" t="s">
        <v>8009</v>
      </c>
      <c r="E2107">
        <v>2025</v>
      </c>
      <c r="G2107" t="s">
        <v>8015</v>
      </c>
      <c r="H2107">
        <v>102834</v>
      </c>
      <c r="I2107">
        <v>1</v>
      </c>
      <c r="J2107" t="s">
        <v>8017</v>
      </c>
      <c r="K2107">
        <v>1</v>
      </c>
      <c r="L2107" t="s">
        <v>8032</v>
      </c>
      <c r="M2107">
        <v>102834</v>
      </c>
      <c r="N2107" t="s">
        <v>8045</v>
      </c>
      <c r="O2107" t="s">
        <v>8053</v>
      </c>
      <c r="P2107">
        <v>2025</v>
      </c>
      <c r="Q2107" t="s">
        <v>8055</v>
      </c>
      <c r="R2107" t="s">
        <v>8056</v>
      </c>
      <c r="S2107" t="s">
        <v>8060</v>
      </c>
      <c r="T2107" s="2">
        <v>45827.81790509259</v>
      </c>
      <c r="U2107" t="s">
        <v>8064</v>
      </c>
    </row>
    <row r="2108" spans="1:21" hidden="1" x14ac:dyDescent="0.25">
      <c r="A2108" s="1">
        <v>48703</v>
      </c>
      <c r="B2108">
        <v>6285260986328</v>
      </c>
      <c r="C2108" t="s">
        <v>1724</v>
      </c>
      <c r="D2108" t="s">
        <v>8009</v>
      </c>
      <c r="E2108">
        <v>2025</v>
      </c>
      <c r="G2108" t="s">
        <v>8015</v>
      </c>
      <c r="H2108">
        <v>50572</v>
      </c>
      <c r="I2108">
        <v>1</v>
      </c>
      <c r="J2108" t="s">
        <v>8017</v>
      </c>
      <c r="K2108">
        <v>1</v>
      </c>
      <c r="L2108" t="s">
        <v>8041</v>
      </c>
      <c r="M2108">
        <v>50572</v>
      </c>
      <c r="N2108" t="s">
        <v>8051</v>
      </c>
      <c r="O2108" t="s">
        <v>8054</v>
      </c>
      <c r="P2108">
        <v>2025</v>
      </c>
      <c r="Q2108" t="s">
        <v>8055</v>
      </c>
      <c r="R2108" t="s">
        <v>8057</v>
      </c>
      <c r="S2108" t="s">
        <v>8061</v>
      </c>
      <c r="T2108" s="2">
        <v>45814.909444444442</v>
      </c>
      <c r="U2108" t="s">
        <v>8064</v>
      </c>
    </row>
    <row r="2109" spans="1:21" hidden="1" x14ac:dyDescent="0.25">
      <c r="A2109" s="1">
        <v>48705</v>
      </c>
      <c r="B2109">
        <v>6281268522855</v>
      </c>
      <c r="C2109" t="s">
        <v>48</v>
      </c>
      <c r="D2109" t="s">
        <v>8009</v>
      </c>
      <c r="E2109">
        <v>2025</v>
      </c>
      <c r="G2109" t="s">
        <v>8015</v>
      </c>
      <c r="H2109">
        <v>103100</v>
      </c>
      <c r="I2109">
        <v>1</v>
      </c>
      <c r="J2109" t="s">
        <v>8017</v>
      </c>
      <c r="K2109">
        <v>1</v>
      </c>
      <c r="L2109" t="s">
        <v>8043</v>
      </c>
      <c r="M2109">
        <v>103100</v>
      </c>
      <c r="N2109" t="s">
        <v>8049</v>
      </c>
      <c r="O2109" t="s">
        <v>8053</v>
      </c>
      <c r="P2109">
        <v>2025</v>
      </c>
      <c r="Q2109" t="s">
        <v>8055</v>
      </c>
      <c r="R2109" t="s">
        <v>8056</v>
      </c>
      <c r="S2109" t="s">
        <v>8060</v>
      </c>
      <c r="T2109" s="2">
        <v>45826.577453703707</v>
      </c>
      <c r="U2109" t="s">
        <v>8064</v>
      </c>
    </row>
    <row r="2110" spans="1:21" hidden="1" x14ac:dyDescent="0.25">
      <c r="A2110" s="1">
        <v>48437</v>
      </c>
      <c r="B2110">
        <v>6285793665722</v>
      </c>
      <c r="C2110" t="s">
        <v>38</v>
      </c>
      <c r="D2110" t="s">
        <v>8009</v>
      </c>
      <c r="E2110">
        <v>2025</v>
      </c>
      <c r="G2110" t="s">
        <v>8015</v>
      </c>
      <c r="H2110">
        <v>250833</v>
      </c>
      <c r="I2110">
        <v>1</v>
      </c>
      <c r="J2110" t="s">
        <v>8017</v>
      </c>
      <c r="K2110">
        <v>1</v>
      </c>
      <c r="L2110" t="s">
        <v>8039</v>
      </c>
      <c r="M2110">
        <v>250833</v>
      </c>
      <c r="N2110" t="s">
        <v>8047</v>
      </c>
      <c r="O2110" t="s">
        <v>8053</v>
      </c>
      <c r="P2110">
        <v>2025</v>
      </c>
      <c r="Q2110" t="s">
        <v>8055</v>
      </c>
      <c r="R2110" t="s">
        <v>8056</v>
      </c>
      <c r="S2110" t="s">
        <v>8060</v>
      </c>
      <c r="T2110" s="2">
        <v>45823.40079861111</v>
      </c>
      <c r="U2110" t="s">
        <v>8064</v>
      </c>
    </row>
    <row r="2111" spans="1:21" hidden="1" x14ac:dyDescent="0.25">
      <c r="A2111" s="1">
        <v>48436</v>
      </c>
      <c r="B2111">
        <v>6281317105068</v>
      </c>
      <c r="C2111" t="s">
        <v>1725</v>
      </c>
      <c r="D2111" t="s">
        <v>8009</v>
      </c>
      <c r="E2111">
        <v>2025</v>
      </c>
      <c r="G2111" t="s">
        <v>8015</v>
      </c>
      <c r="H2111">
        <v>503510</v>
      </c>
      <c r="I2111">
        <v>1</v>
      </c>
      <c r="J2111" t="s">
        <v>8017</v>
      </c>
      <c r="K2111">
        <v>1</v>
      </c>
      <c r="L2111" t="s">
        <v>8040</v>
      </c>
      <c r="M2111">
        <v>503510</v>
      </c>
      <c r="N2111" t="s">
        <v>8051</v>
      </c>
      <c r="O2111" t="s">
        <v>8054</v>
      </c>
      <c r="P2111">
        <v>2025</v>
      </c>
      <c r="Q2111" t="s">
        <v>8055</v>
      </c>
      <c r="R2111" t="s">
        <v>8056</v>
      </c>
      <c r="S2111" t="s">
        <v>8060</v>
      </c>
      <c r="T2111" s="2">
        <v>45814.599907407413</v>
      </c>
      <c r="U2111" t="s">
        <v>8064</v>
      </c>
    </row>
    <row r="2112" spans="1:21" hidden="1" x14ac:dyDescent="0.25">
      <c r="A2112" s="1">
        <v>48435</v>
      </c>
      <c r="B2112">
        <v>6283134572514</v>
      </c>
      <c r="C2112" t="s">
        <v>1726</v>
      </c>
      <c r="D2112" t="s">
        <v>8009</v>
      </c>
      <c r="E2112">
        <v>2025</v>
      </c>
      <c r="G2112" t="s">
        <v>8015</v>
      </c>
      <c r="H2112">
        <v>50478</v>
      </c>
      <c r="I2112">
        <v>1</v>
      </c>
      <c r="J2112" t="s">
        <v>8017</v>
      </c>
      <c r="K2112">
        <v>1</v>
      </c>
      <c r="L2112" t="s">
        <v>8030</v>
      </c>
      <c r="M2112">
        <v>50478</v>
      </c>
      <c r="N2112" t="s">
        <v>8047</v>
      </c>
      <c r="O2112" t="s">
        <v>8053</v>
      </c>
      <c r="P2112">
        <v>2025</v>
      </c>
      <c r="Q2112" t="s">
        <v>8055</v>
      </c>
      <c r="R2112" t="s">
        <v>8057</v>
      </c>
      <c r="S2112" t="s">
        <v>8061</v>
      </c>
      <c r="T2112" s="2">
        <v>45816.936018518521</v>
      </c>
      <c r="U2112" t="s">
        <v>8064</v>
      </c>
    </row>
    <row r="2113" spans="1:21" hidden="1" x14ac:dyDescent="0.25">
      <c r="A2113" s="1">
        <v>48171</v>
      </c>
      <c r="B2113">
        <v>6282247822571</v>
      </c>
      <c r="C2113" t="s">
        <v>1727</v>
      </c>
      <c r="D2113" t="s">
        <v>8009</v>
      </c>
      <c r="E2113">
        <v>2025</v>
      </c>
      <c r="G2113" t="s">
        <v>8015</v>
      </c>
      <c r="H2113">
        <v>100713</v>
      </c>
      <c r="I2113">
        <v>1</v>
      </c>
      <c r="J2113" t="s">
        <v>8017</v>
      </c>
      <c r="K2113">
        <v>1</v>
      </c>
      <c r="L2113" t="s">
        <v>8033</v>
      </c>
      <c r="M2113">
        <v>100713</v>
      </c>
      <c r="N2113" t="s">
        <v>8048</v>
      </c>
      <c r="O2113" t="s">
        <v>8052</v>
      </c>
      <c r="P2113">
        <v>2025</v>
      </c>
      <c r="Q2113" t="s">
        <v>8055</v>
      </c>
      <c r="R2113" t="s">
        <v>8056</v>
      </c>
      <c r="S2113" t="s">
        <v>8060</v>
      </c>
      <c r="T2113" s="2">
        <v>45811.261504629627</v>
      </c>
      <c r="U2113" t="s">
        <v>8064</v>
      </c>
    </row>
    <row r="2114" spans="1:21" hidden="1" x14ac:dyDescent="0.25">
      <c r="A2114" s="1">
        <v>48172</v>
      </c>
      <c r="B2114">
        <v>6282247726179</v>
      </c>
      <c r="C2114" t="s">
        <v>1728</v>
      </c>
      <c r="D2114" t="s">
        <v>8009</v>
      </c>
      <c r="E2114">
        <v>2025</v>
      </c>
      <c r="G2114" t="s">
        <v>8015</v>
      </c>
      <c r="H2114">
        <v>103240</v>
      </c>
      <c r="I2114">
        <v>1</v>
      </c>
      <c r="J2114" t="s">
        <v>8017</v>
      </c>
      <c r="K2114">
        <v>1</v>
      </c>
      <c r="L2114" t="s">
        <v>8031</v>
      </c>
      <c r="M2114">
        <v>103240</v>
      </c>
      <c r="N2114" t="s">
        <v>8045</v>
      </c>
      <c r="O2114" t="s">
        <v>8053</v>
      </c>
      <c r="P2114">
        <v>2025</v>
      </c>
      <c r="Q2114" t="s">
        <v>8055</v>
      </c>
      <c r="R2114" t="s">
        <v>8056</v>
      </c>
      <c r="S2114" t="s">
        <v>8060</v>
      </c>
      <c r="T2114" s="2">
        <v>45820.515011574083</v>
      </c>
      <c r="U2114" t="s">
        <v>8064</v>
      </c>
    </row>
    <row r="2115" spans="1:21" hidden="1" x14ac:dyDescent="0.25">
      <c r="A2115" s="1">
        <v>48173</v>
      </c>
      <c r="B2115">
        <v>628115016521</v>
      </c>
      <c r="C2115" t="s">
        <v>1729</v>
      </c>
      <c r="D2115" t="s">
        <v>8009</v>
      </c>
      <c r="E2115">
        <v>2025</v>
      </c>
      <c r="G2115" t="s">
        <v>8015</v>
      </c>
      <c r="H2115">
        <v>50650</v>
      </c>
      <c r="I2115">
        <v>1</v>
      </c>
      <c r="J2115" t="s">
        <v>8017</v>
      </c>
      <c r="K2115">
        <v>1</v>
      </c>
      <c r="L2115" t="s">
        <v>8027</v>
      </c>
      <c r="M2115">
        <v>50650</v>
      </c>
      <c r="N2115" t="s">
        <v>8048</v>
      </c>
      <c r="O2115" t="s">
        <v>8052</v>
      </c>
      <c r="P2115">
        <v>2025</v>
      </c>
      <c r="Q2115" t="s">
        <v>8055</v>
      </c>
      <c r="R2115" t="s">
        <v>8057</v>
      </c>
      <c r="S2115" t="s">
        <v>8061</v>
      </c>
      <c r="T2115" s="2">
        <v>45811.325995370367</v>
      </c>
      <c r="U2115" t="s">
        <v>8064</v>
      </c>
    </row>
    <row r="2116" spans="1:21" hidden="1" x14ac:dyDescent="0.25">
      <c r="A2116" s="1">
        <v>48174</v>
      </c>
      <c r="B2116">
        <v>6289630583868</v>
      </c>
      <c r="C2116" t="s">
        <v>1730</v>
      </c>
      <c r="D2116" t="s">
        <v>8009</v>
      </c>
      <c r="E2116">
        <v>2025</v>
      </c>
      <c r="G2116" t="s">
        <v>8015</v>
      </c>
      <c r="H2116">
        <v>50930</v>
      </c>
      <c r="I2116">
        <v>1</v>
      </c>
      <c r="J2116" t="s">
        <v>8017</v>
      </c>
      <c r="K2116">
        <v>1</v>
      </c>
      <c r="L2116" t="s">
        <v>8025</v>
      </c>
      <c r="M2116">
        <v>50930</v>
      </c>
      <c r="N2116" t="s">
        <v>8051</v>
      </c>
      <c r="O2116" t="s">
        <v>8054</v>
      </c>
      <c r="P2116">
        <v>2025</v>
      </c>
      <c r="Q2116" t="s">
        <v>8055</v>
      </c>
      <c r="R2116" t="s">
        <v>8057</v>
      </c>
      <c r="S2116" t="s">
        <v>8061</v>
      </c>
      <c r="T2116" s="2">
        <v>45821.853437500002</v>
      </c>
      <c r="U2116" t="s">
        <v>8064</v>
      </c>
    </row>
    <row r="2117" spans="1:21" hidden="1" x14ac:dyDescent="0.25">
      <c r="A2117" s="1">
        <v>48175</v>
      </c>
      <c r="B2117">
        <v>6285220072968</v>
      </c>
      <c r="C2117" t="s">
        <v>1731</v>
      </c>
      <c r="D2117" t="s">
        <v>8009</v>
      </c>
      <c r="E2117">
        <v>2025</v>
      </c>
      <c r="G2117" t="s">
        <v>8015</v>
      </c>
      <c r="H2117">
        <v>53082</v>
      </c>
      <c r="I2117">
        <v>1</v>
      </c>
      <c r="J2117" t="s">
        <v>8017</v>
      </c>
      <c r="K2117">
        <v>1</v>
      </c>
      <c r="L2117" t="s">
        <v>8044</v>
      </c>
      <c r="M2117">
        <v>53082</v>
      </c>
      <c r="N2117" t="s">
        <v>8047</v>
      </c>
      <c r="O2117" t="s">
        <v>8052</v>
      </c>
      <c r="P2117">
        <v>2025</v>
      </c>
      <c r="Q2117" t="s">
        <v>8055</v>
      </c>
      <c r="R2117" t="s">
        <v>8057</v>
      </c>
      <c r="S2117" t="s">
        <v>8061</v>
      </c>
      <c r="T2117" s="2">
        <v>45809.768854166658</v>
      </c>
      <c r="U2117" t="s">
        <v>8064</v>
      </c>
    </row>
    <row r="2118" spans="1:21" hidden="1" x14ac:dyDescent="0.25">
      <c r="A2118" s="1">
        <v>48176</v>
      </c>
      <c r="B2118">
        <v>628960988887</v>
      </c>
      <c r="C2118" t="s">
        <v>1732</v>
      </c>
      <c r="D2118" t="s">
        <v>8009</v>
      </c>
      <c r="E2118">
        <v>2025</v>
      </c>
      <c r="G2118" t="s">
        <v>8015</v>
      </c>
      <c r="H2118">
        <v>100898</v>
      </c>
      <c r="I2118">
        <v>1</v>
      </c>
      <c r="J2118" t="s">
        <v>8017</v>
      </c>
      <c r="K2118">
        <v>1</v>
      </c>
      <c r="L2118" t="s">
        <v>8034</v>
      </c>
      <c r="M2118">
        <v>100898</v>
      </c>
      <c r="N2118" t="s">
        <v>8045</v>
      </c>
      <c r="O2118" t="s">
        <v>8052</v>
      </c>
      <c r="P2118">
        <v>2025</v>
      </c>
      <c r="Q2118" t="s">
        <v>8055</v>
      </c>
      <c r="R2118" t="s">
        <v>8056</v>
      </c>
      <c r="S2118" t="s">
        <v>8060</v>
      </c>
      <c r="T2118" s="2">
        <v>45834.357002314813</v>
      </c>
      <c r="U2118" t="s">
        <v>8064</v>
      </c>
    </row>
    <row r="2119" spans="1:21" hidden="1" x14ac:dyDescent="0.25">
      <c r="A2119" s="1">
        <v>48177</v>
      </c>
      <c r="B2119">
        <v>6282240164404</v>
      </c>
      <c r="C2119" t="s">
        <v>1733</v>
      </c>
      <c r="D2119" t="s">
        <v>8009</v>
      </c>
      <c r="E2119">
        <v>2025</v>
      </c>
      <c r="G2119" t="s">
        <v>8015</v>
      </c>
      <c r="H2119">
        <v>250191</v>
      </c>
      <c r="I2119">
        <v>1</v>
      </c>
      <c r="J2119" t="s">
        <v>8017</v>
      </c>
      <c r="K2119">
        <v>1</v>
      </c>
      <c r="L2119" t="s">
        <v>8035</v>
      </c>
      <c r="M2119">
        <v>250191</v>
      </c>
      <c r="N2119" t="s">
        <v>8045</v>
      </c>
      <c r="O2119" t="s">
        <v>8052</v>
      </c>
      <c r="P2119">
        <v>2025</v>
      </c>
      <c r="Q2119" t="s">
        <v>8055</v>
      </c>
      <c r="R2119" t="s">
        <v>8056</v>
      </c>
      <c r="S2119" t="s">
        <v>8060</v>
      </c>
      <c r="T2119" s="2">
        <v>45813.181886574072</v>
      </c>
      <c r="U2119" t="s">
        <v>8064</v>
      </c>
    </row>
    <row r="2120" spans="1:21" hidden="1" x14ac:dyDescent="0.25">
      <c r="A2120" s="1">
        <v>48178</v>
      </c>
      <c r="B2120">
        <v>6282364005825</v>
      </c>
      <c r="C2120" t="s">
        <v>1734</v>
      </c>
      <c r="D2120" t="s">
        <v>8009</v>
      </c>
      <c r="E2120">
        <v>2025</v>
      </c>
      <c r="G2120" t="s">
        <v>8015</v>
      </c>
      <c r="H2120">
        <v>250293</v>
      </c>
      <c r="I2120">
        <v>1</v>
      </c>
      <c r="J2120" t="s">
        <v>8017</v>
      </c>
      <c r="K2120">
        <v>1</v>
      </c>
      <c r="L2120" t="s">
        <v>8033</v>
      </c>
      <c r="M2120">
        <v>250293</v>
      </c>
      <c r="N2120" t="s">
        <v>8051</v>
      </c>
      <c r="O2120" t="s">
        <v>8054</v>
      </c>
      <c r="P2120">
        <v>2025</v>
      </c>
      <c r="Q2120" t="s">
        <v>8055</v>
      </c>
      <c r="R2120" t="s">
        <v>8056</v>
      </c>
      <c r="S2120" t="s">
        <v>8060</v>
      </c>
      <c r="T2120" s="2">
        <v>45835.278425925928</v>
      </c>
      <c r="U2120" t="s">
        <v>8064</v>
      </c>
    </row>
    <row r="2121" spans="1:21" hidden="1" x14ac:dyDescent="0.25">
      <c r="A2121" s="1">
        <v>48179</v>
      </c>
      <c r="B2121">
        <v>62811827163</v>
      </c>
      <c r="C2121" t="s">
        <v>31</v>
      </c>
      <c r="D2121" t="s">
        <v>8009</v>
      </c>
      <c r="E2121">
        <v>2025</v>
      </c>
      <c r="G2121" t="s">
        <v>8015</v>
      </c>
      <c r="H2121">
        <v>250934</v>
      </c>
      <c r="I2121">
        <v>1</v>
      </c>
      <c r="J2121" t="s">
        <v>8017</v>
      </c>
      <c r="K2121">
        <v>1</v>
      </c>
      <c r="L2121" t="s">
        <v>8040</v>
      </c>
      <c r="M2121">
        <v>250934</v>
      </c>
      <c r="N2121" t="s">
        <v>8045</v>
      </c>
      <c r="O2121" t="s">
        <v>8052</v>
      </c>
      <c r="P2121">
        <v>2025</v>
      </c>
      <c r="Q2121" t="s">
        <v>8055</v>
      </c>
      <c r="R2121" t="s">
        <v>8056</v>
      </c>
      <c r="S2121" t="s">
        <v>8060</v>
      </c>
      <c r="T2121" s="2">
        <v>45813.585381944453</v>
      </c>
      <c r="U2121" t="s">
        <v>8064</v>
      </c>
    </row>
    <row r="2122" spans="1:21" hidden="1" x14ac:dyDescent="0.25">
      <c r="A2122" s="1">
        <v>48180</v>
      </c>
      <c r="B2122">
        <v>6289611252528</v>
      </c>
      <c r="C2122" t="s">
        <v>1735</v>
      </c>
      <c r="D2122" t="s">
        <v>8009</v>
      </c>
      <c r="E2122">
        <v>2025</v>
      </c>
      <c r="G2122" t="s">
        <v>8015</v>
      </c>
      <c r="H2122">
        <v>52912</v>
      </c>
      <c r="I2122">
        <v>1</v>
      </c>
      <c r="J2122" t="s">
        <v>8017</v>
      </c>
      <c r="K2122">
        <v>1</v>
      </c>
      <c r="L2122" t="s">
        <v>8026</v>
      </c>
      <c r="M2122">
        <v>52912</v>
      </c>
      <c r="N2122" t="s">
        <v>8050</v>
      </c>
      <c r="O2122" t="s">
        <v>8053</v>
      </c>
      <c r="P2122">
        <v>2025</v>
      </c>
      <c r="Q2122" t="s">
        <v>8055</v>
      </c>
      <c r="R2122" t="s">
        <v>8057</v>
      </c>
      <c r="S2122" t="s">
        <v>8061</v>
      </c>
      <c r="T2122" s="2">
        <v>45829.24827546296</v>
      </c>
      <c r="U2122" t="s">
        <v>8064</v>
      </c>
    </row>
    <row r="2123" spans="1:21" hidden="1" x14ac:dyDescent="0.25">
      <c r="A2123" s="1">
        <v>48170</v>
      </c>
      <c r="B2123">
        <v>628114801471</v>
      </c>
      <c r="C2123" t="s">
        <v>1736</v>
      </c>
      <c r="D2123" t="s">
        <v>8009</v>
      </c>
      <c r="E2123">
        <v>2025</v>
      </c>
      <c r="G2123" t="s">
        <v>8015</v>
      </c>
      <c r="H2123">
        <v>250879</v>
      </c>
      <c r="I2123">
        <v>1</v>
      </c>
      <c r="J2123" t="s">
        <v>8017</v>
      </c>
      <c r="K2123">
        <v>1</v>
      </c>
      <c r="L2123" t="s">
        <v>8037</v>
      </c>
      <c r="M2123">
        <v>250879</v>
      </c>
      <c r="N2123" t="s">
        <v>8048</v>
      </c>
      <c r="O2123" t="s">
        <v>8053</v>
      </c>
      <c r="P2123">
        <v>2025</v>
      </c>
      <c r="Q2123" t="s">
        <v>8055</v>
      </c>
      <c r="R2123" t="s">
        <v>8056</v>
      </c>
      <c r="S2123" t="s">
        <v>8060</v>
      </c>
      <c r="T2123" s="2">
        <v>45832.719687500001</v>
      </c>
      <c r="U2123" t="s">
        <v>8064</v>
      </c>
    </row>
    <row r="2124" spans="1:21" hidden="1" x14ac:dyDescent="0.25">
      <c r="A2124" s="1">
        <v>48181</v>
      </c>
      <c r="B2124">
        <v>6282238589465</v>
      </c>
      <c r="C2124" t="s">
        <v>31</v>
      </c>
      <c r="D2124" t="s">
        <v>8009</v>
      </c>
      <c r="E2124">
        <v>2025</v>
      </c>
      <c r="G2124" t="s">
        <v>8015</v>
      </c>
      <c r="H2124">
        <v>53856</v>
      </c>
      <c r="I2124">
        <v>1</v>
      </c>
      <c r="J2124" t="s">
        <v>8017</v>
      </c>
      <c r="K2124">
        <v>1</v>
      </c>
      <c r="L2124" t="s">
        <v>8038</v>
      </c>
      <c r="M2124">
        <v>53856</v>
      </c>
      <c r="N2124" t="s">
        <v>8045</v>
      </c>
      <c r="O2124" t="s">
        <v>8052</v>
      </c>
      <c r="P2124">
        <v>2025</v>
      </c>
      <c r="Q2124" t="s">
        <v>8055</v>
      </c>
      <c r="R2124" t="s">
        <v>8057</v>
      </c>
      <c r="S2124" t="s">
        <v>8061</v>
      </c>
      <c r="T2124" s="2">
        <v>45813.117083333331</v>
      </c>
      <c r="U2124" t="s">
        <v>8064</v>
      </c>
    </row>
    <row r="2125" spans="1:21" hidden="1" x14ac:dyDescent="0.25">
      <c r="A2125" s="1">
        <v>48183</v>
      </c>
      <c r="B2125">
        <v>6282382463381</v>
      </c>
      <c r="C2125" t="s">
        <v>1737</v>
      </c>
      <c r="D2125" t="s">
        <v>8009</v>
      </c>
      <c r="E2125">
        <v>2025</v>
      </c>
      <c r="G2125" t="s">
        <v>8015</v>
      </c>
      <c r="H2125">
        <v>102970</v>
      </c>
      <c r="I2125">
        <v>1</v>
      </c>
      <c r="J2125" t="s">
        <v>8017</v>
      </c>
      <c r="K2125">
        <v>1</v>
      </c>
      <c r="L2125" t="s">
        <v>8041</v>
      </c>
      <c r="M2125">
        <v>102970</v>
      </c>
      <c r="N2125" t="s">
        <v>8051</v>
      </c>
      <c r="O2125" t="s">
        <v>8054</v>
      </c>
      <c r="P2125">
        <v>2025</v>
      </c>
      <c r="Q2125" t="s">
        <v>8055</v>
      </c>
      <c r="R2125" t="s">
        <v>8056</v>
      </c>
      <c r="S2125" t="s">
        <v>8060</v>
      </c>
      <c r="T2125" s="2">
        <v>45814.891180555547</v>
      </c>
      <c r="U2125" t="s">
        <v>8064</v>
      </c>
    </row>
    <row r="2126" spans="1:21" hidden="1" x14ac:dyDescent="0.25">
      <c r="A2126" s="1">
        <v>48184</v>
      </c>
      <c r="B2126">
        <v>6282238681703</v>
      </c>
      <c r="C2126" t="s">
        <v>1738</v>
      </c>
      <c r="D2126" t="s">
        <v>8009</v>
      </c>
      <c r="E2126">
        <v>2025</v>
      </c>
      <c r="G2126" t="s">
        <v>8015</v>
      </c>
      <c r="H2126">
        <v>103049</v>
      </c>
      <c r="I2126">
        <v>1</v>
      </c>
      <c r="J2126" t="s">
        <v>8017</v>
      </c>
      <c r="K2126">
        <v>1</v>
      </c>
      <c r="L2126" t="s">
        <v>8029</v>
      </c>
      <c r="M2126">
        <v>103049</v>
      </c>
      <c r="N2126" t="s">
        <v>8046</v>
      </c>
      <c r="O2126" t="s">
        <v>8053</v>
      </c>
      <c r="P2126">
        <v>2025</v>
      </c>
      <c r="Q2126" t="s">
        <v>8055</v>
      </c>
      <c r="R2126" t="s">
        <v>8056</v>
      </c>
      <c r="S2126" t="s">
        <v>8060</v>
      </c>
      <c r="T2126" s="2">
        <v>45824.133564814823</v>
      </c>
      <c r="U2126" t="s">
        <v>8064</v>
      </c>
    </row>
    <row r="2127" spans="1:21" hidden="1" x14ac:dyDescent="0.25">
      <c r="A2127" s="1">
        <v>48185</v>
      </c>
      <c r="B2127">
        <v>6289605927703</v>
      </c>
      <c r="C2127" t="s">
        <v>1739</v>
      </c>
      <c r="D2127" t="s">
        <v>8009</v>
      </c>
      <c r="E2127">
        <v>2025</v>
      </c>
      <c r="G2127" t="s">
        <v>8015</v>
      </c>
      <c r="H2127">
        <v>107041</v>
      </c>
      <c r="I2127">
        <v>1</v>
      </c>
      <c r="J2127" t="s">
        <v>8017</v>
      </c>
      <c r="K2127">
        <v>1</v>
      </c>
      <c r="L2127" t="s">
        <v>8025</v>
      </c>
      <c r="M2127">
        <v>107041</v>
      </c>
      <c r="N2127" t="s">
        <v>8051</v>
      </c>
      <c r="O2127" t="s">
        <v>8054</v>
      </c>
      <c r="P2127">
        <v>2025</v>
      </c>
      <c r="Q2127" t="s">
        <v>8055</v>
      </c>
      <c r="R2127" t="s">
        <v>8056</v>
      </c>
      <c r="S2127" t="s">
        <v>8060</v>
      </c>
      <c r="T2127" s="2">
        <v>45828.868368055562</v>
      </c>
      <c r="U2127" t="s">
        <v>8064</v>
      </c>
    </row>
    <row r="2128" spans="1:21" hidden="1" x14ac:dyDescent="0.25">
      <c r="A2128" s="1">
        <v>48186</v>
      </c>
      <c r="B2128">
        <v>6282239055348</v>
      </c>
      <c r="C2128" t="s">
        <v>1740</v>
      </c>
      <c r="D2128" t="s">
        <v>8009</v>
      </c>
      <c r="E2128">
        <v>2025</v>
      </c>
      <c r="G2128" t="s">
        <v>8015</v>
      </c>
      <c r="H2128">
        <v>103610</v>
      </c>
      <c r="I2128">
        <v>1</v>
      </c>
      <c r="J2128" t="s">
        <v>8017</v>
      </c>
      <c r="K2128">
        <v>1</v>
      </c>
      <c r="L2128" t="s">
        <v>8027</v>
      </c>
      <c r="M2128">
        <v>103610</v>
      </c>
      <c r="N2128" t="s">
        <v>8049</v>
      </c>
      <c r="O2128" t="s">
        <v>8053</v>
      </c>
      <c r="P2128">
        <v>2025</v>
      </c>
      <c r="Q2128" t="s">
        <v>8055</v>
      </c>
      <c r="R2128" t="s">
        <v>8056</v>
      </c>
      <c r="S2128" t="s">
        <v>8060</v>
      </c>
      <c r="T2128" s="2">
        <v>45826.309062499997</v>
      </c>
      <c r="U2128" t="s">
        <v>8064</v>
      </c>
    </row>
    <row r="2129" spans="1:21" hidden="1" x14ac:dyDescent="0.25">
      <c r="A2129" s="1">
        <v>48187</v>
      </c>
      <c r="B2129">
        <v>6289604154210</v>
      </c>
      <c r="C2129" t="s">
        <v>1741</v>
      </c>
      <c r="D2129" t="s">
        <v>8009</v>
      </c>
      <c r="E2129">
        <v>2025</v>
      </c>
      <c r="G2129" t="s">
        <v>8015</v>
      </c>
      <c r="H2129">
        <v>100747</v>
      </c>
      <c r="I2129">
        <v>1</v>
      </c>
      <c r="J2129" t="s">
        <v>8017</v>
      </c>
      <c r="K2129">
        <v>1</v>
      </c>
      <c r="L2129" t="s">
        <v>8041</v>
      </c>
      <c r="M2129">
        <v>100747</v>
      </c>
      <c r="N2129" t="s">
        <v>8046</v>
      </c>
      <c r="O2129" t="s">
        <v>8053</v>
      </c>
      <c r="P2129">
        <v>2025</v>
      </c>
      <c r="Q2129" t="s">
        <v>8055</v>
      </c>
      <c r="R2129" t="s">
        <v>8056</v>
      </c>
      <c r="S2129" t="s">
        <v>8060</v>
      </c>
      <c r="T2129" s="2">
        <v>45824.913912037038</v>
      </c>
      <c r="U2129" t="s">
        <v>8064</v>
      </c>
    </row>
    <row r="2130" spans="1:21" hidden="1" x14ac:dyDescent="0.25">
      <c r="A2130" s="1">
        <v>48188</v>
      </c>
      <c r="B2130">
        <v>628117441221</v>
      </c>
      <c r="C2130" t="s">
        <v>1742</v>
      </c>
      <c r="D2130" t="s">
        <v>8009</v>
      </c>
      <c r="E2130">
        <v>2025</v>
      </c>
      <c r="G2130" t="s">
        <v>8015</v>
      </c>
      <c r="H2130">
        <v>53250</v>
      </c>
      <c r="I2130">
        <v>1</v>
      </c>
      <c r="J2130" t="s">
        <v>8017</v>
      </c>
      <c r="K2130">
        <v>1</v>
      </c>
      <c r="L2130" t="s">
        <v>8026</v>
      </c>
      <c r="M2130">
        <v>53250</v>
      </c>
      <c r="N2130" t="s">
        <v>8048</v>
      </c>
      <c r="O2130" t="s">
        <v>8052</v>
      </c>
      <c r="P2130">
        <v>2025</v>
      </c>
      <c r="Q2130" t="s">
        <v>8055</v>
      </c>
      <c r="R2130" t="s">
        <v>8057</v>
      </c>
      <c r="S2130" t="s">
        <v>8061</v>
      </c>
      <c r="T2130" s="2">
        <v>45811.217349537037</v>
      </c>
      <c r="U2130" t="s">
        <v>8064</v>
      </c>
    </row>
    <row r="2131" spans="1:21" hidden="1" x14ac:dyDescent="0.25">
      <c r="A2131" s="1">
        <v>48189</v>
      </c>
      <c r="B2131">
        <v>6289624805675</v>
      </c>
      <c r="C2131" t="s">
        <v>1743</v>
      </c>
      <c r="D2131" t="s">
        <v>8009</v>
      </c>
      <c r="E2131">
        <v>2025</v>
      </c>
      <c r="G2131" t="s">
        <v>8015</v>
      </c>
      <c r="H2131">
        <v>207736</v>
      </c>
      <c r="I2131">
        <v>1</v>
      </c>
      <c r="J2131" t="s">
        <v>8017</v>
      </c>
      <c r="K2131">
        <v>1</v>
      </c>
      <c r="L2131" t="s">
        <v>8044</v>
      </c>
      <c r="M2131">
        <v>207736</v>
      </c>
      <c r="N2131" t="s">
        <v>8045</v>
      </c>
      <c r="O2131" t="s">
        <v>8052</v>
      </c>
      <c r="P2131">
        <v>2025</v>
      </c>
      <c r="Q2131" t="s">
        <v>8055</v>
      </c>
      <c r="R2131" t="s">
        <v>8056</v>
      </c>
      <c r="S2131" t="s">
        <v>8060</v>
      </c>
      <c r="T2131" s="2">
        <v>45813.775266203702</v>
      </c>
      <c r="U2131" t="s">
        <v>8064</v>
      </c>
    </row>
    <row r="2132" spans="1:21" hidden="1" x14ac:dyDescent="0.25">
      <c r="A2132" s="1">
        <v>48190</v>
      </c>
      <c r="B2132">
        <v>628117530507</v>
      </c>
      <c r="C2132" t="s">
        <v>1744</v>
      </c>
      <c r="D2132" t="s">
        <v>8009</v>
      </c>
      <c r="E2132">
        <v>2025</v>
      </c>
      <c r="G2132" t="s">
        <v>8015</v>
      </c>
      <c r="H2132">
        <v>103353</v>
      </c>
      <c r="I2132">
        <v>1</v>
      </c>
      <c r="J2132" t="s">
        <v>8017</v>
      </c>
      <c r="K2132">
        <v>1</v>
      </c>
      <c r="L2132" t="s">
        <v>8032</v>
      </c>
      <c r="M2132">
        <v>103353</v>
      </c>
      <c r="N2132" t="s">
        <v>8045</v>
      </c>
      <c r="O2132" t="s">
        <v>8052</v>
      </c>
      <c r="P2132">
        <v>2025</v>
      </c>
      <c r="Q2132" t="s">
        <v>8055</v>
      </c>
      <c r="R2132" t="s">
        <v>8056</v>
      </c>
      <c r="S2132" t="s">
        <v>8060</v>
      </c>
      <c r="T2132" s="2">
        <v>45834.806122685193</v>
      </c>
      <c r="U2132" t="s">
        <v>8064</v>
      </c>
    </row>
    <row r="2133" spans="1:21" hidden="1" x14ac:dyDescent="0.25">
      <c r="A2133" s="1">
        <v>48191</v>
      </c>
      <c r="B2133">
        <v>6282241823445</v>
      </c>
      <c r="C2133" t="s">
        <v>1745</v>
      </c>
      <c r="D2133" t="s">
        <v>8009</v>
      </c>
      <c r="E2133">
        <v>2025</v>
      </c>
      <c r="G2133" t="s">
        <v>8015</v>
      </c>
      <c r="H2133">
        <v>102999</v>
      </c>
      <c r="I2133">
        <v>1</v>
      </c>
      <c r="J2133" t="s">
        <v>8017</v>
      </c>
      <c r="K2133">
        <v>1</v>
      </c>
      <c r="L2133" t="s">
        <v>8025</v>
      </c>
      <c r="M2133">
        <v>102999</v>
      </c>
      <c r="N2133" t="s">
        <v>8047</v>
      </c>
      <c r="O2133" t="s">
        <v>8053</v>
      </c>
      <c r="P2133">
        <v>2025</v>
      </c>
      <c r="Q2133" t="s">
        <v>8055</v>
      </c>
      <c r="R2133" t="s">
        <v>8056</v>
      </c>
      <c r="S2133" t="s">
        <v>8060</v>
      </c>
      <c r="T2133" s="2">
        <v>45823.87054398148</v>
      </c>
      <c r="U2133" t="s">
        <v>8064</v>
      </c>
    </row>
    <row r="2134" spans="1:21" hidden="1" x14ac:dyDescent="0.25">
      <c r="A2134" s="1">
        <v>48182</v>
      </c>
      <c r="B2134">
        <v>628118981971</v>
      </c>
      <c r="C2134" t="s">
        <v>1746</v>
      </c>
      <c r="D2134" t="s">
        <v>8009</v>
      </c>
      <c r="E2134">
        <v>2025</v>
      </c>
      <c r="G2134" t="s">
        <v>8015</v>
      </c>
      <c r="H2134">
        <v>500891</v>
      </c>
      <c r="I2134">
        <v>1</v>
      </c>
      <c r="J2134" t="s">
        <v>8017</v>
      </c>
      <c r="K2134">
        <v>1</v>
      </c>
      <c r="L2134" t="s">
        <v>8032</v>
      </c>
      <c r="M2134">
        <v>500891</v>
      </c>
      <c r="N2134" t="s">
        <v>8048</v>
      </c>
      <c r="O2134" t="s">
        <v>8053</v>
      </c>
      <c r="P2134">
        <v>2025</v>
      </c>
      <c r="Q2134" t="s">
        <v>8055</v>
      </c>
      <c r="R2134" t="s">
        <v>8056</v>
      </c>
      <c r="S2134" t="s">
        <v>8060</v>
      </c>
      <c r="T2134" s="2">
        <v>45818.826145833344</v>
      </c>
      <c r="U2134" t="s">
        <v>8064</v>
      </c>
    </row>
    <row r="2135" spans="1:21" hidden="1" x14ac:dyDescent="0.25">
      <c r="A2135" s="1">
        <v>48169</v>
      </c>
      <c r="B2135">
        <v>628966549813738</v>
      </c>
      <c r="C2135" t="s">
        <v>1747</v>
      </c>
      <c r="D2135" t="s">
        <v>8009</v>
      </c>
      <c r="E2135">
        <v>2025</v>
      </c>
      <c r="G2135" t="s">
        <v>8015</v>
      </c>
      <c r="H2135">
        <v>100192</v>
      </c>
      <c r="I2135">
        <v>1</v>
      </c>
      <c r="J2135" t="s">
        <v>8017</v>
      </c>
      <c r="K2135">
        <v>1</v>
      </c>
      <c r="L2135" t="s">
        <v>8026</v>
      </c>
      <c r="M2135">
        <v>100192</v>
      </c>
      <c r="N2135" t="s">
        <v>8050</v>
      </c>
      <c r="O2135" t="s">
        <v>8053</v>
      </c>
      <c r="P2135">
        <v>2025</v>
      </c>
      <c r="Q2135" t="s">
        <v>8055</v>
      </c>
      <c r="R2135" t="s">
        <v>8056</v>
      </c>
      <c r="S2135" t="s">
        <v>8060</v>
      </c>
      <c r="T2135" s="2">
        <v>45822.234664351847</v>
      </c>
      <c r="U2135" t="s">
        <v>8064</v>
      </c>
    </row>
    <row r="2136" spans="1:21" hidden="1" x14ac:dyDescent="0.25">
      <c r="A2136" s="1">
        <v>48168</v>
      </c>
      <c r="B2136">
        <v>6282248107374</v>
      </c>
      <c r="C2136" t="s">
        <v>586</v>
      </c>
      <c r="D2136" t="s">
        <v>8009</v>
      </c>
      <c r="E2136">
        <v>2025</v>
      </c>
      <c r="G2136" t="s">
        <v>8015</v>
      </c>
      <c r="H2136">
        <v>100074</v>
      </c>
      <c r="I2136">
        <v>1</v>
      </c>
      <c r="J2136" t="s">
        <v>8017</v>
      </c>
      <c r="K2136">
        <v>1</v>
      </c>
      <c r="L2136" t="s">
        <v>8027</v>
      </c>
      <c r="M2136">
        <v>100074</v>
      </c>
      <c r="N2136" t="s">
        <v>8051</v>
      </c>
      <c r="O2136" t="s">
        <v>8054</v>
      </c>
      <c r="P2136">
        <v>2025</v>
      </c>
      <c r="Q2136" t="s">
        <v>8055</v>
      </c>
      <c r="R2136" t="s">
        <v>8056</v>
      </c>
      <c r="S2136" t="s">
        <v>8060</v>
      </c>
      <c r="T2136" s="2">
        <v>45835.311574074083</v>
      </c>
      <c r="U2136" t="s">
        <v>8064</v>
      </c>
    </row>
    <row r="2137" spans="1:21" hidden="1" x14ac:dyDescent="0.25">
      <c r="A2137" s="1">
        <v>48167</v>
      </c>
      <c r="B2137">
        <v>628115001609</v>
      </c>
      <c r="C2137" t="s">
        <v>1748</v>
      </c>
      <c r="D2137" t="s">
        <v>8009</v>
      </c>
      <c r="E2137">
        <v>2025</v>
      </c>
      <c r="G2137" t="s">
        <v>8015</v>
      </c>
      <c r="H2137">
        <v>200493</v>
      </c>
      <c r="I2137">
        <v>1</v>
      </c>
      <c r="J2137" t="s">
        <v>8017</v>
      </c>
      <c r="K2137">
        <v>1</v>
      </c>
      <c r="L2137" t="s">
        <v>8026</v>
      </c>
      <c r="M2137">
        <v>200493</v>
      </c>
      <c r="N2137" t="s">
        <v>8051</v>
      </c>
      <c r="O2137" t="s">
        <v>8054</v>
      </c>
      <c r="P2137">
        <v>2025</v>
      </c>
      <c r="Q2137" t="s">
        <v>8055</v>
      </c>
      <c r="R2137" t="s">
        <v>8056</v>
      </c>
      <c r="S2137" t="s">
        <v>8060</v>
      </c>
      <c r="T2137" s="2">
        <v>45825.224814814806</v>
      </c>
      <c r="U2137" t="s">
        <v>8064</v>
      </c>
    </row>
    <row r="2138" spans="1:21" hidden="1" x14ac:dyDescent="0.25">
      <c r="A2138" s="1">
        <v>48144</v>
      </c>
      <c r="B2138">
        <v>6289630940227</v>
      </c>
      <c r="C2138" t="s">
        <v>1749</v>
      </c>
      <c r="D2138" t="s">
        <v>8009</v>
      </c>
      <c r="E2138">
        <v>2025</v>
      </c>
      <c r="G2138" t="s">
        <v>8015</v>
      </c>
      <c r="H2138">
        <v>154088</v>
      </c>
      <c r="I2138">
        <v>2</v>
      </c>
      <c r="J2138" t="s">
        <v>8017</v>
      </c>
      <c r="K2138">
        <v>2</v>
      </c>
      <c r="L2138" t="s">
        <v>8039</v>
      </c>
      <c r="M2138">
        <v>77044</v>
      </c>
      <c r="N2138" t="s">
        <v>8047</v>
      </c>
      <c r="O2138" t="s">
        <v>8053</v>
      </c>
      <c r="P2138">
        <v>2025</v>
      </c>
      <c r="Q2138" t="s">
        <v>8055</v>
      </c>
      <c r="R2138" t="s">
        <v>8056</v>
      </c>
      <c r="S2138" t="s">
        <v>8061</v>
      </c>
      <c r="T2138" s="2">
        <v>45844.400729166657</v>
      </c>
      <c r="U2138" t="s">
        <v>8064</v>
      </c>
    </row>
    <row r="2139" spans="1:21" hidden="1" x14ac:dyDescent="0.25">
      <c r="A2139" s="1">
        <v>48145</v>
      </c>
      <c r="B2139">
        <v>62896562636491</v>
      </c>
      <c r="C2139" t="s">
        <v>31</v>
      </c>
      <c r="D2139" t="s">
        <v>8009</v>
      </c>
      <c r="E2139">
        <v>2025</v>
      </c>
      <c r="G2139" t="s">
        <v>8015</v>
      </c>
      <c r="H2139">
        <v>100354</v>
      </c>
      <c r="I2139">
        <v>1</v>
      </c>
      <c r="J2139" t="s">
        <v>8017</v>
      </c>
      <c r="K2139">
        <v>1</v>
      </c>
      <c r="L2139" t="s">
        <v>8025</v>
      </c>
      <c r="M2139">
        <v>100354</v>
      </c>
      <c r="N2139" t="s">
        <v>8050</v>
      </c>
      <c r="O2139" t="s">
        <v>8053</v>
      </c>
      <c r="P2139">
        <v>2025</v>
      </c>
      <c r="Q2139" t="s">
        <v>8055</v>
      </c>
      <c r="R2139" t="s">
        <v>8056</v>
      </c>
      <c r="S2139" t="s">
        <v>8060</v>
      </c>
      <c r="T2139" s="2">
        <v>45829.85596064815</v>
      </c>
      <c r="U2139" t="s">
        <v>8064</v>
      </c>
    </row>
    <row r="2140" spans="1:21" hidden="1" x14ac:dyDescent="0.25">
      <c r="A2140" s="1">
        <v>48146</v>
      </c>
      <c r="B2140">
        <v>62811662229</v>
      </c>
      <c r="C2140" t="s">
        <v>1750</v>
      </c>
      <c r="D2140" t="s">
        <v>8009</v>
      </c>
      <c r="E2140">
        <v>2025</v>
      </c>
      <c r="G2140" t="s">
        <v>8015</v>
      </c>
      <c r="H2140">
        <v>253017</v>
      </c>
      <c r="I2140">
        <v>1</v>
      </c>
      <c r="J2140" t="s">
        <v>8017</v>
      </c>
      <c r="K2140">
        <v>1</v>
      </c>
      <c r="L2140" t="s">
        <v>8040</v>
      </c>
      <c r="M2140">
        <v>253017</v>
      </c>
      <c r="N2140" t="s">
        <v>8051</v>
      </c>
      <c r="O2140" t="s">
        <v>8054</v>
      </c>
      <c r="P2140">
        <v>2025</v>
      </c>
      <c r="Q2140" t="s">
        <v>8055</v>
      </c>
      <c r="R2140" t="s">
        <v>8056</v>
      </c>
      <c r="S2140" t="s">
        <v>8060</v>
      </c>
      <c r="T2140" s="2">
        <v>45814.601793981477</v>
      </c>
      <c r="U2140" t="s">
        <v>8064</v>
      </c>
    </row>
    <row r="2141" spans="1:21" hidden="1" x14ac:dyDescent="0.25">
      <c r="A2141" s="1">
        <v>48147</v>
      </c>
      <c r="B2141">
        <v>6289647125277</v>
      </c>
      <c r="C2141" t="s">
        <v>48</v>
      </c>
      <c r="D2141" t="s">
        <v>8009</v>
      </c>
      <c r="E2141">
        <v>2025</v>
      </c>
      <c r="G2141" t="s">
        <v>8015</v>
      </c>
      <c r="H2141">
        <v>102870</v>
      </c>
      <c r="I2141">
        <v>1</v>
      </c>
      <c r="J2141" t="s">
        <v>8017</v>
      </c>
      <c r="K2141">
        <v>1</v>
      </c>
      <c r="L2141" t="s">
        <v>8043</v>
      </c>
      <c r="M2141">
        <v>102870</v>
      </c>
      <c r="N2141" t="s">
        <v>8047</v>
      </c>
      <c r="O2141" t="s">
        <v>8052</v>
      </c>
      <c r="P2141">
        <v>2025</v>
      </c>
      <c r="Q2141" t="s">
        <v>8055</v>
      </c>
      <c r="R2141" t="s">
        <v>8056</v>
      </c>
      <c r="S2141" t="s">
        <v>8060</v>
      </c>
      <c r="T2141" s="2">
        <v>45809.560925925929</v>
      </c>
      <c r="U2141" t="s">
        <v>8064</v>
      </c>
    </row>
    <row r="2142" spans="1:21" hidden="1" x14ac:dyDescent="0.25">
      <c r="A2142" s="1">
        <v>48148</v>
      </c>
      <c r="B2142">
        <v>628116280245</v>
      </c>
      <c r="C2142" t="s">
        <v>1751</v>
      </c>
      <c r="D2142" t="s">
        <v>8009</v>
      </c>
      <c r="E2142">
        <v>2025</v>
      </c>
      <c r="G2142" t="s">
        <v>8015</v>
      </c>
      <c r="H2142">
        <v>102902</v>
      </c>
      <c r="I2142">
        <v>1</v>
      </c>
      <c r="J2142" t="s">
        <v>8017</v>
      </c>
      <c r="K2142">
        <v>1</v>
      </c>
      <c r="L2142" t="s">
        <v>8044</v>
      </c>
      <c r="M2142">
        <v>102902</v>
      </c>
      <c r="N2142" t="s">
        <v>8045</v>
      </c>
      <c r="O2142" t="s">
        <v>8052</v>
      </c>
      <c r="P2142">
        <v>2025</v>
      </c>
      <c r="Q2142" t="s">
        <v>8055</v>
      </c>
      <c r="R2142" t="s">
        <v>8056</v>
      </c>
      <c r="S2142" t="s">
        <v>8060</v>
      </c>
      <c r="T2142" s="2">
        <v>45813.781921296293</v>
      </c>
      <c r="U2142" t="s">
        <v>8064</v>
      </c>
    </row>
    <row r="2143" spans="1:21" hidden="1" x14ac:dyDescent="0.25">
      <c r="A2143" s="1">
        <v>48149</v>
      </c>
      <c r="B2143">
        <v>62811656355</v>
      </c>
      <c r="C2143" t="s">
        <v>1752</v>
      </c>
      <c r="D2143" t="s">
        <v>8009</v>
      </c>
      <c r="E2143">
        <v>2025</v>
      </c>
      <c r="G2143" t="s">
        <v>8015</v>
      </c>
      <c r="H2143">
        <v>100925</v>
      </c>
      <c r="I2143">
        <v>1</v>
      </c>
      <c r="J2143" t="s">
        <v>8017</v>
      </c>
      <c r="K2143">
        <v>1</v>
      </c>
      <c r="L2143" t="s">
        <v>8024</v>
      </c>
      <c r="M2143">
        <v>100925</v>
      </c>
      <c r="N2143" t="s">
        <v>8047</v>
      </c>
      <c r="O2143" t="s">
        <v>8053</v>
      </c>
      <c r="P2143">
        <v>2025</v>
      </c>
      <c r="Q2143" t="s">
        <v>8055</v>
      </c>
      <c r="R2143" t="s">
        <v>8056</v>
      </c>
      <c r="S2143" t="s">
        <v>8060</v>
      </c>
      <c r="T2143" s="2">
        <v>45816.481770833343</v>
      </c>
      <c r="U2143" t="s">
        <v>8064</v>
      </c>
    </row>
    <row r="2144" spans="1:21" hidden="1" x14ac:dyDescent="0.25">
      <c r="A2144" s="1">
        <v>48150</v>
      </c>
      <c r="B2144">
        <v>62811661197</v>
      </c>
      <c r="C2144" t="s">
        <v>1753</v>
      </c>
      <c r="D2144" t="s">
        <v>8009</v>
      </c>
      <c r="E2144">
        <v>2025</v>
      </c>
      <c r="G2144" t="s">
        <v>8015</v>
      </c>
      <c r="H2144">
        <v>100978</v>
      </c>
      <c r="I2144">
        <v>1</v>
      </c>
      <c r="J2144" t="s">
        <v>8017</v>
      </c>
      <c r="K2144">
        <v>1</v>
      </c>
      <c r="L2144" t="s">
        <v>8034</v>
      </c>
      <c r="M2144">
        <v>100978</v>
      </c>
      <c r="N2144" t="s">
        <v>8045</v>
      </c>
      <c r="O2144" t="s">
        <v>8052</v>
      </c>
      <c r="P2144">
        <v>2025</v>
      </c>
      <c r="Q2144" t="s">
        <v>8055</v>
      </c>
      <c r="R2144" t="s">
        <v>8056</v>
      </c>
      <c r="S2144" t="s">
        <v>8060</v>
      </c>
      <c r="T2144" s="2">
        <v>45834.363310185188</v>
      </c>
      <c r="U2144" t="s">
        <v>8064</v>
      </c>
    </row>
    <row r="2145" spans="1:21" hidden="1" x14ac:dyDescent="0.25">
      <c r="A2145" s="1">
        <v>48151</v>
      </c>
      <c r="B2145">
        <v>628965629491</v>
      </c>
      <c r="C2145" t="s">
        <v>31</v>
      </c>
      <c r="D2145" t="s">
        <v>8009</v>
      </c>
      <c r="E2145">
        <v>2025</v>
      </c>
      <c r="G2145" t="s">
        <v>8015</v>
      </c>
      <c r="H2145">
        <v>103797</v>
      </c>
      <c r="I2145">
        <v>1</v>
      </c>
      <c r="J2145" t="s">
        <v>8017</v>
      </c>
      <c r="K2145">
        <v>1</v>
      </c>
      <c r="L2145" t="s">
        <v>8033</v>
      </c>
      <c r="M2145">
        <v>103797</v>
      </c>
      <c r="N2145" t="s">
        <v>8050</v>
      </c>
      <c r="O2145" t="s">
        <v>8053</v>
      </c>
      <c r="P2145">
        <v>2025</v>
      </c>
      <c r="Q2145" t="s">
        <v>8055</v>
      </c>
      <c r="R2145" t="s">
        <v>8056</v>
      </c>
      <c r="S2145" t="s">
        <v>8060</v>
      </c>
      <c r="T2145" s="2">
        <v>45822.286469907413</v>
      </c>
      <c r="U2145" t="s">
        <v>8064</v>
      </c>
    </row>
    <row r="2146" spans="1:21" hidden="1" x14ac:dyDescent="0.25">
      <c r="A2146" s="1">
        <v>48152</v>
      </c>
      <c r="B2146">
        <v>628115454194</v>
      </c>
      <c r="C2146" t="s">
        <v>1754</v>
      </c>
      <c r="D2146" t="s">
        <v>8009</v>
      </c>
      <c r="E2146">
        <v>2025</v>
      </c>
      <c r="G2146" t="s">
        <v>8015</v>
      </c>
      <c r="H2146">
        <v>250980</v>
      </c>
      <c r="I2146">
        <v>1</v>
      </c>
      <c r="J2146" t="s">
        <v>8017</v>
      </c>
      <c r="K2146">
        <v>1</v>
      </c>
      <c r="L2146" t="s">
        <v>8034</v>
      </c>
      <c r="M2146">
        <v>250980</v>
      </c>
      <c r="N2146" t="s">
        <v>8051</v>
      </c>
      <c r="O2146" t="s">
        <v>8054</v>
      </c>
      <c r="P2146">
        <v>2025</v>
      </c>
      <c r="Q2146" t="s">
        <v>8055</v>
      </c>
      <c r="R2146" t="s">
        <v>8056</v>
      </c>
      <c r="S2146" t="s">
        <v>8060</v>
      </c>
      <c r="T2146" s="2">
        <v>45814.344826388893</v>
      </c>
      <c r="U2146" t="s">
        <v>8064</v>
      </c>
    </row>
    <row r="2147" spans="1:21" hidden="1" x14ac:dyDescent="0.25">
      <c r="A2147" s="1">
        <v>48153</v>
      </c>
      <c r="B2147">
        <v>628114443112</v>
      </c>
      <c r="C2147" t="s">
        <v>1755</v>
      </c>
      <c r="D2147" t="s">
        <v>8009</v>
      </c>
      <c r="E2147">
        <v>2025</v>
      </c>
      <c r="G2147" t="s">
        <v>8015</v>
      </c>
      <c r="H2147">
        <v>203808</v>
      </c>
      <c r="I2147">
        <v>2</v>
      </c>
      <c r="J2147" t="s">
        <v>8017</v>
      </c>
      <c r="K2147">
        <v>2</v>
      </c>
      <c r="L2147" t="s">
        <v>8026</v>
      </c>
      <c r="M2147">
        <v>101904</v>
      </c>
      <c r="N2147" t="s">
        <v>8048</v>
      </c>
      <c r="O2147" t="s">
        <v>8052</v>
      </c>
      <c r="P2147">
        <v>2025</v>
      </c>
      <c r="Q2147" t="s">
        <v>8055</v>
      </c>
      <c r="R2147" t="s">
        <v>8056</v>
      </c>
      <c r="S2147" t="s">
        <v>8060</v>
      </c>
      <c r="T2147" s="2">
        <v>45987.215891203698</v>
      </c>
      <c r="U2147" t="s">
        <v>8064</v>
      </c>
    </row>
    <row r="2148" spans="1:21" hidden="1" x14ac:dyDescent="0.25">
      <c r="A2148" s="1">
        <v>48154</v>
      </c>
      <c r="B2148">
        <v>6282370186812</v>
      </c>
      <c r="C2148" t="s">
        <v>1756</v>
      </c>
      <c r="D2148" t="s">
        <v>8009</v>
      </c>
      <c r="E2148">
        <v>2025</v>
      </c>
      <c r="G2148" t="s">
        <v>8015</v>
      </c>
      <c r="H2148">
        <v>100714</v>
      </c>
      <c r="I2148">
        <v>1</v>
      </c>
      <c r="J2148" t="s">
        <v>8017</v>
      </c>
      <c r="K2148">
        <v>1</v>
      </c>
      <c r="L2148" t="s">
        <v>8034</v>
      </c>
      <c r="M2148">
        <v>100714</v>
      </c>
      <c r="N2148" t="s">
        <v>8051</v>
      </c>
      <c r="O2148" t="s">
        <v>8054</v>
      </c>
      <c r="P2148">
        <v>2025</v>
      </c>
      <c r="Q2148" t="s">
        <v>8055</v>
      </c>
      <c r="R2148" t="s">
        <v>8056</v>
      </c>
      <c r="S2148" t="s">
        <v>8060</v>
      </c>
      <c r="T2148" s="2">
        <v>45814.349953703713</v>
      </c>
      <c r="U2148" t="s">
        <v>8064</v>
      </c>
    </row>
    <row r="2149" spans="1:21" hidden="1" x14ac:dyDescent="0.25">
      <c r="A2149" s="1">
        <v>48155</v>
      </c>
      <c r="B2149">
        <v>628114501700</v>
      </c>
      <c r="C2149" t="s">
        <v>1757</v>
      </c>
      <c r="D2149" t="s">
        <v>8009</v>
      </c>
      <c r="E2149">
        <v>2025</v>
      </c>
      <c r="G2149" t="s">
        <v>8015</v>
      </c>
      <c r="H2149">
        <v>250567</v>
      </c>
      <c r="I2149">
        <v>1</v>
      </c>
      <c r="J2149" t="s">
        <v>8017</v>
      </c>
      <c r="K2149">
        <v>1</v>
      </c>
      <c r="L2149" t="s">
        <v>8034</v>
      </c>
      <c r="M2149">
        <v>250567</v>
      </c>
      <c r="N2149" t="s">
        <v>8049</v>
      </c>
      <c r="O2149" t="s">
        <v>8052</v>
      </c>
      <c r="P2149">
        <v>2025</v>
      </c>
      <c r="Q2149" t="s">
        <v>8055</v>
      </c>
      <c r="R2149" t="s">
        <v>8056</v>
      </c>
      <c r="S2149" t="s">
        <v>8060</v>
      </c>
      <c r="T2149" s="2">
        <v>45812.372129629628</v>
      </c>
      <c r="U2149" t="s">
        <v>8064</v>
      </c>
    </row>
    <row r="2150" spans="1:21" hidden="1" x14ac:dyDescent="0.25">
      <c r="A2150" s="1">
        <v>48156</v>
      </c>
      <c r="B2150">
        <v>6282248252652</v>
      </c>
      <c r="C2150" t="s">
        <v>1758</v>
      </c>
      <c r="D2150" t="s">
        <v>8009</v>
      </c>
      <c r="E2150">
        <v>2025</v>
      </c>
      <c r="G2150" t="s">
        <v>8015</v>
      </c>
      <c r="H2150">
        <v>103403</v>
      </c>
      <c r="I2150">
        <v>1</v>
      </c>
      <c r="J2150" t="s">
        <v>8017</v>
      </c>
      <c r="K2150">
        <v>1</v>
      </c>
      <c r="L2150" t="s">
        <v>8042</v>
      </c>
      <c r="M2150">
        <v>103403</v>
      </c>
      <c r="N2150" t="s">
        <v>8047</v>
      </c>
      <c r="O2150" t="s">
        <v>8053</v>
      </c>
      <c r="P2150">
        <v>2025</v>
      </c>
      <c r="Q2150" t="s">
        <v>8055</v>
      </c>
      <c r="R2150" t="s">
        <v>8056</v>
      </c>
      <c r="S2150" t="s">
        <v>8060</v>
      </c>
      <c r="T2150" s="2">
        <v>45823.016724537039</v>
      </c>
      <c r="U2150" t="s">
        <v>8064</v>
      </c>
    </row>
    <row r="2151" spans="1:21" hidden="1" x14ac:dyDescent="0.25">
      <c r="A2151" s="1">
        <v>48157</v>
      </c>
      <c r="B2151">
        <v>6282370533288</v>
      </c>
      <c r="C2151" t="s">
        <v>1759</v>
      </c>
      <c r="D2151" t="s">
        <v>8009</v>
      </c>
      <c r="E2151">
        <v>2025</v>
      </c>
      <c r="G2151" t="s">
        <v>8015</v>
      </c>
      <c r="H2151">
        <v>50887</v>
      </c>
      <c r="I2151">
        <v>1</v>
      </c>
      <c r="J2151" t="s">
        <v>8017</v>
      </c>
      <c r="K2151">
        <v>1</v>
      </c>
      <c r="L2151" t="s">
        <v>8039</v>
      </c>
      <c r="M2151">
        <v>50887</v>
      </c>
      <c r="N2151" t="s">
        <v>8051</v>
      </c>
      <c r="O2151" t="s">
        <v>8054</v>
      </c>
      <c r="P2151">
        <v>2025</v>
      </c>
      <c r="Q2151" t="s">
        <v>8055</v>
      </c>
      <c r="R2151" t="s">
        <v>8057</v>
      </c>
      <c r="S2151" t="s">
        <v>8061</v>
      </c>
      <c r="T2151" s="2">
        <v>45814.412418981483</v>
      </c>
      <c r="U2151" t="s">
        <v>8064</v>
      </c>
    </row>
    <row r="2152" spans="1:21" hidden="1" x14ac:dyDescent="0.25">
      <c r="A2152" s="1">
        <v>48158</v>
      </c>
      <c r="B2152">
        <v>628114215693</v>
      </c>
      <c r="C2152" t="s">
        <v>1760</v>
      </c>
      <c r="D2152" t="s">
        <v>8009</v>
      </c>
      <c r="E2152">
        <v>2025</v>
      </c>
      <c r="G2152" t="s">
        <v>8015</v>
      </c>
      <c r="H2152">
        <v>50959</v>
      </c>
      <c r="I2152">
        <v>1</v>
      </c>
      <c r="J2152" t="s">
        <v>8017</v>
      </c>
      <c r="K2152">
        <v>1</v>
      </c>
      <c r="L2152" t="s">
        <v>8040</v>
      </c>
      <c r="M2152">
        <v>50959</v>
      </c>
      <c r="N2152" t="s">
        <v>8049</v>
      </c>
      <c r="O2152" t="s">
        <v>8053</v>
      </c>
      <c r="P2152">
        <v>2025</v>
      </c>
      <c r="Q2152" t="s">
        <v>8055</v>
      </c>
      <c r="R2152" t="s">
        <v>8057</v>
      </c>
      <c r="S2152" t="s">
        <v>8061</v>
      </c>
      <c r="T2152" s="2">
        <v>45826.612824074073</v>
      </c>
      <c r="U2152" t="s">
        <v>8064</v>
      </c>
    </row>
    <row r="2153" spans="1:21" hidden="1" x14ac:dyDescent="0.25">
      <c r="A2153" s="1">
        <v>48159</v>
      </c>
      <c r="B2153">
        <v>6285215253877</v>
      </c>
      <c r="C2153" t="s">
        <v>1761</v>
      </c>
      <c r="D2153" t="s">
        <v>8009</v>
      </c>
      <c r="E2153">
        <v>2025</v>
      </c>
      <c r="G2153" t="s">
        <v>8015</v>
      </c>
      <c r="H2153">
        <v>102851</v>
      </c>
      <c r="I2153">
        <v>1</v>
      </c>
      <c r="J2153" t="s">
        <v>8017</v>
      </c>
      <c r="K2153">
        <v>1</v>
      </c>
      <c r="L2153" t="s">
        <v>8041</v>
      </c>
      <c r="M2153">
        <v>102851</v>
      </c>
      <c r="N2153" t="s">
        <v>8049</v>
      </c>
      <c r="O2153" t="s">
        <v>8052</v>
      </c>
      <c r="P2153">
        <v>2025</v>
      </c>
      <c r="Q2153" t="s">
        <v>8055</v>
      </c>
      <c r="R2153" t="s">
        <v>8056</v>
      </c>
      <c r="S2153" t="s">
        <v>8060</v>
      </c>
      <c r="T2153" s="2">
        <v>45812.87667824074</v>
      </c>
      <c r="U2153" t="s">
        <v>8064</v>
      </c>
    </row>
    <row r="2154" spans="1:21" hidden="1" x14ac:dyDescent="0.25">
      <c r="A2154" s="1">
        <v>48160</v>
      </c>
      <c r="B2154">
        <v>6282377734578</v>
      </c>
      <c r="C2154" t="s">
        <v>1103</v>
      </c>
      <c r="D2154" t="s">
        <v>8009</v>
      </c>
      <c r="E2154">
        <v>2025</v>
      </c>
      <c r="G2154" t="s">
        <v>8015</v>
      </c>
      <c r="H2154">
        <v>100158</v>
      </c>
      <c r="I2154">
        <v>1</v>
      </c>
      <c r="J2154" t="s">
        <v>8017</v>
      </c>
      <c r="K2154">
        <v>1</v>
      </c>
      <c r="L2154" t="s">
        <v>8035</v>
      </c>
      <c r="M2154">
        <v>100158</v>
      </c>
      <c r="N2154" t="s">
        <v>8051</v>
      </c>
      <c r="O2154" t="s">
        <v>8054</v>
      </c>
      <c r="P2154">
        <v>2025</v>
      </c>
      <c r="Q2154" t="s">
        <v>8055</v>
      </c>
      <c r="R2154" t="s">
        <v>8056</v>
      </c>
      <c r="S2154" t="s">
        <v>8060</v>
      </c>
      <c r="T2154" s="2">
        <v>45821.182384259257</v>
      </c>
      <c r="U2154" t="s">
        <v>8064</v>
      </c>
    </row>
    <row r="2155" spans="1:21" hidden="1" x14ac:dyDescent="0.25">
      <c r="A2155" s="1">
        <v>48161</v>
      </c>
      <c r="B2155">
        <v>6289669760945</v>
      </c>
      <c r="C2155" t="s">
        <v>1762</v>
      </c>
      <c r="D2155" t="s">
        <v>8009</v>
      </c>
      <c r="E2155">
        <v>2025</v>
      </c>
      <c r="G2155" t="s">
        <v>8015</v>
      </c>
      <c r="H2155">
        <v>200925</v>
      </c>
      <c r="I2155">
        <v>1</v>
      </c>
      <c r="J2155" t="s">
        <v>8017</v>
      </c>
      <c r="K2155">
        <v>1</v>
      </c>
      <c r="L2155" t="s">
        <v>8043</v>
      </c>
      <c r="M2155">
        <v>200925</v>
      </c>
      <c r="N2155" t="s">
        <v>8049</v>
      </c>
      <c r="O2155" t="s">
        <v>8052</v>
      </c>
      <c r="P2155">
        <v>2025</v>
      </c>
      <c r="Q2155" t="s">
        <v>8055</v>
      </c>
      <c r="R2155" t="s">
        <v>8056</v>
      </c>
      <c r="S2155" t="s">
        <v>8060</v>
      </c>
      <c r="T2155" s="2">
        <v>45812.579282407409</v>
      </c>
      <c r="U2155" t="s">
        <v>8064</v>
      </c>
    </row>
    <row r="2156" spans="1:21" hidden="1" x14ac:dyDescent="0.25">
      <c r="A2156" s="1">
        <v>48162</v>
      </c>
      <c r="B2156">
        <v>6285215896361</v>
      </c>
      <c r="C2156" t="s">
        <v>31</v>
      </c>
      <c r="D2156" t="s">
        <v>8009</v>
      </c>
      <c r="E2156">
        <v>2025</v>
      </c>
      <c r="G2156" t="s">
        <v>8015</v>
      </c>
      <c r="H2156">
        <v>50272</v>
      </c>
      <c r="I2156">
        <v>1</v>
      </c>
      <c r="J2156" t="s">
        <v>8017</v>
      </c>
      <c r="K2156">
        <v>1</v>
      </c>
      <c r="L2156" t="s">
        <v>8027</v>
      </c>
      <c r="M2156">
        <v>50272</v>
      </c>
      <c r="N2156" t="s">
        <v>8046</v>
      </c>
      <c r="O2156" t="s">
        <v>8052</v>
      </c>
      <c r="P2156">
        <v>2025</v>
      </c>
      <c r="Q2156" t="s">
        <v>8055</v>
      </c>
      <c r="R2156" t="s">
        <v>8057</v>
      </c>
      <c r="S2156" t="s">
        <v>8061</v>
      </c>
      <c r="T2156" s="2">
        <v>45838.293796296297</v>
      </c>
      <c r="U2156" t="s">
        <v>8064</v>
      </c>
    </row>
    <row r="2157" spans="1:21" hidden="1" x14ac:dyDescent="0.25">
      <c r="A2157" s="1">
        <v>48163</v>
      </c>
      <c r="B2157">
        <v>628115217211</v>
      </c>
      <c r="C2157" t="s">
        <v>1763</v>
      </c>
      <c r="D2157" t="s">
        <v>8009</v>
      </c>
      <c r="E2157">
        <v>2025</v>
      </c>
      <c r="G2157" t="s">
        <v>8015</v>
      </c>
      <c r="H2157">
        <v>103717</v>
      </c>
      <c r="I2157">
        <v>1</v>
      </c>
      <c r="J2157" t="s">
        <v>8017</v>
      </c>
      <c r="K2157">
        <v>1</v>
      </c>
      <c r="L2157" t="s">
        <v>8043</v>
      </c>
      <c r="M2157">
        <v>103717</v>
      </c>
      <c r="N2157" t="s">
        <v>8051</v>
      </c>
      <c r="O2157" t="s">
        <v>8054</v>
      </c>
      <c r="P2157">
        <v>2025</v>
      </c>
      <c r="Q2157" t="s">
        <v>8055</v>
      </c>
      <c r="R2157" t="s">
        <v>8056</v>
      </c>
      <c r="S2157" t="s">
        <v>8060</v>
      </c>
      <c r="T2157" s="2">
        <v>45835.558761574073</v>
      </c>
      <c r="U2157" t="s">
        <v>8064</v>
      </c>
    </row>
    <row r="2158" spans="1:21" hidden="1" x14ac:dyDescent="0.25">
      <c r="A2158" s="1">
        <v>48164</v>
      </c>
      <c r="B2158">
        <v>6289660321170</v>
      </c>
      <c r="C2158" t="s">
        <v>1764</v>
      </c>
      <c r="D2158" t="s">
        <v>8009</v>
      </c>
      <c r="E2158">
        <v>2025</v>
      </c>
      <c r="G2158" t="s">
        <v>8015</v>
      </c>
      <c r="H2158">
        <v>253712</v>
      </c>
      <c r="I2158">
        <v>1</v>
      </c>
      <c r="J2158" t="s">
        <v>8017</v>
      </c>
      <c r="K2158">
        <v>1</v>
      </c>
      <c r="L2158" t="s">
        <v>8030</v>
      </c>
      <c r="M2158">
        <v>253712</v>
      </c>
      <c r="N2158" t="s">
        <v>8050</v>
      </c>
      <c r="O2158" t="s">
        <v>8053</v>
      </c>
      <c r="P2158">
        <v>2025</v>
      </c>
      <c r="Q2158" t="s">
        <v>8055</v>
      </c>
      <c r="R2158" t="s">
        <v>8056</v>
      </c>
      <c r="S2158" t="s">
        <v>8060</v>
      </c>
      <c r="T2158" s="2">
        <v>45829.938460648147</v>
      </c>
      <c r="U2158" t="s">
        <v>8064</v>
      </c>
    </row>
    <row r="2159" spans="1:21" hidden="1" x14ac:dyDescent="0.25">
      <c r="A2159" s="1">
        <v>48165</v>
      </c>
      <c r="B2159">
        <v>6282257302324</v>
      </c>
      <c r="C2159" t="s">
        <v>1765</v>
      </c>
      <c r="D2159" t="s">
        <v>8009</v>
      </c>
      <c r="E2159">
        <v>2025</v>
      </c>
      <c r="G2159" t="s">
        <v>8015</v>
      </c>
      <c r="H2159">
        <v>100280</v>
      </c>
      <c r="I2159">
        <v>1</v>
      </c>
      <c r="J2159" t="s">
        <v>8017</v>
      </c>
      <c r="K2159">
        <v>1</v>
      </c>
      <c r="L2159" t="s">
        <v>8041</v>
      </c>
      <c r="M2159">
        <v>100280</v>
      </c>
      <c r="N2159" t="s">
        <v>8046</v>
      </c>
      <c r="O2159" t="s">
        <v>8053</v>
      </c>
      <c r="P2159">
        <v>2025</v>
      </c>
      <c r="Q2159" t="s">
        <v>8055</v>
      </c>
      <c r="R2159" t="s">
        <v>8056</v>
      </c>
      <c r="S2159" t="s">
        <v>8060</v>
      </c>
      <c r="T2159" s="2">
        <v>45817.9065162037</v>
      </c>
      <c r="U2159" t="s">
        <v>8064</v>
      </c>
    </row>
    <row r="2160" spans="1:21" hidden="1" x14ac:dyDescent="0.25">
      <c r="A2160" s="1">
        <v>48166</v>
      </c>
      <c r="B2160">
        <v>6285216160778</v>
      </c>
      <c r="C2160" t="s">
        <v>1766</v>
      </c>
      <c r="D2160" t="s">
        <v>8009</v>
      </c>
      <c r="E2160">
        <v>2025</v>
      </c>
      <c r="G2160" t="s">
        <v>8015</v>
      </c>
      <c r="H2160">
        <v>103283</v>
      </c>
      <c r="I2160">
        <v>1</v>
      </c>
      <c r="J2160" t="s">
        <v>8017</v>
      </c>
      <c r="K2160">
        <v>1</v>
      </c>
      <c r="L2160" t="s">
        <v>8041</v>
      </c>
      <c r="M2160">
        <v>103283</v>
      </c>
      <c r="N2160" t="s">
        <v>8047</v>
      </c>
      <c r="O2160" t="s">
        <v>8053</v>
      </c>
      <c r="P2160">
        <v>2025</v>
      </c>
      <c r="Q2160" t="s">
        <v>8055</v>
      </c>
      <c r="R2160" t="s">
        <v>8056</v>
      </c>
      <c r="S2160" t="s">
        <v>8060</v>
      </c>
      <c r="T2160" s="2">
        <v>45823.892291666663</v>
      </c>
      <c r="U2160" t="s">
        <v>8064</v>
      </c>
    </row>
    <row r="2161" spans="1:21" hidden="1" x14ac:dyDescent="0.25">
      <c r="A2161" s="1">
        <v>48192</v>
      </c>
      <c r="B2161">
        <v>628117221794</v>
      </c>
      <c r="C2161" t="s">
        <v>776</v>
      </c>
      <c r="D2161" t="s">
        <v>8009</v>
      </c>
      <c r="E2161">
        <v>2025</v>
      </c>
      <c r="G2161" t="s">
        <v>8015</v>
      </c>
      <c r="H2161">
        <v>253435</v>
      </c>
      <c r="I2161">
        <v>1</v>
      </c>
      <c r="J2161" t="s">
        <v>8017</v>
      </c>
      <c r="K2161">
        <v>1</v>
      </c>
      <c r="L2161" t="s">
        <v>8031</v>
      </c>
      <c r="M2161">
        <v>253435</v>
      </c>
      <c r="N2161" t="s">
        <v>8048</v>
      </c>
      <c r="O2161" t="s">
        <v>8052</v>
      </c>
      <c r="P2161">
        <v>2025</v>
      </c>
      <c r="Q2161" t="s">
        <v>8055</v>
      </c>
      <c r="R2161" t="s">
        <v>8056</v>
      </c>
      <c r="S2161" t="s">
        <v>8060</v>
      </c>
      <c r="T2161" s="2">
        <v>45811.5233912037</v>
      </c>
      <c r="U2161" t="s">
        <v>8064</v>
      </c>
    </row>
    <row r="2162" spans="1:21" hidden="1" x14ac:dyDescent="0.25">
      <c r="A2162" s="1">
        <v>48193</v>
      </c>
      <c r="B2162">
        <v>6285218715178</v>
      </c>
      <c r="C2162" t="s">
        <v>1767</v>
      </c>
      <c r="D2162" t="s">
        <v>8009</v>
      </c>
      <c r="E2162">
        <v>2025</v>
      </c>
      <c r="G2162" t="s">
        <v>8015</v>
      </c>
      <c r="H2162">
        <v>100572</v>
      </c>
      <c r="I2162">
        <v>1</v>
      </c>
      <c r="J2162" t="s">
        <v>8017</v>
      </c>
      <c r="K2162">
        <v>1</v>
      </c>
      <c r="L2162" t="s">
        <v>8041</v>
      </c>
      <c r="M2162">
        <v>100572</v>
      </c>
      <c r="N2162" t="s">
        <v>8050</v>
      </c>
      <c r="O2162" t="s">
        <v>8052</v>
      </c>
      <c r="P2162">
        <v>2025</v>
      </c>
      <c r="Q2162" t="s">
        <v>8055</v>
      </c>
      <c r="R2162" t="s">
        <v>8056</v>
      </c>
      <c r="S2162" t="s">
        <v>8060</v>
      </c>
      <c r="T2162" s="2">
        <v>45836.908715277779</v>
      </c>
      <c r="U2162" t="s">
        <v>8064</v>
      </c>
    </row>
    <row r="2163" spans="1:21" hidden="1" x14ac:dyDescent="0.25">
      <c r="A2163" s="1">
        <v>48194</v>
      </c>
      <c r="B2163">
        <v>628117312541</v>
      </c>
      <c r="C2163" t="s">
        <v>1768</v>
      </c>
      <c r="D2163" t="s">
        <v>8009</v>
      </c>
      <c r="E2163">
        <v>2025</v>
      </c>
      <c r="G2163" t="s">
        <v>8015</v>
      </c>
      <c r="H2163">
        <v>100290</v>
      </c>
      <c r="I2163">
        <v>1</v>
      </c>
      <c r="J2163" t="s">
        <v>8017</v>
      </c>
      <c r="K2163">
        <v>1</v>
      </c>
      <c r="L2163" t="s">
        <v>8032</v>
      </c>
      <c r="M2163">
        <v>100290</v>
      </c>
      <c r="N2163" t="s">
        <v>8047</v>
      </c>
      <c r="O2163" t="s">
        <v>8053</v>
      </c>
      <c r="P2163">
        <v>2025</v>
      </c>
      <c r="Q2163" t="s">
        <v>8055</v>
      </c>
      <c r="R2163" t="s">
        <v>8056</v>
      </c>
      <c r="S2163" t="s">
        <v>8060</v>
      </c>
      <c r="T2163" s="2">
        <v>45816.818136574067</v>
      </c>
      <c r="U2163" t="s">
        <v>8064</v>
      </c>
    </row>
    <row r="2164" spans="1:21" hidden="1" x14ac:dyDescent="0.25">
      <c r="A2164" s="1">
        <v>47200</v>
      </c>
      <c r="B2164">
        <v>6281808178959</v>
      </c>
      <c r="C2164" t="s">
        <v>31</v>
      </c>
      <c r="D2164" t="s">
        <v>8009</v>
      </c>
      <c r="E2164">
        <v>2025</v>
      </c>
      <c r="G2164" t="s">
        <v>8015</v>
      </c>
      <c r="H2164">
        <v>100992</v>
      </c>
      <c r="I2164">
        <v>1</v>
      </c>
      <c r="J2164" t="s">
        <v>8017</v>
      </c>
      <c r="K2164">
        <v>1</v>
      </c>
      <c r="L2164" t="s">
        <v>8034</v>
      </c>
      <c r="M2164">
        <v>100992</v>
      </c>
      <c r="N2164" t="s">
        <v>8051</v>
      </c>
      <c r="O2164" t="s">
        <v>8054</v>
      </c>
      <c r="P2164">
        <v>2025</v>
      </c>
      <c r="Q2164" t="s">
        <v>8055</v>
      </c>
      <c r="R2164" t="s">
        <v>8056</v>
      </c>
      <c r="S2164" t="s">
        <v>8060</v>
      </c>
      <c r="T2164" s="2">
        <v>45835.358993055554</v>
      </c>
      <c r="U2164" t="s">
        <v>8064</v>
      </c>
    </row>
    <row r="2165" spans="1:21" hidden="1" x14ac:dyDescent="0.25">
      <c r="A2165" s="1">
        <v>48217</v>
      </c>
      <c r="B2165">
        <v>6282252641133</v>
      </c>
      <c r="C2165" t="s">
        <v>45</v>
      </c>
      <c r="D2165" t="s">
        <v>8009</v>
      </c>
      <c r="E2165">
        <v>2025</v>
      </c>
      <c r="G2165" t="s">
        <v>8015</v>
      </c>
      <c r="H2165">
        <v>103176</v>
      </c>
      <c r="I2165">
        <v>1</v>
      </c>
      <c r="J2165" t="s">
        <v>8017</v>
      </c>
      <c r="K2165">
        <v>1</v>
      </c>
      <c r="L2165" t="s">
        <v>8033</v>
      </c>
      <c r="M2165">
        <v>103176</v>
      </c>
      <c r="N2165" t="s">
        <v>8047</v>
      </c>
      <c r="O2165" t="s">
        <v>8052</v>
      </c>
      <c r="P2165">
        <v>2025</v>
      </c>
      <c r="Q2165" t="s">
        <v>8055</v>
      </c>
      <c r="R2165" t="s">
        <v>8056</v>
      </c>
      <c r="S2165" t="s">
        <v>8060</v>
      </c>
      <c r="T2165" s="2">
        <v>45837.263993055552</v>
      </c>
      <c r="U2165" t="s">
        <v>8064</v>
      </c>
    </row>
    <row r="2166" spans="1:21" hidden="1" x14ac:dyDescent="0.25">
      <c r="A2166" s="1">
        <v>48218</v>
      </c>
      <c r="B2166">
        <v>6282376448052</v>
      </c>
      <c r="C2166" t="s">
        <v>551</v>
      </c>
      <c r="D2166" t="s">
        <v>8009</v>
      </c>
      <c r="E2166">
        <v>2025</v>
      </c>
      <c r="G2166" t="s">
        <v>8015</v>
      </c>
      <c r="H2166">
        <v>50356</v>
      </c>
      <c r="I2166">
        <v>1</v>
      </c>
      <c r="J2166" t="s">
        <v>8017</v>
      </c>
      <c r="K2166">
        <v>1</v>
      </c>
      <c r="L2166" t="s">
        <v>8041</v>
      </c>
      <c r="M2166">
        <v>50356</v>
      </c>
      <c r="N2166" t="s">
        <v>8049</v>
      </c>
      <c r="O2166" t="s">
        <v>8053</v>
      </c>
      <c r="P2166">
        <v>2025</v>
      </c>
      <c r="Q2166" t="s">
        <v>8055</v>
      </c>
      <c r="R2166" t="s">
        <v>8057</v>
      </c>
      <c r="S2166" t="s">
        <v>8061</v>
      </c>
      <c r="T2166" s="2">
        <v>45826.885231481479</v>
      </c>
      <c r="U2166" t="s">
        <v>8064</v>
      </c>
    </row>
    <row r="2167" spans="1:21" hidden="1" x14ac:dyDescent="0.25">
      <c r="A2167" s="1">
        <v>48219</v>
      </c>
      <c r="B2167">
        <v>628979735717</v>
      </c>
      <c r="C2167" t="s">
        <v>1769</v>
      </c>
      <c r="D2167" t="s">
        <v>8009</v>
      </c>
      <c r="E2167">
        <v>2025</v>
      </c>
      <c r="G2167" t="s">
        <v>8015</v>
      </c>
      <c r="H2167">
        <v>103495</v>
      </c>
      <c r="I2167">
        <v>1</v>
      </c>
      <c r="J2167" t="s">
        <v>8017</v>
      </c>
      <c r="K2167">
        <v>1</v>
      </c>
      <c r="L2167" t="s">
        <v>8033</v>
      </c>
      <c r="M2167">
        <v>103495</v>
      </c>
      <c r="N2167" t="s">
        <v>8046</v>
      </c>
      <c r="O2167" t="s">
        <v>8052</v>
      </c>
      <c r="P2167">
        <v>2025</v>
      </c>
      <c r="Q2167" t="s">
        <v>8055</v>
      </c>
      <c r="R2167" t="s">
        <v>8056</v>
      </c>
      <c r="S2167" t="s">
        <v>8060</v>
      </c>
      <c r="T2167" s="2">
        <v>45838.281608796293</v>
      </c>
      <c r="U2167" t="s">
        <v>8064</v>
      </c>
    </row>
    <row r="2168" spans="1:21" hidden="1" x14ac:dyDescent="0.25">
      <c r="A2168" s="1">
        <v>48220</v>
      </c>
      <c r="B2168">
        <v>628987208066</v>
      </c>
      <c r="C2168" t="s">
        <v>1770</v>
      </c>
      <c r="D2168" t="s">
        <v>8009</v>
      </c>
      <c r="E2168">
        <v>2025</v>
      </c>
      <c r="G2168" t="s">
        <v>8015</v>
      </c>
      <c r="H2168">
        <v>107049</v>
      </c>
      <c r="I2168">
        <v>1</v>
      </c>
      <c r="J2168" t="s">
        <v>8017</v>
      </c>
      <c r="K2168">
        <v>1</v>
      </c>
      <c r="L2168" t="s">
        <v>8033</v>
      </c>
      <c r="M2168">
        <v>107049</v>
      </c>
      <c r="N2168" t="s">
        <v>8051</v>
      </c>
      <c r="O2168" t="s">
        <v>8054</v>
      </c>
      <c r="P2168">
        <v>2025</v>
      </c>
      <c r="Q2168" t="s">
        <v>8055</v>
      </c>
      <c r="R2168" t="s">
        <v>8056</v>
      </c>
      <c r="S2168" t="s">
        <v>8060</v>
      </c>
      <c r="T2168" s="2">
        <v>45835.261921296304</v>
      </c>
      <c r="U2168" t="s">
        <v>8064</v>
      </c>
    </row>
    <row r="2169" spans="1:21" hidden="1" x14ac:dyDescent="0.25">
      <c r="A2169" s="1">
        <v>48221</v>
      </c>
      <c r="B2169">
        <v>6282253099063</v>
      </c>
      <c r="C2169" t="s">
        <v>31</v>
      </c>
      <c r="D2169" t="s">
        <v>8009</v>
      </c>
      <c r="E2169">
        <v>2025</v>
      </c>
      <c r="G2169" t="s">
        <v>8015</v>
      </c>
      <c r="H2169">
        <v>103238</v>
      </c>
      <c r="I2169">
        <v>1</v>
      </c>
      <c r="J2169" t="s">
        <v>8017</v>
      </c>
      <c r="K2169">
        <v>1</v>
      </c>
      <c r="L2169" t="s">
        <v>8025</v>
      </c>
      <c r="M2169">
        <v>103238</v>
      </c>
      <c r="N2169" t="s">
        <v>8045</v>
      </c>
      <c r="O2169" t="s">
        <v>8053</v>
      </c>
      <c r="P2169">
        <v>2025</v>
      </c>
      <c r="Q2169" t="s">
        <v>8055</v>
      </c>
      <c r="R2169" t="s">
        <v>8056</v>
      </c>
      <c r="S2169" t="s">
        <v>8060</v>
      </c>
      <c r="T2169" s="2">
        <v>45827.871435185189</v>
      </c>
      <c r="U2169" t="s">
        <v>8064</v>
      </c>
    </row>
    <row r="2170" spans="1:21" hidden="1" x14ac:dyDescent="0.25">
      <c r="A2170" s="1">
        <v>48222</v>
      </c>
      <c r="B2170">
        <v>6282374955599</v>
      </c>
      <c r="C2170" t="s">
        <v>1771</v>
      </c>
      <c r="D2170" t="s">
        <v>8009</v>
      </c>
      <c r="E2170">
        <v>2025</v>
      </c>
      <c r="G2170" t="s">
        <v>8015</v>
      </c>
      <c r="H2170">
        <v>253136</v>
      </c>
      <c r="I2170">
        <v>1</v>
      </c>
      <c r="J2170" t="s">
        <v>8017</v>
      </c>
      <c r="K2170">
        <v>1</v>
      </c>
      <c r="L2170" t="s">
        <v>8028</v>
      </c>
      <c r="M2170">
        <v>253136</v>
      </c>
      <c r="N2170" t="s">
        <v>8050</v>
      </c>
      <c r="O2170" t="s">
        <v>8053</v>
      </c>
      <c r="P2170">
        <v>2025</v>
      </c>
      <c r="Q2170" t="s">
        <v>8055</v>
      </c>
      <c r="R2170" t="s">
        <v>8056</v>
      </c>
      <c r="S2170" t="s">
        <v>8060</v>
      </c>
      <c r="T2170" s="2">
        <v>45815.649965277778</v>
      </c>
      <c r="U2170" t="s">
        <v>8064</v>
      </c>
    </row>
    <row r="2171" spans="1:21" hidden="1" x14ac:dyDescent="0.25">
      <c r="A2171" s="1">
        <v>48223</v>
      </c>
      <c r="B2171">
        <v>6280811550742</v>
      </c>
      <c r="C2171" t="s">
        <v>31</v>
      </c>
      <c r="D2171" t="s">
        <v>8009</v>
      </c>
      <c r="E2171">
        <v>2025</v>
      </c>
      <c r="G2171" t="s">
        <v>8015</v>
      </c>
      <c r="H2171">
        <v>100932</v>
      </c>
      <c r="I2171">
        <v>1</v>
      </c>
      <c r="J2171" t="s">
        <v>8017</v>
      </c>
      <c r="K2171">
        <v>1</v>
      </c>
      <c r="L2171" t="s">
        <v>8036</v>
      </c>
      <c r="M2171">
        <v>100932</v>
      </c>
      <c r="N2171" t="s">
        <v>8048</v>
      </c>
      <c r="O2171" t="s">
        <v>8053</v>
      </c>
      <c r="P2171">
        <v>2025</v>
      </c>
      <c r="Q2171" t="s">
        <v>8055</v>
      </c>
      <c r="R2171" t="s">
        <v>8056</v>
      </c>
      <c r="S2171" t="s">
        <v>8060</v>
      </c>
      <c r="T2171" s="2">
        <v>45818.448518518519</v>
      </c>
      <c r="U2171" t="s">
        <v>8064</v>
      </c>
    </row>
    <row r="2172" spans="1:21" hidden="1" x14ac:dyDescent="0.25">
      <c r="A2172" s="1">
        <v>48224</v>
      </c>
      <c r="B2172">
        <v>628996926566</v>
      </c>
      <c r="C2172" t="s">
        <v>1772</v>
      </c>
      <c r="D2172" t="s">
        <v>8009</v>
      </c>
      <c r="E2172">
        <v>2025</v>
      </c>
      <c r="G2172" t="s">
        <v>8015</v>
      </c>
      <c r="H2172">
        <v>50859</v>
      </c>
      <c r="I2172">
        <v>1</v>
      </c>
      <c r="J2172" t="s">
        <v>8017</v>
      </c>
      <c r="K2172">
        <v>1</v>
      </c>
      <c r="L2172" t="s">
        <v>8025</v>
      </c>
      <c r="M2172">
        <v>50859</v>
      </c>
      <c r="N2172" t="s">
        <v>8050</v>
      </c>
      <c r="O2172" t="s">
        <v>8053</v>
      </c>
      <c r="P2172">
        <v>2025</v>
      </c>
      <c r="Q2172" t="s">
        <v>8055</v>
      </c>
      <c r="R2172" t="s">
        <v>8057</v>
      </c>
      <c r="S2172" t="s">
        <v>8061</v>
      </c>
      <c r="T2172" s="2">
        <v>45829.852152777778</v>
      </c>
      <c r="U2172" t="s">
        <v>8064</v>
      </c>
    </row>
    <row r="2173" spans="1:21" hidden="1" x14ac:dyDescent="0.25">
      <c r="A2173" s="1">
        <v>48225</v>
      </c>
      <c r="B2173">
        <v>628034747777063</v>
      </c>
      <c r="C2173" t="s">
        <v>829</v>
      </c>
      <c r="D2173" t="s">
        <v>8009</v>
      </c>
      <c r="E2173">
        <v>2025</v>
      </c>
      <c r="G2173" t="s">
        <v>8015</v>
      </c>
      <c r="H2173">
        <v>103493</v>
      </c>
      <c r="I2173">
        <v>1</v>
      </c>
      <c r="J2173" t="s">
        <v>8017</v>
      </c>
      <c r="K2173">
        <v>1</v>
      </c>
      <c r="L2173" t="s">
        <v>8044</v>
      </c>
      <c r="M2173">
        <v>103493</v>
      </c>
      <c r="N2173" t="s">
        <v>8050</v>
      </c>
      <c r="O2173" t="s">
        <v>8053</v>
      </c>
      <c r="P2173">
        <v>2025</v>
      </c>
      <c r="Q2173" t="s">
        <v>8055</v>
      </c>
      <c r="R2173" t="s">
        <v>8056</v>
      </c>
      <c r="S2173" t="s">
        <v>8060</v>
      </c>
      <c r="T2173" s="2">
        <v>45815.75571759259</v>
      </c>
      <c r="U2173" t="s">
        <v>8064</v>
      </c>
    </row>
    <row r="2174" spans="1:21" hidden="1" x14ac:dyDescent="0.25">
      <c r="A2174" s="1">
        <v>48226</v>
      </c>
      <c r="B2174">
        <v>628996483144</v>
      </c>
      <c r="C2174" t="s">
        <v>1773</v>
      </c>
      <c r="D2174" t="s">
        <v>8009</v>
      </c>
      <c r="E2174">
        <v>2025</v>
      </c>
      <c r="G2174" t="s">
        <v>8015</v>
      </c>
      <c r="H2174">
        <v>100662</v>
      </c>
      <c r="I2174">
        <v>1</v>
      </c>
      <c r="J2174" t="s">
        <v>8017</v>
      </c>
      <c r="K2174">
        <v>1</v>
      </c>
      <c r="L2174" t="s">
        <v>8025</v>
      </c>
      <c r="M2174">
        <v>100662</v>
      </c>
      <c r="N2174" t="s">
        <v>8046</v>
      </c>
      <c r="O2174" t="s">
        <v>8053</v>
      </c>
      <c r="P2174">
        <v>2025</v>
      </c>
      <c r="Q2174" t="s">
        <v>8055</v>
      </c>
      <c r="R2174" t="s">
        <v>8056</v>
      </c>
      <c r="S2174" t="s">
        <v>8060</v>
      </c>
      <c r="T2174" s="2">
        <v>45831.840011574073</v>
      </c>
      <c r="U2174" t="s">
        <v>8064</v>
      </c>
    </row>
    <row r="2175" spans="1:21" hidden="1" x14ac:dyDescent="0.25">
      <c r="A2175" s="1">
        <v>47201</v>
      </c>
      <c r="B2175">
        <v>6281808178162</v>
      </c>
      <c r="C2175" t="s">
        <v>1774</v>
      </c>
      <c r="D2175" t="s">
        <v>8009</v>
      </c>
      <c r="E2175">
        <v>2025</v>
      </c>
      <c r="G2175" t="s">
        <v>8015</v>
      </c>
      <c r="H2175">
        <v>52930</v>
      </c>
      <c r="I2175">
        <v>1</v>
      </c>
      <c r="J2175" t="s">
        <v>8017</v>
      </c>
      <c r="K2175">
        <v>1</v>
      </c>
      <c r="L2175" t="s">
        <v>8032</v>
      </c>
      <c r="M2175">
        <v>52930</v>
      </c>
      <c r="N2175" t="s">
        <v>8050</v>
      </c>
      <c r="O2175" t="s">
        <v>8053</v>
      </c>
      <c r="P2175">
        <v>2025</v>
      </c>
      <c r="Q2175" t="s">
        <v>8055</v>
      </c>
      <c r="R2175" t="s">
        <v>8057</v>
      </c>
      <c r="S2175" t="s">
        <v>8061</v>
      </c>
      <c r="T2175" s="2">
        <v>45829.791759259257</v>
      </c>
      <c r="U2175" t="s">
        <v>8064</v>
      </c>
    </row>
    <row r="2176" spans="1:21" hidden="1" x14ac:dyDescent="0.25">
      <c r="A2176" s="1">
        <v>48227</v>
      </c>
      <c r="B2176">
        <v>62801129255753</v>
      </c>
      <c r="C2176" t="s">
        <v>1775</v>
      </c>
      <c r="D2176" t="s">
        <v>8009</v>
      </c>
      <c r="E2176">
        <v>2025</v>
      </c>
      <c r="G2176" t="s">
        <v>8015</v>
      </c>
      <c r="H2176">
        <v>102871</v>
      </c>
      <c r="I2176">
        <v>1</v>
      </c>
      <c r="J2176" t="s">
        <v>8017</v>
      </c>
      <c r="K2176">
        <v>1</v>
      </c>
      <c r="L2176" t="s">
        <v>8041</v>
      </c>
      <c r="M2176">
        <v>102871</v>
      </c>
      <c r="N2176" t="s">
        <v>8051</v>
      </c>
      <c r="O2176" t="s">
        <v>8054</v>
      </c>
      <c r="P2176">
        <v>2025</v>
      </c>
      <c r="Q2176" t="s">
        <v>8055</v>
      </c>
      <c r="R2176" t="s">
        <v>8056</v>
      </c>
      <c r="S2176" t="s">
        <v>8060</v>
      </c>
      <c r="T2176" s="2">
        <v>45835.876736111109</v>
      </c>
      <c r="U2176" t="s">
        <v>8064</v>
      </c>
    </row>
    <row r="2177" spans="1:21" hidden="1" x14ac:dyDescent="0.25">
      <c r="A2177" s="1">
        <v>48228</v>
      </c>
      <c r="B2177">
        <v>628018382288890</v>
      </c>
      <c r="C2177" t="s">
        <v>1776</v>
      </c>
      <c r="D2177" t="s">
        <v>8009</v>
      </c>
      <c r="E2177">
        <v>2025</v>
      </c>
      <c r="G2177" t="s">
        <v>8015</v>
      </c>
      <c r="H2177">
        <v>50428</v>
      </c>
      <c r="I2177">
        <v>1</v>
      </c>
      <c r="J2177" t="s">
        <v>8017</v>
      </c>
      <c r="K2177">
        <v>1</v>
      </c>
      <c r="L2177" t="s">
        <v>8037</v>
      </c>
      <c r="M2177">
        <v>50428</v>
      </c>
      <c r="N2177" t="s">
        <v>8051</v>
      </c>
      <c r="O2177" t="s">
        <v>8054</v>
      </c>
      <c r="P2177">
        <v>2025</v>
      </c>
      <c r="Q2177" t="s">
        <v>8055</v>
      </c>
      <c r="R2177" t="s">
        <v>8057</v>
      </c>
      <c r="S2177" t="s">
        <v>8061</v>
      </c>
      <c r="T2177" s="2">
        <v>45835.726354166669</v>
      </c>
      <c r="U2177" t="s">
        <v>8064</v>
      </c>
    </row>
    <row r="2178" spans="1:21" hidden="1" x14ac:dyDescent="0.25">
      <c r="A2178" s="1">
        <v>48229</v>
      </c>
      <c r="B2178">
        <v>628992017971</v>
      </c>
      <c r="C2178" t="s">
        <v>1777</v>
      </c>
      <c r="D2178" t="s">
        <v>8009</v>
      </c>
      <c r="E2178">
        <v>2025</v>
      </c>
      <c r="G2178" t="s">
        <v>8015</v>
      </c>
      <c r="H2178">
        <v>100184</v>
      </c>
      <c r="I2178">
        <v>1</v>
      </c>
      <c r="J2178" t="s">
        <v>8017</v>
      </c>
      <c r="K2178">
        <v>1</v>
      </c>
      <c r="L2178" t="s">
        <v>8031</v>
      </c>
      <c r="M2178">
        <v>100184</v>
      </c>
      <c r="N2178" t="s">
        <v>8048</v>
      </c>
      <c r="O2178" t="s">
        <v>8053</v>
      </c>
      <c r="P2178">
        <v>2025</v>
      </c>
      <c r="Q2178" t="s">
        <v>8055</v>
      </c>
      <c r="R2178" t="s">
        <v>8056</v>
      </c>
      <c r="S2178" t="s">
        <v>8060</v>
      </c>
      <c r="T2178" s="2">
        <v>45832.509780092587</v>
      </c>
      <c r="U2178" t="s">
        <v>8064</v>
      </c>
    </row>
    <row r="2179" spans="1:21" hidden="1" x14ac:dyDescent="0.25">
      <c r="A2179" s="1">
        <v>48230</v>
      </c>
      <c r="B2179">
        <v>628990599780</v>
      </c>
      <c r="C2179" t="s">
        <v>1778</v>
      </c>
      <c r="D2179" t="s">
        <v>8009</v>
      </c>
      <c r="E2179">
        <v>2025</v>
      </c>
      <c r="G2179" t="s">
        <v>8015</v>
      </c>
      <c r="H2179">
        <v>53893</v>
      </c>
      <c r="I2179">
        <v>1</v>
      </c>
      <c r="J2179" t="s">
        <v>8017</v>
      </c>
      <c r="K2179">
        <v>1</v>
      </c>
      <c r="L2179" t="s">
        <v>8033</v>
      </c>
      <c r="M2179">
        <v>53893</v>
      </c>
      <c r="N2179" t="s">
        <v>8046</v>
      </c>
      <c r="O2179" t="s">
        <v>8052</v>
      </c>
      <c r="P2179">
        <v>2025</v>
      </c>
      <c r="Q2179" t="s">
        <v>8055</v>
      </c>
      <c r="R2179" t="s">
        <v>8057</v>
      </c>
      <c r="S2179" t="s">
        <v>8061</v>
      </c>
      <c r="T2179" s="2">
        <v>45810.269004629627</v>
      </c>
      <c r="U2179" t="s">
        <v>8064</v>
      </c>
    </row>
    <row r="2180" spans="1:21" hidden="1" x14ac:dyDescent="0.25">
      <c r="A2180" s="1">
        <v>48231</v>
      </c>
      <c r="B2180">
        <v>6285210149836</v>
      </c>
      <c r="C2180" t="s">
        <v>1779</v>
      </c>
      <c r="D2180" t="s">
        <v>8009</v>
      </c>
      <c r="E2180">
        <v>2025</v>
      </c>
      <c r="G2180" t="s">
        <v>8015</v>
      </c>
      <c r="H2180">
        <v>100509</v>
      </c>
      <c r="I2180">
        <v>1</v>
      </c>
      <c r="J2180" t="s">
        <v>8017</v>
      </c>
      <c r="K2180">
        <v>1</v>
      </c>
      <c r="L2180" t="s">
        <v>8033</v>
      </c>
      <c r="M2180">
        <v>100509</v>
      </c>
      <c r="N2180" t="s">
        <v>8046</v>
      </c>
      <c r="O2180" t="s">
        <v>8052</v>
      </c>
      <c r="P2180">
        <v>2025</v>
      </c>
      <c r="Q2180" t="s">
        <v>8055</v>
      </c>
      <c r="R2180" t="s">
        <v>8056</v>
      </c>
      <c r="S2180" t="s">
        <v>8060</v>
      </c>
      <c r="T2180" s="2">
        <v>45838.291585648149</v>
      </c>
      <c r="U2180" t="s">
        <v>8064</v>
      </c>
    </row>
    <row r="2181" spans="1:21" hidden="1" x14ac:dyDescent="0.25">
      <c r="A2181" s="1">
        <v>48232</v>
      </c>
      <c r="B2181">
        <v>6280970235737</v>
      </c>
      <c r="C2181" t="s">
        <v>45</v>
      </c>
      <c r="D2181" t="s">
        <v>8009</v>
      </c>
      <c r="E2181">
        <v>2025</v>
      </c>
      <c r="G2181" t="s">
        <v>8015</v>
      </c>
      <c r="H2181">
        <v>100860</v>
      </c>
      <c r="I2181">
        <v>1</v>
      </c>
      <c r="J2181" t="s">
        <v>8017</v>
      </c>
      <c r="K2181">
        <v>1</v>
      </c>
      <c r="L2181" t="s">
        <v>8029</v>
      </c>
      <c r="M2181">
        <v>100860</v>
      </c>
      <c r="N2181" t="s">
        <v>8045</v>
      </c>
      <c r="O2181" t="s">
        <v>8052</v>
      </c>
      <c r="P2181">
        <v>2025</v>
      </c>
      <c r="Q2181" t="s">
        <v>8055</v>
      </c>
      <c r="R2181" t="s">
        <v>8056</v>
      </c>
      <c r="S2181" t="s">
        <v>8060</v>
      </c>
      <c r="T2181" s="2">
        <v>45834.14638888889</v>
      </c>
      <c r="U2181" t="s">
        <v>8064</v>
      </c>
    </row>
    <row r="2182" spans="1:21" hidden="1" x14ac:dyDescent="0.25">
      <c r="A2182" s="1">
        <v>48233</v>
      </c>
      <c r="B2182">
        <v>6282255840266</v>
      </c>
      <c r="C2182" t="s">
        <v>31</v>
      </c>
      <c r="D2182" t="s">
        <v>8009</v>
      </c>
      <c r="E2182">
        <v>2025</v>
      </c>
      <c r="G2182" t="s">
        <v>8015</v>
      </c>
      <c r="H2182">
        <v>103356</v>
      </c>
      <c r="I2182">
        <v>1</v>
      </c>
      <c r="J2182" t="s">
        <v>8017</v>
      </c>
      <c r="K2182">
        <v>1</v>
      </c>
      <c r="L2182" t="s">
        <v>8044</v>
      </c>
      <c r="M2182">
        <v>103356</v>
      </c>
      <c r="N2182" t="s">
        <v>8047</v>
      </c>
      <c r="O2182" t="s">
        <v>8052</v>
      </c>
      <c r="P2182">
        <v>2025</v>
      </c>
      <c r="Q2182" t="s">
        <v>8055</v>
      </c>
      <c r="R2182" t="s">
        <v>8056</v>
      </c>
      <c r="S2182" t="s">
        <v>8060</v>
      </c>
      <c r="T2182" s="2">
        <v>45809.791631944441</v>
      </c>
      <c r="U2182" t="s">
        <v>8064</v>
      </c>
    </row>
    <row r="2183" spans="1:21" hidden="1" x14ac:dyDescent="0.25">
      <c r="A2183" s="1">
        <v>48234</v>
      </c>
      <c r="B2183">
        <v>6281007347487</v>
      </c>
      <c r="C2183" t="s">
        <v>1780</v>
      </c>
      <c r="D2183" t="s">
        <v>8009</v>
      </c>
      <c r="E2183">
        <v>2025</v>
      </c>
      <c r="G2183" t="s">
        <v>8015</v>
      </c>
      <c r="H2183">
        <v>250669</v>
      </c>
      <c r="I2183">
        <v>1</v>
      </c>
      <c r="J2183" t="s">
        <v>8017</v>
      </c>
      <c r="K2183">
        <v>1</v>
      </c>
      <c r="L2183" t="s">
        <v>8032</v>
      </c>
      <c r="M2183">
        <v>250669</v>
      </c>
      <c r="N2183" t="s">
        <v>8048</v>
      </c>
      <c r="O2183" t="s">
        <v>8053</v>
      </c>
      <c r="P2183">
        <v>2025</v>
      </c>
      <c r="Q2183" t="s">
        <v>8055</v>
      </c>
      <c r="R2183" t="s">
        <v>8056</v>
      </c>
      <c r="S2183" t="s">
        <v>8060</v>
      </c>
      <c r="T2183" s="2">
        <v>45832.807800925933</v>
      </c>
      <c r="U2183" t="s">
        <v>8064</v>
      </c>
    </row>
    <row r="2184" spans="1:21" hidden="1" x14ac:dyDescent="0.25">
      <c r="A2184" s="1">
        <v>48235</v>
      </c>
      <c r="B2184">
        <v>628993810703</v>
      </c>
      <c r="C2184" t="s">
        <v>1781</v>
      </c>
      <c r="D2184" t="s">
        <v>8009</v>
      </c>
      <c r="E2184">
        <v>2025</v>
      </c>
      <c r="G2184" t="s">
        <v>8015</v>
      </c>
      <c r="H2184">
        <v>103391</v>
      </c>
      <c r="I2184">
        <v>1</v>
      </c>
      <c r="J2184" t="s">
        <v>8017</v>
      </c>
      <c r="K2184">
        <v>1</v>
      </c>
      <c r="L2184" t="s">
        <v>8025</v>
      </c>
      <c r="M2184">
        <v>103391</v>
      </c>
      <c r="N2184" t="s">
        <v>8050</v>
      </c>
      <c r="O2184" t="s">
        <v>8053</v>
      </c>
      <c r="P2184">
        <v>2025</v>
      </c>
      <c r="Q2184" t="s">
        <v>8055</v>
      </c>
      <c r="R2184" t="s">
        <v>8056</v>
      </c>
      <c r="S2184" t="s">
        <v>8060</v>
      </c>
      <c r="T2184" s="2">
        <v>45822.860879629632</v>
      </c>
      <c r="U2184" t="s">
        <v>8064</v>
      </c>
    </row>
    <row r="2185" spans="1:21" hidden="1" x14ac:dyDescent="0.25">
      <c r="A2185" s="1">
        <v>48236</v>
      </c>
      <c r="B2185">
        <v>6289788769876</v>
      </c>
      <c r="C2185" t="s">
        <v>1782</v>
      </c>
      <c r="D2185" t="s">
        <v>8009</v>
      </c>
      <c r="E2185">
        <v>2025</v>
      </c>
      <c r="G2185" t="s">
        <v>8015</v>
      </c>
      <c r="H2185">
        <v>100050</v>
      </c>
      <c r="I2185">
        <v>1</v>
      </c>
      <c r="J2185" t="s">
        <v>8017</v>
      </c>
      <c r="K2185">
        <v>1</v>
      </c>
      <c r="L2185" t="s">
        <v>8035</v>
      </c>
      <c r="M2185">
        <v>100050</v>
      </c>
      <c r="N2185" t="s">
        <v>8047</v>
      </c>
      <c r="O2185" t="s">
        <v>8052</v>
      </c>
      <c r="P2185">
        <v>2025</v>
      </c>
      <c r="Q2185" t="s">
        <v>8055</v>
      </c>
      <c r="R2185" t="s">
        <v>8056</v>
      </c>
      <c r="S2185" t="s">
        <v>8060</v>
      </c>
      <c r="T2185" s="2">
        <v>45837.194236111107</v>
      </c>
      <c r="U2185" t="s">
        <v>8064</v>
      </c>
    </row>
    <row r="2186" spans="1:21" hidden="1" x14ac:dyDescent="0.25">
      <c r="A2186" s="1">
        <v>47199</v>
      </c>
      <c r="B2186">
        <v>6281331308486</v>
      </c>
      <c r="C2186" t="s">
        <v>1783</v>
      </c>
      <c r="D2186" t="s">
        <v>8009</v>
      </c>
      <c r="E2186">
        <v>2025</v>
      </c>
      <c r="G2186" t="s">
        <v>8015</v>
      </c>
      <c r="H2186">
        <v>100301</v>
      </c>
      <c r="I2186">
        <v>1</v>
      </c>
      <c r="J2186" t="s">
        <v>8017</v>
      </c>
      <c r="K2186">
        <v>1</v>
      </c>
      <c r="L2186" t="s">
        <v>8021</v>
      </c>
      <c r="M2186">
        <v>100301</v>
      </c>
      <c r="N2186" t="s">
        <v>8050</v>
      </c>
      <c r="O2186" t="s">
        <v>8052</v>
      </c>
      <c r="P2186">
        <v>2025</v>
      </c>
      <c r="Q2186" t="s">
        <v>8055</v>
      </c>
      <c r="R2186" t="s">
        <v>8056</v>
      </c>
      <c r="S2186" t="s">
        <v>8060</v>
      </c>
      <c r="T2186" s="2">
        <v>45836.704456018517</v>
      </c>
      <c r="U2186" t="s">
        <v>8064</v>
      </c>
    </row>
    <row r="2187" spans="1:21" hidden="1" x14ac:dyDescent="0.25">
      <c r="A2187" s="1">
        <v>48143</v>
      </c>
      <c r="B2187">
        <v>6289634356005</v>
      </c>
      <c r="C2187" t="s">
        <v>1784</v>
      </c>
      <c r="D2187" t="s">
        <v>8009</v>
      </c>
      <c r="E2187">
        <v>2025</v>
      </c>
      <c r="G2187" t="s">
        <v>8015</v>
      </c>
      <c r="H2187">
        <v>50056</v>
      </c>
      <c r="I2187">
        <v>1</v>
      </c>
      <c r="J2187" t="s">
        <v>8017</v>
      </c>
      <c r="K2187">
        <v>1</v>
      </c>
      <c r="L2187" t="s">
        <v>8044</v>
      </c>
      <c r="M2187">
        <v>50056</v>
      </c>
      <c r="N2187" t="s">
        <v>8050</v>
      </c>
      <c r="O2187" t="s">
        <v>8052</v>
      </c>
      <c r="P2187">
        <v>2025</v>
      </c>
      <c r="Q2187" t="s">
        <v>8055</v>
      </c>
      <c r="R2187" t="s">
        <v>8057</v>
      </c>
      <c r="S2187" t="s">
        <v>8061</v>
      </c>
      <c r="T2187" s="2">
        <v>45836.773761574077</v>
      </c>
      <c r="U2187" t="s">
        <v>8064</v>
      </c>
    </row>
    <row r="2188" spans="1:21" hidden="1" x14ac:dyDescent="0.25">
      <c r="A2188" s="1">
        <v>48216</v>
      </c>
      <c r="B2188">
        <v>6282373186903</v>
      </c>
      <c r="C2188" t="s">
        <v>1501</v>
      </c>
      <c r="D2188" t="s">
        <v>8009</v>
      </c>
      <c r="E2188">
        <v>2025</v>
      </c>
      <c r="G2188" t="s">
        <v>8015</v>
      </c>
      <c r="H2188">
        <v>207693</v>
      </c>
      <c r="I2188">
        <v>2</v>
      </c>
      <c r="J2188" t="s">
        <v>8017</v>
      </c>
      <c r="K2188">
        <v>2</v>
      </c>
      <c r="L2188" t="s">
        <v>8027</v>
      </c>
      <c r="M2188">
        <v>103846</v>
      </c>
      <c r="N2188" t="s">
        <v>8049</v>
      </c>
      <c r="O2188" t="s">
        <v>8052</v>
      </c>
      <c r="P2188">
        <v>2025</v>
      </c>
      <c r="Q2188" t="s">
        <v>8055</v>
      </c>
      <c r="R2188" t="s">
        <v>8056</v>
      </c>
      <c r="S2188" t="s">
        <v>8060</v>
      </c>
      <c r="T2188" s="2">
        <v>45854.316851851851</v>
      </c>
      <c r="U2188" t="s">
        <v>8064</v>
      </c>
    </row>
    <row r="2189" spans="1:21" hidden="1" x14ac:dyDescent="0.25">
      <c r="A2189" s="1">
        <v>48214</v>
      </c>
      <c r="B2189">
        <v>6282376191664</v>
      </c>
      <c r="C2189" t="s">
        <v>1785</v>
      </c>
      <c r="D2189" t="s">
        <v>8009</v>
      </c>
      <c r="E2189">
        <v>2025</v>
      </c>
      <c r="G2189" t="s">
        <v>8015</v>
      </c>
      <c r="H2189">
        <v>100171</v>
      </c>
      <c r="I2189">
        <v>1</v>
      </c>
      <c r="J2189" t="s">
        <v>8017</v>
      </c>
      <c r="K2189">
        <v>1</v>
      </c>
      <c r="L2189" t="s">
        <v>8035</v>
      </c>
      <c r="M2189">
        <v>100171</v>
      </c>
      <c r="N2189" t="s">
        <v>8045</v>
      </c>
      <c r="O2189" t="s">
        <v>8052</v>
      </c>
      <c r="P2189">
        <v>2025</v>
      </c>
      <c r="Q2189" t="s">
        <v>8055</v>
      </c>
      <c r="R2189" t="s">
        <v>8056</v>
      </c>
      <c r="S2189" t="s">
        <v>8060</v>
      </c>
      <c r="T2189" s="2">
        <v>45834.205370370371</v>
      </c>
      <c r="U2189" t="s">
        <v>8064</v>
      </c>
    </row>
    <row r="2190" spans="1:21" hidden="1" x14ac:dyDescent="0.25">
      <c r="A2190" s="1">
        <v>48195</v>
      </c>
      <c r="B2190">
        <v>6282242243046</v>
      </c>
      <c r="C2190" t="s">
        <v>1786</v>
      </c>
      <c r="D2190" t="s">
        <v>8009</v>
      </c>
      <c r="E2190">
        <v>2025</v>
      </c>
      <c r="G2190" t="s">
        <v>8015</v>
      </c>
      <c r="H2190">
        <v>100257</v>
      </c>
      <c r="I2190">
        <v>1</v>
      </c>
      <c r="J2190" t="s">
        <v>8017</v>
      </c>
      <c r="K2190">
        <v>1</v>
      </c>
      <c r="L2190" t="s">
        <v>8037</v>
      </c>
      <c r="M2190">
        <v>100257</v>
      </c>
      <c r="N2190" t="s">
        <v>8051</v>
      </c>
      <c r="O2190" t="s">
        <v>8054</v>
      </c>
      <c r="P2190">
        <v>2025</v>
      </c>
      <c r="Q2190" t="s">
        <v>8055</v>
      </c>
      <c r="R2190" t="s">
        <v>8056</v>
      </c>
      <c r="S2190" t="s">
        <v>8060</v>
      </c>
      <c r="T2190" s="2">
        <v>45835.735555555562</v>
      </c>
      <c r="U2190" t="s">
        <v>8064</v>
      </c>
    </row>
    <row r="2191" spans="1:21" hidden="1" x14ac:dyDescent="0.25">
      <c r="A2191" s="1">
        <v>48196</v>
      </c>
      <c r="B2191">
        <v>6282240757103</v>
      </c>
      <c r="C2191" t="s">
        <v>1787</v>
      </c>
      <c r="D2191" t="s">
        <v>8009</v>
      </c>
      <c r="E2191">
        <v>2025</v>
      </c>
      <c r="G2191" t="s">
        <v>8015</v>
      </c>
      <c r="H2191">
        <v>50275</v>
      </c>
      <c r="I2191">
        <v>1</v>
      </c>
      <c r="J2191" t="s">
        <v>8017</v>
      </c>
      <c r="K2191">
        <v>1</v>
      </c>
      <c r="L2191" t="s">
        <v>8025</v>
      </c>
      <c r="M2191">
        <v>50275</v>
      </c>
      <c r="N2191" t="s">
        <v>8045</v>
      </c>
      <c r="O2191" t="s">
        <v>8052</v>
      </c>
      <c r="P2191">
        <v>2025</v>
      </c>
      <c r="Q2191" t="s">
        <v>8055</v>
      </c>
      <c r="R2191" t="s">
        <v>8057</v>
      </c>
      <c r="S2191" t="s">
        <v>8061</v>
      </c>
      <c r="T2191" s="2">
        <v>45813.846180555563</v>
      </c>
      <c r="U2191" t="s">
        <v>8064</v>
      </c>
    </row>
    <row r="2192" spans="1:21" hidden="1" x14ac:dyDescent="0.25">
      <c r="A2192" s="1">
        <v>48197</v>
      </c>
      <c r="B2192">
        <v>6289613930010</v>
      </c>
      <c r="C2192" t="s">
        <v>1788</v>
      </c>
      <c r="D2192" t="s">
        <v>8009</v>
      </c>
      <c r="E2192">
        <v>2025</v>
      </c>
      <c r="G2192" t="s">
        <v>8015</v>
      </c>
      <c r="H2192">
        <v>50072</v>
      </c>
      <c r="I2192">
        <v>1</v>
      </c>
      <c r="J2192" t="s">
        <v>8017</v>
      </c>
      <c r="K2192">
        <v>1</v>
      </c>
      <c r="L2192" t="s">
        <v>8044</v>
      </c>
      <c r="M2192">
        <v>50072</v>
      </c>
      <c r="N2192" t="s">
        <v>8048</v>
      </c>
      <c r="O2192" t="s">
        <v>8053</v>
      </c>
      <c r="P2192">
        <v>2025</v>
      </c>
      <c r="Q2192" t="s">
        <v>8055</v>
      </c>
      <c r="R2192" t="s">
        <v>8057</v>
      </c>
      <c r="S2192" t="s">
        <v>8061</v>
      </c>
      <c r="T2192" s="2">
        <v>45825.765231481477</v>
      </c>
      <c r="U2192" t="s">
        <v>8064</v>
      </c>
    </row>
    <row r="2193" spans="1:21" hidden="1" x14ac:dyDescent="0.25">
      <c r="A2193" s="1">
        <v>48198</v>
      </c>
      <c r="B2193">
        <v>62811815266</v>
      </c>
      <c r="C2193" t="s">
        <v>45</v>
      </c>
      <c r="D2193" t="s">
        <v>8009</v>
      </c>
      <c r="E2193">
        <v>2025</v>
      </c>
      <c r="G2193" t="s">
        <v>8015</v>
      </c>
      <c r="H2193">
        <v>250148</v>
      </c>
      <c r="I2193">
        <v>1</v>
      </c>
      <c r="J2193" t="s">
        <v>8017</v>
      </c>
      <c r="K2193">
        <v>1</v>
      </c>
      <c r="L2193" t="s">
        <v>8037</v>
      </c>
      <c r="M2193">
        <v>250148</v>
      </c>
      <c r="N2193" t="s">
        <v>8051</v>
      </c>
      <c r="O2193" t="s">
        <v>8054</v>
      </c>
      <c r="P2193">
        <v>2025</v>
      </c>
      <c r="Q2193" t="s">
        <v>8055</v>
      </c>
      <c r="R2193" t="s">
        <v>8056</v>
      </c>
      <c r="S2193" t="s">
        <v>8060</v>
      </c>
      <c r="T2193" s="2">
        <v>45828.72896990741</v>
      </c>
      <c r="U2193" t="s">
        <v>8064</v>
      </c>
    </row>
    <row r="2194" spans="1:21" hidden="1" x14ac:dyDescent="0.25">
      <c r="A2194" s="1">
        <v>48199</v>
      </c>
      <c r="B2194">
        <v>6289623015733</v>
      </c>
      <c r="C2194" t="s">
        <v>31</v>
      </c>
      <c r="D2194" t="s">
        <v>8009</v>
      </c>
      <c r="E2194">
        <v>2025</v>
      </c>
      <c r="G2194" t="s">
        <v>8015</v>
      </c>
      <c r="H2194">
        <v>103602</v>
      </c>
      <c r="I2194">
        <v>1</v>
      </c>
      <c r="J2194" t="s">
        <v>8017</v>
      </c>
      <c r="K2194">
        <v>1</v>
      </c>
      <c r="L2194" t="s">
        <v>8044</v>
      </c>
      <c r="M2194">
        <v>103602</v>
      </c>
      <c r="N2194" t="s">
        <v>8049</v>
      </c>
      <c r="O2194" t="s">
        <v>8053</v>
      </c>
      <c r="P2194">
        <v>2025</v>
      </c>
      <c r="Q2194" t="s">
        <v>8055</v>
      </c>
      <c r="R2194" t="s">
        <v>8056</v>
      </c>
      <c r="S2194" t="s">
        <v>8060</v>
      </c>
      <c r="T2194" s="2">
        <v>45826.776898148149</v>
      </c>
      <c r="U2194" t="s">
        <v>8064</v>
      </c>
    </row>
    <row r="2195" spans="1:21" hidden="1" x14ac:dyDescent="0.25">
      <c r="A2195" s="1">
        <v>48200</v>
      </c>
      <c r="B2195">
        <v>628117899400</v>
      </c>
      <c r="C2195" t="s">
        <v>1789</v>
      </c>
      <c r="D2195" t="s">
        <v>8009</v>
      </c>
      <c r="E2195">
        <v>2025</v>
      </c>
      <c r="G2195" t="s">
        <v>8015</v>
      </c>
      <c r="H2195">
        <v>253397</v>
      </c>
      <c r="I2195">
        <v>1</v>
      </c>
      <c r="J2195" t="s">
        <v>8017</v>
      </c>
      <c r="K2195">
        <v>1</v>
      </c>
      <c r="L2195" t="s">
        <v>8041</v>
      </c>
      <c r="M2195">
        <v>253397</v>
      </c>
      <c r="N2195" t="s">
        <v>8045</v>
      </c>
      <c r="O2195" t="s">
        <v>8052</v>
      </c>
      <c r="P2195">
        <v>2025</v>
      </c>
      <c r="Q2195" t="s">
        <v>8055</v>
      </c>
      <c r="R2195" t="s">
        <v>8056</v>
      </c>
      <c r="S2195" t="s">
        <v>8060</v>
      </c>
      <c r="T2195" s="2">
        <v>45834.8906712963</v>
      </c>
      <c r="U2195" t="s">
        <v>8064</v>
      </c>
    </row>
    <row r="2196" spans="1:21" hidden="1" x14ac:dyDescent="0.25">
      <c r="A2196" s="1">
        <v>48201</v>
      </c>
      <c r="B2196">
        <v>6289621107967</v>
      </c>
      <c r="C2196" t="s">
        <v>1790</v>
      </c>
      <c r="D2196" t="s">
        <v>8009</v>
      </c>
      <c r="E2196">
        <v>2025</v>
      </c>
      <c r="G2196" t="s">
        <v>8015</v>
      </c>
      <c r="H2196">
        <v>100648</v>
      </c>
      <c r="I2196">
        <v>1</v>
      </c>
      <c r="J2196" t="s">
        <v>8017</v>
      </c>
      <c r="K2196">
        <v>1</v>
      </c>
      <c r="L2196" t="s">
        <v>8033</v>
      </c>
      <c r="M2196">
        <v>100648</v>
      </c>
      <c r="N2196" t="s">
        <v>8048</v>
      </c>
      <c r="O2196" t="s">
        <v>8053</v>
      </c>
      <c r="P2196">
        <v>2025</v>
      </c>
      <c r="Q2196" t="s">
        <v>8055</v>
      </c>
      <c r="R2196" t="s">
        <v>8056</v>
      </c>
      <c r="S2196" t="s">
        <v>8060</v>
      </c>
      <c r="T2196" s="2">
        <v>45825.280347222222</v>
      </c>
      <c r="U2196" t="s">
        <v>8064</v>
      </c>
    </row>
    <row r="2197" spans="1:21" hidden="1" x14ac:dyDescent="0.25">
      <c r="A2197" s="1">
        <v>48202</v>
      </c>
      <c r="B2197">
        <v>62811769848</v>
      </c>
      <c r="C2197" t="s">
        <v>1791</v>
      </c>
      <c r="D2197" t="s">
        <v>8009</v>
      </c>
      <c r="E2197">
        <v>2025</v>
      </c>
      <c r="G2197" t="s">
        <v>8015</v>
      </c>
      <c r="H2197">
        <v>100192</v>
      </c>
      <c r="I2197">
        <v>1</v>
      </c>
      <c r="J2197" t="s">
        <v>8017</v>
      </c>
      <c r="K2197">
        <v>1</v>
      </c>
      <c r="L2197" t="s">
        <v>8034</v>
      </c>
      <c r="M2197">
        <v>100192</v>
      </c>
      <c r="N2197" t="s">
        <v>8045</v>
      </c>
      <c r="O2197" t="s">
        <v>8052</v>
      </c>
      <c r="P2197">
        <v>2025</v>
      </c>
      <c r="Q2197" t="s">
        <v>8055</v>
      </c>
      <c r="R2197" t="s">
        <v>8056</v>
      </c>
      <c r="S2197" t="s">
        <v>8060</v>
      </c>
      <c r="T2197" s="2">
        <v>45813.365590277783</v>
      </c>
      <c r="U2197" t="s">
        <v>8064</v>
      </c>
    </row>
    <row r="2198" spans="1:21" hidden="1" x14ac:dyDescent="0.25">
      <c r="A2198" s="1">
        <v>48203</v>
      </c>
      <c r="B2198">
        <v>6285215185233</v>
      </c>
      <c r="C2198" t="s">
        <v>1792</v>
      </c>
      <c r="D2198" t="s">
        <v>8009</v>
      </c>
      <c r="E2198">
        <v>2025</v>
      </c>
      <c r="G2198" t="s">
        <v>8015</v>
      </c>
      <c r="H2198">
        <v>53291</v>
      </c>
      <c r="I2198">
        <v>1</v>
      </c>
      <c r="J2198" t="s">
        <v>8017</v>
      </c>
      <c r="K2198">
        <v>1</v>
      </c>
      <c r="L2198" t="s">
        <v>8035</v>
      </c>
      <c r="M2198">
        <v>53291</v>
      </c>
      <c r="N2198" t="s">
        <v>8048</v>
      </c>
      <c r="O2198" t="s">
        <v>8053</v>
      </c>
      <c r="P2198">
        <v>2025</v>
      </c>
      <c r="Q2198" t="s">
        <v>8055</v>
      </c>
      <c r="R2198" t="s">
        <v>8057</v>
      </c>
      <c r="S2198" t="s">
        <v>8061</v>
      </c>
      <c r="T2198" s="2">
        <v>45832.204675925917</v>
      </c>
      <c r="U2198" t="s">
        <v>8064</v>
      </c>
    </row>
    <row r="2199" spans="1:21" hidden="1" x14ac:dyDescent="0.25">
      <c r="A2199" s="1">
        <v>48204</v>
      </c>
      <c r="B2199">
        <v>628111360176</v>
      </c>
      <c r="C2199" t="s">
        <v>1793</v>
      </c>
      <c r="D2199" t="s">
        <v>8009</v>
      </c>
      <c r="E2199">
        <v>2025</v>
      </c>
      <c r="G2199" t="s">
        <v>8015</v>
      </c>
      <c r="H2199">
        <v>500538</v>
      </c>
      <c r="I2199">
        <v>1</v>
      </c>
      <c r="J2199" t="s">
        <v>8017</v>
      </c>
      <c r="K2199">
        <v>1</v>
      </c>
      <c r="L2199" t="s">
        <v>8035</v>
      </c>
      <c r="M2199">
        <v>500538</v>
      </c>
      <c r="N2199" t="s">
        <v>8051</v>
      </c>
      <c r="O2199" t="s">
        <v>8054</v>
      </c>
      <c r="P2199">
        <v>2025</v>
      </c>
      <c r="Q2199" t="s">
        <v>8055</v>
      </c>
      <c r="R2199" t="s">
        <v>8056</v>
      </c>
      <c r="S2199" t="s">
        <v>8060</v>
      </c>
      <c r="T2199" s="2">
        <v>45814.187569444453</v>
      </c>
      <c r="U2199" t="s">
        <v>8064</v>
      </c>
    </row>
    <row r="2200" spans="1:21" hidden="1" x14ac:dyDescent="0.25">
      <c r="A2200" s="1">
        <v>48205</v>
      </c>
      <c r="B2200">
        <v>6282253680786</v>
      </c>
      <c r="C2200" t="s">
        <v>1794</v>
      </c>
      <c r="D2200" t="s">
        <v>8009</v>
      </c>
      <c r="E2200">
        <v>2025</v>
      </c>
      <c r="G2200" t="s">
        <v>8015</v>
      </c>
      <c r="H2200">
        <v>201246</v>
      </c>
      <c r="I2200">
        <v>1</v>
      </c>
      <c r="J2200" t="s">
        <v>8017</v>
      </c>
      <c r="K2200">
        <v>1</v>
      </c>
      <c r="L2200" t="s">
        <v>8039</v>
      </c>
      <c r="M2200">
        <v>201246</v>
      </c>
      <c r="N2200" t="s">
        <v>8045</v>
      </c>
      <c r="O2200" t="s">
        <v>8052</v>
      </c>
      <c r="P2200">
        <v>2025</v>
      </c>
      <c r="Q2200" t="s">
        <v>8055</v>
      </c>
      <c r="R2200" t="s">
        <v>8056</v>
      </c>
      <c r="S2200" t="s">
        <v>8060</v>
      </c>
      <c r="T2200" s="2">
        <v>45813</v>
      </c>
      <c r="U2200" t="s">
        <v>8064</v>
      </c>
    </row>
    <row r="2201" spans="1:21" hidden="1" x14ac:dyDescent="0.25">
      <c r="A2201" s="1">
        <v>48206</v>
      </c>
      <c r="B2201">
        <v>628989528799</v>
      </c>
      <c r="C2201" t="s">
        <v>190</v>
      </c>
      <c r="D2201" t="s">
        <v>8009</v>
      </c>
      <c r="E2201">
        <v>2025</v>
      </c>
      <c r="G2201" t="s">
        <v>8015</v>
      </c>
      <c r="H2201">
        <v>103892</v>
      </c>
      <c r="I2201">
        <v>1</v>
      </c>
      <c r="J2201" t="s">
        <v>8017</v>
      </c>
      <c r="K2201">
        <v>1</v>
      </c>
      <c r="L2201" t="s">
        <v>8026</v>
      </c>
      <c r="M2201">
        <v>103892</v>
      </c>
      <c r="N2201" t="s">
        <v>8051</v>
      </c>
      <c r="O2201" t="s">
        <v>8054</v>
      </c>
      <c r="P2201">
        <v>2025</v>
      </c>
      <c r="Q2201" t="s">
        <v>8055</v>
      </c>
      <c r="R2201" t="s">
        <v>8056</v>
      </c>
      <c r="S2201" t="s">
        <v>8060</v>
      </c>
      <c r="T2201" s="2">
        <v>45835.236701388887</v>
      </c>
      <c r="U2201" t="s">
        <v>8064</v>
      </c>
    </row>
    <row r="2202" spans="1:21" hidden="1" x14ac:dyDescent="0.25">
      <c r="A2202" s="1">
        <v>48207</v>
      </c>
      <c r="B2202">
        <v>628111211258</v>
      </c>
      <c r="C2202" t="s">
        <v>45</v>
      </c>
      <c r="D2202" t="s">
        <v>8009</v>
      </c>
      <c r="E2202">
        <v>2025</v>
      </c>
      <c r="G2202" t="s">
        <v>8015</v>
      </c>
      <c r="H2202">
        <v>54066</v>
      </c>
      <c r="I2202">
        <v>1</v>
      </c>
      <c r="J2202" t="s">
        <v>8017</v>
      </c>
      <c r="K2202">
        <v>1</v>
      </c>
      <c r="L2202" t="s">
        <v>8027</v>
      </c>
      <c r="M2202">
        <v>54066</v>
      </c>
      <c r="N2202" t="s">
        <v>8046</v>
      </c>
      <c r="O2202" t="s">
        <v>8053</v>
      </c>
      <c r="P2202">
        <v>2025</v>
      </c>
      <c r="Q2202" t="s">
        <v>8055</v>
      </c>
      <c r="R2202" t="s">
        <v>8057</v>
      </c>
      <c r="S2202" t="s">
        <v>8061</v>
      </c>
      <c r="T2202" s="2">
        <v>45824.292407407411</v>
      </c>
      <c r="U2202" t="s">
        <v>8064</v>
      </c>
    </row>
    <row r="2203" spans="1:21" hidden="1" x14ac:dyDescent="0.25">
      <c r="A2203" s="1">
        <v>48208</v>
      </c>
      <c r="B2203">
        <v>6285211774512</v>
      </c>
      <c r="C2203" t="s">
        <v>1795</v>
      </c>
      <c r="D2203" t="s">
        <v>8009</v>
      </c>
      <c r="E2203">
        <v>2025</v>
      </c>
      <c r="G2203" t="s">
        <v>8015</v>
      </c>
      <c r="H2203">
        <v>200517</v>
      </c>
      <c r="I2203">
        <v>1</v>
      </c>
      <c r="J2203" t="s">
        <v>8017</v>
      </c>
      <c r="K2203">
        <v>1</v>
      </c>
      <c r="L2203" t="s">
        <v>8035</v>
      </c>
      <c r="M2203">
        <v>200517</v>
      </c>
      <c r="N2203" t="s">
        <v>8051</v>
      </c>
      <c r="O2203" t="s">
        <v>8054</v>
      </c>
      <c r="P2203">
        <v>2025</v>
      </c>
      <c r="Q2203" t="s">
        <v>8055</v>
      </c>
      <c r="R2203" t="s">
        <v>8056</v>
      </c>
      <c r="S2203" t="s">
        <v>8060</v>
      </c>
      <c r="T2203" s="2">
        <v>45828.189444444448</v>
      </c>
      <c r="U2203" t="s">
        <v>8064</v>
      </c>
    </row>
    <row r="2204" spans="1:21" hidden="1" x14ac:dyDescent="0.25">
      <c r="A2204" s="1">
        <v>48209</v>
      </c>
      <c r="B2204">
        <v>62811124963</v>
      </c>
      <c r="C2204" t="s">
        <v>289</v>
      </c>
      <c r="D2204" t="s">
        <v>8009</v>
      </c>
      <c r="E2204">
        <v>2025</v>
      </c>
      <c r="G2204" t="s">
        <v>8015</v>
      </c>
      <c r="H2204">
        <v>250155</v>
      </c>
      <c r="I2204">
        <v>1</v>
      </c>
      <c r="J2204" t="s">
        <v>8017</v>
      </c>
      <c r="K2204">
        <v>1</v>
      </c>
      <c r="L2204" t="s">
        <v>8043</v>
      </c>
      <c r="M2204">
        <v>250155</v>
      </c>
      <c r="N2204" t="s">
        <v>8048</v>
      </c>
      <c r="O2204" t="s">
        <v>8052</v>
      </c>
      <c r="P2204">
        <v>2025</v>
      </c>
      <c r="Q2204" t="s">
        <v>8055</v>
      </c>
      <c r="R2204" t="s">
        <v>8056</v>
      </c>
      <c r="S2204" t="s">
        <v>8060</v>
      </c>
      <c r="T2204" s="2">
        <v>45811.555150462962</v>
      </c>
      <c r="U2204" t="s">
        <v>8064</v>
      </c>
    </row>
    <row r="2205" spans="1:21" hidden="1" x14ac:dyDescent="0.25">
      <c r="A2205" s="1">
        <v>48210</v>
      </c>
      <c r="B2205">
        <v>628988667348</v>
      </c>
      <c r="C2205" t="s">
        <v>1796</v>
      </c>
      <c r="D2205" t="s">
        <v>8009</v>
      </c>
      <c r="E2205">
        <v>2025</v>
      </c>
      <c r="G2205" t="s">
        <v>8015</v>
      </c>
      <c r="H2205">
        <v>50554</v>
      </c>
      <c r="I2205">
        <v>1</v>
      </c>
      <c r="J2205" t="s">
        <v>8017</v>
      </c>
      <c r="K2205">
        <v>1</v>
      </c>
      <c r="L2205" t="s">
        <v>8021</v>
      </c>
      <c r="M2205">
        <v>50554</v>
      </c>
      <c r="N2205" t="s">
        <v>8049</v>
      </c>
      <c r="O2205" t="s">
        <v>8053</v>
      </c>
      <c r="P2205">
        <v>2025</v>
      </c>
      <c r="Q2205" t="s">
        <v>8055</v>
      </c>
      <c r="R2205" t="s">
        <v>8057</v>
      </c>
      <c r="S2205" t="s">
        <v>8061</v>
      </c>
      <c r="T2205" s="2">
        <v>45826.684363425928</v>
      </c>
      <c r="U2205" t="s">
        <v>8064</v>
      </c>
    </row>
    <row r="2206" spans="1:21" hidden="1" x14ac:dyDescent="0.25">
      <c r="A2206" s="1">
        <v>48211</v>
      </c>
      <c r="B2206">
        <v>6289876658765</v>
      </c>
      <c r="C2206" t="s">
        <v>1797</v>
      </c>
      <c r="D2206" t="s">
        <v>8009</v>
      </c>
      <c r="E2206">
        <v>2025</v>
      </c>
      <c r="G2206" t="s">
        <v>8015</v>
      </c>
      <c r="H2206">
        <v>100477</v>
      </c>
      <c r="I2206">
        <v>1</v>
      </c>
      <c r="J2206" t="s">
        <v>8017</v>
      </c>
      <c r="K2206">
        <v>1</v>
      </c>
      <c r="L2206" t="s">
        <v>8040</v>
      </c>
      <c r="M2206">
        <v>100477</v>
      </c>
      <c r="N2206" t="s">
        <v>8051</v>
      </c>
      <c r="O2206" t="s">
        <v>8054</v>
      </c>
      <c r="P2206">
        <v>2025</v>
      </c>
      <c r="Q2206" t="s">
        <v>8055</v>
      </c>
      <c r="R2206" t="s">
        <v>8056</v>
      </c>
      <c r="S2206" t="s">
        <v>8060</v>
      </c>
      <c r="T2206" s="2">
        <v>45814.616759259261</v>
      </c>
      <c r="U2206" t="s">
        <v>8064</v>
      </c>
    </row>
    <row r="2207" spans="1:21" hidden="1" x14ac:dyDescent="0.25">
      <c r="A2207" s="1">
        <v>48212</v>
      </c>
      <c r="B2207">
        <v>628982123270</v>
      </c>
      <c r="C2207" t="s">
        <v>1798</v>
      </c>
      <c r="D2207" t="s">
        <v>8009</v>
      </c>
      <c r="E2207">
        <v>2025</v>
      </c>
      <c r="G2207" t="s">
        <v>8015</v>
      </c>
      <c r="H2207">
        <v>102902</v>
      </c>
      <c r="I2207">
        <v>1</v>
      </c>
      <c r="J2207" t="s">
        <v>8017</v>
      </c>
      <c r="K2207">
        <v>1</v>
      </c>
      <c r="L2207" t="s">
        <v>8044</v>
      </c>
      <c r="M2207">
        <v>102902</v>
      </c>
      <c r="N2207" t="s">
        <v>8047</v>
      </c>
      <c r="O2207" t="s">
        <v>8053</v>
      </c>
      <c r="P2207">
        <v>2025</v>
      </c>
      <c r="Q2207" t="s">
        <v>8055</v>
      </c>
      <c r="R2207" t="s">
        <v>8056</v>
      </c>
      <c r="S2207" t="s">
        <v>8060</v>
      </c>
      <c r="T2207" s="2">
        <v>45830.753148148149</v>
      </c>
      <c r="U2207" t="s">
        <v>8064</v>
      </c>
    </row>
    <row r="2208" spans="1:21" hidden="1" x14ac:dyDescent="0.25">
      <c r="A2208" s="1">
        <v>48213</v>
      </c>
      <c r="B2208">
        <v>6285212313005</v>
      </c>
      <c r="C2208" t="s">
        <v>1799</v>
      </c>
      <c r="D2208" t="s">
        <v>8009</v>
      </c>
      <c r="E2208">
        <v>2025</v>
      </c>
      <c r="G2208" t="s">
        <v>8015</v>
      </c>
      <c r="H2208">
        <v>53529</v>
      </c>
      <c r="I2208">
        <v>1</v>
      </c>
      <c r="J2208" t="s">
        <v>8017</v>
      </c>
      <c r="K2208">
        <v>1</v>
      </c>
      <c r="L2208" t="s">
        <v>8025</v>
      </c>
      <c r="M2208">
        <v>53529</v>
      </c>
      <c r="N2208" t="s">
        <v>8045</v>
      </c>
      <c r="O2208" t="s">
        <v>8052</v>
      </c>
      <c r="P2208">
        <v>2025</v>
      </c>
      <c r="Q2208" t="s">
        <v>8055</v>
      </c>
      <c r="R2208" t="s">
        <v>8057</v>
      </c>
      <c r="S2208" t="s">
        <v>8061</v>
      </c>
      <c r="T2208" s="2">
        <v>45834.847986111112</v>
      </c>
      <c r="U2208" t="s">
        <v>8064</v>
      </c>
    </row>
    <row r="2209" spans="1:21" hidden="1" x14ac:dyDescent="0.25">
      <c r="A2209" s="1">
        <v>48142</v>
      </c>
      <c r="B2209">
        <v>628116881974</v>
      </c>
      <c r="C2209" t="s">
        <v>1800</v>
      </c>
      <c r="D2209" t="s">
        <v>8009</v>
      </c>
      <c r="E2209">
        <v>2025</v>
      </c>
      <c r="G2209" t="s">
        <v>8015</v>
      </c>
      <c r="H2209">
        <v>751329</v>
      </c>
      <c r="I2209">
        <v>2</v>
      </c>
      <c r="J2209" t="s">
        <v>8017</v>
      </c>
      <c r="K2209">
        <v>1</v>
      </c>
      <c r="L2209" t="s">
        <v>8035</v>
      </c>
      <c r="M2209">
        <v>375664</v>
      </c>
      <c r="N2209" t="s">
        <v>8047</v>
      </c>
      <c r="O2209" t="s">
        <v>8052</v>
      </c>
      <c r="P2209">
        <v>2025</v>
      </c>
      <c r="Q2209" t="s">
        <v>8055</v>
      </c>
      <c r="R2209" t="s">
        <v>8056</v>
      </c>
      <c r="S2209" t="s">
        <v>8060</v>
      </c>
      <c r="T2209" s="2">
        <v>45839.358761574083</v>
      </c>
      <c r="U2209" t="s">
        <v>8064</v>
      </c>
    </row>
    <row r="2210" spans="1:21" hidden="1" x14ac:dyDescent="0.25">
      <c r="A2210" s="1">
        <v>48141</v>
      </c>
      <c r="B2210">
        <v>6282244501072</v>
      </c>
      <c r="C2210" t="s">
        <v>48</v>
      </c>
      <c r="D2210" t="s">
        <v>8009</v>
      </c>
      <c r="E2210">
        <v>2025</v>
      </c>
      <c r="G2210" t="s">
        <v>8015</v>
      </c>
      <c r="H2210">
        <v>53553</v>
      </c>
      <c r="I2210">
        <v>1</v>
      </c>
      <c r="J2210" t="s">
        <v>8017</v>
      </c>
      <c r="K2210">
        <v>1</v>
      </c>
      <c r="L2210" t="s">
        <v>8035</v>
      </c>
      <c r="M2210">
        <v>53553</v>
      </c>
      <c r="N2210" t="s">
        <v>8050</v>
      </c>
      <c r="O2210" t="s">
        <v>8053</v>
      </c>
      <c r="P2210">
        <v>2025</v>
      </c>
      <c r="Q2210" t="s">
        <v>8055</v>
      </c>
      <c r="R2210" t="s">
        <v>8057</v>
      </c>
      <c r="S2210" t="s">
        <v>8061</v>
      </c>
      <c r="T2210" s="2">
        <v>45829.187789351847</v>
      </c>
      <c r="U2210" t="s">
        <v>8064</v>
      </c>
    </row>
    <row r="2211" spans="1:21" hidden="1" x14ac:dyDescent="0.25">
      <c r="A2211" s="1">
        <v>48140</v>
      </c>
      <c r="B2211">
        <v>6282244596209</v>
      </c>
      <c r="C2211" t="s">
        <v>31</v>
      </c>
      <c r="D2211" t="s">
        <v>8009</v>
      </c>
      <c r="E2211">
        <v>2025</v>
      </c>
      <c r="G2211" t="s">
        <v>8015</v>
      </c>
      <c r="H2211">
        <v>206404</v>
      </c>
      <c r="I2211">
        <v>1</v>
      </c>
      <c r="J2211" t="s">
        <v>8017</v>
      </c>
      <c r="K2211">
        <v>1</v>
      </c>
      <c r="L2211" t="s">
        <v>8033</v>
      </c>
      <c r="M2211">
        <v>206404</v>
      </c>
      <c r="N2211" t="s">
        <v>8048</v>
      </c>
      <c r="O2211" t="s">
        <v>8053</v>
      </c>
      <c r="P2211">
        <v>2025</v>
      </c>
      <c r="Q2211" t="s">
        <v>8055</v>
      </c>
      <c r="R2211" t="s">
        <v>8056</v>
      </c>
      <c r="S2211" t="s">
        <v>8060</v>
      </c>
      <c r="T2211" s="2">
        <v>45832.29109953704</v>
      </c>
      <c r="U2211" t="s">
        <v>8064</v>
      </c>
    </row>
    <row r="2212" spans="1:21" hidden="1" x14ac:dyDescent="0.25">
      <c r="A2212" s="1">
        <v>47168</v>
      </c>
      <c r="B2212">
        <v>6282129178975</v>
      </c>
      <c r="C2212" t="s">
        <v>1801</v>
      </c>
      <c r="D2212" t="s">
        <v>8009</v>
      </c>
      <c r="E2212">
        <v>2025</v>
      </c>
      <c r="G2212" t="s">
        <v>8015</v>
      </c>
      <c r="H2212">
        <v>103328</v>
      </c>
      <c r="I2212">
        <v>1</v>
      </c>
      <c r="J2212" t="s">
        <v>8017</v>
      </c>
      <c r="K2212">
        <v>1</v>
      </c>
      <c r="L2212" t="s">
        <v>8041</v>
      </c>
      <c r="M2212">
        <v>103328</v>
      </c>
      <c r="N2212" t="s">
        <v>8048</v>
      </c>
      <c r="O2212" t="s">
        <v>8053</v>
      </c>
      <c r="P2212">
        <v>2025</v>
      </c>
      <c r="Q2212" t="s">
        <v>8055</v>
      </c>
      <c r="R2212" t="s">
        <v>8056</v>
      </c>
      <c r="S2212" t="s">
        <v>8060</v>
      </c>
      <c r="T2212" s="2">
        <v>45832.913993055547</v>
      </c>
      <c r="U2212" t="s">
        <v>8064</v>
      </c>
    </row>
    <row r="2213" spans="1:21" hidden="1" x14ac:dyDescent="0.25">
      <c r="A2213" s="1">
        <v>47167</v>
      </c>
      <c r="B2213">
        <v>6281342556088</v>
      </c>
      <c r="C2213" t="s">
        <v>1802</v>
      </c>
      <c r="D2213" t="s">
        <v>8009</v>
      </c>
      <c r="E2213">
        <v>2025</v>
      </c>
      <c r="G2213" t="s">
        <v>8015</v>
      </c>
      <c r="H2213">
        <v>50143</v>
      </c>
      <c r="I2213">
        <v>1</v>
      </c>
      <c r="J2213" t="s">
        <v>8017</v>
      </c>
      <c r="K2213">
        <v>1</v>
      </c>
      <c r="L2213" t="s">
        <v>8025</v>
      </c>
      <c r="M2213">
        <v>50143</v>
      </c>
      <c r="N2213" t="s">
        <v>8045</v>
      </c>
      <c r="O2213" t="s">
        <v>8052</v>
      </c>
      <c r="P2213">
        <v>2025</v>
      </c>
      <c r="Q2213" t="s">
        <v>8055</v>
      </c>
      <c r="R2213" t="s">
        <v>8057</v>
      </c>
      <c r="S2213" t="s">
        <v>8061</v>
      </c>
      <c r="T2213" s="2">
        <v>45834.836608796293</v>
      </c>
      <c r="U2213" t="s">
        <v>8064</v>
      </c>
    </row>
    <row r="2214" spans="1:21" hidden="1" x14ac:dyDescent="0.25">
      <c r="A2214" s="1">
        <v>47166</v>
      </c>
      <c r="B2214">
        <v>6285360932069</v>
      </c>
      <c r="C2214" t="s">
        <v>1803</v>
      </c>
      <c r="D2214" t="s">
        <v>8009</v>
      </c>
      <c r="E2214">
        <v>2025</v>
      </c>
      <c r="G2214" t="s">
        <v>8015</v>
      </c>
      <c r="H2214">
        <v>50842</v>
      </c>
      <c r="I2214">
        <v>1</v>
      </c>
      <c r="J2214" t="s">
        <v>8017</v>
      </c>
      <c r="K2214">
        <v>1</v>
      </c>
      <c r="L2214" t="s">
        <v>8033</v>
      </c>
      <c r="M2214">
        <v>50842</v>
      </c>
      <c r="N2214" t="s">
        <v>8051</v>
      </c>
      <c r="O2214" t="s">
        <v>8054</v>
      </c>
      <c r="P2214">
        <v>2025</v>
      </c>
      <c r="Q2214" t="s">
        <v>8055</v>
      </c>
      <c r="R2214" t="s">
        <v>8057</v>
      </c>
      <c r="S2214" t="s">
        <v>8061</v>
      </c>
      <c r="T2214" s="2">
        <v>45814.284004629633</v>
      </c>
      <c r="U2214" t="s">
        <v>8064</v>
      </c>
    </row>
    <row r="2215" spans="1:21" hidden="1" x14ac:dyDescent="0.25">
      <c r="A2215" s="1">
        <v>47165</v>
      </c>
      <c r="B2215">
        <v>6281532532888</v>
      </c>
      <c r="C2215" t="s">
        <v>1804</v>
      </c>
      <c r="D2215" t="s">
        <v>8009</v>
      </c>
      <c r="E2215">
        <v>2025</v>
      </c>
      <c r="G2215" t="s">
        <v>8015</v>
      </c>
      <c r="H2215">
        <v>103392</v>
      </c>
      <c r="I2215">
        <v>1</v>
      </c>
      <c r="J2215" t="s">
        <v>8017</v>
      </c>
      <c r="K2215">
        <v>1</v>
      </c>
      <c r="L2215" t="s">
        <v>8028</v>
      </c>
      <c r="M2215">
        <v>103392</v>
      </c>
      <c r="N2215" t="s">
        <v>8049</v>
      </c>
      <c r="O2215" t="s">
        <v>8052</v>
      </c>
      <c r="P2215">
        <v>2025</v>
      </c>
      <c r="Q2215" t="s">
        <v>8055</v>
      </c>
      <c r="R2215" t="s">
        <v>8056</v>
      </c>
      <c r="S2215" t="s">
        <v>8060</v>
      </c>
      <c r="T2215" s="2">
        <v>45812.628622685188</v>
      </c>
      <c r="U2215" t="s">
        <v>8064</v>
      </c>
    </row>
    <row r="2216" spans="1:21" hidden="1" x14ac:dyDescent="0.25">
      <c r="A2216" s="1">
        <v>47164</v>
      </c>
      <c r="B2216">
        <v>6285314687333</v>
      </c>
      <c r="C2216" t="s">
        <v>1805</v>
      </c>
      <c r="D2216" t="s">
        <v>8009</v>
      </c>
      <c r="E2216">
        <v>2025</v>
      </c>
      <c r="G2216" t="s">
        <v>8015</v>
      </c>
      <c r="H2216">
        <v>102855</v>
      </c>
      <c r="I2216">
        <v>1</v>
      </c>
      <c r="J2216" t="s">
        <v>8017</v>
      </c>
      <c r="K2216">
        <v>1</v>
      </c>
      <c r="L2216" t="s">
        <v>8026</v>
      </c>
      <c r="M2216">
        <v>102855</v>
      </c>
      <c r="N2216" t="s">
        <v>8046</v>
      </c>
      <c r="O2216" t="s">
        <v>8053</v>
      </c>
      <c r="P2216">
        <v>2025</v>
      </c>
      <c r="Q2216" t="s">
        <v>8055</v>
      </c>
      <c r="R2216" t="s">
        <v>8056</v>
      </c>
      <c r="S2216" t="s">
        <v>8060</v>
      </c>
      <c r="T2216" s="2">
        <v>45824.229618055557</v>
      </c>
      <c r="U2216" t="s">
        <v>8064</v>
      </c>
    </row>
    <row r="2217" spans="1:21" hidden="1" x14ac:dyDescent="0.25">
      <c r="A2217" s="1">
        <v>47163</v>
      </c>
      <c r="B2217">
        <v>6281539263969</v>
      </c>
      <c r="C2217" t="s">
        <v>1806</v>
      </c>
      <c r="D2217" t="s">
        <v>8009</v>
      </c>
      <c r="E2217">
        <v>2025</v>
      </c>
      <c r="G2217" t="s">
        <v>8015</v>
      </c>
      <c r="H2217">
        <v>100223</v>
      </c>
      <c r="I2217">
        <v>1</v>
      </c>
      <c r="J2217" t="s">
        <v>8017</v>
      </c>
      <c r="K2217">
        <v>1</v>
      </c>
      <c r="L2217" t="s">
        <v>8040</v>
      </c>
      <c r="M2217">
        <v>100223</v>
      </c>
      <c r="N2217" t="s">
        <v>8049</v>
      </c>
      <c r="O2217" t="s">
        <v>8052</v>
      </c>
      <c r="P2217">
        <v>2025</v>
      </c>
      <c r="Q2217" t="s">
        <v>8055</v>
      </c>
      <c r="R2217" t="s">
        <v>8056</v>
      </c>
      <c r="S2217" t="s">
        <v>8060</v>
      </c>
      <c r="T2217" s="2">
        <v>45812.614745370367</v>
      </c>
      <c r="U2217" t="s">
        <v>8064</v>
      </c>
    </row>
    <row r="2218" spans="1:21" hidden="1" x14ac:dyDescent="0.25">
      <c r="A2218" s="1">
        <v>47162</v>
      </c>
      <c r="B2218">
        <v>6285731900012</v>
      </c>
      <c r="C2218" t="s">
        <v>1807</v>
      </c>
      <c r="D2218" t="s">
        <v>8009</v>
      </c>
      <c r="E2218">
        <v>2025</v>
      </c>
      <c r="G2218" t="s">
        <v>8015</v>
      </c>
      <c r="H2218">
        <v>50782</v>
      </c>
      <c r="I2218">
        <v>1</v>
      </c>
      <c r="J2218" t="s">
        <v>8017</v>
      </c>
      <c r="K2218">
        <v>1</v>
      </c>
      <c r="L2218" t="s">
        <v>8040</v>
      </c>
      <c r="M2218">
        <v>50782</v>
      </c>
      <c r="N2218" t="s">
        <v>8049</v>
      </c>
      <c r="O2218" t="s">
        <v>8053</v>
      </c>
      <c r="P2218">
        <v>2025</v>
      </c>
      <c r="Q2218" t="s">
        <v>8055</v>
      </c>
      <c r="R2218" t="s">
        <v>8057</v>
      </c>
      <c r="S2218" t="s">
        <v>8061</v>
      </c>
      <c r="T2218" s="2">
        <v>45826.590798611112</v>
      </c>
      <c r="U2218" t="s">
        <v>8064</v>
      </c>
    </row>
    <row r="2219" spans="1:21" hidden="1" x14ac:dyDescent="0.25">
      <c r="A2219" s="1">
        <v>48126</v>
      </c>
      <c r="B2219">
        <v>6287844528090</v>
      </c>
      <c r="C2219" t="s">
        <v>1808</v>
      </c>
      <c r="D2219" t="s">
        <v>8009</v>
      </c>
      <c r="E2219">
        <v>2025</v>
      </c>
      <c r="G2219" t="s">
        <v>8015</v>
      </c>
      <c r="H2219">
        <v>201261</v>
      </c>
      <c r="I2219">
        <v>2</v>
      </c>
      <c r="J2219" t="s">
        <v>8017</v>
      </c>
      <c r="K2219">
        <v>2</v>
      </c>
      <c r="L2219" t="s">
        <v>8029</v>
      </c>
      <c r="M2219">
        <v>100630</v>
      </c>
      <c r="N2219" t="s">
        <v>8051</v>
      </c>
      <c r="O2219" t="s">
        <v>8054</v>
      </c>
      <c r="P2219">
        <v>2025</v>
      </c>
      <c r="Q2219" t="s">
        <v>8055</v>
      </c>
      <c r="R2219" t="s">
        <v>8056</v>
      </c>
      <c r="S2219" t="s">
        <v>8060</v>
      </c>
      <c r="T2219" s="2">
        <v>45856.833541666667</v>
      </c>
      <c r="U2219" t="s">
        <v>8064</v>
      </c>
    </row>
    <row r="2220" spans="1:21" hidden="1" x14ac:dyDescent="0.25">
      <c r="A2220" s="1">
        <v>47161</v>
      </c>
      <c r="B2220">
        <v>6281340810591</v>
      </c>
      <c r="C2220" t="s">
        <v>1809</v>
      </c>
      <c r="D2220" t="s">
        <v>8009</v>
      </c>
      <c r="E2220">
        <v>2025</v>
      </c>
      <c r="G2220" t="s">
        <v>8015</v>
      </c>
      <c r="H2220">
        <v>50621</v>
      </c>
      <c r="I2220">
        <v>1</v>
      </c>
      <c r="J2220" t="s">
        <v>8017</v>
      </c>
      <c r="K2220">
        <v>1</v>
      </c>
      <c r="L2220" t="s">
        <v>8037</v>
      </c>
      <c r="M2220">
        <v>50621</v>
      </c>
      <c r="N2220" t="s">
        <v>8045</v>
      </c>
      <c r="O2220" t="s">
        <v>8052</v>
      </c>
      <c r="P2220">
        <v>2025</v>
      </c>
      <c r="Q2220" t="s">
        <v>8055</v>
      </c>
      <c r="R2220" t="s">
        <v>8057</v>
      </c>
      <c r="S2220" t="s">
        <v>8061</v>
      </c>
      <c r="T2220" s="2">
        <v>45813.717106481483</v>
      </c>
      <c r="U2220" t="s">
        <v>8064</v>
      </c>
    </row>
    <row r="2221" spans="1:21" hidden="1" x14ac:dyDescent="0.25">
      <c r="A2221" s="1">
        <v>47160</v>
      </c>
      <c r="B2221">
        <v>6281341847850</v>
      </c>
      <c r="C2221" t="s">
        <v>1810</v>
      </c>
      <c r="D2221" t="s">
        <v>8009</v>
      </c>
      <c r="E2221">
        <v>2025</v>
      </c>
      <c r="G2221" t="s">
        <v>8015</v>
      </c>
      <c r="H2221">
        <v>100633</v>
      </c>
      <c r="I2221">
        <v>1</v>
      </c>
      <c r="J2221" t="s">
        <v>8017</v>
      </c>
      <c r="K2221">
        <v>1</v>
      </c>
      <c r="L2221" t="s">
        <v>8034</v>
      </c>
      <c r="M2221">
        <v>100633</v>
      </c>
      <c r="N2221" t="s">
        <v>8051</v>
      </c>
      <c r="O2221" t="s">
        <v>8054</v>
      </c>
      <c r="P2221">
        <v>2025</v>
      </c>
      <c r="Q2221" t="s">
        <v>8055</v>
      </c>
      <c r="R2221" t="s">
        <v>8056</v>
      </c>
      <c r="S2221" t="s">
        <v>8060</v>
      </c>
      <c r="T2221" s="2">
        <v>45835.351157407407</v>
      </c>
      <c r="U2221" t="s">
        <v>8064</v>
      </c>
    </row>
    <row r="2222" spans="1:21" hidden="1" x14ac:dyDescent="0.25">
      <c r="A2222" s="1">
        <v>47159</v>
      </c>
      <c r="B2222">
        <v>6282127073905</v>
      </c>
      <c r="C2222" t="s">
        <v>48</v>
      </c>
      <c r="D2222" t="s">
        <v>8009</v>
      </c>
      <c r="E2222">
        <v>2025</v>
      </c>
      <c r="G2222" t="s">
        <v>8015</v>
      </c>
      <c r="H2222">
        <v>50834</v>
      </c>
      <c r="I2222">
        <v>1</v>
      </c>
      <c r="J2222" t="s">
        <v>8017</v>
      </c>
      <c r="K2222">
        <v>1</v>
      </c>
      <c r="L2222" t="s">
        <v>8034</v>
      </c>
      <c r="M2222">
        <v>50834</v>
      </c>
      <c r="N2222" t="s">
        <v>8045</v>
      </c>
      <c r="O2222" t="s">
        <v>8052</v>
      </c>
      <c r="P2222">
        <v>2025</v>
      </c>
      <c r="Q2222" t="s">
        <v>8055</v>
      </c>
      <c r="R2222" t="s">
        <v>8057</v>
      </c>
      <c r="S2222" t="s">
        <v>8061</v>
      </c>
      <c r="T2222" s="2">
        <v>45834.368437500001</v>
      </c>
      <c r="U2222" t="s">
        <v>8064</v>
      </c>
    </row>
    <row r="2223" spans="1:21" hidden="1" x14ac:dyDescent="0.25">
      <c r="A2223" s="1">
        <v>47158</v>
      </c>
      <c r="B2223">
        <v>6285733007550</v>
      </c>
      <c r="C2223" t="s">
        <v>1811</v>
      </c>
      <c r="D2223" t="s">
        <v>8009</v>
      </c>
      <c r="E2223">
        <v>2025</v>
      </c>
      <c r="G2223" t="s">
        <v>8015</v>
      </c>
      <c r="H2223">
        <v>53153</v>
      </c>
      <c r="I2223">
        <v>1</v>
      </c>
      <c r="J2223" t="s">
        <v>8017</v>
      </c>
      <c r="K2223">
        <v>1</v>
      </c>
      <c r="L2223" t="s">
        <v>8026</v>
      </c>
      <c r="M2223">
        <v>53153</v>
      </c>
      <c r="N2223" t="s">
        <v>8048</v>
      </c>
      <c r="O2223" t="s">
        <v>8053</v>
      </c>
      <c r="P2223">
        <v>2025</v>
      </c>
      <c r="Q2223" t="s">
        <v>8055</v>
      </c>
      <c r="R2223" t="s">
        <v>8057</v>
      </c>
      <c r="S2223" t="s">
        <v>8061</v>
      </c>
      <c r="T2223" s="2">
        <v>45832.221898148149</v>
      </c>
      <c r="U2223" t="s">
        <v>8064</v>
      </c>
    </row>
    <row r="2224" spans="1:21" hidden="1" x14ac:dyDescent="0.25">
      <c r="A2224" s="1">
        <v>47157</v>
      </c>
      <c r="B2224">
        <v>6285313039777</v>
      </c>
      <c r="C2224" t="s">
        <v>48</v>
      </c>
      <c r="D2224" t="s">
        <v>8009</v>
      </c>
      <c r="E2224">
        <v>2025</v>
      </c>
      <c r="G2224" t="s">
        <v>8015</v>
      </c>
      <c r="H2224">
        <v>253754</v>
      </c>
      <c r="I2224">
        <v>1</v>
      </c>
      <c r="J2224" t="s">
        <v>8017</v>
      </c>
      <c r="K2224">
        <v>1</v>
      </c>
      <c r="L2224" t="s">
        <v>8021</v>
      </c>
      <c r="M2224">
        <v>253754</v>
      </c>
      <c r="N2224" t="s">
        <v>8045</v>
      </c>
      <c r="O2224" t="s">
        <v>8052</v>
      </c>
      <c r="P2224">
        <v>2025</v>
      </c>
      <c r="Q2224" t="s">
        <v>8055</v>
      </c>
      <c r="R2224" t="s">
        <v>8056</v>
      </c>
      <c r="S2224" t="s">
        <v>8060</v>
      </c>
      <c r="T2224" s="2">
        <v>45813.677662037036</v>
      </c>
      <c r="U2224" t="s">
        <v>8064</v>
      </c>
    </row>
    <row r="2225" spans="1:21" hidden="1" x14ac:dyDescent="0.25">
      <c r="A2225" s="1">
        <v>47156</v>
      </c>
      <c r="B2225">
        <v>6283890491949</v>
      </c>
      <c r="C2225" t="s">
        <v>45</v>
      </c>
      <c r="D2225" t="s">
        <v>8009</v>
      </c>
      <c r="E2225">
        <v>2025</v>
      </c>
      <c r="G2225" t="s">
        <v>8015</v>
      </c>
      <c r="H2225">
        <v>50590</v>
      </c>
      <c r="I2225">
        <v>1</v>
      </c>
      <c r="J2225" t="s">
        <v>8017</v>
      </c>
      <c r="K2225">
        <v>1</v>
      </c>
      <c r="L2225" t="s">
        <v>8035</v>
      </c>
      <c r="M2225">
        <v>50590</v>
      </c>
      <c r="N2225" t="s">
        <v>8046</v>
      </c>
      <c r="O2225" t="s">
        <v>8052</v>
      </c>
      <c r="P2225">
        <v>2025</v>
      </c>
      <c r="Q2225" t="s">
        <v>8055</v>
      </c>
      <c r="R2225" t="s">
        <v>8057</v>
      </c>
      <c r="S2225" t="s">
        <v>8061</v>
      </c>
      <c r="T2225" s="2">
        <v>45810.185393518521</v>
      </c>
      <c r="U2225" t="s">
        <v>8064</v>
      </c>
    </row>
    <row r="2226" spans="1:21" hidden="1" x14ac:dyDescent="0.25">
      <c r="A2226" s="1">
        <v>51182</v>
      </c>
      <c r="B2226" s="4">
        <v>6285365738544</v>
      </c>
      <c r="C2226" t="s">
        <v>4101</v>
      </c>
      <c r="D2226" t="s">
        <v>8011</v>
      </c>
      <c r="E2226">
        <v>2025</v>
      </c>
      <c r="G2226" t="s">
        <v>8015</v>
      </c>
      <c r="H2226">
        <v>50391</v>
      </c>
      <c r="I2226">
        <v>1</v>
      </c>
      <c r="J2226" t="s">
        <v>8017</v>
      </c>
      <c r="K2226">
        <v>1</v>
      </c>
      <c r="L2226" t="s">
        <v>8043</v>
      </c>
      <c r="M2226">
        <v>50391</v>
      </c>
      <c r="N2226" t="s">
        <v>8051</v>
      </c>
      <c r="O2226" t="s">
        <v>8054</v>
      </c>
      <c r="P2226">
        <v>2025</v>
      </c>
      <c r="Q2226" t="s">
        <v>8055</v>
      </c>
      <c r="R2226" t="s">
        <v>8057</v>
      </c>
      <c r="S2226" t="s">
        <v>8061</v>
      </c>
      <c r="T2226" s="2">
        <v>45870.543935185182</v>
      </c>
      <c r="U2226" t="s">
        <v>8064</v>
      </c>
    </row>
    <row r="2227" spans="1:21" hidden="1" x14ac:dyDescent="0.25">
      <c r="A2227" s="1">
        <v>47154</v>
      </c>
      <c r="B2227">
        <v>6283892215583</v>
      </c>
      <c r="C2227" t="s">
        <v>1813</v>
      </c>
      <c r="D2227" t="s">
        <v>8009</v>
      </c>
      <c r="E2227">
        <v>2025</v>
      </c>
      <c r="G2227" t="s">
        <v>8015</v>
      </c>
      <c r="H2227">
        <v>206878</v>
      </c>
      <c r="I2227">
        <v>1</v>
      </c>
      <c r="J2227" t="s">
        <v>8017</v>
      </c>
      <c r="K2227">
        <v>1</v>
      </c>
      <c r="L2227" t="s">
        <v>8040</v>
      </c>
      <c r="M2227">
        <v>206878</v>
      </c>
      <c r="N2227" t="s">
        <v>8046</v>
      </c>
      <c r="O2227" t="s">
        <v>8052</v>
      </c>
      <c r="P2227">
        <v>2025</v>
      </c>
      <c r="Q2227" t="s">
        <v>8055</v>
      </c>
      <c r="R2227" t="s">
        <v>8056</v>
      </c>
      <c r="S2227" t="s">
        <v>8060</v>
      </c>
      <c r="T2227" s="2">
        <v>45810.585034722222</v>
      </c>
      <c r="U2227" t="s">
        <v>8064</v>
      </c>
    </row>
    <row r="2228" spans="1:21" hidden="1" x14ac:dyDescent="0.25">
      <c r="A2228" s="1">
        <v>47153</v>
      </c>
      <c r="B2228">
        <v>6281902607111</v>
      </c>
      <c r="C2228" t="s">
        <v>1814</v>
      </c>
      <c r="D2228" t="s">
        <v>8009</v>
      </c>
      <c r="E2228">
        <v>2025</v>
      </c>
      <c r="G2228" t="s">
        <v>8015</v>
      </c>
      <c r="H2228">
        <v>53606</v>
      </c>
      <c r="I2228">
        <v>1</v>
      </c>
      <c r="J2228" t="s">
        <v>8017</v>
      </c>
      <c r="K2228">
        <v>1</v>
      </c>
      <c r="L2228" t="s">
        <v>8021</v>
      </c>
      <c r="M2228">
        <v>53606</v>
      </c>
      <c r="N2228" t="s">
        <v>8049</v>
      </c>
      <c r="O2228" t="s">
        <v>8052</v>
      </c>
      <c r="P2228">
        <v>2025</v>
      </c>
      <c r="Q2228" t="s">
        <v>8055</v>
      </c>
      <c r="R2228" t="s">
        <v>8057</v>
      </c>
      <c r="S2228" t="s">
        <v>8061</v>
      </c>
      <c r="T2228" s="2">
        <v>45812.699791666673</v>
      </c>
      <c r="U2228" t="s">
        <v>8064</v>
      </c>
    </row>
    <row r="2229" spans="1:21" hidden="1" x14ac:dyDescent="0.25">
      <c r="A2229" s="1">
        <v>47152</v>
      </c>
      <c r="B2229">
        <v>6281341278030</v>
      </c>
      <c r="C2229" t="s">
        <v>1815</v>
      </c>
      <c r="D2229" t="s">
        <v>8009</v>
      </c>
      <c r="E2229">
        <v>2025</v>
      </c>
      <c r="G2229" t="s">
        <v>8015</v>
      </c>
      <c r="H2229">
        <v>50579</v>
      </c>
      <c r="I2229">
        <v>1</v>
      </c>
      <c r="J2229" t="s">
        <v>8017</v>
      </c>
      <c r="K2229">
        <v>1</v>
      </c>
      <c r="L2229" t="s">
        <v>8030</v>
      </c>
      <c r="M2229">
        <v>50579</v>
      </c>
      <c r="N2229" t="s">
        <v>8045</v>
      </c>
      <c r="O2229" t="s">
        <v>8053</v>
      </c>
      <c r="P2229">
        <v>2025</v>
      </c>
      <c r="Q2229" t="s">
        <v>8055</v>
      </c>
      <c r="R2229" t="s">
        <v>8057</v>
      </c>
      <c r="S2229" t="s">
        <v>8061</v>
      </c>
      <c r="T2229" s="2">
        <v>45820.921967592592</v>
      </c>
      <c r="U2229" t="s">
        <v>8064</v>
      </c>
    </row>
    <row r="2230" spans="1:21" hidden="1" x14ac:dyDescent="0.25">
      <c r="A2230" s="1">
        <v>47151</v>
      </c>
      <c r="B2230">
        <v>6281342454645</v>
      </c>
      <c r="C2230" t="s">
        <v>1816</v>
      </c>
      <c r="D2230" t="s">
        <v>8009</v>
      </c>
      <c r="E2230">
        <v>2025</v>
      </c>
      <c r="G2230" t="s">
        <v>8015</v>
      </c>
      <c r="H2230">
        <v>206477</v>
      </c>
      <c r="I2230">
        <v>2</v>
      </c>
      <c r="J2230" t="s">
        <v>8017</v>
      </c>
      <c r="K2230">
        <v>2</v>
      </c>
      <c r="L2230" t="s">
        <v>8035</v>
      </c>
      <c r="M2230">
        <v>103238</v>
      </c>
      <c r="N2230" t="s">
        <v>8051</v>
      </c>
      <c r="O2230" t="s">
        <v>8054</v>
      </c>
      <c r="P2230">
        <v>2025</v>
      </c>
      <c r="Q2230" t="s">
        <v>8055</v>
      </c>
      <c r="R2230" t="s">
        <v>8056</v>
      </c>
      <c r="S2230" t="s">
        <v>8060</v>
      </c>
      <c r="T2230" s="2">
        <v>45840.682847222219</v>
      </c>
      <c r="U2230" t="s">
        <v>8064</v>
      </c>
    </row>
    <row r="2231" spans="1:21" hidden="1" x14ac:dyDescent="0.25">
      <c r="A2231" s="1">
        <v>47150</v>
      </c>
      <c r="B2231">
        <v>6285362150640</v>
      </c>
      <c r="C2231" t="s">
        <v>1817</v>
      </c>
      <c r="D2231" t="s">
        <v>8009</v>
      </c>
      <c r="E2231">
        <v>2025</v>
      </c>
      <c r="G2231" t="s">
        <v>8015</v>
      </c>
      <c r="H2231">
        <v>50978</v>
      </c>
      <c r="I2231">
        <v>1</v>
      </c>
      <c r="J2231" t="s">
        <v>8017</v>
      </c>
      <c r="K2231">
        <v>1</v>
      </c>
      <c r="L2231" t="s">
        <v>8041</v>
      </c>
      <c r="M2231">
        <v>50978</v>
      </c>
      <c r="N2231" t="s">
        <v>8049</v>
      </c>
      <c r="O2231" t="s">
        <v>8053</v>
      </c>
      <c r="P2231">
        <v>2025</v>
      </c>
      <c r="Q2231" t="s">
        <v>8055</v>
      </c>
      <c r="R2231" t="s">
        <v>8057</v>
      </c>
      <c r="S2231" t="s">
        <v>8061</v>
      </c>
      <c r="T2231" s="2">
        <v>45819.894768518519</v>
      </c>
      <c r="U2231" t="s">
        <v>8064</v>
      </c>
    </row>
    <row r="2232" spans="1:21" hidden="1" x14ac:dyDescent="0.25">
      <c r="A2232" s="1">
        <v>47149</v>
      </c>
      <c r="B2232">
        <v>6281536137949</v>
      </c>
      <c r="C2232" t="s">
        <v>1818</v>
      </c>
      <c r="D2232" t="s">
        <v>8009</v>
      </c>
      <c r="E2232">
        <v>2025</v>
      </c>
      <c r="G2232" t="s">
        <v>8015</v>
      </c>
      <c r="H2232">
        <v>100508</v>
      </c>
      <c r="I2232">
        <v>1</v>
      </c>
      <c r="J2232" t="s">
        <v>8017</v>
      </c>
      <c r="K2232">
        <v>1</v>
      </c>
      <c r="L2232" t="s">
        <v>8023</v>
      </c>
      <c r="M2232">
        <v>100508</v>
      </c>
      <c r="N2232" t="s">
        <v>8049</v>
      </c>
      <c r="O2232" t="s">
        <v>8052</v>
      </c>
      <c r="P2232">
        <v>2025</v>
      </c>
      <c r="Q2232" t="s">
        <v>8055</v>
      </c>
      <c r="R2232" t="s">
        <v>8056</v>
      </c>
      <c r="S2232" t="s">
        <v>8060</v>
      </c>
      <c r="T2232" s="2">
        <v>45812.987604166658</v>
      </c>
      <c r="U2232" t="s">
        <v>8064</v>
      </c>
    </row>
    <row r="2233" spans="1:21" hidden="1" x14ac:dyDescent="0.25">
      <c r="A2233" s="1">
        <v>47148</v>
      </c>
      <c r="B2233">
        <v>6281536763209</v>
      </c>
      <c r="C2233" t="s">
        <v>1819</v>
      </c>
      <c r="D2233" t="s">
        <v>8009</v>
      </c>
      <c r="E2233">
        <v>2025</v>
      </c>
      <c r="G2233" t="s">
        <v>8015</v>
      </c>
      <c r="H2233">
        <v>100341</v>
      </c>
      <c r="I2233">
        <v>1</v>
      </c>
      <c r="J2233" t="s">
        <v>8017</v>
      </c>
      <c r="K2233">
        <v>1</v>
      </c>
      <c r="L2233" t="s">
        <v>8021</v>
      </c>
      <c r="M2233">
        <v>100341</v>
      </c>
      <c r="N2233" t="s">
        <v>8049</v>
      </c>
      <c r="O2233" t="s">
        <v>8053</v>
      </c>
      <c r="P2233">
        <v>2025</v>
      </c>
      <c r="Q2233" t="s">
        <v>8055</v>
      </c>
      <c r="R2233" t="s">
        <v>8056</v>
      </c>
      <c r="S2233" t="s">
        <v>8060</v>
      </c>
      <c r="T2233" s="2">
        <v>45819.704375000001</v>
      </c>
      <c r="U2233" t="s">
        <v>8064</v>
      </c>
    </row>
    <row r="2234" spans="1:21" hidden="1" x14ac:dyDescent="0.25">
      <c r="A2234" s="1">
        <v>47147</v>
      </c>
      <c r="B2234">
        <v>6282284432931</v>
      </c>
      <c r="C2234" t="s">
        <v>1820</v>
      </c>
      <c r="D2234" t="s">
        <v>8009</v>
      </c>
      <c r="E2234">
        <v>2025</v>
      </c>
      <c r="G2234" t="s">
        <v>8015</v>
      </c>
      <c r="H2234">
        <v>100508</v>
      </c>
      <c r="I2234">
        <v>1</v>
      </c>
      <c r="J2234" t="s">
        <v>8017</v>
      </c>
      <c r="K2234">
        <v>1</v>
      </c>
      <c r="L2234" t="s">
        <v>8030</v>
      </c>
      <c r="M2234">
        <v>100508</v>
      </c>
      <c r="N2234" t="s">
        <v>8048</v>
      </c>
      <c r="O2234" t="s">
        <v>8053</v>
      </c>
      <c r="P2234">
        <v>2025</v>
      </c>
      <c r="Q2234" t="s">
        <v>8055</v>
      </c>
      <c r="R2234" t="s">
        <v>8056</v>
      </c>
      <c r="S2234" t="s">
        <v>8060</v>
      </c>
      <c r="T2234" s="2">
        <v>45825.921805555547</v>
      </c>
      <c r="U2234" t="s">
        <v>8064</v>
      </c>
    </row>
    <row r="2235" spans="1:21" hidden="1" x14ac:dyDescent="0.25">
      <c r="A2235" s="1">
        <v>47169</v>
      </c>
      <c r="B2235">
        <v>6285314155556</v>
      </c>
      <c r="C2235" t="s">
        <v>1821</v>
      </c>
      <c r="D2235" t="s">
        <v>8009</v>
      </c>
      <c r="E2235">
        <v>2025</v>
      </c>
      <c r="G2235" t="s">
        <v>8015</v>
      </c>
      <c r="H2235">
        <v>100401</v>
      </c>
      <c r="I2235">
        <v>1</v>
      </c>
      <c r="J2235" t="s">
        <v>8017</v>
      </c>
      <c r="K2235">
        <v>1</v>
      </c>
      <c r="L2235" t="s">
        <v>8031</v>
      </c>
      <c r="M2235">
        <v>100401</v>
      </c>
      <c r="N2235" t="s">
        <v>8048</v>
      </c>
      <c r="O2235" t="s">
        <v>8053</v>
      </c>
      <c r="P2235">
        <v>2025</v>
      </c>
      <c r="Q2235" t="s">
        <v>8055</v>
      </c>
      <c r="R2235" t="s">
        <v>8056</v>
      </c>
      <c r="S2235" t="s">
        <v>8060</v>
      </c>
      <c r="T2235" s="2">
        <v>45832.51085648148</v>
      </c>
      <c r="U2235" t="s">
        <v>8064</v>
      </c>
    </row>
    <row r="2236" spans="1:21" hidden="1" x14ac:dyDescent="0.25">
      <c r="A2236" s="1">
        <v>47146</v>
      </c>
      <c r="B2236">
        <v>6283813699322</v>
      </c>
      <c r="C2236" t="s">
        <v>1651</v>
      </c>
      <c r="D2236" t="s">
        <v>8009</v>
      </c>
      <c r="E2236">
        <v>2025</v>
      </c>
      <c r="G2236" t="s">
        <v>8015</v>
      </c>
      <c r="H2236">
        <v>200697</v>
      </c>
      <c r="I2236">
        <v>1</v>
      </c>
      <c r="J2236" t="s">
        <v>8017</v>
      </c>
      <c r="K2236">
        <v>1</v>
      </c>
      <c r="L2236" t="s">
        <v>8033</v>
      </c>
      <c r="M2236">
        <v>200697</v>
      </c>
      <c r="N2236" t="s">
        <v>8047</v>
      </c>
      <c r="O2236" t="s">
        <v>8053</v>
      </c>
      <c r="P2236">
        <v>2025</v>
      </c>
      <c r="Q2236" t="s">
        <v>8055</v>
      </c>
      <c r="R2236" t="s">
        <v>8056</v>
      </c>
      <c r="S2236" t="s">
        <v>8060</v>
      </c>
      <c r="T2236" s="2">
        <v>45823.256782407407</v>
      </c>
      <c r="U2236" t="s">
        <v>8064</v>
      </c>
    </row>
    <row r="2237" spans="1:21" hidden="1" x14ac:dyDescent="0.25">
      <c r="A2237" s="1">
        <v>47170</v>
      </c>
      <c r="B2237">
        <v>6281341600024</v>
      </c>
      <c r="C2237" t="s">
        <v>1822</v>
      </c>
      <c r="D2237" t="s">
        <v>8009</v>
      </c>
      <c r="E2237">
        <v>2025</v>
      </c>
      <c r="G2237" t="s">
        <v>8015</v>
      </c>
      <c r="H2237">
        <v>100964</v>
      </c>
      <c r="I2237">
        <v>1</v>
      </c>
      <c r="J2237" t="s">
        <v>8017</v>
      </c>
      <c r="K2237">
        <v>1</v>
      </c>
      <c r="L2237" t="s">
        <v>8040</v>
      </c>
      <c r="M2237">
        <v>100964</v>
      </c>
      <c r="N2237" t="s">
        <v>8047</v>
      </c>
      <c r="O2237" t="s">
        <v>8053</v>
      </c>
      <c r="P2237">
        <v>2025</v>
      </c>
      <c r="Q2237" t="s">
        <v>8055</v>
      </c>
      <c r="R2237" t="s">
        <v>8056</v>
      </c>
      <c r="S2237" t="s">
        <v>8060</v>
      </c>
      <c r="T2237" s="2">
        <v>45830.594108796293</v>
      </c>
      <c r="U2237" t="s">
        <v>8064</v>
      </c>
    </row>
    <row r="2238" spans="1:21" hidden="1" x14ac:dyDescent="0.25">
      <c r="A2238" s="1">
        <v>47172</v>
      </c>
      <c r="B2238">
        <v>6281342254052</v>
      </c>
      <c r="C2238" t="s">
        <v>843</v>
      </c>
      <c r="D2238" t="s">
        <v>8009</v>
      </c>
      <c r="E2238">
        <v>2025</v>
      </c>
      <c r="G2238" t="s">
        <v>8015</v>
      </c>
      <c r="H2238">
        <v>351145</v>
      </c>
      <c r="I2238">
        <v>2</v>
      </c>
      <c r="J2238" t="s">
        <v>8017</v>
      </c>
      <c r="K2238">
        <v>1</v>
      </c>
      <c r="L2238" t="s">
        <v>8022</v>
      </c>
      <c r="M2238">
        <v>175572</v>
      </c>
      <c r="N2238" t="s">
        <v>8051</v>
      </c>
      <c r="O2238" t="s">
        <v>8054</v>
      </c>
      <c r="P2238">
        <v>2025</v>
      </c>
      <c r="Q2238" t="s">
        <v>8055</v>
      </c>
      <c r="R2238" t="s">
        <v>8056</v>
      </c>
      <c r="S2238" t="s">
        <v>8060</v>
      </c>
      <c r="T2238" s="2">
        <v>45842.796585648153</v>
      </c>
      <c r="U2238" t="s">
        <v>8064</v>
      </c>
    </row>
    <row r="2239" spans="1:21" hidden="1" x14ac:dyDescent="0.25">
      <c r="A2239" s="1">
        <v>47195</v>
      </c>
      <c r="B2239">
        <v>6285337537379</v>
      </c>
      <c r="C2239" t="s">
        <v>1823</v>
      </c>
      <c r="D2239" t="s">
        <v>8009</v>
      </c>
      <c r="E2239">
        <v>2025</v>
      </c>
      <c r="G2239" t="s">
        <v>8015</v>
      </c>
      <c r="H2239">
        <v>100231</v>
      </c>
      <c r="I2239">
        <v>1</v>
      </c>
      <c r="J2239" t="s">
        <v>8017</v>
      </c>
      <c r="K2239">
        <v>1</v>
      </c>
      <c r="L2239" t="s">
        <v>8040</v>
      </c>
      <c r="M2239">
        <v>100231</v>
      </c>
      <c r="N2239" t="s">
        <v>8048</v>
      </c>
      <c r="O2239" t="s">
        <v>8053</v>
      </c>
      <c r="P2239">
        <v>2025</v>
      </c>
      <c r="Q2239" t="s">
        <v>8055</v>
      </c>
      <c r="R2239" t="s">
        <v>8056</v>
      </c>
      <c r="S2239" t="s">
        <v>8060</v>
      </c>
      <c r="T2239" s="2">
        <v>45832.586192129631</v>
      </c>
      <c r="U2239" t="s">
        <v>8064</v>
      </c>
    </row>
    <row r="2240" spans="1:21" hidden="1" x14ac:dyDescent="0.25">
      <c r="A2240" s="1">
        <v>52053</v>
      </c>
      <c r="B2240" s="4">
        <v>6282281472781</v>
      </c>
      <c r="C2240" t="s">
        <v>4851</v>
      </c>
      <c r="D2240" t="s">
        <v>8011</v>
      </c>
      <c r="E2240">
        <v>2025</v>
      </c>
      <c r="G2240" t="s">
        <v>8015</v>
      </c>
      <c r="H2240">
        <v>50638</v>
      </c>
      <c r="I2240">
        <v>1</v>
      </c>
      <c r="J2240" t="s">
        <v>8017</v>
      </c>
      <c r="K2240">
        <v>1</v>
      </c>
      <c r="L2240" t="s">
        <v>8043</v>
      </c>
      <c r="M2240">
        <v>50638</v>
      </c>
      <c r="N2240" t="s">
        <v>8051</v>
      </c>
      <c r="O2240" t="s">
        <v>8054</v>
      </c>
      <c r="P2240">
        <v>2025</v>
      </c>
      <c r="Q2240" t="s">
        <v>8055</v>
      </c>
      <c r="R2240" t="s">
        <v>8057</v>
      </c>
      <c r="S2240" t="s">
        <v>8061</v>
      </c>
      <c r="T2240" s="2">
        <v>45870.560810185183</v>
      </c>
      <c r="U2240" t="s">
        <v>8064</v>
      </c>
    </row>
    <row r="2241" spans="1:21" hidden="1" x14ac:dyDescent="0.25">
      <c r="A2241" s="1">
        <v>47193</v>
      </c>
      <c r="B2241">
        <v>6281808694894</v>
      </c>
      <c r="C2241" t="s">
        <v>469</v>
      </c>
      <c r="D2241" t="s">
        <v>8009</v>
      </c>
      <c r="E2241">
        <v>2025</v>
      </c>
      <c r="G2241" t="s">
        <v>8015</v>
      </c>
      <c r="H2241">
        <v>50728</v>
      </c>
      <c r="I2241">
        <v>1</v>
      </c>
      <c r="J2241" t="s">
        <v>8017</v>
      </c>
      <c r="K2241">
        <v>1</v>
      </c>
      <c r="L2241" t="s">
        <v>8035</v>
      </c>
      <c r="M2241">
        <v>50728</v>
      </c>
      <c r="N2241" t="s">
        <v>8048</v>
      </c>
      <c r="O2241" t="s">
        <v>8052</v>
      </c>
      <c r="P2241">
        <v>2025</v>
      </c>
      <c r="Q2241" t="s">
        <v>8055</v>
      </c>
      <c r="R2241" t="s">
        <v>8057</v>
      </c>
      <c r="S2241" t="s">
        <v>8061</v>
      </c>
      <c r="T2241" s="2">
        <v>45811.176041666673</v>
      </c>
      <c r="U2241" t="s">
        <v>8064</v>
      </c>
    </row>
    <row r="2242" spans="1:21" hidden="1" x14ac:dyDescent="0.25">
      <c r="A2242" s="1">
        <v>47192</v>
      </c>
      <c r="B2242">
        <v>6282302327759</v>
      </c>
      <c r="C2242" t="s">
        <v>1825</v>
      </c>
      <c r="D2242" t="s">
        <v>8009</v>
      </c>
      <c r="E2242">
        <v>2025</v>
      </c>
      <c r="G2242" t="s">
        <v>8015</v>
      </c>
      <c r="H2242">
        <v>253438</v>
      </c>
      <c r="I2242">
        <v>1</v>
      </c>
      <c r="J2242" t="s">
        <v>8017</v>
      </c>
      <c r="K2242">
        <v>1</v>
      </c>
      <c r="L2242" t="s">
        <v>8021</v>
      </c>
      <c r="M2242">
        <v>253438</v>
      </c>
      <c r="N2242" t="s">
        <v>8047</v>
      </c>
      <c r="O2242" t="s">
        <v>8053</v>
      </c>
      <c r="P2242">
        <v>2025</v>
      </c>
      <c r="Q2242" t="s">
        <v>8055</v>
      </c>
      <c r="R2242" t="s">
        <v>8056</v>
      </c>
      <c r="S2242" t="s">
        <v>8060</v>
      </c>
      <c r="T2242" s="2">
        <v>45823.690879629627</v>
      </c>
      <c r="U2242" t="s">
        <v>8064</v>
      </c>
    </row>
    <row r="2243" spans="1:21" hidden="1" x14ac:dyDescent="0.25">
      <c r="A2243" s="1">
        <v>47191</v>
      </c>
      <c r="B2243">
        <v>6285064603578</v>
      </c>
      <c r="C2243" t="s">
        <v>1826</v>
      </c>
      <c r="D2243" t="s">
        <v>8009</v>
      </c>
      <c r="E2243">
        <v>2025</v>
      </c>
      <c r="G2243" t="s">
        <v>8015</v>
      </c>
      <c r="H2243">
        <v>100334</v>
      </c>
      <c r="I2243">
        <v>1</v>
      </c>
      <c r="J2243" t="s">
        <v>8017</v>
      </c>
      <c r="K2243">
        <v>1</v>
      </c>
      <c r="L2243" t="s">
        <v>8037</v>
      </c>
      <c r="M2243">
        <v>100334</v>
      </c>
      <c r="N2243" t="s">
        <v>8045</v>
      </c>
      <c r="O2243" t="s">
        <v>8052</v>
      </c>
      <c r="P2243">
        <v>2025</v>
      </c>
      <c r="Q2243" t="s">
        <v>8055</v>
      </c>
      <c r="R2243" t="s">
        <v>8056</v>
      </c>
      <c r="S2243" t="s">
        <v>8060</v>
      </c>
      <c r="T2243" s="2">
        <v>45813.746435185189</v>
      </c>
      <c r="U2243" t="s">
        <v>8064</v>
      </c>
    </row>
    <row r="2244" spans="1:21" hidden="1" x14ac:dyDescent="0.25">
      <c r="A2244" s="1">
        <v>47190</v>
      </c>
      <c r="B2244">
        <v>6285340446496</v>
      </c>
      <c r="C2244" t="s">
        <v>1827</v>
      </c>
      <c r="D2244" t="s">
        <v>8009</v>
      </c>
      <c r="E2244">
        <v>2025</v>
      </c>
      <c r="G2244" t="s">
        <v>8015</v>
      </c>
      <c r="H2244">
        <v>53029</v>
      </c>
      <c r="I2244">
        <v>1</v>
      </c>
      <c r="J2244" t="s">
        <v>8017</v>
      </c>
      <c r="K2244">
        <v>1</v>
      </c>
      <c r="L2244" t="s">
        <v>8021</v>
      </c>
      <c r="M2244">
        <v>53029</v>
      </c>
      <c r="N2244" t="s">
        <v>8050</v>
      </c>
      <c r="O2244" t="s">
        <v>8053</v>
      </c>
      <c r="P2244">
        <v>2025</v>
      </c>
      <c r="Q2244" t="s">
        <v>8055</v>
      </c>
      <c r="R2244" t="s">
        <v>8057</v>
      </c>
      <c r="S2244" t="s">
        <v>8061</v>
      </c>
      <c r="T2244" s="2">
        <v>45815.691550925927</v>
      </c>
      <c r="U2244" t="s">
        <v>8064</v>
      </c>
    </row>
    <row r="2245" spans="1:21" hidden="1" x14ac:dyDescent="0.25">
      <c r="A2245" s="1">
        <v>47189</v>
      </c>
      <c r="B2245">
        <v>6285340514016</v>
      </c>
      <c r="C2245" t="s">
        <v>1828</v>
      </c>
      <c r="D2245" t="s">
        <v>8009</v>
      </c>
      <c r="E2245">
        <v>2025</v>
      </c>
      <c r="G2245" t="s">
        <v>8015</v>
      </c>
      <c r="H2245">
        <v>103581</v>
      </c>
      <c r="I2245">
        <v>1</v>
      </c>
      <c r="J2245" t="s">
        <v>8017</v>
      </c>
      <c r="K2245">
        <v>1</v>
      </c>
      <c r="L2245" t="s">
        <v>8023</v>
      </c>
      <c r="M2245">
        <v>103581</v>
      </c>
      <c r="N2245" t="s">
        <v>8049</v>
      </c>
      <c r="O2245" t="s">
        <v>8052</v>
      </c>
      <c r="P2245">
        <v>2025</v>
      </c>
      <c r="Q2245" t="s">
        <v>8055</v>
      </c>
      <c r="R2245" t="s">
        <v>8056</v>
      </c>
      <c r="S2245" t="s">
        <v>8060</v>
      </c>
      <c r="T2245" s="2">
        <v>45812.963865740741</v>
      </c>
      <c r="U2245" t="s">
        <v>8064</v>
      </c>
    </row>
    <row r="2246" spans="1:21" hidden="1" x14ac:dyDescent="0.25">
      <c r="A2246" s="1">
        <v>47188</v>
      </c>
      <c r="B2246">
        <v>6282302509000</v>
      </c>
      <c r="C2246" t="s">
        <v>1829</v>
      </c>
      <c r="D2246" t="s">
        <v>8009</v>
      </c>
      <c r="E2246">
        <v>2025</v>
      </c>
      <c r="G2246" t="s">
        <v>8015</v>
      </c>
      <c r="H2246">
        <v>103467</v>
      </c>
      <c r="I2246">
        <v>1</v>
      </c>
      <c r="J2246" t="s">
        <v>8017</v>
      </c>
      <c r="K2246">
        <v>1</v>
      </c>
      <c r="L2246" t="s">
        <v>8033</v>
      </c>
      <c r="M2246">
        <v>103467</v>
      </c>
      <c r="N2246" t="s">
        <v>8049</v>
      </c>
      <c r="O2246" t="s">
        <v>8052</v>
      </c>
      <c r="P2246">
        <v>2025</v>
      </c>
      <c r="Q2246" t="s">
        <v>8055</v>
      </c>
      <c r="R2246" t="s">
        <v>8056</v>
      </c>
      <c r="S2246" t="s">
        <v>8060</v>
      </c>
      <c r="T2246" s="2">
        <v>45812.250115740739</v>
      </c>
      <c r="U2246" t="s">
        <v>8064</v>
      </c>
    </row>
    <row r="2247" spans="1:21" hidden="1" x14ac:dyDescent="0.25">
      <c r="A2247" s="1">
        <v>47187</v>
      </c>
      <c r="B2247">
        <v>6285327004662</v>
      </c>
      <c r="C2247" t="s">
        <v>1830</v>
      </c>
      <c r="D2247" t="s">
        <v>8009</v>
      </c>
      <c r="E2247">
        <v>2025</v>
      </c>
      <c r="G2247" t="s">
        <v>8015</v>
      </c>
      <c r="H2247">
        <v>103674</v>
      </c>
      <c r="I2247">
        <v>1</v>
      </c>
      <c r="J2247" t="s">
        <v>8017</v>
      </c>
      <c r="K2247">
        <v>1</v>
      </c>
      <c r="L2247" t="s">
        <v>8036</v>
      </c>
      <c r="M2247">
        <v>103674</v>
      </c>
      <c r="N2247" t="s">
        <v>8045</v>
      </c>
      <c r="O2247" t="s">
        <v>8052</v>
      </c>
      <c r="P2247">
        <v>2025</v>
      </c>
      <c r="Q2247" t="s">
        <v>8055</v>
      </c>
      <c r="R2247" t="s">
        <v>8056</v>
      </c>
      <c r="S2247" t="s">
        <v>8060</v>
      </c>
      <c r="T2247" s="2">
        <v>45813.420682870368</v>
      </c>
      <c r="U2247" t="s">
        <v>8064</v>
      </c>
    </row>
    <row r="2248" spans="1:21" hidden="1" x14ac:dyDescent="0.25">
      <c r="A2248" s="1">
        <v>47186</v>
      </c>
      <c r="B2248">
        <v>6282275366700</v>
      </c>
      <c r="C2248" t="s">
        <v>1831</v>
      </c>
      <c r="D2248" t="s">
        <v>8009</v>
      </c>
      <c r="E2248">
        <v>2025</v>
      </c>
      <c r="G2248" t="s">
        <v>8015</v>
      </c>
      <c r="H2248">
        <v>53556</v>
      </c>
      <c r="I2248">
        <v>1</v>
      </c>
      <c r="J2248" t="s">
        <v>8017</v>
      </c>
      <c r="K2248">
        <v>1</v>
      </c>
      <c r="L2248" t="s">
        <v>8039</v>
      </c>
      <c r="M2248">
        <v>53556</v>
      </c>
      <c r="N2248" t="s">
        <v>8049</v>
      </c>
      <c r="O2248" t="s">
        <v>8053</v>
      </c>
      <c r="P2248">
        <v>2025</v>
      </c>
      <c r="Q2248" t="s">
        <v>8055</v>
      </c>
      <c r="R2248" t="s">
        <v>8057</v>
      </c>
      <c r="S2248" t="s">
        <v>8061</v>
      </c>
      <c r="T2248" s="2">
        <v>45833.377442129633</v>
      </c>
      <c r="U2248" t="s">
        <v>8064</v>
      </c>
    </row>
    <row r="2249" spans="1:21" hidden="1" x14ac:dyDescent="0.25">
      <c r="A2249" s="1">
        <v>47185</v>
      </c>
      <c r="B2249">
        <v>6281808533286</v>
      </c>
      <c r="C2249" t="s">
        <v>1832</v>
      </c>
      <c r="D2249" t="s">
        <v>8009</v>
      </c>
      <c r="E2249">
        <v>2025</v>
      </c>
      <c r="G2249" t="s">
        <v>8015</v>
      </c>
      <c r="H2249">
        <v>103060</v>
      </c>
      <c r="I2249">
        <v>1</v>
      </c>
      <c r="J2249" t="s">
        <v>8017</v>
      </c>
      <c r="K2249">
        <v>1</v>
      </c>
      <c r="L2249" t="s">
        <v>8026</v>
      </c>
      <c r="M2249">
        <v>103060</v>
      </c>
      <c r="N2249" t="s">
        <v>8050</v>
      </c>
      <c r="O2249" t="s">
        <v>8053</v>
      </c>
      <c r="P2249">
        <v>2025</v>
      </c>
      <c r="Q2249" t="s">
        <v>8055</v>
      </c>
      <c r="R2249" t="s">
        <v>8056</v>
      </c>
      <c r="S2249" t="s">
        <v>8060</v>
      </c>
      <c r="T2249" s="2">
        <v>45829.240023148152</v>
      </c>
      <c r="U2249" t="s">
        <v>8064</v>
      </c>
    </row>
    <row r="2250" spans="1:21" hidden="1" x14ac:dyDescent="0.25">
      <c r="A2250" s="1">
        <v>47184</v>
      </c>
      <c r="B2250">
        <v>6281331727478</v>
      </c>
      <c r="C2250" t="s">
        <v>1833</v>
      </c>
      <c r="D2250" t="s">
        <v>8009</v>
      </c>
      <c r="E2250">
        <v>2025</v>
      </c>
      <c r="G2250" t="s">
        <v>8015</v>
      </c>
      <c r="H2250">
        <v>100963</v>
      </c>
      <c r="I2250">
        <v>1</v>
      </c>
      <c r="J2250" t="s">
        <v>8017</v>
      </c>
      <c r="K2250">
        <v>1</v>
      </c>
      <c r="L2250" t="s">
        <v>8044</v>
      </c>
      <c r="M2250">
        <v>100963</v>
      </c>
      <c r="N2250" t="s">
        <v>8049</v>
      </c>
      <c r="O2250" t="s">
        <v>8053</v>
      </c>
      <c r="P2250">
        <v>2025</v>
      </c>
      <c r="Q2250" t="s">
        <v>8055</v>
      </c>
      <c r="R2250" t="s">
        <v>8056</v>
      </c>
      <c r="S2250" t="s">
        <v>8060</v>
      </c>
      <c r="T2250" s="2">
        <v>45826.764884259261</v>
      </c>
      <c r="U2250" t="s">
        <v>8064</v>
      </c>
    </row>
    <row r="2251" spans="1:21" hidden="1" x14ac:dyDescent="0.25">
      <c r="A2251" s="1">
        <v>47183</v>
      </c>
      <c r="B2251">
        <v>6281567878111</v>
      </c>
      <c r="C2251" t="s">
        <v>1834</v>
      </c>
      <c r="D2251" t="s">
        <v>8009</v>
      </c>
      <c r="E2251">
        <v>2025</v>
      </c>
      <c r="G2251" t="s">
        <v>8015</v>
      </c>
      <c r="H2251">
        <v>103304</v>
      </c>
      <c r="I2251">
        <v>1</v>
      </c>
      <c r="J2251" t="s">
        <v>8017</v>
      </c>
      <c r="K2251">
        <v>1</v>
      </c>
      <c r="L2251" t="s">
        <v>8037</v>
      </c>
      <c r="M2251">
        <v>103304</v>
      </c>
      <c r="N2251" t="s">
        <v>8051</v>
      </c>
      <c r="O2251" t="s">
        <v>8054</v>
      </c>
      <c r="P2251">
        <v>2025</v>
      </c>
      <c r="Q2251" t="s">
        <v>8055</v>
      </c>
      <c r="R2251" t="s">
        <v>8056</v>
      </c>
      <c r="S2251" t="s">
        <v>8060</v>
      </c>
      <c r="T2251" s="2">
        <v>45814.72960648148</v>
      </c>
      <c r="U2251" t="s">
        <v>8064</v>
      </c>
    </row>
    <row r="2252" spans="1:21" hidden="1" x14ac:dyDescent="0.25">
      <c r="A2252" s="1">
        <v>47182</v>
      </c>
      <c r="B2252">
        <v>6281545534931</v>
      </c>
      <c r="C2252" t="s">
        <v>1835</v>
      </c>
      <c r="D2252" t="s">
        <v>8009</v>
      </c>
      <c r="E2252">
        <v>2025</v>
      </c>
      <c r="G2252" t="s">
        <v>8015</v>
      </c>
      <c r="H2252">
        <v>100278</v>
      </c>
      <c r="I2252">
        <v>1</v>
      </c>
      <c r="J2252" t="s">
        <v>8017</v>
      </c>
      <c r="K2252">
        <v>1</v>
      </c>
      <c r="L2252" t="s">
        <v>8026</v>
      </c>
      <c r="M2252">
        <v>100278</v>
      </c>
      <c r="N2252" t="s">
        <v>8050</v>
      </c>
      <c r="O2252" t="s">
        <v>8053</v>
      </c>
      <c r="P2252">
        <v>2025</v>
      </c>
      <c r="Q2252" t="s">
        <v>8055</v>
      </c>
      <c r="R2252" t="s">
        <v>8056</v>
      </c>
      <c r="S2252" t="s">
        <v>8060</v>
      </c>
      <c r="T2252" s="2">
        <v>45815.230219907397</v>
      </c>
      <c r="U2252" t="s">
        <v>8064</v>
      </c>
    </row>
    <row r="2253" spans="1:21" hidden="1" x14ac:dyDescent="0.25">
      <c r="A2253" s="1">
        <v>47181</v>
      </c>
      <c r="B2253">
        <v>6285362075116</v>
      </c>
      <c r="C2253" t="s">
        <v>1836</v>
      </c>
      <c r="D2253" t="s">
        <v>8009</v>
      </c>
      <c r="E2253">
        <v>2025</v>
      </c>
      <c r="G2253" t="s">
        <v>8015</v>
      </c>
      <c r="H2253">
        <v>100874</v>
      </c>
      <c r="I2253">
        <v>1</v>
      </c>
      <c r="J2253" t="s">
        <v>8017</v>
      </c>
      <c r="K2253">
        <v>1</v>
      </c>
      <c r="L2253" t="s">
        <v>8042</v>
      </c>
      <c r="M2253">
        <v>100874</v>
      </c>
      <c r="N2253" t="s">
        <v>8046</v>
      </c>
      <c r="O2253" t="s">
        <v>8052</v>
      </c>
      <c r="P2253">
        <v>2025</v>
      </c>
      <c r="Q2253" t="s">
        <v>8055</v>
      </c>
      <c r="R2253" t="s">
        <v>8056</v>
      </c>
      <c r="S2253" t="s">
        <v>8060</v>
      </c>
      <c r="T2253" s="2">
        <v>45810.040347222217</v>
      </c>
      <c r="U2253" t="s">
        <v>8064</v>
      </c>
    </row>
    <row r="2254" spans="1:21" hidden="1" x14ac:dyDescent="0.25">
      <c r="A2254" s="1">
        <v>47180</v>
      </c>
      <c r="B2254">
        <v>6281341897980</v>
      </c>
      <c r="C2254" t="s">
        <v>1837</v>
      </c>
      <c r="D2254" t="s">
        <v>8009</v>
      </c>
      <c r="E2254">
        <v>2025</v>
      </c>
      <c r="G2254" t="s">
        <v>8015</v>
      </c>
      <c r="H2254">
        <v>253482</v>
      </c>
      <c r="I2254">
        <v>1</v>
      </c>
      <c r="J2254" t="s">
        <v>8017</v>
      </c>
      <c r="K2254">
        <v>1</v>
      </c>
      <c r="L2254" t="s">
        <v>8021</v>
      </c>
      <c r="M2254">
        <v>253482</v>
      </c>
      <c r="N2254" t="s">
        <v>8045</v>
      </c>
      <c r="O2254" t="s">
        <v>8052</v>
      </c>
      <c r="P2254">
        <v>2025</v>
      </c>
      <c r="Q2254" t="s">
        <v>8055</v>
      </c>
      <c r="R2254" t="s">
        <v>8056</v>
      </c>
      <c r="S2254" t="s">
        <v>8060</v>
      </c>
      <c r="T2254" s="2">
        <v>45834.692013888889</v>
      </c>
      <c r="U2254" t="s">
        <v>8064</v>
      </c>
    </row>
    <row r="2255" spans="1:21" hidden="1" x14ac:dyDescent="0.25">
      <c r="A2255" s="1">
        <v>47179</v>
      </c>
      <c r="B2255">
        <v>6285735355524</v>
      </c>
      <c r="C2255" t="s">
        <v>31</v>
      </c>
      <c r="D2255" t="s">
        <v>8009</v>
      </c>
      <c r="E2255">
        <v>2025</v>
      </c>
      <c r="G2255" t="s">
        <v>8015</v>
      </c>
      <c r="H2255">
        <v>250662</v>
      </c>
      <c r="I2255">
        <v>1</v>
      </c>
      <c r="J2255" t="s">
        <v>8017</v>
      </c>
      <c r="K2255">
        <v>1</v>
      </c>
      <c r="L2255" t="s">
        <v>8024</v>
      </c>
      <c r="M2255">
        <v>250662</v>
      </c>
      <c r="N2255" t="s">
        <v>8047</v>
      </c>
      <c r="O2255" t="s">
        <v>8052</v>
      </c>
      <c r="P2255">
        <v>2025</v>
      </c>
      <c r="Q2255" t="s">
        <v>8055</v>
      </c>
      <c r="R2255" t="s">
        <v>8056</v>
      </c>
      <c r="S2255" t="s">
        <v>8060</v>
      </c>
      <c r="T2255" s="2">
        <v>45837.461145833331</v>
      </c>
      <c r="U2255" t="s">
        <v>8064</v>
      </c>
    </row>
    <row r="2256" spans="1:21" hidden="1" x14ac:dyDescent="0.25">
      <c r="A2256" s="1">
        <v>47178</v>
      </c>
      <c r="B2256">
        <v>6281542522846</v>
      </c>
      <c r="C2256" t="s">
        <v>1838</v>
      </c>
      <c r="D2256" t="s">
        <v>8009</v>
      </c>
      <c r="E2256">
        <v>2025</v>
      </c>
      <c r="G2256" t="s">
        <v>8015</v>
      </c>
      <c r="H2256">
        <v>103744</v>
      </c>
      <c r="I2256">
        <v>1</v>
      </c>
      <c r="J2256" t="s">
        <v>8017</v>
      </c>
      <c r="K2256">
        <v>1</v>
      </c>
      <c r="L2256" t="s">
        <v>8039</v>
      </c>
      <c r="M2256">
        <v>103744</v>
      </c>
      <c r="N2256" t="s">
        <v>8047</v>
      </c>
      <c r="O2256" t="s">
        <v>8053</v>
      </c>
      <c r="P2256">
        <v>2025</v>
      </c>
      <c r="Q2256" t="s">
        <v>8055</v>
      </c>
      <c r="R2256" t="s">
        <v>8056</v>
      </c>
      <c r="S2256" t="s">
        <v>8060</v>
      </c>
      <c r="T2256" s="2">
        <v>45830.413356481477</v>
      </c>
      <c r="U2256" t="s">
        <v>8064</v>
      </c>
    </row>
    <row r="2257" spans="1:21" hidden="1" x14ac:dyDescent="0.25">
      <c r="A2257" s="1">
        <v>47177</v>
      </c>
      <c r="B2257">
        <v>6281532775933</v>
      </c>
      <c r="C2257" t="s">
        <v>1839</v>
      </c>
      <c r="D2257" t="s">
        <v>8009</v>
      </c>
      <c r="E2257">
        <v>2025</v>
      </c>
      <c r="G2257" t="s">
        <v>8015</v>
      </c>
      <c r="H2257">
        <v>100728</v>
      </c>
      <c r="I2257">
        <v>1</v>
      </c>
      <c r="J2257" t="s">
        <v>8017</v>
      </c>
      <c r="K2257">
        <v>1</v>
      </c>
      <c r="L2257" t="s">
        <v>8044</v>
      </c>
      <c r="M2257">
        <v>100728</v>
      </c>
      <c r="N2257" t="s">
        <v>8048</v>
      </c>
      <c r="O2257" t="s">
        <v>8053</v>
      </c>
      <c r="P2257">
        <v>2025</v>
      </c>
      <c r="Q2257" t="s">
        <v>8055</v>
      </c>
      <c r="R2257" t="s">
        <v>8056</v>
      </c>
      <c r="S2257" t="s">
        <v>8060</v>
      </c>
      <c r="T2257" s="2">
        <v>45825.787060185183</v>
      </c>
      <c r="U2257" t="s">
        <v>8064</v>
      </c>
    </row>
    <row r="2258" spans="1:21" hidden="1" x14ac:dyDescent="0.25">
      <c r="A2258" s="1">
        <v>47176</v>
      </c>
      <c r="B2258">
        <v>6282298879746</v>
      </c>
      <c r="C2258" t="s">
        <v>1840</v>
      </c>
      <c r="D2258" t="s">
        <v>8009</v>
      </c>
      <c r="E2258">
        <v>2025</v>
      </c>
      <c r="G2258" t="s">
        <v>8015</v>
      </c>
      <c r="H2258">
        <v>253240</v>
      </c>
      <c r="I2258">
        <v>1</v>
      </c>
      <c r="J2258" t="s">
        <v>8017</v>
      </c>
      <c r="K2258">
        <v>1</v>
      </c>
      <c r="L2258" t="s">
        <v>8031</v>
      </c>
      <c r="M2258">
        <v>253240</v>
      </c>
      <c r="N2258" t="s">
        <v>8048</v>
      </c>
      <c r="O2258" t="s">
        <v>8053</v>
      </c>
      <c r="P2258">
        <v>2025</v>
      </c>
      <c r="Q2258" t="s">
        <v>8055</v>
      </c>
      <c r="R2258" t="s">
        <v>8056</v>
      </c>
      <c r="S2258" t="s">
        <v>8060</v>
      </c>
      <c r="T2258" s="2">
        <v>45832.515173611107</v>
      </c>
      <c r="U2258" t="s">
        <v>8064</v>
      </c>
    </row>
    <row r="2259" spans="1:21" hidden="1" x14ac:dyDescent="0.25">
      <c r="A2259" s="1">
        <v>47175</v>
      </c>
      <c r="B2259">
        <v>6281564743359</v>
      </c>
      <c r="C2259" t="s">
        <v>1841</v>
      </c>
      <c r="D2259" t="s">
        <v>8009</v>
      </c>
      <c r="E2259">
        <v>2025</v>
      </c>
      <c r="G2259" t="s">
        <v>8015</v>
      </c>
      <c r="H2259">
        <v>100958</v>
      </c>
      <c r="I2259">
        <v>1</v>
      </c>
      <c r="J2259" t="s">
        <v>8017</v>
      </c>
      <c r="K2259">
        <v>1</v>
      </c>
      <c r="L2259" t="s">
        <v>8041</v>
      </c>
      <c r="M2259">
        <v>100958</v>
      </c>
      <c r="N2259" t="s">
        <v>8049</v>
      </c>
      <c r="O2259" t="s">
        <v>8052</v>
      </c>
      <c r="P2259">
        <v>2025</v>
      </c>
      <c r="Q2259" t="s">
        <v>8055</v>
      </c>
      <c r="R2259" t="s">
        <v>8056</v>
      </c>
      <c r="S2259" t="s">
        <v>8060</v>
      </c>
      <c r="T2259" s="2">
        <v>45812.908043981479</v>
      </c>
      <c r="U2259" t="s">
        <v>8064</v>
      </c>
    </row>
    <row r="2260" spans="1:21" hidden="1" x14ac:dyDescent="0.25">
      <c r="A2260" s="1">
        <v>47174</v>
      </c>
      <c r="B2260">
        <v>6285362103810</v>
      </c>
      <c r="C2260" t="s">
        <v>1842</v>
      </c>
      <c r="D2260" t="s">
        <v>8009</v>
      </c>
      <c r="E2260">
        <v>2025</v>
      </c>
      <c r="G2260" t="s">
        <v>8015</v>
      </c>
      <c r="H2260">
        <v>201287</v>
      </c>
      <c r="I2260">
        <v>2</v>
      </c>
      <c r="J2260" t="s">
        <v>8017</v>
      </c>
      <c r="K2260">
        <v>2</v>
      </c>
      <c r="L2260" t="s">
        <v>8026</v>
      </c>
      <c r="M2260">
        <v>100644</v>
      </c>
      <c r="N2260" t="s">
        <v>8051</v>
      </c>
      <c r="O2260" t="s">
        <v>8054</v>
      </c>
      <c r="P2260">
        <v>2025</v>
      </c>
      <c r="Q2260" t="s">
        <v>8055</v>
      </c>
      <c r="R2260" t="s">
        <v>8056</v>
      </c>
      <c r="S2260" t="s">
        <v>8060</v>
      </c>
      <c r="T2260" s="2">
        <v>45856.243425925917</v>
      </c>
      <c r="U2260" t="s">
        <v>8064</v>
      </c>
    </row>
    <row r="2261" spans="1:21" hidden="1" x14ac:dyDescent="0.25">
      <c r="A2261" s="1">
        <v>47173</v>
      </c>
      <c r="B2261">
        <v>6281340803838</v>
      </c>
      <c r="C2261" t="s">
        <v>1843</v>
      </c>
      <c r="D2261" t="s">
        <v>8009</v>
      </c>
      <c r="E2261">
        <v>2025</v>
      </c>
      <c r="G2261" t="s">
        <v>8015</v>
      </c>
      <c r="H2261">
        <v>100516</v>
      </c>
      <c r="I2261">
        <v>1</v>
      </c>
      <c r="J2261" t="s">
        <v>8017</v>
      </c>
      <c r="K2261">
        <v>1</v>
      </c>
      <c r="L2261" t="s">
        <v>8043</v>
      </c>
      <c r="M2261">
        <v>100516</v>
      </c>
      <c r="N2261" t="s">
        <v>8049</v>
      </c>
      <c r="O2261" t="s">
        <v>8053</v>
      </c>
      <c r="P2261">
        <v>2025</v>
      </c>
      <c r="Q2261" t="s">
        <v>8055</v>
      </c>
      <c r="R2261" t="s">
        <v>8056</v>
      </c>
      <c r="S2261" t="s">
        <v>8060</v>
      </c>
      <c r="T2261" s="2">
        <v>45833.556134259263</v>
      </c>
      <c r="U2261" t="s">
        <v>8064</v>
      </c>
    </row>
    <row r="2262" spans="1:21" hidden="1" x14ac:dyDescent="0.25">
      <c r="A2262" s="1">
        <v>47171</v>
      </c>
      <c r="B2262">
        <v>6285731313369</v>
      </c>
      <c r="C2262" t="s">
        <v>190</v>
      </c>
      <c r="D2262" t="s">
        <v>8009</v>
      </c>
      <c r="E2262">
        <v>2025</v>
      </c>
      <c r="G2262" t="s">
        <v>8015</v>
      </c>
      <c r="H2262">
        <v>103140</v>
      </c>
      <c r="I2262">
        <v>1</v>
      </c>
      <c r="J2262" t="s">
        <v>8017</v>
      </c>
      <c r="K2262">
        <v>1</v>
      </c>
      <c r="L2262" t="s">
        <v>8035</v>
      </c>
      <c r="M2262">
        <v>103140</v>
      </c>
      <c r="N2262" t="s">
        <v>8046</v>
      </c>
      <c r="O2262" t="s">
        <v>8053</v>
      </c>
      <c r="P2262">
        <v>2025</v>
      </c>
      <c r="Q2262" t="s">
        <v>8055</v>
      </c>
      <c r="R2262" t="s">
        <v>8056</v>
      </c>
      <c r="S2262" t="s">
        <v>8060</v>
      </c>
      <c r="T2262" s="2">
        <v>45817.179548611108</v>
      </c>
      <c r="U2262" t="s">
        <v>8064</v>
      </c>
    </row>
    <row r="2263" spans="1:21" hidden="1" x14ac:dyDescent="0.25">
      <c r="A2263" s="1">
        <v>48237</v>
      </c>
      <c r="B2263">
        <v>6282250408778</v>
      </c>
      <c r="C2263" t="s">
        <v>1844</v>
      </c>
      <c r="D2263" t="s">
        <v>8009</v>
      </c>
      <c r="E2263">
        <v>2025</v>
      </c>
      <c r="G2263" t="s">
        <v>8015</v>
      </c>
      <c r="H2263">
        <v>100667</v>
      </c>
      <c r="I2263">
        <v>1</v>
      </c>
      <c r="J2263" t="s">
        <v>8017</v>
      </c>
      <c r="K2263">
        <v>1</v>
      </c>
      <c r="L2263" t="s">
        <v>8032</v>
      </c>
      <c r="M2263">
        <v>100667</v>
      </c>
      <c r="N2263" t="s">
        <v>8046</v>
      </c>
      <c r="O2263" t="s">
        <v>8052</v>
      </c>
      <c r="P2263">
        <v>2025</v>
      </c>
      <c r="Q2263" t="s">
        <v>8055</v>
      </c>
      <c r="R2263" t="s">
        <v>8056</v>
      </c>
      <c r="S2263" t="s">
        <v>8060</v>
      </c>
      <c r="T2263" s="2">
        <v>45810.82335648148</v>
      </c>
      <c r="U2263" t="s">
        <v>8064</v>
      </c>
    </row>
    <row r="2264" spans="1:21" hidden="1" x14ac:dyDescent="0.25">
      <c r="A2264" s="1">
        <v>47145</v>
      </c>
      <c r="B2264">
        <v>6281545626710</v>
      </c>
      <c r="C2264" t="s">
        <v>1845</v>
      </c>
      <c r="D2264" t="s">
        <v>8009</v>
      </c>
      <c r="E2264">
        <v>2025</v>
      </c>
      <c r="G2264" t="s">
        <v>8015</v>
      </c>
      <c r="H2264">
        <v>50744</v>
      </c>
      <c r="I2264">
        <v>1</v>
      </c>
      <c r="J2264" t="s">
        <v>8017</v>
      </c>
      <c r="K2264">
        <v>1</v>
      </c>
      <c r="L2264" t="s">
        <v>8044</v>
      </c>
      <c r="M2264">
        <v>50744</v>
      </c>
      <c r="N2264" t="s">
        <v>8049</v>
      </c>
      <c r="O2264" t="s">
        <v>8053</v>
      </c>
      <c r="P2264">
        <v>2025</v>
      </c>
      <c r="Q2264" t="s">
        <v>8055</v>
      </c>
      <c r="R2264" t="s">
        <v>8057</v>
      </c>
      <c r="S2264" t="s">
        <v>8061</v>
      </c>
      <c r="T2264" s="2">
        <v>45833.780150462961</v>
      </c>
      <c r="U2264" t="s">
        <v>8064</v>
      </c>
    </row>
    <row r="2265" spans="1:21" hidden="1" x14ac:dyDescent="0.25">
      <c r="A2265" s="1">
        <v>47143</v>
      </c>
      <c r="B2265">
        <v>6282281106681</v>
      </c>
      <c r="C2265" t="s">
        <v>1846</v>
      </c>
      <c r="D2265" t="s">
        <v>8009</v>
      </c>
      <c r="E2265">
        <v>2025</v>
      </c>
      <c r="G2265" t="s">
        <v>8015</v>
      </c>
      <c r="H2265">
        <v>103500</v>
      </c>
      <c r="I2265">
        <v>1</v>
      </c>
      <c r="J2265" t="s">
        <v>8017</v>
      </c>
      <c r="K2265">
        <v>1</v>
      </c>
      <c r="L2265" t="s">
        <v>8024</v>
      </c>
      <c r="M2265">
        <v>103500</v>
      </c>
      <c r="N2265" t="s">
        <v>8051</v>
      </c>
      <c r="O2265" t="s">
        <v>8054</v>
      </c>
      <c r="P2265">
        <v>2025</v>
      </c>
      <c r="Q2265" t="s">
        <v>8055</v>
      </c>
      <c r="R2265" t="s">
        <v>8056</v>
      </c>
      <c r="S2265" t="s">
        <v>8060</v>
      </c>
      <c r="T2265" s="2">
        <v>45835.483946759261</v>
      </c>
      <c r="U2265" t="s">
        <v>8064</v>
      </c>
    </row>
    <row r="2266" spans="1:21" hidden="1" x14ac:dyDescent="0.25">
      <c r="A2266" s="1">
        <v>47117</v>
      </c>
      <c r="B2266">
        <v>628154827455</v>
      </c>
      <c r="C2266" t="s">
        <v>31</v>
      </c>
      <c r="D2266" t="s">
        <v>8009</v>
      </c>
      <c r="E2266">
        <v>2025</v>
      </c>
      <c r="G2266" t="s">
        <v>8015</v>
      </c>
      <c r="H2266">
        <v>50558</v>
      </c>
      <c r="I2266">
        <v>1</v>
      </c>
      <c r="J2266" t="s">
        <v>8017</v>
      </c>
      <c r="K2266">
        <v>1</v>
      </c>
      <c r="L2266" t="s">
        <v>8025</v>
      </c>
      <c r="M2266">
        <v>50558</v>
      </c>
      <c r="N2266" t="s">
        <v>8051</v>
      </c>
      <c r="O2266" t="s">
        <v>8054</v>
      </c>
      <c r="P2266">
        <v>2025</v>
      </c>
      <c r="Q2266" t="s">
        <v>8055</v>
      </c>
      <c r="R2266" t="s">
        <v>8057</v>
      </c>
      <c r="S2266" t="s">
        <v>8061</v>
      </c>
      <c r="T2266" s="2">
        <v>45821.855474537027</v>
      </c>
      <c r="U2266" t="s">
        <v>8064</v>
      </c>
    </row>
    <row r="2267" spans="1:21" hidden="1" x14ac:dyDescent="0.25">
      <c r="A2267" s="1">
        <v>48127</v>
      </c>
      <c r="B2267">
        <v>6285242851122</v>
      </c>
      <c r="C2267" t="s">
        <v>1847</v>
      </c>
      <c r="D2267" t="s">
        <v>8009</v>
      </c>
      <c r="E2267">
        <v>2025</v>
      </c>
      <c r="G2267" t="s">
        <v>8015</v>
      </c>
      <c r="H2267">
        <v>200323</v>
      </c>
      <c r="I2267">
        <v>1</v>
      </c>
      <c r="J2267" t="s">
        <v>8017</v>
      </c>
      <c r="K2267">
        <v>1</v>
      </c>
      <c r="L2267" t="s">
        <v>8031</v>
      </c>
      <c r="M2267">
        <v>200323</v>
      </c>
      <c r="N2267" t="s">
        <v>8051</v>
      </c>
      <c r="O2267" t="s">
        <v>8054</v>
      </c>
      <c r="P2267">
        <v>2025</v>
      </c>
      <c r="Q2267" t="s">
        <v>8055</v>
      </c>
      <c r="R2267" t="s">
        <v>8056</v>
      </c>
      <c r="S2267" t="s">
        <v>8060</v>
      </c>
      <c r="T2267" s="2">
        <v>45828.520972222221</v>
      </c>
      <c r="U2267" t="s">
        <v>8064</v>
      </c>
    </row>
    <row r="2268" spans="1:21" hidden="1" x14ac:dyDescent="0.25">
      <c r="A2268" s="1">
        <v>47116</v>
      </c>
      <c r="B2268">
        <v>6285361199369</v>
      </c>
      <c r="C2268" t="s">
        <v>1848</v>
      </c>
      <c r="D2268" t="s">
        <v>8009</v>
      </c>
      <c r="E2268">
        <v>2025</v>
      </c>
      <c r="G2268" t="s">
        <v>8015</v>
      </c>
      <c r="H2268">
        <v>100427</v>
      </c>
      <c r="I2268">
        <v>1</v>
      </c>
      <c r="J2268" t="s">
        <v>8017</v>
      </c>
      <c r="K2268">
        <v>1</v>
      </c>
      <c r="L2268" t="s">
        <v>8033</v>
      </c>
      <c r="M2268">
        <v>100427</v>
      </c>
      <c r="N2268" t="s">
        <v>8049</v>
      </c>
      <c r="O2268" t="s">
        <v>8052</v>
      </c>
      <c r="P2268">
        <v>2025</v>
      </c>
      <c r="Q2268" t="s">
        <v>8055</v>
      </c>
      <c r="R2268" t="s">
        <v>8056</v>
      </c>
      <c r="S2268" t="s">
        <v>8060</v>
      </c>
      <c r="T2268" s="2">
        <v>45812.274618055562</v>
      </c>
      <c r="U2268" t="s">
        <v>8064</v>
      </c>
    </row>
    <row r="2269" spans="1:21" hidden="1" x14ac:dyDescent="0.25">
      <c r="A2269" s="1">
        <v>47115</v>
      </c>
      <c r="B2269">
        <v>6281342656598</v>
      </c>
      <c r="C2269" t="s">
        <v>1849</v>
      </c>
      <c r="D2269" t="s">
        <v>8009</v>
      </c>
      <c r="E2269">
        <v>2025</v>
      </c>
      <c r="G2269" t="s">
        <v>8015</v>
      </c>
      <c r="H2269">
        <v>50293</v>
      </c>
      <c r="I2269">
        <v>1</v>
      </c>
      <c r="J2269" t="s">
        <v>8017</v>
      </c>
      <c r="K2269">
        <v>1</v>
      </c>
      <c r="L2269" t="s">
        <v>8032</v>
      </c>
      <c r="M2269">
        <v>50293</v>
      </c>
      <c r="N2269" t="s">
        <v>8048</v>
      </c>
      <c r="O2269" t="s">
        <v>8053</v>
      </c>
      <c r="P2269">
        <v>2025</v>
      </c>
      <c r="Q2269" t="s">
        <v>8055</v>
      </c>
      <c r="R2269" t="s">
        <v>8057</v>
      </c>
      <c r="S2269" t="s">
        <v>8061</v>
      </c>
      <c r="T2269" s="2">
        <v>45825.812349537038</v>
      </c>
      <c r="U2269" t="s">
        <v>8064</v>
      </c>
    </row>
    <row r="2270" spans="1:21" hidden="1" x14ac:dyDescent="0.25">
      <c r="A2270" s="1">
        <v>47114</v>
      </c>
      <c r="B2270">
        <v>628212839567010</v>
      </c>
      <c r="C2270" t="s">
        <v>1850</v>
      </c>
      <c r="D2270" t="s">
        <v>8009</v>
      </c>
      <c r="E2270">
        <v>2025</v>
      </c>
      <c r="G2270" t="s">
        <v>8015</v>
      </c>
      <c r="H2270">
        <v>103436</v>
      </c>
      <c r="I2270">
        <v>1</v>
      </c>
      <c r="J2270" t="s">
        <v>8017</v>
      </c>
      <c r="K2270">
        <v>1</v>
      </c>
      <c r="L2270" t="s">
        <v>8036</v>
      </c>
      <c r="M2270">
        <v>103436</v>
      </c>
      <c r="N2270" t="s">
        <v>8045</v>
      </c>
      <c r="O2270" t="s">
        <v>8052</v>
      </c>
      <c r="P2270">
        <v>2025</v>
      </c>
      <c r="Q2270" t="s">
        <v>8055</v>
      </c>
      <c r="R2270" t="s">
        <v>8056</v>
      </c>
      <c r="S2270" t="s">
        <v>8060</v>
      </c>
      <c r="T2270" s="2">
        <v>45813.44667824074</v>
      </c>
      <c r="U2270" t="s">
        <v>8064</v>
      </c>
    </row>
    <row r="2271" spans="1:21" hidden="1" x14ac:dyDescent="0.25">
      <c r="A2271" s="1">
        <v>47113</v>
      </c>
      <c r="B2271">
        <v>6282128460581</v>
      </c>
      <c r="C2271" t="s">
        <v>1851</v>
      </c>
      <c r="D2271" t="s">
        <v>8009</v>
      </c>
      <c r="E2271">
        <v>2025</v>
      </c>
      <c r="G2271" t="s">
        <v>8015</v>
      </c>
      <c r="H2271">
        <v>100171</v>
      </c>
      <c r="I2271">
        <v>1</v>
      </c>
      <c r="J2271" t="s">
        <v>8017</v>
      </c>
      <c r="K2271">
        <v>1</v>
      </c>
      <c r="L2271" t="s">
        <v>8034</v>
      </c>
      <c r="M2271">
        <v>100171</v>
      </c>
      <c r="N2271" t="s">
        <v>8051</v>
      </c>
      <c r="O2271" t="s">
        <v>8054</v>
      </c>
      <c r="P2271">
        <v>2025</v>
      </c>
      <c r="Q2271" t="s">
        <v>8055</v>
      </c>
      <c r="R2271" t="s">
        <v>8056</v>
      </c>
      <c r="S2271" t="s">
        <v>8060</v>
      </c>
      <c r="T2271" s="2">
        <v>45835.348935185182</v>
      </c>
      <c r="U2271" t="s">
        <v>8064</v>
      </c>
    </row>
    <row r="2272" spans="1:21" hidden="1" x14ac:dyDescent="0.25">
      <c r="A2272" s="1">
        <v>47112</v>
      </c>
      <c r="B2272">
        <v>6281549428001</v>
      </c>
      <c r="C2272" t="s">
        <v>1852</v>
      </c>
      <c r="D2272" t="s">
        <v>8009</v>
      </c>
      <c r="E2272">
        <v>2025</v>
      </c>
      <c r="G2272" t="s">
        <v>8015</v>
      </c>
      <c r="H2272">
        <v>103423</v>
      </c>
      <c r="I2272">
        <v>1</v>
      </c>
      <c r="J2272" t="s">
        <v>8017</v>
      </c>
      <c r="K2272">
        <v>1</v>
      </c>
      <c r="L2272" t="s">
        <v>8040</v>
      </c>
      <c r="M2272">
        <v>103423</v>
      </c>
      <c r="N2272" t="s">
        <v>8046</v>
      </c>
      <c r="O2272" t="s">
        <v>8053</v>
      </c>
      <c r="P2272">
        <v>2025</v>
      </c>
      <c r="Q2272" t="s">
        <v>8055</v>
      </c>
      <c r="R2272" t="s">
        <v>8056</v>
      </c>
      <c r="S2272" t="s">
        <v>8060</v>
      </c>
      <c r="T2272" s="2">
        <v>45831.586689814823</v>
      </c>
      <c r="U2272" t="s">
        <v>8064</v>
      </c>
    </row>
    <row r="2273" spans="1:21" hidden="1" x14ac:dyDescent="0.25">
      <c r="A2273" s="1">
        <v>47111</v>
      </c>
      <c r="B2273">
        <v>6285363054292</v>
      </c>
      <c r="C2273" t="s">
        <v>1853</v>
      </c>
      <c r="D2273" t="s">
        <v>8009</v>
      </c>
      <c r="E2273">
        <v>2025</v>
      </c>
      <c r="G2273" t="s">
        <v>8015</v>
      </c>
      <c r="H2273">
        <v>50810</v>
      </c>
      <c r="I2273">
        <v>1</v>
      </c>
      <c r="J2273" t="s">
        <v>8017</v>
      </c>
      <c r="K2273">
        <v>1</v>
      </c>
      <c r="L2273" t="s">
        <v>8031</v>
      </c>
      <c r="M2273">
        <v>50810</v>
      </c>
      <c r="N2273" t="s">
        <v>8047</v>
      </c>
      <c r="O2273" t="s">
        <v>8053</v>
      </c>
      <c r="P2273">
        <v>2025</v>
      </c>
      <c r="Q2273" t="s">
        <v>8055</v>
      </c>
      <c r="R2273" t="s">
        <v>8057</v>
      </c>
      <c r="S2273" t="s">
        <v>8061</v>
      </c>
      <c r="T2273" s="2">
        <v>45830.502592592587</v>
      </c>
      <c r="U2273" t="s">
        <v>8064</v>
      </c>
    </row>
    <row r="2274" spans="1:21" hidden="1" x14ac:dyDescent="0.25">
      <c r="A2274" s="1">
        <v>48128</v>
      </c>
      <c r="B2274">
        <v>6287842026111</v>
      </c>
      <c r="C2274" t="s">
        <v>1854</v>
      </c>
      <c r="D2274" t="s">
        <v>8009</v>
      </c>
      <c r="E2274">
        <v>2025</v>
      </c>
      <c r="G2274" t="s">
        <v>8015</v>
      </c>
      <c r="H2274">
        <v>103132</v>
      </c>
      <c r="I2274">
        <v>1</v>
      </c>
      <c r="J2274" t="s">
        <v>8017</v>
      </c>
      <c r="K2274">
        <v>1</v>
      </c>
      <c r="L2274" t="s">
        <v>8028</v>
      </c>
      <c r="M2274">
        <v>103132</v>
      </c>
      <c r="N2274" t="s">
        <v>8049</v>
      </c>
      <c r="O2274" t="s">
        <v>8053</v>
      </c>
      <c r="P2274">
        <v>2025</v>
      </c>
      <c r="Q2274" t="s">
        <v>8055</v>
      </c>
      <c r="R2274" t="s">
        <v>8056</v>
      </c>
      <c r="S2274" t="s">
        <v>8060</v>
      </c>
      <c r="T2274" s="2">
        <v>45833.628981481481</v>
      </c>
      <c r="U2274" t="s">
        <v>8064</v>
      </c>
    </row>
    <row r="2275" spans="1:21" hidden="1" x14ac:dyDescent="0.25">
      <c r="A2275" s="1">
        <v>48129</v>
      </c>
      <c r="B2275">
        <v>6287778121254</v>
      </c>
      <c r="C2275" t="s">
        <v>1855</v>
      </c>
      <c r="D2275" t="s">
        <v>8009</v>
      </c>
      <c r="E2275">
        <v>2025</v>
      </c>
      <c r="G2275" t="s">
        <v>8015</v>
      </c>
      <c r="H2275">
        <v>103482</v>
      </c>
      <c r="I2275">
        <v>1</v>
      </c>
      <c r="J2275" t="s">
        <v>8017</v>
      </c>
      <c r="K2275">
        <v>1</v>
      </c>
      <c r="L2275" t="s">
        <v>8041</v>
      </c>
      <c r="M2275">
        <v>103482</v>
      </c>
      <c r="N2275" t="s">
        <v>8047</v>
      </c>
      <c r="O2275" t="s">
        <v>8053</v>
      </c>
      <c r="P2275">
        <v>2025</v>
      </c>
      <c r="Q2275" t="s">
        <v>8055</v>
      </c>
      <c r="R2275" t="s">
        <v>8056</v>
      </c>
      <c r="S2275" t="s">
        <v>8060</v>
      </c>
      <c r="T2275" s="2">
        <v>45830.888124999998</v>
      </c>
      <c r="U2275" t="s">
        <v>8064</v>
      </c>
    </row>
    <row r="2276" spans="1:21" hidden="1" x14ac:dyDescent="0.25">
      <c r="A2276" s="1">
        <v>48130</v>
      </c>
      <c r="B2276">
        <v>62896536249</v>
      </c>
      <c r="C2276" t="s">
        <v>31</v>
      </c>
      <c r="D2276" t="s">
        <v>8009</v>
      </c>
      <c r="E2276">
        <v>2025</v>
      </c>
      <c r="G2276" t="s">
        <v>8015</v>
      </c>
      <c r="H2276">
        <v>104101</v>
      </c>
      <c r="I2276">
        <v>1</v>
      </c>
      <c r="J2276" t="s">
        <v>8017</v>
      </c>
      <c r="K2276">
        <v>1</v>
      </c>
      <c r="L2276" t="s">
        <v>8028</v>
      </c>
      <c r="M2276">
        <v>104101</v>
      </c>
      <c r="N2276" t="s">
        <v>8049</v>
      </c>
      <c r="O2276" t="s">
        <v>8052</v>
      </c>
      <c r="P2276">
        <v>2025</v>
      </c>
      <c r="Q2276" t="s">
        <v>8055</v>
      </c>
      <c r="R2276" t="s">
        <v>8056</v>
      </c>
      <c r="S2276" t="s">
        <v>8060</v>
      </c>
      <c r="T2276" s="2">
        <v>45812.632777777777</v>
      </c>
      <c r="U2276" t="s">
        <v>8064</v>
      </c>
    </row>
    <row r="2277" spans="1:21" hidden="1" x14ac:dyDescent="0.25">
      <c r="A2277" s="1">
        <v>48131</v>
      </c>
      <c r="B2277">
        <v>6285216788900</v>
      </c>
      <c r="C2277" t="s">
        <v>1856</v>
      </c>
      <c r="D2277" t="s">
        <v>8009</v>
      </c>
      <c r="E2277">
        <v>2025</v>
      </c>
      <c r="G2277" t="s">
        <v>8015</v>
      </c>
      <c r="H2277">
        <v>100461</v>
      </c>
      <c r="I2277">
        <v>1</v>
      </c>
      <c r="J2277" t="s">
        <v>8017</v>
      </c>
      <c r="K2277">
        <v>1</v>
      </c>
      <c r="L2277" t="s">
        <v>8026</v>
      </c>
      <c r="M2277">
        <v>100461</v>
      </c>
      <c r="N2277" t="s">
        <v>8045</v>
      </c>
      <c r="O2277" t="s">
        <v>8052</v>
      </c>
      <c r="P2277">
        <v>2025</v>
      </c>
      <c r="Q2277" t="s">
        <v>8055</v>
      </c>
      <c r="R2277" t="s">
        <v>8056</v>
      </c>
      <c r="S2277" t="s">
        <v>8060</v>
      </c>
      <c r="T2277" s="2">
        <v>45834.235567129632</v>
      </c>
      <c r="U2277" t="s">
        <v>8064</v>
      </c>
    </row>
    <row r="2278" spans="1:21" hidden="1" x14ac:dyDescent="0.25">
      <c r="A2278" s="1">
        <v>48132</v>
      </c>
      <c r="B2278">
        <v>6285216819939</v>
      </c>
      <c r="C2278" t="s">
        <v>1857</v>
      </c>
      <c r="D2278" t="s">
        <v>8009</v>
      </c>
      <c r="E2278">
        <v>2025</v>
      </c>
      <c r="G2278" t="s">
        <v>8015</v>
      </c>
      <c r="H2278">
        <v>100815</v>
      </c>
      <c r="I2278">
        <v>1</v>
      </c>
      <c r="J2278" t="s">
        <v>8017</v>
      </c>
      <c r="K2278">
        <v>1</v>
      </c>
      <c r="L2278" t="s">
        <v>8026</v>
      </c>
      <c r="M2278">
        <v>100815</v>
      </c>
      <c r="N2278" t="s">
        <v>8045</v>
      </c>
      <c r="O2278" t="s">
        <v>8052</v>
      </c>
      <c r="P2278">
        <v>2025</v>
      </c>
      <c r="Q2278" t="s">
        <v>8055</v>
      </c>
      <c r="R2278" t="s">
        <v>8056</v>
      </c>
      <c r="S2278" t="s">
        <v>8060</v>
      </c>
      <c r="T2278" s="2">
        <v>45813.238067129627</v>
      </c>
      <c r="U2278" t="s">
        <v>8064</v>
      </c>
    </row>
    <row r="2279" spans="1:21" hidden="1" x14ac:dyDescent="0.25">
      <c r="A2279" s="1">
        <v>48133</v>
      </c>
      <c r="B2279">
        <v>6289652267713</v>
      </c>
      <c r="C2279" t="s">
        <v>1858</v>
      </c>
      <c r="D2279" t="s">
        <v>8009</v>
      </c>
      <c r="E2279">
        <v>2025</v>
      </c>
      <c r="G2279" t="s">
        <v>8015</v>
      </c>
      <c r="H2279">
        <v>100638</v>
      </c>
      <c r="I2279">
        <v>1</v>
      </c>
      <c r="J2279" t="s">
        <v>8017</v>
      </c>
      <c r="K2279">
        <v>1</v>
      </c>
      <c r="L2279" t="s">
        <v>8037</v>
      </c>
      <c r="M2279">
        <v>100638</v>
      </c>
      <c r="N2279" t="s">
        <v>8047</v>
      </c>
      <c r="O2279" t="s">
        <v>8052</v>
      </c>
      <c r="P2279">
        <v>2025</v>
      </c>
      <c r="Q2279" t="s">
        <v>8055</v>
      </c>
      <c r="R2279" t="s">
        <v>8056</v>
      </c>
      <c r="S2279" t="s">
        <v>8060</v>
      </c>
      <c r="T2279" s="2">
        <v>45837.743541666663</v>
      </c>
      <c r="U2279" t="s">
        <v>8064</v>
      </c>
    </row>
    <row r="2280" spans="1:21" hidden="1" x14ac:dyDescent="0.25">
      <c r="A2280" s="1">
        <v>48134</v>
      </c>
      <c r="B2280">
        <v>62811556494</v>
      </c>
      <c r="C2280" t="s">
        <v>1859</v>
      </c>
      <c r="D2280" t="s">
        <v>8009</v>
      </c>
      <c r="E2280">
        <v>2025</v>
      </c>
      <c r="G2280" t="s">
        <v>8015</v>
      </c>
      <c r="H2280">
        <v>100117</v>
      </c>
      <c r="I2280">
        <v>1</v>
      </c>
      <c r="J2280" t="s">
        <v>8017</v>
      </c>
      <c r="K2280">
        <v>1</v>
      </c>
      <c r="L2280" t="s">
        <v>8026</v>
      </c>
      <c r="M2280">
        <v>100117</v>
      </c>
      <c r="N2280" t="s">
        <v>8049</v>
      </c>
      <c r="O2280" t="s">
        <v>8052</v>
      </c>
      <c r="P2280">
        <v>2025</v>
      </c>
      <c r="Q2280" t="s">
        <v>8055</v>
      </c>
      <c r="R2280" t="s">
        <v>8056</v>
      </c>
      <c r="S2280" t="s">
        <v>8060</v>
      </c>
      <c r="T2280" s="2">
        <v>45812.210960648154</v>
      </c>
      <c r="U2280" t="s">
        <v>8064</v>
      </c>
    </row>
    <row r="2281" spans="1:21" hidden="1" x14ac:dyDescent="0.25">
      <c r="A2281" s="1">
        <v>48135</v>
      </c>
      <c r="B2281">
        <v>6282369184203</v>
      </c>
      <c r="C2281" t="s">
        <v>45</v>
      </c>
      <c r="D2281" t="s">
        <v>8009</v>
      </c>
      <c r="E2281">
        <v>2025</v>
      </c>
      <c r="G2281" t="s">
        <v>8015</v>
      </c>
      <c r="H2281">
        <v>100121</v>
      </c>
      <c r="I2281">
        <v>1</v>
      </c>
      <c r="J2281" t="s">
        <v>8017</v>
      </c>
      <c r="K2281">
        <v>1</v>
      </c>
      <c r="L2281" t="s">
        <v>8027</v>
      </c>
      <c r="M2281">
        <v>100121</v>
      </c>
      <c r="N2281" t="s">
        <v>8050</v>
      </c>
      <c r="O2281" t="s">
        <v>8053</v>
      </c>
      <c r="P2281">
        <v>2025</v>
      </c>
      <c r="Q2281" t="s">
        <v>8055</v>
      </c>
      <c r="R2281" t="s">
        <v>8056</v>
      </c>
      <c r="S2281" t="s">
        <v>8060</v>
      </c>
      <c r="T2281" s="2">
        <v>45829.311006944437</v>
      </c>
      <c r="U2281" t="s">
        <v>8064</v>
      </c>
    </row>
    <row r="2282" spans="1:21" hidden="1" x14ac:dyDescent="0.25">
      <c r="A2282" s="1">
        <v>48136</v>
      </c>
      <c r="B2282">
        <v>628115696678</v>
      </c>
      <c r="C2282" t="s">
        <v>1860</v>
      </c>
      <c r="D2282" t="s">
        <v>8009</v>
      </c>
      <c r="E2282">
        <v>2025</v>
      </c>
      <c r="G2282" t="s">
        <v>8015</v>
      </c>
      <c r="H2282">
        <v>104159</v>
      </c>
      <c r="I2282">
        <v>1</v>
      </c>
      <c r="J2282" t="s">
        <v>8017</v>
      </c>
      <c r="K2282">
        <v>1</v>
      </c>
      <c r="L2282" t="s">
        <v>8021</v>
      </c>
      <c r="M2282">
        <v>104159</v>
      </c>
      <c r="N2282" t="s">
        <v>8046</v>
      </c>
      <c r="O2282" t="s">
        <v>8053</v>
      </c>
      <c r="P2282">
        <v>2025</v>
      </c>
      <c r="Q2282" t="s">
        <v>8055</v>
      </c>
      <c r="R2282" t="s">
        <v>8056</v>
      </c>
      <c r="S2282" t="s">
        <v>8060</v>
      </c>
      <c r="T2282" s="2">
        <v>45824.676747685182</v>
      </c>
      <c r="U2282" t="s">
        <v>8064</v>
      </c>
    </row>
    <row r="2283" spans="1:21" hidden="1" x14ac:dyDescent="0.25">
      <c r="A2283" s="1">
        <v>48137</v>
      </c>
      <c r="B2283">
        <v>6282369109971</v>
      </c>
      <c r="C2283" t="s">
        <v>1861</v>
      </c>
      <c r="D2283" t="s">
        <v>8009</v>
      </c>
      <c r="E2283">
        <v>2025</v>
      </c>
      <c r="G2283" t="s">
        <v>8015</v>
      </c>
      <c r="H2283">
        <v>103117</v>
      </c>
      <c r="I2283">
        <v>1</v>
      </c>
      <c r="J2283" t="s">
        <v>8017</v>
      </c>
      <c r="K2283">
        <v>1</v>
      </c>
      <c r="L2283" t="s">
        <v>8033</v>
      </c>
      <c r="M2283">
        <v>103117</v>
      </c>
      <c r="N2283" t="s">
        <v>8046</v>
      </c>
      <c r="O2283" t="s">
        <v>8053</v>
      </c>
      <c r="P2283">
        <v>2025</v>
      </c>
      <c r="Q2283" t="s">
        <v>8055</v>
      </c>
      <c r="R2283" t="s">
        <v>8056</v>
      </c>
      <c r="S2283" t="s">
        <v>8060</v>
      </c>
      <c r="T2283" s="2">
        <v>45831.284884259258</v>
      </c>
      <c r="U2283" t="s">
        <v>8064</v>
      </c>
    </row>
    <row r="2284" spans="1:21" hidden="1" x14ac:dyDescent="0.25">
      <c r="A2284" s="1">
        <v>48138</v>
      </c>
      <c r="B2284">
        <v>62811619000</v>
      </c>
      <c r="C2284" t="s">
        <v>1862</v>
      </c>
      <c r="D2284" t="s">
        <v>8009</v>
      </c>
      <c r="E2284">
        <v>2025</v>
      </c>
      <c r="G2284" t="s">
        <v>8015</v>
      </c>
      <c r="H2284">
        <v>250022</v>
      </c>
      <c r="I2284">
        <v>1</v>
      </c>
      <c r="J2284" t="s">
        <v>8017</v>
      </c>
      <c r="K2284">
        <v>1</v>
      </c>
      <c r="L2284" t="s">
        <v>8036</v>
      </c>
      <c r="M2284">
        <v>250022</v>
      </c>
      <c r="N2284" t="s">
        <v>8050</v>
      </c>
      <c r="O2284" t="s">
        <v>8053</v>
      </c>
      <c r="P2284">
        <v>2025</v>
      </c>
      <c r="Q2284" t="s">
        <v>8055</v>
      </c>
      <c r="R2284" t="s">
        <v>8056</v>
      </c>
      <c r="S2284" t="s">
        <v>8060</v>
      </c>
      <c r="T2284" s="2">
        <v>45815.438483796293</v>
      </c>
      <c r="U2284" t="s">
        <v>8064</v>
      </c>
    </row>
    <row r="2285" spans="1:21" hidden="1" x14ac:dyDescent="0.25">
      <c r="A2285" s="1">
        <v>48139</v>
      </c>
      <c r="B2285">
        <v>6282244599901</v>
      </c>
      <c r="C2285" t="s">
        <v>190</v>
      </c>
      <c r="D2285" t="s">
        <v>8009</v>
      </c>
      <c r="E2285">
        <v>2025</v>
      </c>
      <c r="G2285" t="s">
        <v>8015</v>
      </c>
      <c r="H2285">
        <v>103183</v>
      </c>
      <c r="I2285">
        <v>1</v>
      </c>
      <c r="J2285" t="s">
        <v>8017</v>
      </c>
      <c r="K2285">
        <v>1</v>
      </c>
      <c r="L2285" t="s">
        <v>8022</v>
      </c>
      <c r="M2285">
        <v>103183</v>
      </c>
      <c r="N2285" t="s">
        <v>8051</v>
      </c>
      <c r="O2285" t="s">
        <v>8054</v>
      </c>
      <c r="P2285">
        <v>2025</v>
      </c>
      <c r="Q2285" t="s">
        <v>8055</v>
      </c>
      <c r="R2285" t="s">
        <v>8056</v>
      </c>
      <c r="S2285" t="s">
        <v>8060</v>
      </c>
      <c r="T2285" s="2">
        <v>45814.059548611112</v>
      </c>
      <c r="U2285" t="s">
        <v>8064</v>
      </c>
    </row>
    <row r="2286" spans="1:21" hidden="1" x14ac:dyDescent="0.25">
      <c r="A2286" s="1">
        <v>47144</v>
      </c>
      <c r="B2286">
        <v>6283815335373</v>
      </c>
      <c r="C2286" t="s">
        <v>31</v>
      </c>
      <c r="D2286" t="s">
        <v>8009</v>
      </c>
      <c r="E2286">
        <v>2025</v>
      </c>
      <c r="G2286" t="s">
        <v>8015</v>
      </c>
      <c r="H2286">
        <v>101961</v>
      </c>
      <c r="I2286">
        <v>1</v>
      </c>
      <c r="J2286" t="s">
        <v>8017</v>
      </c>
      <c r="K2286">
        <v>1</v>
      </c>
      <c r="L2286" t="s">
        <v>8023</v>
      </c>
      <c r="M2286">
        <v>101961</v>
      </c>
      <c r="N2286" t="s">
        <v>8049</v>
      </c>
      <c r="O2286" t="s">
        <v>8052</v>
      </c>
      <c r="P2286">
        <v>2025</v>
      </c>
      <c r="Q2286" t="s">
        <v>8055</v>
      </c>
      <c r="R2286" t="s">
        <v>8056</v>
      </c>
      <c r="S2286" t="s">
        <v>8060</v>
      </c>
      <c r="T2286" s="2">
        <v>45812.974756944437</v>
      </c>
      <c r="U2286" t="s">
        <v>8064</v>
      </c>
    </row>
    <row r="2287" spans="1:21" hidden="1" x14ac:dyDescent="0.25">
      <c r="A2287" s="1">
        <v>47118</v>
      </c>
      <c r="B2287">
        <v>6281341536983</v>
      </c>
      <c r="C2287" t="s">
        <v>1863</v>
      </c>
      <c r="D2287" t="s">
        <v>8009</v>
      </c>
      <c r="E2287">
        <v>2025</v>
      </c>
      <c r="G2287" t="s">
        <v>8015</v>
      </c>
      <c r="H2287">
        <v>50428</v>
      </c>
      <c r="I2287">
        <v>1</v>
      </c>
      <c r="J2287" t="s">
        <v>8017</v>
      </c>
      <c r="K2287">
        <v>1</v>
      </c>
      <c r="L2287" t="s">
        <v>8040</v>
      </c>
      <c r="M2287">
        <v>50428</v>
      </c>
      <c r="N2287" t="s">
        <v>8049</v>
      </c>
      <c r="O2287" t="s">
        <v>8053</v>
      </c>
      <c r="P2287">
        <v>2025</v>
      </c>
      <c r="Q2287" t="s">
        <v>8055</v>
      </c>
      <c r="R2287" t="s">
        <v>8057</v>
      </c>
      <c r="S2287" t="s">
        <v>8061</v>
      </c>
      <c r="T2287" s="2">
        <v>45833.607187499998</v>
      </c>
      <c r="U2287" t="s">
        <v>8064</v>
      </c>
    </row>
    <row r="2288" spans="1:21" hidden="1" x14ac:dyDescent="0.25">
      <c r="A2288" s="1">
        <v>47198</v>
      </c>
      <c r="B2288">
        <v>628175707198</v>
      </c>
      <c r="C2288" t="s">
        <v>1864</v>
      </c>
      <c r="D2288" t="s">
        <v>8009</v>
      </c>
      <c r="E2288">
        <v>2025</v>
      </c>
      <c r="G2288" t="s">
        <v>8015</v>
      </c>
      <c r="H2288">
        <v>103551</v>
      </c>
      <c r="I2288">
        <v>1</v>
      </c>
      <c r="J2288" t="s">
        <v>8017</v>
      </c>
      <c r="K2288">
        <v>1</v>
      </c>
      <c r="L2288" t="s">
        <v>8032</v>
      </c>
      <c r="M2288">
        <v>103551</v>
      </c>
      <c r="N2288" t="s">
        <v>8049</v>
      </c>
      <c r="O2288" t="s">
        <v>8052</v>
      </c>
      <c r="P2288">
        <v>2025</v>
      </c>
      <c r="Q2288" t="s">
        <v>8055</v>
      </c>
      <c r="R2288" t="s">
        <v>8056</v>
      </c>
      <c r="S2288" t="s">
        <v>8060</v>
      </c>
      <c r="T2288" s="2">
        <v>45812.820671296293</v>
      </c>
      <c r="U2288" t="s">
        <v>8064</v>
      </c>
    </row>
    <row r="2289" spans="1:21" hidden="1" x14ac:dyDescent="0.25">
      <c r="A2289" s="1">
        <v>47142</v>
      </c>
      <c r="B2289">
        <v>6281536675900</v>
      </c>
      <c r="C2289" t="s">
        <v>1865</v>
      </c>
      <c r="D2289" t="s">
        <v>8009</v>
      </c>
      <c r="E2289">
        <v>2025</v>
      </c>
      <c r="G2289" t="s">
        <v>8015</v>
      </c>
      <c r="H2289">
        <v>103084</v>
      </c>
      <c r="I2289">
        <v>1</v>
      </c>
      <c r="J2289" t="s">
        <v>8017</v>
      </c>
      <c r="K2289">
        <v>1</v>
      </c>
      <c r="L2289" t="s">
        <v>8044</v>
      </c>
      <c r="M2289">
        <v>103084</v>
      </c>
      <c r="N2289" t="s">
        <v>8045</v>
      </c>
      <c r="O2289" t="s">
        <v>8053</v>
      </c>
      <c r="P2289">
        <v>2025</v>
      </c>
      <c r="Q2289" t="s">
        <v>8055</v>
      </c>
      <c r="R2289" t="s">
        <v>8056</v>
      </c>
      <c r="S2289" t="s">
        <v>8060</v>
      </c>
      <c r="T2289" s="2">
        <v>45820.791238425933</v>
      </c>
      <c r="U2289" t="s">
        <v>8064</v>
      </c>
    </row>
    <row r="2290" spans="1:21" hidden="1" x14ac:dyDescent="0.25">
      <c r="A2290" s="1">
        <v>47141</v>
      </c>
      <c r="B2290">
        <v>6285364795999</v>
      </c>
      <c r="C2290" t="s">
        <v>1866</v>
      </c>
      <c r="D2290" t="s">
        <v>8009</v>
      </c>
      <c r="E2290">
        <v>2025</v>
      </c>
      <c r="G2290" t="s">
        <v>8015</v>
      </c>
      <c r="H2290">
        <v>200846</v>
      </c>
      <c r="I2290">
        <v>1</v>
      </c>
      <c r="J2290" t="s">
        <v>8017</v>
      </c>
      <c r="K2290">
        <v>1</v>
      </c>
      <c r="L2290" t="s">
        <v>8043</v>
      </c>
      <c r="M2290">
        <v>200846</v>
      </c>
      <c r="N2290" t="s">
        <v>8047</v>
      </c>
      <c r="O2290" t="s">
        <v>8052</v>
      </c>
      <c r="P2290">
        <v>2025</v>
      </c>
      <c r="Q2290" t="s">
        <v>8055</v>
      </c>
      <c r="R2290" t="s">
        <v>8056</v>
      </c>
      <c r="S2290" t="s">
        <v>8060</v>
      </c>
      <c r="T2290" s="2">
        <v>45837.550509259258</v>
      </c>
      <c r="U2290" t="s">
        <v>8064</v>
      </c>
    </row>
    <row r="2291" spans="1:21" hidden="1" x14ac:dyDescent="0.25">
      <c r="A2291" s="1">
        <v>47140</v>
      </c>
      <c r="B2291">
        <v>628154375755</v>
      </c>
      <c r="C2291" t="s">
        <v>1867</v>
      </c>
      <c r="D2291" t="s">
        <v>8009</v>
      </c>
      <c r="E2291">
        <v>2025</v>
      </c>
      <c r="G2291" t="s">
        <v>8015</v>
      </c>
      <c r="H2291">
        <v>103402</v>
      </c>
      <c r="I2291">
        <v>1</v>
      </c>
      <c r="J2291" t="s">
        <v>8017</v>
      </c>
      <c r="K2291">
        <v>1</v>
      </c>
      <c r="L2291" t="s">
        <v>8026</v>
      </c>
      <c r="M2291">
        <v>103402</v>
      </c>
      <c r="N2291" t="s">
        <v>8047</v>
      </c>
      <c r="O2291" t="s">
        <v>8053</v>
      </c>
      <c r="P2291">
        <v>2025</v>
      </c>
      <c r="Q2291" t="s">
        <v>8055</v>
      </c>
      <c r="R2291" t="s">
        <v>8056</v>
      </c>
      <c r="S2291" t="s">
        <v>8060</v>
      </c>
      <c r="T2291" s="2">
        <v>45823.240289351852</v>
      </c>
      <c r="U2291" t="s">
        <v>8064</v>
      </c>
    </row>
    <row r="2292" spans="1:21" hidden="1" x14ac:dyDescent="0.25">
      <c r="A2292" s="1">
        <v>47139</v>
      </c>
      <c r="B2292">
        <v>6285363030095</v>
      </c>
      <c r="C2292" t="s">
        <v>1868</v>
      </c>
      <c r="D2292" t="s">
        <v>8009</v>
      </c>
      <c r="E2292">
        <v>2025</v>
      </c>
      <c r="G2292" t="s">
        <v>8015</v>
      </c>
      <c r="H2292">
        <v>100357</v>
      </c>
      <c r="I2292">
        <v>1</v>
      </c>
      <c r="J2292" t="s">
        <v>8017</v>
      </c>
      <c r="K2292">
        <v>1</v>
      </c>
      <c r="L2292" t="s">
        <v>8027</v>
      </c>
      <c r="M2292">
        <v>100357</v>
      </c>
      <c r="N2292" t="s">
        <v>8050</v>
      </c>
      <c r="O2292" t="s">
        <v>8053</v>
      </c>
      <c r="P2292">
        <v>2025</v>
      </c>
      <c r="Q2292" t="s">
        <v>8055</v>
      </c>
      <c r="R2292" t="s">
        <v>8056</v>
      </c>
      <c r="S2292" t="s">
        <v>8060</v>
      </c>
      <c r="T2292" s="2">
        <v>45815.329861111109</v>
      </c>
      <c r="U2292" t="s">
        <v>8064</v>
      </c>
    </row>
    <row r="2293" spans="1:21" hidden="1" x14ac:dyDescent="0.25">
      <c r="A2293" s="1">
        <v>47138</v>
      </c>
      <c r="B2293">
        <v>6285314054141</v>
      </c>
      <c r="C2293" t="s">
        <v>31</v>
      </c>
      <c r="D2293" t="s">
        <v>8009</v>
      </c>
      <c r="E2293">
        <v>2025</v>
      </c>
      <c r="G2293" t="s">
        <v>8015</v>
      </c>
      <c r="H2293">
        <v>100278</v>
      </c>
      <c r="I2293">
        <v>1</v>
      </c>
      <c r="J2293" t="s">
        <v>8017</v>
      </c>
      <c r="K2293">
        <v>1</v>
      </c>
      <c r="L2293" t="s">
        <v>8035</v>
      </c>
      <c r="M2293">
        <v>100278</v>
      </c>
      <c r="N2293" t="s">
        <v>8045</v>
      </c>
      <c r="O2293" t="s">
        <v>8052</v>
      </c>
      <c r="P2293">
        <v>2025</v>
      </c>
      <c r="Q2293" t="s">
        <v>8055</v>
      </c>
      <c r="R2293" t="s">
        <v>8056</v>
      </c>
      <c r="S2293" t="s">
        <v>8060</v>
      </c>
      <c r="T2293" s="2">
        <v>45813.174861111111</v>
      </c>
      <c r="U2293" t="s">
        <v>8064</v>
      </c>
    </row>
    <row r="2294" spans="1:21" hidden="1" x14ac:dyDescent="0.25">
      <c r="A2294" s="1">
        <v>47137</v>
      </c>
      <c r="B2294">
        <v>628154178477</v>
      </c>
      <c r="C2294" t="s">
        <v>1869</v>
      </c>
      <c r="D2294" t="s">
        <v>8009</v>
      </c>
      <c r="E2294">
        <v>2025</v>
      </c>
      <c r="G2294" t="s">
        <v>8015</v>
      </c>
      <c r="H2294">
        <v>104319</v>
      </c>
      <c r="I2294">
        <v>1</v>
      </c>
      <c r="J2294" t="s">
        <v>8017</v>
      </c>
      <c r="K2294">
        <v>1</v>
      </c>
      <c r="L2294" t="s">
        <v>8042</v>
      </c>
      <c r="M2294">
        <v>104319</v>
      </c>
      <c r="N2294" t="s">
        <v>8047</v>
      </c>
      <c r="O2294" t="s">
        <v>8053</v>
      </c>
      <c r="P2294">
        <v>2025</v>
      </c>
      <c r="Q2294" t="s">
        <v>8055</v>
      </c>
      <c r="R2294" t="s">
        <v>8056</v>
      </c>
      <c r="S2294" t="s">
        <v>8060</v>
      </c>
      <c r="T2294" s="2">
        <v>45830.033599537041</v>
      </c>
      <c r="U2294" t="s">
        <v>8064</v>
      </c>
    </row>
    <row r="2295" spans="1:21" hidden="1" x14ac:dyDescent="0.25">
      <c r="A2295" s="1">
        <v>52129</v>
      </c>
      <c r="B2295" s="4">
        <v>6282370205638</v>
      </c>
      <c r="C2295" t="s">
        <v>4776</v>
      </c>
      <c r="D2295" t="s">
        <v>8011</v>
      </c>
      <c r="E2295">
        <v>2025</v>
      </c>
      <c r="G2295" t="s">
        <v>8015</v>
      </c>
      <c r="H2295">
        <v>250805</v>
      </c>
      <c r="I2295">
        <v>1</v>
      </c>
      <c r="J2295" t="s">
        <v>8017</v>
      </c>
      <c r="K2295">
        <v>1</v>
      </c>
      <c r="L2295" t="s">
        <v>8043</v>
      </c>
      <c r="M2295">
        <v>250805</v>
      </c>
      <c r="N2295" t="s">
        <v>8051</v>
      </c>
      <c r="O2295" t="s">
        <v>8054</v>
      </c>
      <c r="P2295">
        <v>2025</v>
      </c>
      <c r="Q2295" t="s">
        <v>8055</v>
      </c>
      <c r="R2295" t="s">
        <v>8056</v>
      </c>
      <c r="S2295" t="s">
        <v>8060</v>
      </c>
      <c r="T2295" s="2">
        <v>45870.562534722223</v>
      </c>
      <c r="U2295" t="s">
        <v>8064</v>
      </c>
    </row>
    <row r="2296" spans="1:21" hidden="1" x14ac:dyDescent="0.25">
      <c r="A2296" s="1">
        <v>47135</v>
      </c>
      <c r="B2296">
        <v>6281541135891</v>
      </c>
      <c r="C2296" t="s">
        <v>1871</v>
      </c>
      <c r="D2296" t="s">
        <v>8009</v>
      </c>
      <c r="E2296">
        <v>2025</v>
      </c>
      <c r="G2296" t="s">
        <v>8015</v>
      </c>
      <c r="H2296">
        <v>100819</v>
      </c>
      <c r="I2296">
        <v>1</v>
      </c>
      <c r="J2296" t="s">
        <v>8017</v>
      </c>
      <c r="K2296">
        <v>1</v>
      </c>
      <c r="L2296" t="s">
        <v>8027</v>
      </c>
      <c r="M2296">
        <v>100819</v>
      </c>
      <c r="N2296" t="s">
        <v>8047</v>
      </c>
      <c r="O2296" t="s">
        <v>8053</v>
      </c>
      <c r="P2296">
        <v>2025</v>
      </c>
      <c r="Q2296" t="s">
        <v>8055</v>
      </c>
      <c r="R2296" t="s">
        <v>8056</v>
      </c>
      <c r="S2296" t="s">
        <v>8060</v>
      </c>
      <c r="T2296" s="2">
        <v>45830.292361111111</v>
      </c>
      <c r="U2296" t="s">
        <v>8064</v>
      </c>
    </row>
    <row r="2297" spans="1:21" hidden="1" x14ac:dyDescent="0.25">
      <c r="A2297" s="1">
        <v>47134</v>
      </c>
      <c r="B2297">
        <v>628156618975</v>
      </c>
      <c r="C2297" t="s">
        <v>1872</v>
      </c>
      <c r="D2297" t="s">
        <v>8009</v>
      </c>
      <c r="E2297">
        <v>2025</v>
      </c>
      <c r="G2297" t="s">
        <v>8015</v>
      </c>
      <c r="H2297">
        <v>100022</v>
      </c>
      <c r="I2297">
        <v>1</v>
      </c>
      <c r="J2297" t="s">
        <v>8017</v>
      </c>
      <c r="K2297">
        <v>1</v>
      </c>
      <c r="L2297" t="s">
        <v>8034</v>
      </c>
      <c r="M2297">
        <v>100022</v>
      </c>
      <c r="N2297" t="s">
        <v>8048</v>
      </c>
      <c r="O2297" t="s">
        <v>8052</v>
      </c>
      <c r="P2297">
        <v>2025</v>
      </c>
      <c r="Q2297" t="s">
        <v>8055</v>
      </c>
      <c r="R2297" t="s">
        <v>8056</v>
      </c>
      <c r="S2297" t="s">
        <v>8060</v>
      </c>
      <c r="T2297" s="2">
        <v>45811.346666666657</v>
      </c>
      <c r="U2297" t="s">
        <v>8064</v>
      </c>
    </row>
    <row r="2298" spans="1:21" hidden="1" x14ac:dyDescent="0.25">
      <c r="A2298" s="1">
        <v>47133</v>
      </c>
      <c r="B2298">
        <v>6281549087108</v>
      </c>
      <c r="C2298" t="s">
        <v>1873</v>
      </c>
      <c r="D2298" t="s">
        <v>8009</v>
      </c>
      <c r="E2298">
        <v>2025</v>
      </c>
      <c r="G2298" t="s">
        <v>8015</v>
      </c>
      <c r="H2298">
        <v>100835</v>
      </c>
      <c r="I2298">
        <v>1</v>
      </c>
      <c r="J2298" t="s">
        <v>8017</v>
      </c>
      <c r="K2298">
        <v>1</v>
      </c>
      <c r="L2298" t="s">
        <v>8033</v>
      </c>
      <c r="M2298">
        <v>100835</v>
      </c>
      <c r="N2298" t="s">
        <v>8045</v>
      </c>
      <c r="O2298" t="s">
        <v>8053</v>
      </c>
      <c r="P2298">
        <v>2025</v>
      </c>
      <c r="Q2298" t="s">
        <v>8055</v>
      </c>
      <c r="R2298" t="s">
        <v>8056</v>
      </c>
      <c r="S2298" t="s">
        <v>8060</v>
      </c>
      <c r="T2298" s="2">
        <v>45827.250960648147</v>
      </c>
      <c r="U2298" t="s">
        <v>8064</v>
      </c>
    </row>
    <row r="2299" spans="1:21" hidden="1" x14ac:dyDescent="0.25">
      <c r="A2299" s="1">
        <v>47132</v>
      </c>
      <c r="B2299">
        <v>6281556617145</v>
      </c>
      <c r="C2299" t="s">
        <v>1874</v>
      </c>
      <c r="D2299" t="s">
        <v>8009</v>
      </c>
      <c r="E2299">
        <v>2025</v>
      </c>
      <c r="G2299" t="s">
        <v>8015</v>
      </c>
      <c r="H2299">
        <v>103002</v>
      </c>
      <c r="I2299">
        <v>1</v>
      </c>
      <c r="J2299" t="s">
        <v>8017</v>
      </c>
      <c r="K2299">
        <v>1</v>
      </c>
      <c r="L2299" t="s">
        <v>8025</v>
      </c>
      <c r="M2299">
        <v>103002</v>
      </c>
      <c r="N2299" t="s">
        <v>8047</v>
      </c>
      <c r="O2299" t="s">
        <v>8053</v>
      </c>
      <c r="P2299">
        <v>2025</v>
      </c>
      <c r="Q2299" t="s">
        <v>8055</v>
      </c>
      <c r="R2299" t="s">
        <v>8056</v>
      </c>
      <c r="S2299" t="s">
        <v>8060</v>
      </c>
      <c r="T2299" s="2">
        <v>45823.838402777779</v>
      </c>
      <c r="U2299" t="s">
        <v>8064</v>
      </c>
    </row>
    <row r="2300" spans="1:21" hidden="1" x14ac:dyDescent="0.25">
      <c r="A2300" s="1">
        <v>47131</v>
      </c>
      <c r="B2300">
        <v>6282127713333</v>
      </c>
      <c r="C2300" t="s">
        <v>1875</v>
      </c>
      <c r="D2300" t="s">
        <v>8009</v>
      </c>
      <c r="E2300">
        <v>2025</v>
      </c>
      <c r="G2300" t="s">
        <v>8015</v>
      </c>
      <c r="H2300">
        <v>53445</v>
      </c>
      <c r="I2300">
        <v>1</v>
      </c>
      <c r="J2300" t="s">
        <v>8017</v>
      </c>
      <c r="K2300">
        <v>1</v>
      </c>
      <c r="L2300" t="s">
        <v>8041</v>
      </c>
      <c r="M2300">
        <v>53445</v>
      </c>
      <c r="N2300" t="s">
        <v>8048</v>
      </c>
      <c r="O2300" t="s">
        <v>8053</v>
      </c>
      <c r="P2300">
        <v>2025</v>
      </c>
      <c r="Q2300" t="s">
        <v>8055</v>
      </c>
      <c r="R2300" t="s">
        <v>8057</v>
      </c>
      <c r="S2300" t="s">
        <v>8061</v>
      </c>
      <c r="T2300" s="2">
        <v>45832.896377314813</v>
      </c>
      <c r="U2300" t="s">
        <v>8064</v>
      </c>
    </row>
    <row r="2301" spans="1:21" hidden="1" x14ac:dyDescent="0.25">
      <c r="A2301" s="1">
        <v>47130</v>
      </c>
      <c r="B2301">
        <v>6281905081966</v>
      </c>
      <c r="C2301" t="s">
        <v>1876</v>
      </c>
      <c r="D2301" t="s">
        <v>8009</v>
      </c>
      <c r="E2301">
        <v>2025</v>
      </c>
      <c r="G2301" t="s">
        <v>8015</v>
      </c>
      <c r="H2301">
        <v>100173</v>
      </c>
      <c r="I2301">
        <v>1</v>
      </c>
      <c r="J2301" t="s">
        <v>8017</v>
      </c>
      <c r="K2301">
        <v>1</v>
      </c>
      <c r="L2301" t="s">
        <v>8029</v>
      </c>
      <c r="M2301">
        <v>100173</v>
      </c>
      <c r="N2301" t="s">
        <v>8045</v>
      </c>
      <c r="O2301" t="s">
        <v>8053</v>
      </c>
      <c r="P2301">
        <v>2025</v>
      </c>
      <c r="Q2301" t="s">
        <v>8055</v>
      </c>
      <c r="R2301" t="s">
        <v>8056</v>
      </c>
      <c r="S2301" t="s">
        <v>8060</v>
      </c>
      <c r="T2301" s="2">
        <v>45827.131076388891</v>
      </c>
      <c r="U2301" t="s">
        <v>8064</v>
      </c>
    </row>
    <row r="2302" spans="1:21" hidden="1" x14ac:dyDescent="0.25">
      <c r="A2302" s="1">
        <v>47129</v>
      </c>
      <c r="B2302">
        <v>6281528525504</v>
      </c>
      <c r="C2302" t="s">
        <v>1877</v>
      </c>
      <c r="D2302" t="s">
        <v>8009</v>
      </c>
      <c r="E2302">
        <v>2025</v>
      </c>
      <c r="G2302" t="s">
        <v>8015</v>
      </c>
      <c r="H2302">
        <v>100717</v>
      </c>
      <c r="I2302">
        <v>1</v>
      </c>
      <c r="J2302" t="s">
        <v>8017</v>
      </c>
      <c r="K2302">
        <v>1</v>
      </c>
      <c r="L2302" t="s">
        <v>8040</v>
      </c>
      <c r="M2302">
        <v>100717</v>
      </c>
      <c r="N2302" t="s">
        <v>8051</v>
      </c>
      <c r="O2302" t="s">
        <v>8054</v>
      </c>
      <c r="P2302">
        <v>2025</v>
      </c>
      <c r="Q2302" t="s">
        <v>8055</v>
      </c>
      <c r="R2302" t="s">
        <v>8056</v>
      </c>
      <c r="S2302" t="s">
        <v>8060</v>
      </c>
      <c r="T2302" s="2">
        <v>45828.607905092591</v>
      </c>
      <c r="U2302" t="s">
        <v>8064</v>
      </c>
    </row>
    <row r="2303" spans="1:21" hidden="1" x14ac:dyDescent="0.25">
      <c r="A2303" s="1">
        <v>47128</v>
      </c>
      <c r="B2303">
        <v>6282284357714</v>
      </c>
      <c r="C2303" t="s">
        <v>1878</v>
      </c>
      <c r="D2303" t="s">
        <v>8009</v>
      </c>
      <c r="E2303">
        <v>2025</v>
      </c>
      <c r="G2303" t="s">
        <v>8015</v>
      </c>
      <c r="H2303">
        <v>100299</v>
      </c>
      <c r="I2303">
        <v>1</v>
      </c>
      <c r="J2303" t="s">
        <v>8017</v>
      </c>
      <c r="K2303">
        <v>1</v>
      </c>
      <c r="L2303" t="s">
        <v>8043</v>
      </c>
      <c r="M2303">
        <v>100299</v>
      </c>
      <c r="N2303" t="s">
        <v>8046</v>
      </c>
      <c r="O2303" t="s">
        <v>8053</v>
      </c>
      <c r="P2303">
        <v>2025</v>
      </c>
      <c r="Q2303" t="s">
        <v>8055</v>
      </c>
      <c r="R2303" t="s">
        <v>8056</v>
      </c>
      <c r="S2303" t="s">
        <v>8060</v>
      </c>
      <c r="T2303" s="2">
        <v>45831.57203703704</v>
      </c>
      <c r="U2303" t="s">
        <v>8064</v>
      </c>
    </row>
    <row r="2304" spans="1:21" hidden="1" x14ac:dyDescent="0.25">
      <c r="A2304" s="1">
        <v>47127</v>
      </c>
      <c r="B2304">
        <v>6285358108939</v>
      </c>
      <c r="C2304" t="s">
        <v>1879</v>
      </c>
      <c r="D2304" t="s">
        <v>8009</v>
      </c>
      <c r="E2304">
        <v>2025</v>
      </c>
      <c r="G2304" t="s">
        <v>8015</v>
      </c>
      <c r="H2304">
        <v>203663</v>
      </c>
      <c r="I2304">
        <v>1</v>
      </c>
      <c r="J2304" t="s">
        <v>8017</v>
      </c>
      <c r="K2304">
        <v>1</v>
      </c>
      <c r="L2304" t="s">
        <v>8041</v>
      </c>
      <c r="M2304">
        <v>203663</v>
      </c>
      <c r="N2304" t="s">
        <v>8045</v>
      </c>
      <c r="O2304" t="s">
        <v>8053</v>
      </c>
      <c r="P2304">
        <v>2025</v>
      </c>
      <c r="Q2304" t="s">
        <v>8055</v>
      </c>
      <c r="R2304" t="s">
        <v>8056</v>
      </c>
      <c r="S2304" t="s">
        <v>8060</v>
      </c>
      <c r="T2304" s="2">
        <v>45827.880127314813</v>
      </c>
      <c r="U2304" t="s">
        <v>8064</v>
      </c>
    </row>
    <row r="2305" spans="1:21" hidden="1" x14ac:dyDescent="0.25">
      <c r="A2305" s="1">
        <v>47126</v>
      </c>
      <c r="B2305">
        <v>6282284530472</v>
      </c>
      <c r="C2305" t="s">
        <v>1880</v>
      </c>
      <c r="D2305" t="s">
        <v>8009</v>
      </c>
      <c r="E2305">
        <v>2025</v>
      </c>
      <c r="G2305" t="s">
        <v>8015</v>
      </c>
      <c r="H2305">
        <v>253222</v>
      </c>
      <c r="I2305">
        <v>1</v>
      </c>
      <c r="J2305" t="s">
        <v>8017</v>
      </c>
      <c r="K2305">
        <v>1</v>
      </c>
      <c r="L2305" t="s">
        <v>8027</v>
      </c>
      <c r="M2305">
        <v>253222</v>
      </c>
      <c r="N2305" t="s">
        <v>8051</v>
      </c>
      <c r="O2305" t="s">
        <v>8054</v>
      </c>
      <c r="P2305">
        <v>2025</v>
      </c>
      <c r="Q2305" t="s">
        <v>8055</v>
      </c>
      <c r="R2305" t="s">
        <v>8056</v>
      </c>
      <c r="S2305" t="s">
        <v>8060</v>
      </c>
      <c r="T2305" s="2">
        <v>45814.302094907413</v>
      </c>
      <c r="U2305" t="s">
        <v>8064</v>
      </c>
    </row>
    <row r="2306" spans="1:21" hidden="1" x14ac:dyDescent="0.25">
      <c r="A2306" s="1">
        <v>47125</v>
      </c>
      <c r="B2306">
        <v>62818890074</v>
      </c>
      <c r="C2306" t="s">
        <v>48</v>
      </c>
      <c r="D2306" t="s">
        <v>8009</v>
      </c>
      <c r="E2306">
        <v>2025</v>
      </c>
      <c r="G2306" t="s">
        <v>8015</v>
      </c>
      <c r="H2306">
        <v>104003</v>
      </c>
      <c r="I2306">
        <v>1</v>
      </c>
      <c r="J2306" t="s">
        <v>8017</v>
      </c>
      <c r="K2306">
        <v>1</v>
      </c>
      <c r="L2306" t="s">
        <v>8027</v>
      </c>
      <c r="M2306">
        <v>104003</v>
      </c>
      <c r="N2306" t="s">
        <v>8046</v>
      </c>
      <c r="O2306" t="s">
        <v>8053</v>
      </c>
      <c r="P2306">
        <v>2025</v>
      </c>
      <c r="Q2306" t="s">
        <v>8055</v>
      </c>
      <c r="R2306" t="s">
        <v>8056</v>
      </c>
      <c r="S2306" t="s">
        <v>8060</v>
      </c>
      <c r="T2306" s="2">
        <v>45817.310231481482</v>
      </c>
      <c r="U2306" t="s">
        <v>8064</v>
      </c>
    </row>
    <row r="2307" spans="1:21" hidden="1" x14ac:dyDescent="0.25">
      <c r="A2307" s="1">
        <v>47124</v>
      </c>
      <c r="B2307">
        <v>6285270166295</v>
      </c>
      <c r="C2307" t="s">
        <v>1881</v>
      </c>
      <c r="D2307" t="s">
        <v>8009</v>
      </c>
      <c r="E2307">
        <v>2025</v>
      </c>
      <c r="G2307" t="s">
        <v>8015</v>
      </c>
      <c r="H2307">
        <v>103192</v>
      </c>
      <c r="I2307">
        <v>1</v>
      </c>
      <c r="J2307" t="s">
        <v>8017</v>
      </c>
      <c r="K2307">
        <v>1</v>
      </c>
      <c r="L2307" t="s">
        <v>8026</v>
      </c>
      <c r="M2307">
        <v>103192</v>
      </c>
      <c r="N2307" t="s">
        <v>8050</v>
      </c>
      <c r="O2307" t="s">
        <v>8053</v>
      </c>
      <c r="P2307">
        <v>2025</v>
      </c>
      <c r="Q2307" t="s">
        <v>8055</v>
      </c>
      <c r="R2307" t="s">
        <v>8056</v>
      </c>
      <c r="S2307" t="s">
        <v>8060</v>
      </c>
      <c r="T2307" s="2">
        <v>45815.24422453704</v>
      </c>
      <c r="U2307" t="s">
        <v>8064</v>
      </c>
    </row>
    <row r="2308" spans="1:21" hidden="1" x14ac:dyDescent="0.25">
      <c r="A2308" s="1">
        <v>47123</v>
      </c>
      <c r="B2308">
        <v>6281528898887</v>
      </c>
      <c r="C2308" t="s">
        <v>31</v>
      </c>
      <c r="D2308" t="s">
        <v>8009</v>
      </c>
      <c r="E2308">
        <v>2025</v>
      </c>
      <c r="G2308" t="s">
        <v>8015</v>
      </c>
      <c r="H2308">
        <v>100712</v>
      </c>
      <c r="I2308">
        <v>1</v>
      </c>
      <c r="J2308" t="s">
        <v>8017</v>
      </c>
      <c r="K2308">
        <v>1</v>
      </c>
      <c r="L2308" t="s">
        <v>8027</v>
      </c>
      <c r="M2308">
        <v>100712</v>
      </c>
      <c r="N2308" t="s">
        <v>8050</v>
      </c>
      <c r="O2308" t="s">
        <v>8053</v>
      </c>
      <c r="P2308">
        <v>2025</v>
      </c>
      <c r="Q2308" t="s">
        <v>8055</v>
      </c>
      <c r="R2308" t="s">
        <v>8056</v>
      </c>
      <c r="S2308" t="s">
        <v>8060</v>
      </c>
      <c r="T2308" s="2">
        <v>45829.324930555558</v>
      </c>
      <c r="U2308" t="s">
        <v>8064</v>
      </c>
    </row>
    <row r="2309" spans="1:21" hidden="1" x14ac:dyDescent="0.25">
      <c r="A2309" s="1">
        <v>47122</v>
      </c>
      <c r="B2309">
        <v>6285358288702</v>
      </c>
      <c r="C2309" t="s">
        <v>1882</v>
      </c>
      <c r="D2309" t="s">
        <v>8009</v>
      </c>
      <c r="E2309">
        <v>2025</v>
      </c>
      <c r="G2309" t="s">
        <v>8015</v>
      </c>
      <c r="H2309">
        <v>100964</v>
      </c>
      <c r="I2309">
        <v>1</v>
      </c>
      <c r="J2309" t="s">
        <v>8017</v>
      </c>
      <c r="K2309">
        <v>1</v>
      </c>
      <c r="L2309" t="s">
        <v>8031</v>
      </c>
      <c r="M2309">
        <v>100964</v>
      </c>
      <c r="N2309" t="s">
        <v>8045</v>
      </c>
      <c r="O2309" t="s">
        <v>8052</v>
      </c>
      <c r="P2309">
        <v>2025</v>
      </c>
      <c r="Q2309" t="s">
        <v>8055</v>
      </c>
      <c r="R2309" t="s">
        <v>8056</v>
      </c>
      <c r="S2309" t="s">
        <v>8060</v>
      </c>
      <c r="T2309" s="2">
        <v>45813.520254629628</v>
      </c>
      <c r="U2309" t="s">
        <v>8064</v>
      </c>
    </row>
    <row r="2310" spans="1:21" hidden="1" x14ac:dyDescent="0.25">
      <c r="A2310" s="1">
        <v>47121</v>
      </c>
      <c r="B2310">
        <v>6281554497317</v>
      </c>
      <c r="C2310" t="s">
        <v>1883</v>
      </c>
      <c r="D2310" t="s">
        <v>8009</v>
      </c>
      <c r="E2310">
        <v>2025</v>
      </c>
      <c r="G2310" t="s">
        <v>8015</v>
      </c>
      <c r="H2310">
        <v>54197</v>
      </c>
      <c r="I2310">
        <v>1</v>
      </c>
      <c r="J2310" t="s">
        <v>8017</v>
      </c>
      <c r="K2310">
        <v>1</v>
      </c>
      <c r="L2310" t="s">
        <v>8027</v>
      </c>
      <c r="M2310">
        <v>54197</v>
      </c>
      <c r="N2310" t="s">
        <v>8046</v>
      </c>
      <c r="O2310" t="s">
        <v>8053</v>
      </c>
      <c r="P2310">
        <v>2025</v>
      </c>
      <c r="Q2310" t="s">
        <v>8055</v>
      </c>
      <c r="R2310" t="s">
        <v>8057</v>
      </c>
      <c r="S2310" t="s">
        <v>8061</v>
      </c>
      <c r="T2310" s="2">
        <v>45831.332511574074</v>
      </c>
      <c r="U2310" t="s">
        <v>8064</v>
      </c>
    </row>
    <row r="2311" spans="1:21" hidden="1" x14ac:dyDescent="0.25">
      <c r="A2311" s="1">
        <v>47120</v>
      </c>
      <c r="B2311">
        <v>6281901756506</v>
      </c>
      <c r="C2311" t="s">
        <v>1884</v>
      </c>
      <c r="D2311" t="s">
        <v>8009</v>
      </c>
      <c r="E2311">
        <v>2025</v>
      </c>
      <c r="G2311" t="s">
        <v>8015</v>
      </c>
      <c r="H2311">
        <v>53387</v>
      </c>
      <c r="I2311">
        <v>1</v>
      </c>
      <c r="J2311" t="s">
        <v>8017</v>
      </c>
      <c r="K2311">
        <v>1</v>
      </c>
      <c r="L2311" t="s">
        <v>8027</v>
      </c>
      <c r="M2311">
        <v>53387</v>
      </c>
      <c r="N2311" t="s">
        <v>8051</v>
      </c>
      <c r="O2311" t="s">
        <v>8054</v>
      </c>
      <c r="P2311">
        <v>2025</v>
      </c>
      <c r="Q2311" t="s">
        <v>8055</v>
      </c>
      <c r="R2311" t="s">
        <v>8057</v>
      </c>
      <c r="S2311" t="s">
        <v>8061</v>
      </c>
      <c r="T2311" s="2">
        <v>45821.320914351847</v>
      </c>
      <c r="U2311" t="s">
        <v>8064</v>
      </c>
    </row>
    <row r="2312" spans="1:21" hidden="1" x14ac:dyDescent="0.25">
      <c r="A2312" s="1">
        <v>47119</v>
      </c>
      <c r="B2312">
        <v>62853588898</v>
      </c>
      <c r="C2312" t="s">
        <v>1885</v>
      </c>
      <c r="D2312" t="s">
        <v>8009</v>
      </c>
      <c r="E2312">
        <v>2025</v>
      </c>
      <c r="G2312" t="s">
        <v>8015</v>
      </c>
      <c r="H2312">
        <v>100909</v>
      </c>
      <c r="I2312">
        <v>1</v>
      </c>
      <c r="J2312" t="s">
        <v>8017</v>
      </c>
      <c r="K2312">
        <v>1</v>
      </c>
      <c r="L2312" t="s">
        <v>8032</v>
      </c>
      <c r="M2312">
        <v>100909</v>
      </c>
      <c r="N2312" t="s">
        <v>8047</v>
      </c>
      <c r="O2312" t="s">
        <v>8052</v>
      </c>
      <c r="P2312">
        <v>2025</v>
      </c>
      <c r="Q2312" t="s">
        <v>8055</v>
      </c>
      <c r="R2312" t="s">
        <v>8056</v>
      </c>
      <c r="S2312" t="s">
        <v>8060</v>
      </c>
      <c r="T2312" s="2">
        <v>45809.814085648148</v>
      </c>
      <c r="U2312" t="s">
        <v>8064</v>
      </c>
    </row>
    <row r="2313" spans="1:21" hidden="1" x14ac:dyDescent="0.25">
      <c r="A2313" s="1">
        <v>48831</v>
      </c>
      <c r="B2313">
        <v>6287730674497</v>
      </c>
      <c r="C2313" t="s">
        <v>1886</v>
      </c>
      <c r="D2313" t="s">
        <v>8009</v>
      </c>
      <c r="E2313">
        <v>2025</v>
      </c>
      <c r="G2313" t="s">
        <v>8015</v>
      </c>
      <c r="H2313">
        <v>50695</v>
      </c>
      <c r="I2313">
        <v>1</v>
      </c>
      <c r="J2313" t="s">
        <v>8017</v>
      </c>
      <c r="K2313">
        <v>1</v>
      </c>
      <c r="L2313" t="s">
        <v>8035</v>
      </c>
      <c r="M2313">
        <v>50695</v>
      </c>
      <c r="N2313" t="s">
        <v>8051</v>
      </c>
      <c r="O2313" t="s">
        <v>8054</v>
      </c>
      <c r="P2313">
        <v>2025</v>
      </c>
      <c r="Q2313" t="s">
        <v>8055</v>
      </c>
      <c r="R2313" t="s">
        <v>8057</v>
      </c>
      <c r="S2313" t="s">
        <v>8061</v>
      </c>
      <c r="T2313" s="2">
        <v>45828.189062500001</v>
      </c>
      <c r="U2313" t="s">
        <v>8064</v>
      </c>
    </row>
    <row r="2314" spans="1:21" hidden="1" x14ac:dyDescent="0.25">
      <c r="A2314" s="1">
        <v>48238</v>
      </c>
      <c r="B2314">
        <v>6282377563230</v>
      </c>
      <c r="C2314" t="s">
        <v>1887</v>
      </c>
      <c r="D2314" t="s">
        <v>8009</v>
      </c>
      <c r="E2314">
        <v>2025</v>
      </c>
      <c r="G2314" t="s">
        <v>8015</v>
      </c>
      <c r="H2314">
        <v>103005</v>
      </c>
      <c r="I2314">
        <v>1</v>
      </c>
      <c r="J2314" t="s">
        <v>8017</v>
      </c>
      <c r="K2314">
        <v>1</v>
      </c>
      <c r="L2314" t="s">
        <v>8041</v>
      </c>
      <c r="M2314">
        <v>103005</v>
      </c>
      <c r="N2314" t="s">
        <v>8050</v>
      </c>
      <c r="O2314" t="s">
        <v>8053</v>
      </c>
      <c r="P2314">
        <v>2025</v>
      </c>
      <c r="Q2314" t="s">
        <v>8055</v>
      </c>
      <c r="R2314" t="s">
        <v>8056</v>
      </c>
      <c r="S2314" t="s">
        <v>8060</v>
      </c>
      <c r="T2314" s="2">
        <v>45822.90861111111</v>
      </c>
      <c r="U2314" t="s">
        <v>8064</v>
      </c>
    </row>
    <row r="2315" spans="1:21" hidden="1" x14ac:dyDescent="0.25">
      <c r="A2315" s="1">
        <v>48240</v>
      </c>
      <c r="B2315">
        <v>6282250077562</v>
      </c>
      <c r="C2315" t="s">
        <v>31</v>
      </c>
      <c r="D2315" t="s">
        <v>8009</v>
      </c>
      <c r="E2315">
        <v>2025</v>
      </c>
      <c r="G2315" t="s">
        <v>8015</v>
      </c>
      <c r="H2315">
        <v>100207</v>
      </c>
      <c r="I2315">
        <v>1</v>
      </c>
      <c r="J2315" t="s">
        <v>8017</v>
      </c>
      <c r="K2315">
        <v>1</v>
      </c>
      <c r="L2315" t="s">
        <v>8041</v>
      </c>
      <c r="M2315">
        <v>100207</v>
      </c>
      <c r="N2315" t="s">
        <v>8048</v>
      </c>
      <c r="O2315" t="s">
        <v>8053</v>
      </c>
      <c r="P2315">
        <v>2025</v>
      </c>
      <c r="Q2315" t="s">
        <v>8055</v>
      </c>
      <c r="R2315" t="s">
        <v>8056</v>
      </c>
      <c r="S2315" t="s">
        <v>8060</v>
      </c>
      <c r="T2315" s="2">
        <v>45818.902303240742</v>
      </c>
      <c r="U2315" t="s">
        <v>8064</v>
      </c>
    </row>
    <row r="2316" spans="1:21" hidden="1" x14ac:dyDescent="0.25">
      <c r="A2316" s="1">
        <v>47209</v>
      </c>
      <c r="B2316">
        <v>6285267850488</v>
      </c>
      <c r="C2316" t="s">
        <v>1888</v>
      </c>
      <c r="D2316" t="s">
        <v>8009</v>
      </c>
      <c r="E2316">
        <v>2025</v>
      </c>
      <c r="G2316" t="s">
        <v>8015</v>
      </c>
      <c r="H2316">
        <v>50835</v>
      </c>
      <c r="I2316">
        <v>1</v>
      </c>
      <c r="J2316" t="s">
        <v>8017</v>
      </c>
      <c r="K2316">
        <v>1</v>
      </c>
      <c r="L2316" t="s">
        <v>8025</v>
      </c>
      <c r="M2316">
        <v>50835</v>
      </c>
      <c r="N2316" t="s">
        <v>8048</v>
      </c>
      <c r="O2316" t="s">
        <v>8052</v>
      </c>
      <c r="P2316">
        <v>2025</v>
      </c>
      <c r="Q2316" t="s">
        <v>8055</v>
      </c>
      <c r="R2316" t="s">
        <v>8057</v>
      </c>
      <c r="S2316" t="s">
        <v>8061</v>
      </c>
      <c r="T2316" s="2">
        <v>45811.85297453704</v>
      </c>
      <c r="U2316" t="s">
        <v>8064</v>
      </c>
    </row>
    <row r="2317" spans="1:21" hidden="1" x14ac:dyDescent="0.25">
      <c r="A2317" s="1">
        <v>48365</v>
      </c>
      <c r="B2317">
        <v>6282229432586</v>
      </c>
      <c r="C2317" t="s">
        <v>31</v>
      </c>
      <c r="D2317" t="s">
        <v>8009</v>
      </c>
      <c r="E2317">
        <v>2025</v>
      </c>
      <c r="G2317" t="s">
        <v>8015</v>
      </c>
      <c r="H2317">
        <v>100339</v>
      </c>
      <c r="I2317">
        <v>1</v>
      </c>
      <c r="J2317" t="s">
        <v>8017</v>
      </c>
      <c r="K2317">
        <v>1</v>
      </c>
      <c r="L2317" t="s">
        <v>8026</v>
      </c>
      <c r="M2317">
        <v>100339</v>
      </c>
      <c r="N2317" t="s">
        <v>8045</v>
      </c>
      <c r="O2317" t="s">
        <v>8053</v>
      </c>
      <c r="P2317">
        <v>2025</v>
      </c>
      <c r="Q2317" t="s">
        <v>8055</v>
      </c>
      <c r="R2317" t="s">
        <v>8056</v>
      </c>
      <c r="S2317" t="s">
        <v>8060</v>
      </c>
      <c r="T2317" s="2">
        <v>45827.230891203697</v>
      </c>
      <c r="U2317" t="s">
        <v>8064</v>
      </c>
    </row>
    <row r="2318" spans="1:21" hidden="1" x14ac:dyDescent="0.25">
      <c r="A2318" s="1">
        <v>48366</v>
      </c>
      <c r="B2318">
        <v>6282229410882</v>
      </c>
      <c r="C2318" t="s">
        <v>1889</v>
      </c>
      <c r="D2318" t="s">
        <v>8009</v>
      </c>
      <c r="E2318">
        <v>2025</v>
      </c>
      <c r="G2318" t="s">
        <v>8015</v>
      </c>
      <c r="H2318">
        <v>100377</v>
      </c>
      <c r="I2318">
        <v>1</v>
      </c>
      <c r="J2318" t="s">
        <v>8017</v>
      </c>
      <c r="K2318">
        <v>1</v>
      </c>
      <c r="L2318" t="s">
        <v>8034</v>
      </c>
      <c r="M2318">
        <v>100377</v>
      </c>
      <c r="N2318" t="s">
        <v>8049</v>
      </c>
      <c r="O2318" t="s">
        <v>8053</v>
      </c>
      <c r="P2318">
        <v>2025</v>
      </c>
      <c r="Q2318" t="s">
        <v>8055</v>
      </c>
      <c r="R2318" t="s">
        <v>8056</v>
      </c>
      <c r="S2318" t="s">
        <v>8060</v>
      </c>
      <c r="T2318" s="2">
        <v>45826.366215277783</v>
      </c>
      <c r="U2318" t="s">
        <v>8064</v>
      </c>
    </row>
    <row r="2319" spans="1:21" hidden="1" x14ac:dyDescent="0.25">
      <c r="A2319" s="1">
        <v>48367</v>
      </c>
      <c r="B2319">
        <v>6285225235409</v>
      </c>
      <c r="C2319" t="s">
        <v>1890</v>
      </c>
      <c r="D2319" t="s">
        <v>8009</v>
      </c>
      <c r="E2319">
        <v>2025</v>
      </c>
      <c r="G2319" t="s">
        <v>8015</v>
      </c>
      <c r="H2319">
        <v>203126</v>
      </c>
      <c r="I2319">
        <v>2</v>
      </c>
      <c r="J2319" t="s">
        <v>8017</v>
      </c>
      <c r="K2319">
        <v>2</v>
      </c>
      <c r="L2319" t="s">
        <v>8027</v>
      </c>
      <c r="M2319">
        <v>101563</v>
      </c>
      <c r="N2319" t="s">
        <v>8050</v>
      </c>
      <c r="O2319" t="s">
        <v>8053</v>
      </c>
      <c r="P2319">
        <v>2025</v>
      </c>
      <c r="Q2319" t="s">
        <v>8055</v>
      </c>
      <c r="R2319" t="s">
        <v>8056</v>
      </c>
      <c r="S2319" t="s">
        <v>8060</v>
      </c>
      <c r="T2319" s="2">
        <v>45860.712604166663</v>
      </c>
      <c r="U2319" t="s">
        <v>8064</v>
      </c>
    </row>
    <row r="2320" spans="1:21" hidden="1" x14ac:dyDescent="0.25">
      <c r="A2320" s="1">
        <v>48368</v>
      </c>
      <c r="B2320">
        <v>6282385499994</v>
      </c>
      <c r="C2320" t="s">
        <v>1891</v>
      </c>
      <c r="D2320" t="s">
        <v>8009</v>
      </c>
      <c r="E2320">
        <v>2025</v>
      </c>
      <c r="G2320" t="s">
        <v>8015</v>
      </c>
      <c r="H2320">
        <v>100697</v>
      </c>
      <c r="I2320">
        <v>1</v>
      </c>
      <c r="J2320" t="s">
        <v>8017</v>
      </c>
      <c r="K2320">
        <v>1</v>
      </c>
      <c r="L2320" t="s">
        <v>8030</v>
      </c>
      <c r="M2320">
        <v>100697</v>
      </c>
      <c r="N2320" t="s">
        <v>8047</v>
      </c>
      <c r="O2320" t="s">
        <v>8053</v>
      </c>
      <c r="P2320">
        <v>2025</v>
      </c>
      <c r="Q2320" t="s">
        <v>8055</v>
      </c>
      <c r="R2320" t="s">
        <v>8056</v>
      </c>
      <c r="S2320" t="s">
        <v>8060</v>
      </c>
      <c r="T2320" s="2">
        <v>45823.940243055556</v>
      </c>
      <c r="U2320" t="s">
        <v>8064</v>
      </c>
    </row>
    <row r="2321" spans="1:21" hidden="1" x14ac:dyDescent="0.25">
      <c r="A2321" s="1">
        <v>48369</v>
      </c>
      <c r="B2321">
        <v>6282357966907</v>
      </c>
      <c r="C2321" t="s">
        <v>1892</v>
      </c>
      <c r="D2321" t="s">
        <v>8009</v>
      </c>
      <c r="E2321">
        <v>2025</v>
      </c>
      <c r="G2321" t="s">
        <v>8015</v>
      </c>
      <c r="H2321">
        <v>100548</v>
      </c>
      <c r="I2321">
        <v>1</v>
      </c>
      <c r="J2321" t="s">
        <v>8017</v>
      </c>
      <c r="K2321">
        <v>1</v>
      </c>
      <c r="L2321" t="s">
        <v>8033</v>
      </c>
      <c r="M2321">
        <v>100548</v>
      </c>
      <c r="N2321" t="s">
        <v>8047</v>
      </c>
      <c r="O2321" t="s">
        <v>8052</v>
      </c>
      <c r="P2321">
        <v>2025</v>
      </c>
      <c r="Q2321" t="s">
        <v>8055</v>
      </c>
      <c r="R2321" t="s">
        <v>8056</v>
      </c>
      <c r="S2321" t="s">
        <v>8060</v>
      </c>
      <c r="T2321" s="2">
        <v>45809.262129629627</v>
      </c>
      <c r="U2321" t="s">
        <v>8064</v>
      </c>
    </row>
    <row r="2322" spans="1:21" hidden="1" x14ac:dyDescent="0.25">
      <c r="A2322" s="1">
        <v>48370</v>
      </c>
      <c r="B2322">
        <v>62895342051469</v>
      </c>
      <c r="C2322" t="s">
        <v>1893</v>
      </c>
      <c r="D2322" t="s">
        <v>8009</v>
      </c>
      <c r="E2322">
        <v>2025</v>
      </c>
      <c r="G2322" t="s">
        <v>8015</v>
      </c>
      <c r="H2322">
        <v>207783</v>
      </c>
      <c r="I2322">
        <v>1</v>
      </c>
      <c r="J2322" t="s">
        <v>8017</v>
      </c>
      <c r="K2322">
        <v>1</v>
      </c>
      <c r="L2322" t="s">
        <v>8023</v>
      </c>
      <c r="M2322">
        <v>207783</v>
      </c>
      <c r="N2322" t="s">
        <v>8051</v>
      </c>
      <c r="O2322" t="s">
        <v>8054</v>
      </c>
      <c r="P2322">
        <v>2025</v>
      </c>
      <c r="Q2322" t="s">
        <v>8055</v>
      </c>
      <c r="R2322" t="s">
        <v>8056</v>
      </c>
      <c r="S2322" t="s">
        <v>8060</v>
      </c>
      <c r="T2322" s="2">
        <v>45814.972696759258</v>
      </c>
      <c r="U2322" t="s">
        <v>8064</v>
      </c>
    </row>
    <row r="2323" spans="1:21" hidden="1" x14ac:dyDescent="0.25">
      <c r="A2323" s="1">
        <v>48371</v>
      </c>
      <c r="B2323">
        <v>6282230988867</v>
      </c>
      <c r="C2323" t="s">
        <v>1894</v>
      </c>
      <c r="D2323" t="s">
        <v>8009</v>
      </c>
      <c r="E2323">
        <v>2025</v>
      </c>
      <c r="G2323" t="s">
        <v>8015</v>
      </c>
      <c r="H2323">
        <v>500896</v>
      </c>
      <c r="I2323">
        <v>1</v>
      </c>
      <c r="J2323" t="s">
        <v>8017</v>
      </c>
      <c r="K2323">
        <v>1</v>
      </c>
      <c r="L2323" t="s">
        <v>8032</v>
      </c>
      <c r="M2323">
        <v>500896</v>
      </c>
      <c r="N2323" t="s">
        <v>8045</v>
      </c>
      <c r="O2323" t="s">
        <v>8052</v>
      </c>
      <c r="P2323">
        <v>2025</v>
      </c>
      <c r="Q2323" t="s">
        <v>8055</v>
      </c>
      <c r="R2323" t="s">
        <v>8056</v>
      </c>
      <c r="S2323" t="s">
        <v>8060</v>
      </c>
      <c r="T2323" s="2">
        <v>45813.792858796303</v>
      </c>
      <c r="U2323" t="s">
        <v>8064</v>
      </c>
    </row>
    <row r="2324" spans="1:21" hidden="1" x14ac:dyDescent="0.25">
      <c r="A2324" s="1">
        <v>48372</v>
      </c>
      <c r="B2324">
        <v>6281215173588</v>
      </c>
      <c r="C2324" t="s">
        <v>1895</v>
      </c>
      <c r="D2324" t="s">
        <v>8009</v>
      </c>
      <c r="E2324">
        <v>2025</v>
      </c>
      <c r="G2324" t="s">
        <v>8015</v>
      </c>
      <c r="H2324">
        <v>100256</v>
      </c>
      <c r="I2324">
        <v>1</v>
      </c>
      <c r="J2324" t="s">
        <v>8017</v>
      </c>
      <c r="K2324">
        <v>1</v>
      </c>
      <c r="L2324" t="s">
        <v>8027</v>
      </c>
      <c r="M2324">
        <v>100256</v>
      </c>
      <c r="N2324" t="s">
        <v>8050</v>
      </c>
      <c r="O2324" t="s">
        <v>8052</v>
      </c>
      <c r="P2324">
        <v>2025</v>
      </c>
      <c r="Q2324" t="s">
        <v>8055</v>
      </c>
      <c r="R2324" t="s">
        <v>8056</v>
      </c>
      <c r="S2324" t="s">
        <v>8060</v>
      </c>
      <c r="T2324" s="2">
        <v>45836.299027777779</v>
      </c>
      <c r="U2324" t="s">
        <v>8064</v>
      </c>
    </row>
    <row r="2325" spans="1:21" hidden="1" x14ac:dyDescent="0.25">
      <c r="A2325" s="1">
        <v>48373</v>
      </c>
      <c r="B2325">
        <v>6281215187058</v>
      </c>
      <c r="C2325" t="s">
        <v>217</v>
      </c>
      <c r="D2325" t="s">
        <v>8009</v>
      </c>
      <c r="E2325">
        <v>2025</v>
      </c>
      <c r="G2325" t="s">
        <v>8015</v>
      </c>
      <c r="H2325">
        <v>100425</v>
      </c>
      <c r="I2325">
        <v>1</v>
      </c>
      <c r="J2325" t="s">
        <v>8017</v>
      </c>
      <c r="K2325">
        <v>1</v>
      </c>
      <c r="L2325" t="s">
        <v>8026</v>
      </c>
      <c r="M2325">
        <v>100425</v>
      </c>
      <c r="N2325" t="s">
        <v>8046</v>
      </c>
      <c r="O2325" t="s">
        <v>8053</v>
      </c>
      <c r="P2325">
        <v>2025</v>
      </c>
      <c r="Q2325" t="s">
        <v>8055</v>
      </c>
      <c r="R2325" t="s">
        <v>8056</v>
      </c>
      <c r="S2325" t="s">
        <v>8060</v>
      </c>
      <c r="T2325" s="2">
        <v>45831.224189814813</v>
      </c>
      <c r="U2325" t="s">
        <v>8064</v>
      </c>
    </row>
    <row r="2326" spans="1:21" hidden="1" x14ac:dyDescent="0.25">
      <c r="A2326" s="1">
        <v>48364</v>
      </c>
      <c r="B2326">
        <v>6281214443478</v>
      </c>
      <c r="C2326" t="s">
        <v>1896</v>
      </c>
      <c r="D2326" t="s">
        <v>8009</v>
      </c>
      <c r="E2326">
        <v>2025</v>
      </c>
      <c r="G2326" t="s">
        <v>8015</v>
      </c>
      <c r="H2326">
        <v>90367</v>
      </c>
      <c r="I2326">
        <v>1</v>
      </c>
      <c r="J2326" t="s">
        <v>8017</v>
      </c>
      <c r="K2326">
        <v>1</v>
      </c>
      <c r="L2326" t="s">
        <v>8041</v>
      </c>
      <c r="M2326">
        <v>90367</v>
      </c>
      <c r="N2326" t="s">
        <v>8047</v>
      </c>
      <c r="O2326" t="s">
        <v>8053</v>
      </c>
      <c r="P2326">
        <v>2025</v>
      </c>
      <c r="Q2326" t="s">
        <v>8055</v>
      </c>
      <c r="R2326" t="s">
        <v>8057</v>
      </c>
      <c r="S2326" t="s">
        <v>8061</v>
      </c>
      <c r="T2326" s="2">
        <v>45830.888379629629</v>
      </c>
      <c r="U2326" t="s">
        <v>8064</v>
      </c>
    </row>
    <row r="2327" spans="1:21" hidden="1" x14ac:dyDescent="0.25">
      <c r="A2327" s="1">
        <v>50550</v>
      </c>
      <c r="B2327" s="4">
        <v>6287700882585</v>
      </c>
      <c r="C2327" t="s">
        <v>4629</v>
      </c>
      <c r="D2327" t="s">
        <v>8011</v>
      </c>
      <c r="E2327">
        <v>2025</v>
      </c>
      <c r="G2327" t="s">
        <v>8015</v>
      </c>
      <c r="H2327">
        <v>103483</v>
      </c>
      <c r="I2327">
        <v>1</v>
      </c>
      <c r="J2327" t="s">
        <v>8017</v>
      </c>
      <c r="K2327">
        <v>1</v>
      </c>
      <c r="L2327" t="s">
        <v>8043</v>
      </c>
      <c r="M2327">
        <v>103483</v>
      </c>
      <c r="N2327" t="s">
        <v>8051</v>
      </c>
      <c r="O2327" t="s">
        <v>8054</v>
      </c>
      <c r="P2327">
        <v>2025</v>
      </c>
      <c r="Q2327" t="s">
        <v>8055</v>
      </c>
      <c r="R2327" t="s">
        <v>8056</v>
      </c>
      <c r="S2327" t="s">
        <v>8060</v>
      </c>
      <c r="T2327" s="2">
        <v>45870.57607638889</v>
      </c>
      <c r="U2327" t="s">
        <v>8064</v>
      </c>
    </row>
    <row r="2328" spans="1:21" hidden="1" x14ac:dyDescent="0.25">
      <c r="A2328" s="1">
        <v>50581</v>
      </c>
      <c r="B2328" s="4">
        <v>6287796086197</v>
      </c>
      <c r="C2328" t="s">
        <v>4597</v>
      </c>
      <c r="D2328" t="s">
        <v>8011</v>
      </c>
      <c r="E2328">
        <v>2025</v>
      </c>
      <c r="G2328" t="s">
        <v>8015</v>
      </c>
      <c r="H2328">
        <v>100994</v>
      </c>
      <c r="I2328">
        <v>1</v>
      </c>
      <c r="J2328" t="s">
        <v>8017</v>
      </c>
      <c r="K2328">
        <v>1</v>
      </c>
      <c r="L2328" t="s">
        <v>8040</v>
      </c>
      <c r="M2328">
        <v>100994</v>
      </c>
      <c r="N2328" t="s">
        <v>8051</v>
      </c>
      <c r="O2328" t="s">
        <v>8054</v>
      </c>
      <c r="P2328">
        <v>2025</v>
      </c>
      <c r="Q2328" t="s">
        <v>8055</v>
      </c>
      <c r="R2328" t="s">
        <v>8056</v>
      </c>
      <c r="S2328" t="s">
        <v>8060</v>
      </c>
      <c r="T2328" s="2">
        <v>45870.589131944442</v>
      </c>
      <c r="U2328" t="s">
        <v>8064</v>
      </c>
    </row>
    <row r="2329" spans="1:21" hidden="1" x14ac:dyDescent="0.25">
      <c r="A2329" s="1">
        <v>48377</v>
      </c>
      <c r="B2329">
        <v>6282229214779</v>
      </c>
      <c r="C2329" t="s">
        <v>1899</v>
      </c>
      <c r="D2329" t="s">
        <v>8009</v>
      </c>
      <c r="E2329">
        <v>2025</v>
      </c>
      <c r="G2329" t="s">
        <v>8015</v>
      </c>
      <c r="H2329">
        <v>100552</v>
      </c>
      <c r="I2329">
        <v>1</v>
      </c>
      <c r="J2329" t="s">
        <v>8017</v>
      </c>
      <c r="K2329">
        <v>1</v>
      </c>
      <c r="L2329" t="s">
        <v>8028</v>
      </c>
      <c r="M2329">
        <v>100552</v>
      </c>
      <c r="N2329" t="s">
        <v>8047</v>
      </c>
      <c r="O2329" t="s">
        <v>8053</v>
      </c>
      <c r="P2329">
        <v>2025</v>
      </c>
      <c r="Q2329" t="s">
        <v>8055</v>
      </c>
      <c r="R2329" t="s">
        <v>8056</v>
      </c>
      <c r="S2329" t="s">
        <v>8060</v>
      </c>
      <c r="T2329" s="2">
        <v>45823.663680555554</v>
      </c>
      <c r="U2329" t="s">
        <v>8064</v>
      </c>
    </row>
    <row r="2330" spans="1:21" hidden="1" x14ac:dyDescent="0.25">
      <c r="A2330" s="1">
        <v>48378</v>
      </c>
      <c r="B2330">
        <v>6282229186007</v>
      </c>
      <c r="C2330" t="s">
        <v>1275</v>
      </c>
      <c r="D2330" t="s">
        <v>8009</v>
      </c>
      <c r="E2330">
        <v>2025</v>
      </c>
      <c r="G2330" t="s">
        <v>8015</v>
      </c>
      <c r="H2330">
        <v>100239</v>
      </c>
      <c r="I2330">
        <v>1</v>
      </c>
      <c r="J2330" t="s">
        <v>8017</v>
      </c>
      <c r="K2330">
        <v>1</v>
      </c>
      <c r="L2330" t="s">
        <v>8041</v>
      </c>
      <c r="M2330">
        <v>100239</v>
      </c>
      <c r="N2330" t="s">
        <v>8048</v>
      </c>
      <c r="O2330" t="s">
        <v>8053</v>
      </c>
      <c r="P2330">
        <v>2025</v>
      </c>
      <c r="Q2330" t="s">
        <v>8055</v>
      </c>
      <c r="R2330" t="s">
        <v>8056</v>
      </c>
      <c r="S2330" t="s">
        <v>8060</v>
      </c>
      <c r="T2330" s="2">
        <v>45825.912141203713</v>
      </c>
      <c r="U2330" t="s">
        <v>8064</v>
      </c>
    </row>
    <row r="2331" spans="1:21" hidden="1" x14ac:dyDescent="0.25">
      <c r="A2331" s="1">
        <v>48379</v>
      </c>
      <c r="B2331">
        <v>6281214782464</v>
      </c>
      <c r="C2331" t="s">
        <v>1900</v>
      </c>
      <c r="D2331" t="s">
        <v>8009</v>
      </c>
      <c r="E2331">
        <v>2025</v>
      </c>
      <c r="G2331" t="s">
        <v>8015</v>
      </c>
      <c r="H2331">
        <v>103818</v>
      </c>
      <c r="I2331">
        <v>1</v>
      </c>
      <c r="J2331" t="s">
        <v>8017</v>
      </c>
      <c r="K2331">
        <v>1</v>
      </c>
      <c r="L2331" t="s">
        <v>8028</v>
      </c>
      <c r="M2331">
        <v>103818</v>
      </c>
      <c r="N2331" t="s">
        <v>8048</v>
      </c>
      <c r="O2331" t="s">
        <v>8053</v>
      </c>
      <c r="P2331">
        <v>2025</v>
      </c>
      <c r="Q2331" t="s">
        <v>8055</v>
      </c>
      <c r="R2331" t="s">
        <v>8056</v>
      </c>
      <c r="S2331" t="s">
        <v>8060</v>
      </c>
      <c r="T2331" s="2">
        <v>45832.642743055563</v>
      </c>
      <c r="U2331" t="s">
        <v>8064</v>
      </c>
    </row>
    <row r="2332" spans="1:21" hidden="1" x14ac:dyDescent="0.25">
      <c r="A2332" s="1">
        <v>48380</v>
      </c>
      <c r="B2332">
        <v>6282229118485</v>
      </c>
      <c r="C2332" t="s">
        <v>1901</v>
      </c>
      <c r="D2332" t="s">
        <v>8009</v>
      </c>
      <c r="E2332">
        <v>2025</v>
      </c>
      <c r="G2332" t="s">
        <v>8015</v>
      </c>
      <c r="H2332">
        <v>104143</v>
      </c>
      <c r="I2332">
        <v>1</v>
      </c>
      <c r="J2332" t="s">
        <v>8017</v>
      </c>
      <c r="K2332">
        <v>1</v>
      </c>
      <c r="L2332" t="s">
        <v>8030</v>
      </c>
      <c r="M2332">
        <v>104143</v>
      </c>
      <c r="N2332" t="s">
        <v>8048</v>
      </c>
      <c r="O2332" t="s">
        <v>8053</v>
      </c>
      <c r="P2332">
        <v>2025</v>
      </c>
      <c r="Q2332" t="s">
        <v>8055</v>
      </c>
      <c r="R2332" t="s">
        <v>8056</v>
      </c>
      <c r="S2332" t="s">
        <v>8060</v>
      </c>
      <c r="T2332" s="2">
        <v>45832.95480324074</v>
      </c>
      <c r="U2332" t="s">
        <v>8064</v>
      </c>
    </row>
    <row r="2333" spans="1:21" hidden="1" x14ac:dyDescent="0.25">
      <c r="A2333" s="1">
        <v>48381</v>
      </c>
      <c r="B2333">
        <v>6281214833960</v>
      </c>
      <c r="C2333" t="s">
        <v>1902</v>
      </c>
      <c r="D2333" t="s">
        <v>8009</v>
      </c>
      <c r="E2333">
        <v>2025</v>
      </c>
      <c r="G2333" t="s">
        <v>8015</v>
      </c>
      <c r="H2333">
        <v>100905</v>
      </c>
      <c r="I2333">
        <v>1</v>
      </c>
      <c r="J2333" t="s">
        <v>8017</v>
      </c>
      <c r="K2333">
        <v>1</v>
      </c>
      <c r="L2333" t="s">
        <v>8021</v>
      </c>
      <c r="M2333">
        <v>100905</v>
      </c>
      <c r="N2333" t="s">
        <v>8049</v>
      </c>
      <c r="O2333" t="s">
        <v>8053</v>
      </c>
      <c r="P2333">
        <v>2025</v>
      </c>
      <c r="Q2333" t="s">
        <v>8055</v>
      </c>
      <c r="R2333" t="s">
        <v>8056</v>
      </c>
      <c r="S2333" t="s">
        <v>8060</v>
      </c>
      <c r="T2333" s="2">
        <v>45819.687430555547</v>
      </c>
      <c r="U2333" t="s">
        <v>8064</v>
      </c>
    </row>
    <row r="2334" spans="1:21" hidden="1" x14ac:dyDescent="0.25">
      <c r="A2334" s="1">
        <v>48382</v>
      </c>
      <c r="B2334">
        <v>6282228078454</v>
      </c>
      <c r="C2334" t="s">
        <v>31</v>
      </c>
      <c r="D2334" t="s">
        <v>8009</v>
      </c>
      <c r="E2334">
        <v>2025</v>
      </c>
      <c r="G2334" t="s">
        <v>8015</v>
      </c>
      <c r="H2334">
        <v>100228</v>
      </c>
      <c r="I2334">
        <v>1</v>
      </c>
      <c r="J2334" t="s">
        <v>8017</v>
      </c>
      <c r="K2334">
        <v>1</v>
      </c>
      <c r="L2334" t="s">
        <v>8022</v>
      </c>
      <c r="M2334">
        <v>100228</v>
      </c>
      <c r="N2334" t="s">
        <v>8050</v>
      </c>
      <c r="O2334" t="s">
        <v>8053</v>
      </c>
      <c r="P2334">
        <v>2025</v>
      </c>
      <c r="Q2334" t="s">
        <v>8055</v>
      </c>
      <c r="R2334" t="s">
        <v>8056</v>
      </c>
      <c r="S2334" t="s">
        <v>8060</v>
      </c>
      <c r="T2334" s="2">
        <v>45815.046631944453</v>
      </c>
      <c r="U2334" t="s">
        <v>8064</v>
      </c>
    </row>
    <row r="2335" spans="1:21" hidden="1" x14ac:dyDescent="0.25">
      <c r="A2335" s="1">
        <v>48383</v>
      </c>
      <c r="B2335">
        <v>6282359283771</v>
      </c>
      <c r="C2335" t="s">
        <v>1903</v>
      </c>
      <c r="D2335" t="s">
        <v>8009</v>
      </c>
      <c r="E2335">
        <v>2025</v>
      </c>
      <c r="G2335" t="s">
        <v>8015</v>
      </c>
      <c r="H2335">
        <v>102877</v>
      </c>
      <c r="I2335">
        <v>1</v>
      </c>
      <c r="J2335" t="s">
        <v>8017</v>
      </c>
      <c r="K2335">
        <v>1</v>
      </c>
      <c r="L2335" t="s">
        <v>8026</v>
      </c>
      <c r="M2335">
        <v>102877</v>
      </c>
      <c r="N2335" t="s">
        <v>8045</v>
      </c>
      <c r="O2335" t="s">
        <v>8052</v>
      </c>
      <c r="P2335">
        <v>2025</v>
      </c>
      <c r="Q2335" t="s">
        <v>8055</v>
      </c>
      <c r="R2335" t="s">
        <v>8056</v>
      </c>
      <c r="S2335" t="s">
        <v>8060</v>
      </c>
      <c r="T2335" s="2">
        <v>45834.245428240742</v>
      </c>
      <c r="U2335" t="s">
        <v>8064</v>
      </c>
    </row>
    <row r="2336" spans="1:21" hidden="1" x14ac:dyDescent="0.25">
      <c r="A2336" s="1">
        <v>48384</v>
      </c>
      <c r="B2336">
        <v>62895378877588</v>
      </c>
      <c r="C2336" t="s">
        <v>1904</v>
      </c>
      <c r="D2336" t="s">
        <v>8009</v>
      </c>
      <c r="E2336">
        <v>2025</v>
      </c>
      <c r="G2336" t="s">
        <v>8015</v>
      </c>
      <c r="H2336">
        <v>103614</v>
      </c>
      <c r="I2336">
        <v>1</v>
      </c>
      <c r="J2336" t="s">
        <v>8017</v>
      </c>
      <c r="K2336">
        <v>1</v>
      </c>
      <c r="L2336" t="s">
        <v>8044</v>
      </c>
      <c r="M2336">
        <v>103614</v>
      </c>
      <c r="N2336" t="s">
        <v>8051</v>
      </c>
      <c r="O2336" t="s">
        <v>8054</v>
      </c>
      <c r="P2336">
        <v>2025</v>
      </c>
      <c r="Q2336" t="s">
        <v>8055</v>
      </c>
      <c r="R2336" t="s">
        <v>8056</v>
      </c>
      <c r="S2336" t="s">
        <v>8060</v>
      </c>
      <c r="T2336" s="2">
        <v>45828.763483796298</v>
      </c>
      <c r="U2336" t="s">
        <v>8064</v>
      </c>
    </row>
    <row r="2337" spans="1:21" hidden="1" x14ac:dyDescent="0.25">
      <c r="A2337" s="1">
        <v>48385</v>
      </c>
      <c r="B2337">
        <v>6282384847034</v>
      </c>
      <c r="C2337" t="s">
        <v>1905</v>
      </c>
      <c r="D2337" t="s">
        <v>8009</v>
      </c>
      <c r="E2337">
        <v>2025</v>
      </c>
      <c r="G2337" t="s">
        <v>8015</v>
      </c>
      <c r="H2337">
        <v>100505</v>
      </c>
      <c r="I2337">
        <v>1</v>
      </c>
      <c r="J2337" t="s">
        <v>8017</v>
      </c>
      <c r="K2337">
        <v>1</v>
      </c>
      <c r="L2337" t="s">
        <v>8035</v>
      </c>
      <c r="M2337">
        <v>100505</v>
      </c>
      <c r="N2337" t="s">
        <v>8048</v>
      </c>
      <c r="O2337" t="s">
        <v>8053</v>
      </c>
      <c r="P2337">
        <v>2025</v>
      </c>
      <c r="Q2337" t="s">
        <v>8055</v>
      </c>
      <c r="R2337" t="s">
        <v>8056</v>
      </c>
      <c r="S2337" t="s">
        <v>8060</v>
      </c>
      <c r="T2337" s="2">
        <v>45825.176226851851</v>
      </c>
      <c r="U2337" t="s">
        <v>8064</v>
      </c>
    </row>
    <row r="2338" spans="1:21" hidden="1" x14ac:dyDescent="0.25">
      <c r="A2338" s="1">
        <v>48375</v>
      </c>
      <c r="B2338">
        <v>6282259434689</v>
      </c>
      <c r="C2338" t="s">
        <v>45</v>
      </c>
      <c r="D2338" t="s">
        <v>8009</v>
      </c>
      <c r="E2338">
        <v>2025</v>
      </c>
      <c r="G2338" t="s">
        <v>8015</v>
      </c>
      <c r="H2338">
        <v>100074</v>
      </c>
      <c r="I2338">
        <v>1</v>
      </c>
      <c r="J2338" t="s">
        <v>8017</v>
      </c>
      <c r="K2338">
        <v>1</v>
      </c>
      <c r="L2338" t="s">
        <v>8034</v>
      </c>
      <c r="M2338">
        <v>100074</v>
      </c>
      <c r="N2338" t="s">
        <v>8050</v>
      </c>
      <c r="O2338" t="s">
        <v>8053</v>
      </c>
      <c r="P2338">
        <v>2025</v>
      </c>
      <c r="Q2338" t="s">
        <v>8055</v>
      </c>
      <c r="R2338" t="s">
        <v>8056</v>
      </c>
      <c r="S2338" t="s">
        <v>8060</v>
      </c>
      <c r="T2338" s="2">
        <v>45829.346354166657</v>
      </c>
      <c r="U2338" t="s">
        <v>8064</v>
      </c>
    </row>
    <row r="2339" spans="1:21" hidden="1" x14ac:dyDescent="0.25">
      <c r="A2339" s="1">
        <v>48363</v>
      </c>
      <c r="B2339">
        <v>6281214264636</v>
      </c>
      <c r="C2339" t="s">
        <v>1906</v>
      </c>
      <c r="D2339" t="s">
        <v>8009</v>
      </c>
      <c r="E2339">
        <v>2025</v>
      </c>
      <c r="G2339" t="s">
        <v>8015</v>
      </c>
      <c r="H2339">
        <v>104096</v>
      </c>
      <c r="I2339">
        <v>1</v>
      </c>
      <c r="J2339" t="s">
        <v>8017</v>
      </c>
      <c r="K2339">
        <v>1</v>
      </c>
      <c r="L2339" t="s">
        <v>8026</v>
      </c>
      <c r="M2339">
        <v>104096</v>
      </c>
      <c r="N2339" t="s">
        <v>8050</v>
      </c>
      <c r="O2339" t="s">
        <v>8052</v>
      </c>
      <c r="P2339">
        <v>2025</v>
      </c>
      <c r="Q2339" t="s">
        <v>8055</v>
      </c>
      <c r="R2339" t="s">
        <v>8056</v>
      </c>
      <c r="S2339" t="s">
        <v>8060</v>
      </c>
      <c r="T2339" s="2">
        <v>45836.213333333333</v>
      </c>
      <c r="U2339" t="s">
        <v>8064</v>
      </c>
    </row>
    <row r="2340" spans="1:21" hidden="1" x14ac:dyDescent="0.25">
      <c r="A2340" s="1">
        <v>48362</v>
      </c>
      <c r="B2340">
        <v>6281214074799</v>
      </c>
      <c r="C2340" t="s">
        <v>1907</v>
      </c>
      <c r="D2340" t="s">
        <v>8009</v>
      </c>
      <c r="E2340">
        <v>2025</v>
      </c>
      <c r="G2340" t="s">
        <v>8015</v>
      </c>
      <c r="H2340">
        <v>100353</v>
      </c>
      <c r="I2340">
        <v>1</v>
      </c>
      <c r="J2340" t="s">
        <v>8017</v>
      </c>
      <c r="K2340">
        <v>1</v>
      </c>
      <c r="L2340" t="s">
        <v>8029</v>
      </c>
      <c r="M2340">
        <v>100353</v>
      </c>
      <c r="N2340" t="s">
        <v>8051</v>
      </c>
      <c r="O2340" t="s">
        <v>8054</v>
      </c>
      <c r="P2340">
        <v>2025</v>
      </c>
      <c r="Q2340" t="s">
        <v>8055</v>
      </c>
      <c r="R2340" t="s">
        <v>8056</v>
      </c>
      <c r="S2340" t="s">
        <v>8060</v>
      </c>
      <c r="T2340" s="2">
        <v>45828.133564814823</v>
      </c>
      <c r="U2340" t="s">
        <v>8064</v>
      </c>
    </row>
    <row r="2341" spans="1:21" hidden="1" x14ac:dyDescent="0.25">
      <c r="A2341" s="1">
        <v>48361</v>
      </c>
      <c r="B2341">
        <v>6282237159517</v>
      </c>
      <c r="C2341" t="s">
        <v>1908</v>
      </c>
      <c r="D2341" t="s">
        <v>8009</v>
      </c>
      <c r="E2341">
        <v>2025</v>
      </c>
      <c r="G2341" t="s">
        <v>8015</v>
      </c>
      <c r="H2341">
        <v>103498</v>
      </c>
      <c r="I2341">
        <v>1</v>
      </c>
      <c r="J2341" t="s">
        <v>8017</v>
      </c>
      <c r="K2341">
        <v>1</v>
      </c>
      <c r="L2341" t="s">
        <v>8025</v>
      </c>
      <c r="M2341">
        <v>103498</v>
      </c>
      <c r="N2341" t="s">
        <v>8045</v>
      </c>
      <c r="O2341" t="s">
        <v>8052</v>
      </c>
      <c r="P2341">
        <v>2025</v>
      </c>
      <c r="Q2341" t="s">
        <v>8055</v>
      </c>
      <c r="R2341" t="s">
        <v>8056</v>
      </c>
      <c r="S2341" t="s">
        <v>8060</v>
      </c>
      <c r="T2341" s="2">
        <v>45834.849699074082</v>
      </c>
      <c r="U2341" t="s">
        <v>8064</v>
      </c>
    </row>
    <row r="2342" spans="1:21" hidden="1" x14ac:dyDescent="0.25">
      <c r="A2342" s="1">
        <v>48340</v>
      </c>
      <c r="B2342">
        <v>6285222124665</v>
      </c>
      <c r="C2342" t="s">
        <v>1909</v>
      </c>
      <c r="D2342" t="s">
        <v>8009</v>
      </c>
      <c r="E2342">
        <v>2025</v>
      </c>
      <c r="G2342" t="s">
        <v>8015</v>
      </c>
      <c r="H2342">
        <v>100643</v>
      </c>
      <c r="I2342">
        <v>1</v>
      </c>
      <c r="J2342" t="s">
        <v>8017</v>
      </c>
      <c r="K2342">
        <v>1</v>
      </c>
      <c r="L2342" t="s">
        <v>8040</v>
      </c>
      <c r="M2342">
        <v>100643</v>
      </c>
      <c r="N2342" t="s">
        <v>8047</v>
      </c>
      <c r="O2342" t="s">
        <v>8052</v>
      </c>
      <c r="P2342">
        <v>2025</v>
      </c>
      <c r="Q2342" t="s">
        <v>8055</v>
      </c>
      <c r="R2342" t="s">
        <v>8056</v>
      </c>
      <c r="S2342" t="s">
        <v>8060</v>
      </c>
      <c r="T2342" s="2">
        <v>45837.585740740738</v>
      </c>
      <c r="U2342" t="s">
        <v>8064</v>
      </c>
    </row>
    <row r="2343" spans="1:21" hidden="1" x14ac:dyDescent="0.25">
      <c r="A2343" s="1">
        <v>48341</v>
      </c>
      <c r="B2343">
        <v>628121033408</v>
      </c>
      <c r="C2343" t="s">
        <v>1910</v>
      </c>
      <c r="D2343" t="s">
        <v>8009</v>
      </c>
      <c r="E2343">
        <v>2025</v>
      </c>
      <c r="G2343" t="s">
        <v>8015</v>
      </c>
      <c r="H2343">
        <v>100552</v>
      </c>
      <c r="I2343">
        <v>1</v>
      </c>
      <c r="J2343" t="s">
        <v>8017</v>
      </c>
      <c r="K2343">
        <v>1</v>
      </c>
      <c r="L2343" t="s">
        <v>8030</v>
      </c>
      <c r="M2343">
        <v>100552</v>
      </c>
      <c r="N2343" t="s">
        <v>8051</v>
      </c>
      <c r="O2343" t="s">
        <v>8054</v>
      </c>
      <c r="P2343">
        <v>2025</v>
      </c>
      <c r="Q2343" t="s">
        <v>8055</v>
      </c>
      <c r="R2343" t="s">
        <v>8056</v>
      </c>
      <c r="S2343" t="s">
        <v>8060</v>
      </c>
      <c r="T2343" s="2">
        <v>45821.947800925933</v>
      </c>
      <c r="U2343" t="s">
        <v>8064</v>
      </c>
    </row>
    <row r="2344" spans="1:21" hidden="1" x14ac:dyDescent="0.25">
      <c r="A2344" s="1">
        <v>48342</v>
      </c>
      <c r="B2344">
        <v>6282234920405</v>
      </c>
      <c r="C2344" t="s">
        <v>1911</v>
      </c>
      <c r="D2344" t="s">
        <v>8009</v>
      </c>
      <c r="E2344">
        <v>2025</v>
      </c>
      <c r="G2344" t="s">
        <v>8015</v>
      </c>
      <c r="H2344">
        <v>100696</v>
      </c>
      <c r="I2344">
        <v>1</v>
      </c>
      <c r="J2344" t="s">
        <v>8017</v>
      </c>
      <c r="K2344">
        <v>1</v>
      </c>
      <c r="L2344" t="s">
        <v>8036</v>
      </c>
      <c r="M2344">
        <v>100696</v>
      </c>
      <c r="N2344" t="s">
        <v>8051</v>
      </c>
      <c r="O2344" t="s">
        <v>8054</v>
      </c>
      <c r="P2344">
        <v>2025</v>
      </c>
      <c r="Q2344" t="s">
        <v>8055</v>
      </c>
      <c r="R2344" t="s">
        <v>8056</v>
      </c>
      <c r="S2344" t="s">
        <v>8060</v>
      </c>
      <c r="T2344" s="2">
        <v>45835.453958333332</v>
      </c>
      <c r="U2344" t="s">
        <v>8064</v>
      </c>
    </row>
    <row r="2345" spans="1:21" hidden="1" x14ac:dyDescent="0.25">
      <c r="A2345" s="1">
        <v>48343</v>
      </c>
      <c r="B2345">
        <v>6281211118745</v>
      </c>
      <c r="C2345" t="s">
        <v>1912</v>
      </c>
      <c r="D2345" t="s">
        <v>8009</v>
      </c>
      <c r="E2345">
        <v>2025</v>
      </c>
      <c r="G2345" t="s">
        <v>8015</v>
      </c>
      <c r="H2345">
        <v>100935</v>
      </c>
      <c r="I2345">
        <v>1</v>
      </c>
      <c r="J2345" t="s">
        <v>8017</v>
      </c>
      <c r="K2345">
        <v>1</v>
      </c>
      <c r="L2345" t="s">
        <v>8044</v>
      </c>
      <c r="M2345">
        <v>100935</v>
      </c>
      <c r="N2345" t="s">
        <v>8049</v>
      </c>
      <c r="O2345" t="s">
        <v>8053</v>
      </c>
      <c r="P2345">
        <v>2025</v>
      </c>
      <c r="Q2345" t="s">
        <v>8055</v>
      </c>
      <c r="R2345" t="s">
        <v>8056</v>
      </c>
      <c r="S2345" t="s">
        <v>8060</v>
      </c>
      <c r="T2345" s="2">
        <v>45826.756168981483</v>
      </c>
      <c r="U2345" t="s">
        <v>8064</v>
      </c>
    </row>
    <row r="2346" spans="1:21" hidden="1" x14ac:dyDescent="0.25">
      <c r="A2346" s="1">
        <v>48344</v>
      </c>
      <c r="B2346">
        <v>628121121950</v>
      </c>
      <c r="C2346" t="s">
        <v>1913</v>
      </c>
      <c r="D2346" t="s">
        <v>8009</v>
      </c>
      <c r="E2346">
        <v>2025</v>
      </c>
      <c r="G2346" t="s">
        <v>8015</v>
      </c>
      <c r="H2346">
        <v>502836</v>
      </c>
      <c r="I2346">
        <v>1</v>
      </c>
      <c r="J2346" t="s">
        <v>8017</v>
      </c>
      <c r="K2346">
        <v>1</v>
      </c>
      <c r="L2346" t="s">
        <v>8030</v>
      </c>
      <c r="M2346">
        <v>502836</v>
      </c>
      <c r="N2346" t="s">
        <v>8046</v>
      </c>
      <c r="O2346" t="s">
        <v>8053</v>
      </c>
      <c r="P2346">
        <v>2025</v>
      </c>
      <c r="Q2346" t="s">
        <v>8055</v>
      </c>
      <c r="R2346" t="s">
        <v>8056</v>
      </c>
      <c r="S2346" t="s">
        <v>8060</v>
      </c>
      <c r="T2346" s="2">
        <v>45824.951122685183</v>
      </c>
      <c r="U2346" t="s">
        <v>8064</v>
      </c>
    </row>
    <row r="2347" spans="1:21" hidden="1" x14ac:dyDescent="0.25">
      <c r="A2347" s="1">
        <v>48125</v>
      </c>
      <c r="B2347">
        <v>6287844556790</v>
      </c>
      <c r="C2347" t="s">
        <v>45</v>
      </c>
      <c r="D2347" t="s">
        <v>8009</v>
      </c>
      <c r="E2347">
        <v>2025</v>
      </c>
      <c r="G2347" t="s">
        <v>8015</v>
      </c>
      <c r="H2347">
        <v>50518</v>
      </c>
      <c r="I2347">
        <v>1</v>
      </c>
      <c r="J2347" t="s">
        <v>8017</v>
      </c>
      <c r="K2347">
        <v>1</v>
      </c>
      <c r="L2347" t="s">
        <v>8037</v>
      </c>
      <c r="M2347">
        <v>50518</v>
      </c>
      <c r="N2347" t="s">
        <v>8049</v>
      </c>
      <c r="O2347" t="s">
        <v>8053</v>
      </c>
      <c r="P2347">
        <v>2025</v>
      </c>
      <c r="Q2347" t="s">
        <v>8055</v>
      </c>
      <c r="R2347" t="s">
        <v>8057</v>
      </c>
      <c r="S2347" t="s">
        <v>8061</v>
      </c>
      <c r="T2347" s="2">
        <v>45833.732314814813</v>
      </c>
      <c r="U2347" t="s">
        <v>8064</v>
      </c>
    </row>
    <row r="2348" spans="1:21" hidden="1" x14ac:dyDescent="0.25">
      <c r="A2348" s="1">
        <v>48345</v>
      </c>
      <c r="B2348">
        <v>628954046206755</v>
      </c>
      <c r="C2348" t="s">
        <v>1914</v>
      </c>
      <c r="D2348" t="s">
        <v>8009</v>
      </c>
      <c r="E2348">
        <v>2025</v>
      </c>
      <c r="G2348" t="s">
        <v>8015</v>
      </c>
      <c r="H2348">
        <v>103171</v>
      </c>
      <c r="I2348">
        <v>1</v>
      </c>
      <c r="J2348" t="s">
        <v>8017</v>
      </c>
      <c r="K2348">
        <v>1</v>
      </c>
      <c r="L2348" t="s">
        <v>8035</v>
      </c>
      <c r="M2348">
        <v>103171</v>
      </c>
      <c r="N2348" t="s">
        <v>8050</v>
      </c>
      <c r="O2348" t="s">
        <v>8052</v>
      </c>
      <c r="P2348">
        <v>2025</v>
      </c>
      <c r="Q2348" t="s">
        <v>8055</v>
      </c>
      <c r="R2348" t="s">
        <v>8056</v>
      </c>
      <c r="S2348" t="s">
        <v>8060</v>
      </c>
      <c r="T2348" s="2">
        <v>45836.207152777781</v>
      </c>
      <c r="U2348" t="s">
        <v>8064</v>
      </c>
    </row>
    <row r="2349" spans="1:21" hidden="1" x14ac:dyDescent="0.25">
      <c r="A2349" s="1">
        <v>48346</v>
      </c>
      <c r="B2349">
        <v>6281210772329</v>
      </c>
      <c r="C2349" t="s">
        <v>1915</v>
      </c>
      <c r="D2349" t="s">
        <v>8009</v>
      </c>
      <c r="E2349">
        <v>2025</v>
      </c>
      <c r="G2349" t="s">
        <v>8015</v>
      </c>
      <c r="H2349">
        <v>53124</v>
      </c>
      <c r="I2349">
        <v>1</v>
      </c>
      <c r="J2349" t="s">
        <v>8017</v>
      </c>
      <c r="K2349">
        <v>1</v>
      </c>
      <c r="L2349" t="s">
        <v>8031</v>
      </c>
      <c r="M2349">
        <v>53124</v>
      </c>
      <c r="N2349" t="s">
        <v>8051</v>
      </c>
      <c r="O2349" t="s">
        <v>8054</v>
      </c>
      <c r="P2349">
        <v>2025</v>
      </c>
      <c r="Q2349" t="s">
        <v>8055</v>
      </c>
      <c r="R2349" t="s">
        <v>8057</v>
      </c>
      <c r="S2349" t="s">
        <v>8061</v>
      </c>
      <c r="T2349" s="2">
        <v>45814.528946759259</v>
      </c>
      <c r="U2349" t="s">
        <v>8064</v>
      </c>
    </row>
    <row r="2350" spans="1:21" hidden="1" x14ac:dyDescent="0.25">
      <c r="A2350" s="1">
        <v>48347</v>
      </c>
      <c r="B2350">
        <v>62895402233179</v>
      </c>
      <c r="C2350" t="s">
        <v>1916</v>
      </c>
      <c r="D2350" t="s">
        <v>8009</v>
      </c>
      <c r="E2350">
        <v>2025</v>
      </c>
      <c r="G2350" t="s">
        <v>8015</v>
      </c>
      <c r="H2350">
        <v>100854</v>
      </c>
      <c r="I2350">
        <v>1</v>
      </c>
      <c r="J2350" t="s">
        <v>8017</v>
      </c>
      <c r="K2350">
        <v>1</v>
      </c>
      <c r="L2350" t="s">
        <v>8032</v>
      </c>
      <c r="M2350">
        <v>100854</v>
      </c>
      <c r="N2350" t="s">
        <v>8048</v>
      </c>
      <c r="O2350" t="s">
        <v>8053</v>
      </c>
      <c r="P2350">
        <v>2025</v>
      </c>
      <c r="Q2350" t="s">
        <v>8055</v>
      </c>
      <c r="R2350" t="s">
        <v>8056</v>
      </c>
      <c r="S2350" t="s">
        <v>8060</v>
      </c>
      <c r="T2350" s="2">
        <v>45818.817233796297</v>
      </c>
      <c r="U2350" t="s">
        <v>8064</v>
      </c>
    </row>
    <row r="2351" spans="1:21" hidden="1" x14ac:dyDescent="0.25">
      <c r="A2351" s="1">
        <v>51379</v>
      </c>
      <c r="B2351" s="4">
        <v>6282167320532</v>
      </c>
      <c r="C2351" t="s">
        <v>4287</v>
      </c>
      <c r="D2351" t="s">
        <v>8011</v>
      </c>
      <c r="E2351">
        <v>2025</v>
      </c>
      <c r="G2351" t="s">
        <v>8015</v>
      </c>
      <c r="H2351">
        <v>103649</v>
      </c>
      <c r="I2351">
        <v>1</v>
      </c>
      <c r="J2351" t="s">
        <v>8017</v>
      </c>
      <c r="K2351">
        <v>1</v>
      </c>
      <c r="L2351" t="s">
        <v>8040</v>
      </c>
      <c r="M2351">
        <v>103649</v>
      </c>
      <c r="N2351" t="s">
        <v>8051</v>
      </c>
      <c r="O2351" t="s">
        <v>8054</v>
      </c>
      <c r="P2351">
        <v>2025</v>
      </c>
      <c r="Q2351" t="s">
        <v>8055</v>
      </c>
      <c r="R2351" t="s">
        <v>8056</v>
      </c>
      <c r="S2351" t="s">
        <v>8060</v>
      </c>
      <c r="T2351" s="2">
        <v>45870.602118055547</v>
      </c>
      <c r="U2351" t="s">
        <v>8064</v>
      </c>
    </row>
    <row r="2352" spans="1:21" hidden="1" x14ac:dyDescent="0.25">
      <c r="A2352" s="1">
        <v>48349</v>
      </c>
      <c r="B2352">
        <v>6282234171111</v>
      </c>
      <c r="C2352" t="s">
        <v>48</v>
      </c>
      <c r="D2352" t="s">
        <v>8009</v>
      </c>
      <c r="E2352">
        <v>2025</v>
      </c>
      <c r="G2352" t="s">
        <v>8015</v>
      </c>
      <c r="H2352">
        <v>103403</v>
      </c>
      <c r="I2352">
        <v>1</v>
      </c>
      <c r="J2352" t="s">
        <v>8017</v>
      </c>
      <c r="K2352">
        <v>1</v>
      </c>
      <c r="L2352" t="s">
        <v>8032</v>
      </c>
      <c r="M2352">
        <v>103403</v>
      </c>
      <c r="N2352" t="s">
        <v>8051</v>
      </c>
      <c r="O2352" t="s">
        <v>8054</v>
      </c>
      <c r="P2352">
        <v>2025</v>
      </c>
      <c r="Q2352" t="s">
        <v>8055</v>
      </c>
      <c r="R2352" t="s">
        <v>8056</v>
      </c>
      <c r="S2352" t="s">
        <v>8060</v>
      </c>
      <c r="T2352" s="2">
        <v>45828.814456018517</v>
      </c>
      <c r="U2352" t="s">
        <v>8064</v>
      </c>
    </row>
    <row r="2353" spans="1:21" hidden="1" x14ac:dyDescent="0.25">
      <c r="A2353" s="1">
        <v>48350</v>
      </c>
      <c r="B2353">
        <v>6282234140399</v>
      </c>
      <c r="C2353" t="s">
        <v>1918</v>
      </c>
      <c r="D2353" t="s">
        <v>8009</v>
      </c>
      <c r="E2353">
        <v>2025</v>
      </c>
      <c r="G2353" t="s">
        <v>8015</v>
      </c>
      <c r="H2353">
        <v>103332</v>
      </c>
      <c r="I2353">
        <v>1</v>
      </c>
      <c r="J2353" t="s">
        <v>8017</v>
      </c>
      <c r="K2353">
        <v>1</v>
      </c>
      <c r="L2353" t="s">
        <v>8025</v>
      </c>
      <c r="M2353">
        <v>103332</v>
      </c>
      <c r="N2353" t="s">
        <v>8047</v>
      </c>
      <c r="O2353" t="s">
        <v>8052</v>
      </c>
      <c r="P2353">
        <v>2025</v>
      </c>
      <c r="Q2353" t="s">
        <v>8055</v>
      </c>
      <c r="R2353" t="s">
        <v>8056</v>
      </c>
      <c r="S2353" t="s">
        <v>8060</v>
      </c>
      <c r="T2353" s="2">
        <v>45809.865798611107</v>
      </c>
      <c r="U2353" t="s">
        <v>8064</v>
      </c>
    </row>
    <row r="2354" spans="1:21" hidden="1" x14ac:dyDescent="0.25">
      <c r="A2354" s="1">
        <v>48351</v>
      </c>
      <c r="B2354">
        <v>62895401094237</v>
      </c>
      <c r="C2354" t="s">
        <v>1919</v>
      </c>
      <c r="D2354" t="s">
        <v>8009</v>
      </c>
      <c r="E2354">
        <v>2025</v>
      </c>
      <c r="G2354" t="s">
        <v>8015</v>
      </c>
      <c r="H2354">
        <v>100867</v>
      </c>
      <c r="I2354">
        <v>1</v>
      </c>
      <c r="J2354" t="s">
        <v>8017</v>
      </c>
      <c r="K2354">
        <v>1</v>
      </c>
      <c r="L2354" t="s">
        <v>8028</v>
      </c>
      <c r="M2354">
        <v>100867</v>
      </c>
      <c r="N2354" t="s">
        <v>8049</v>
      </c>
      <c r="O2354" t="s">
        <v>8052</v>
      </c>
      <c r="P2354">
        <v>2025</v>
      </c>
      <c r="Q2354" t="s">
        <v>8055</v>
      </c>
      <c r="R2354" t="s">
        <v>8056</v>
      </c>
      <c r="S2354" t="s">
        <v>8060</v>
      </c>
      <c r="T2354" s="2">
        <v>45812.652743055558</v>
      </c>
      <c r="U2354" t="s">
        <v>8064</v>
      </c>
    </row>
    <row r="2355" spans="1:21" hidden="1" x14ac:dyDescent="0.25">
      <c r="A2355" s="1">
        <v>48352</v>
      </c>
      <c r="B2355">
        <v>62895636679229</v>
      </c>
      <c r="C2355" t="s">
        <v>1920</v>
      </c>
      <c r="D2355" t="s">
        <v>8009</v>
      </c>
      <c r="E2355">
        <v>2025</v>
      </c>
      <c r="G2355" t="s">
        <v>8015</v>
      </c>
      <c r="H2355">
        <v>50805</v>
      </c>
      <c r="I2355">
        <v>1</v>
      </c>
      <c r="J2355" t="s">
        <v>8017</v>
      </c>
      <c r="K2355">
        <v>1</v>
      </c>
      <c r="L2355" t="s">
        <v>8023</v>
      </c>
      <c r="M2355">
        <v>50805</v>
      </c>
      <c r="N2355" t="s">
        <v>8046</v>
      </c>
      <c r="O2355" t="s">
        <v>8053</v>
      </c>
      <c r="P2355">
        <v>2025</v>
      </c>
      <c r="Q2355" t="s">
        <v>8055</v>
      </c>
      <c r="R2355" t="s">
        <v>8057</v>
      </c>
      <c r="S2355" t="s">
        <v>8061</v>
      </c>
      <c r="T2355" s="2">
        <v>45817.970995370371</v>
      </c>
      <c r="U2355" t="s">
        <v>8064</v>
      </c>
    </row>
    <row r="2356" spans="1:21" hidden="1" x14ac:dyDescent="0.25">
      <c r="A2356" s="1">
        <v>48353</v>
      </c>
      <c r="B2356">
        <v>6282237590949</v>
      </c>
      <c r="C2356" t="s">
        <v>1921</v>
      </c>
      <c r="D2356" t="s">
        <v>8009</v>
      </c>
      <c r="E2356">
        <v>2025</v>
      </c>
      <c r="G2356" t="s">
        <v>8015</v>
      </c>
      <c r="H2356">
        <v>50061</v>
      </c>
      <c r="I2356">
        <v>1</v>
      </c>
      <c r="J2356" t="s">
        <v>8017</v>
      </c>
      <c r="K2356">
        <v>1</v>
      </c>
      <c r="L2356" t="s">
        <v>8027</v>
      </c>
      <c r="M2356">
        <v>50061</v>
      </c>
      <c r="N2356" t="s">
        <v>8050</v>
      </c>
      <c r="O2356" t="s">
        <v>8052</v>
      </c>
      <c r="P2356">
        <v>2025</v>
      </c>
      <c r="Q2356" t="s">
        <v>8055</v>
      </c>
      <c r="R2356" t="s">
        <v>8057</v>
      </c>
      <c r="S2356" t="s">
        <v>8061</v>
      </c>
      <c r="T2356" s="2">
        <v>45836.305856481478</v>
      </c>
      <c r="U2356" t="s">
        <v>8064</v>
      </c>
    </row>
    <row r="2357" spans="1:21" hidden="1" x14ac:dyDescent="0.25">
      <c r="A2357" s="1">
        <v>48354</v>
      </c>
      <c r="B2357">
        <v>6282237703192</v>
      </c>
      <c r="C2357" t="s">
        <v>1922</v>
      </c>
      <c r="D2357" t="s">
        <v>8009</v>
      </c>
      <c r="E2357">
        <v>2025</v>
      </c>
      <c r="G2357" t="s">
        <v>8015</v>
      </c>
      <c r="H2357">
        <v>53065</v>
      </c>
      <c r="I2357">
        <v>1</v>
      </c>
      <c r="J2357" t="s">
        <v>8017</v>
      </c>
      <c r="K2357">
        <v>1</v>
      </c>
      <c r="L2357" t="s">
        <v>8027</v>
      </c>
      <c r="M2357">
        <v>53065</v>
      </c>
      <c r="N2357" t="s">
        <v>8045</v>
      </c>
      <c r="O2357" t="s">
        <v>8053</v>
      </c>
      <c r="P2357">
        <v>2025</v>
      </c>
      <c r="Q2357" t="s">
        <v>8055</v>
      </c>
      <c r="R2357" t="s">
        <v>8057</v>
      </c>
      <c r="S2357" t="s">
        <v>8061</v>
      </c>
      <c r="T2357" s="2">
        <v>45820.314479166656</v>
      </c>
      <c r="U2357" t="s">
        <v>8064</v>
      </c>
    </row>
    <row r="2358" spans="1:21" hidden="1" x14ac:dyDescent="0.25">
      <c r="A2358" s="1">
        <v>48355</v>
      </c>
      <c r="B2358">
        <v>62895709640099</v>
      </c>
      <c r="C2358" t="s">
        <v>586</v>
      </c>
      <c r="D2358" t="s">
        <v>8009</v>
      </c>
      <c r="E2358">
        <v>2025</v>
      </c>
      <c r="G2358" t="s">
        <v>8015</v>
      </c>
      <c r="H2358">
        <v>100749</v>
      </c>
      <c r="I2358">
        <v>1</v>
      </c>
      <c r="J2358" t="s">
        <v>8017</v>
      </c>
      <c r="K2358">
        <v>1</v>
      </c>
      <c r="L2358" t="s">
        <v>8025</v>
      </c>
      <c r="M2358">
        <v>100749</v>
      </c>
      <c r="N2358" t="s">
        <v>8049</v>
      </c>
      <c r="O2358" t="s">
        <v>8052</v>
      </c>
      <c r="P2358">
        <v>2025</v>
      </c>
      <c r="Q2358" t="s">
        <v>8055</v>
      </c>
      <c r="R2358" t="s">
        <v>8056</v>
      </c>
      <c r="S2358" t="s">
        <v>8060</v>
      </c>
      <c r="T2358" s="2">
        <v>45812</v>
      </c>
      <c r="U2358" t="s">
        <v>8064</v>
      </c>
    </row>
    <row r="2359" spans="1:21" hidden="1" x14ac:dyDescent="0.25">
      <c r="A2359" s="1">
        <v>48356</v>
      </c>
      <c r="B2359">
        <v>62895708534080</v>
      </c>
      <c r="C2359" t="s">
        <v>1923</v>
      </c>
      <c r="D2359" t="s">
        <v>8009</v>
      </c>
      <c r="E2359">
        <v>2025</v>
      </c>
      <c r="G2359" t="s">
        <v>8015</v>
      </c>
      <c r="H2359">
        <v>100151</v>
      </c>
      <c r="I2359">
        <v>1</v>
      </c>
      <c r="J2359" t="s">
        <v>8017</v>
      </c>
      <c r="K2359">
        <v>1</v>
      </c>
      <c r="L2359" t="s">
        <v>8041</v>
      </c>
      <c r="M2359">
        <v>100151</v>
      </c>
      <c r="N2359" t="s">
        <v>8050</v>
      </c>
      <c r="O2359" t="s">
        <v>8053</v>
      </c>
      <c r="P2359">
        <v>2025</v>
      </c>
      <c r="Q2359" t="s">
        <v>8055</v>
      </c>
      <c r="R2359" t="s">
        <v>8056</v>
      </c>
      <c r="S2359" t="s">
        <v>8060</v>
      </c>
      <c r="T2359" s="2">
        <v>45829.907268518517</v>
      </c>
      <c r="U2359" t="s">
        <v>8064</v>
      </c>
    </row>
    <row r="2360" spans="1:21" hidden="1" x14ac:dyDescent="0.25">
      <c r="A2360" s="1">
        <v>48357</v>
      </c>
      <c r="B2360">
        <v>62895704443623</v>
      </c>
      <c r="C2360" t="s">
        <v>48</v>
      </c>
      <c r="D2360" t="s">
        <v>8009</v>
      </c>
      <c r="E2360">
        <v>2025</v>
      </c>
      <c r="G2360" t="s">
        <v>8015</v>
      </c>
      <c r="H2360">
        <v>253702</v>
      </c>
      <c r="I2360">
        <v>1</v>
      </c>
      <c r="J2360" t="s">
        <v>8017</v>
      </c>
      <c r="K2360">
        <v>1</v>
      </c>
      <c r="L2360" t="s">
        <v>8044</v>
      </c>
      <c r="M2360">
        <v>253702</v>
      </c>
      <c r="N2360" t="s">
        <v>8047</v>
      </c>
      <c r="O2360" t="s">
        <v>8052</v>
      </c>
      <c r="P2360">
        <v>2025</v>
      </c>
      <c r="Q2360" t="s">
        <v>8055</v>
      </c>
      <c r="R2360" t="s">
        <v>8056</v>
      </c>
      <c r="S2360" t="s">
        <v>8060</v>
      </c>
      <c r="T2360" s="2">
        <v>45809.760277777779</v>
      </c>
      <c r="U2360" t="s">
        <v>8064</v>
      </c>
    </row>
    <row r="2361" spans="1:21" hidden="1" x14ac:dyDescent="0.25">
      <c r="A2361" s="1">
        <v>48358</v>
      </c>
      <c r="B2361">
        <v>62895704376989</v>
      </c>
      <c r="C2361" t="s">
        <v>1924</v>
      </c>
      <c r="D2361" t="s">
        <v>8009</v>
      </c>
      <c r="E2361">
        <v>2025</v>
      </c>
      <c r="G2361" t="s">
        <v>8015</v>
      </c>
      <c r="H2361">
        <v>250703</v>
      </c>
      <c r="I2361">
        <v>1</v>
      </c>
      <c r="J2361" t="s">
        <v>8017</v>
      </c>
      <c r="K2361">
        <v>1</v>
      </c>
      <c r="L2361" t="s">
        <v>8043</v>
      </c>
      <c r="M2361">
        <v>250703</v>
      </c>
      <c r="N2361" t="s">
        <v>8051</v>
      </c>
      <c r="O2361" t="s">
        <v>8054</v>
      </c>
      <c r="P2361">
        <v>2025</v>
      </c>
      <c r="Q2361" t="s">
        <v>8055</v>
      </c>
      <c r="R2361" t="s">
        <v>8056</v>
      </c>
      <c r="S2361" t="s">
        <v>8060</v>
      </c>
      <c r="T2361" s="2">
        <v>45821.557002314818</v>
      </c>
      <c r="U2361" t="s">
        <v>8064</v>
      </c>
    </row>
    <row r="2362" spans="1:21" hidden="1" x14ac:dyDescent="0.25">
      <c r="A2362" s="1">
        <v>47208</v>
      </c>
      <c r="B2362">
        <v>628352979988</v>
      </c>
      <c r="C2362" t="s">
        <v>1925</v>
      </c>
      <c r="D2362" t="s">
        <v>8009</v>
      </c>
      <c r="E2362">
        <v>2025</v>
      </c>
      <c r="G2362" t="s">
        <v>8015</v>
      </c>
      <c r="H2362">
        <v>100644</v>
      </c>
      <c r="I2362">
        <v>1</v>
      </c>
      <c r="J2362" t="s">
        <v>8017</v>
      </c>
      <c r="K2362">
        <v>1</v>
      </c>
      <c r="L2362" t="s">
        <v>8031</v>
      </c>
      <c r="M2362">
        <v>100644</v>
      </c>
      <c r="N2362" t="s">
        <v>8049</v>
      </c>
      <c r="O2362" t="s">
        <v>8053</v>
      </c>
      <c r="P2362">
        <v>2025</v>
      </c>
      <c r="Q2362" t="s">
        <v>8055</v>
      </c>
      <c r="R2362" t="s">
        <v>8056</v>
      </c>
      <c r="S2362" t="s">
        <v>8060</v>
      </c>
      <c r="T2362" s="2">
        <v>45826.501666666663</v>
      </c>
      <c r="U2362" t="s">
        <v>8064</v>
      </c>
    </row>
    <row r="2363" spans="1:21" hidden="1" x14ac:dyDescent="0.25">
      <c r="A2363" s="1">
        <v>48359</v>
      </c>
      <c r="B2363">
        <v>628119408007</v>
      </c>
      <c r="C2363" t="s">
        <v>1926</v>
      </c>
      <c r="D2363" t="s">
        <v>8009</v>
      </c>
      <c r="E2363">
        <v>2025</v>
      </c>
      <c r="G2363" t="s">
        <v>8015</v>
      </c>
      <c r="H2363">
        <v>100122</v>
      </c>
      <c r="I2363">
        <v>1</v>
      </c>
      <c r="J2363" t="s">
        <v>8017</v>
      </c>
      <c r="K2363">
        <v>1</v>
      </c>
      <c r="L2363" t="s">
        <v>8037</v>
      </c>
      <c r="M2363">
        <v>100122</v>
      </c>
      <c r="N2363" t="s">
        <v>8048</v>
      </c>
      <c r="O2363" t="s">
        <v>8052</v>
      </c>
      <c r="P2363">
        <v>2025</v>
      </c>
      <c r="Q2363" t="s">
        <v>8055</v>
      </c>
      <c r="R2363" t="s">
        <v>8056</v>
      </c>
      <c r="S2363" t="s">
        <v>8060</v>
      </c>
      <c r="T2363" s="2">
        <v>45811.748819444438</v>
      </c>
      <c r="U2363" t="s">
        <v>8064</v>
      </c>
    </row>
    <row r="2364" spans="1:21" hidden="1" x14ac:dyDescent="0.25">
      <c r="A2364" s="1">
        <v>48360</v>
      </c>
      <c r="B2364">
        <v>628121001026</v>
      </c>
      <c r="C2364" t="s">
        <v>1927</v>
      </c>
      <c r="D2364" t="s">
        <v>8009</v>
      </c>
      <c r="E2364">
        <v>2025</v>
      </c>
      <c r="G2364" t="s">
        <v>8015</v>
      </c>
      <c r="H2364">
        <v>100749</v>
      </c>
      <c r="I2364">
        <v>1</v>
      </c>
      <c r="J2364" t="s">
        <v>8017</v>
      </c>
      <c r="K2364">
        <v>1</v>
      </c>
      <c r="L2364" t="s">
        <v>8025</v>
      </c>
      <c r="M2364">
        <v>100749</v>
      </c>
      <c r="N2364" t="s">
        <v>8049</v>
      </c>
      <c r="O2364" t="s">
        <v>8053</v>
      </c>
      <c r="P2364">
        <v>2025</v>
      </c>
      <c r="Q2364" t="s">
        <v>8055</v>
      </c>
      <c r="R2364" t="s">
        <v>8056</v>
      </c>
      <c r="S2364" t="s">
        <v>8060</v>
      </c>
      <c r="T2364" s="2">
        <v>45826.87363425926</v>
      </c>
      <c r="U2364" t="s">
        <v>8064</v>
      </c>
    </row>
    <row r="2365" spans="1:21" hidden="1" x14ac:dyDescent="0.25">
      <c r="A2365" s="1">
        <v>48386</v>
      </c>
      <c r="B2365">
        <v>628121234567</v>
      </c>
      <c r="C2365" t="s">
        <v>1928</v>
      </c>
      <c r="D2365" t="s">
        <v>8009</v>
      </c>
      <c r="E2365">
        <v>2025</v>
      </c>
      <c r="G2365" t="s">
        <v>8015</v>
      </c>
      <c r="H2365">
        <v>100832</v>
      </c>
      <c r="I2365">
        <v>1</v>
      </c>
      <c r="J2365" t="s">
        <v>8017</v>
      </c>
      <c r="K2365">
        <v>1</v>
      </c>
      <c r="L2365" t="s">
        <v>8024</v>
      </c>
      <c r="M2365">
        <v>100832</v>
      </c>
      <c r="N2365" t="s">
        <v>8051</v>
      </c>
      <c r="O2365" t="s">
        <v>8054</v>
      </c>
      <c r="P2365">
        <v>2025</v>
      </c>
      <c r="Q2365" t="s">
        <v>8055</v>
      </c>
      <c r="R2365" t="s">
        <v>8056</v>
      </c>
      <c r="S2365" t="s">
        <v>8060</v>
      </c>
      <c r="T2365" s="2">
        <v>45835.492696759262</v>
      </c>
      <c r="U2365" t="s">
        <v>8064</v>
      </c>
    </row>
    <row r="2366" spans="1:21" hidden="1" x14ac:dyDescent="0.25">
      <c r="A2366" s="1">
        <v>48387</v>
      </c>
      <c r="B2366">
        <v>6282384872455</v>
      </c>
      <c r="C2366" t="s">
        <v>31</v>
      </c>
      <c r="D2366" t="s">
        <v>8009</v>
      </c>
      <c r="E2366">
        <v>2025</v>
      </c>
      <c r="G2366" t="s">
        <v>8015</v>
      </c>
      <c r="H2366">
        <v>102977</v>
      </c>
      <c r="I2366">
        <v>1</v>
      </c>
      <c r="J2366" t="s">
        <v>8017</v>
      </c>
      <c r="K2366">
        <v>1</v>
      </c>
      <c r="L2366" t="s">
        <v>8025</v>
      </c>
      <c r="M2366">
        <v>102977</v>
      </c>
      <c r="N2366" t="s">
        <v>8051</v>
      </c>
      <c r="O2366" t="s">
        <v>8054</v>
      </c>
      <c r="P2366">
        <v>2025</v>
      </c>
      <c r="Q2366" t="s">
        <v>8055</v>
      </c>
      <c r="R2366" t="s">
        <v>8056</v>
      </c>
      <c r="S2366" t="s">
        <v>8060</v>
      </c>
      <c r="T2366" s="2">
        <v>45835.867372685178</v>
      </c>
      <c r="U2366" t="s">
        <v>8064</v>
      </c>
    </row>
    <row r="2367" spans="1:21" hidden="1" x14ac:dyDescent="0.25">
      <c r="A2367" s="1">
        <v>48388</v>
      </c>
      <c r="B2367">
        <v>6282259056257</v>
      </c>
      <c r="C2367" t="s">
        <v>1929</v>
      </c>
      <c r="D2367" t="s">
        <v>8009</v>
      </c>
      <c r="E2367">
        <v>2025</v>
      </c>
      <c r="G2367" t="s">
        <v>8015</v>
      </c>
      <c r="H2367">
        <v>100665</v>
      </c>
      <c r="I2367">
        <v>1</v>
      </c>
      <c r="J2367" t="s">
        <v>8017</v>
      </c>
      <c r="K2367">
        <v>1</v>
      </c>
      <c r="L2367" t="s">
        <v>8033</v>
      </c>
      <c r="M2367">
        <v>100665</v>
      </c>
      <c r="N2367" t="s">
        <v>8047</v>
      </c>
      <c r="O2367" t="s">
        <v>8053</v>
      </c>
      <c r="P2367">
        <v>2025</v>
      </c>
      <c r="Q2367" t="s">
        <v>8055</v>
      </c>
      <c r="R2367" t="s">
        <v>8056</v>
      </c>
      <c r="S2367" t="s">
        <v>8060</v>
      </c>
      <c r="T2367" s="2">
        <v>45830.260636574072</v>
      </c>
      <c r="U2367" t="s">
        <v>8064</v>
      </c>
    </row>
    <row r="2368" spans="1:21" hidden="1" x14ac:dyDescent="0.25">
      <c r="A2368" s="1">
        <v>47210</v>
      </c>
      <c r="B2368">
        <v>6281332845922</v>
      </c>
      <c r="C2368" t="s">
        <v>1930</v>
      </c>
      <c r="D2368" t="s">
        <v>8009</v>
      </c>
      <c r="E2368">
        <v>2025</v>
      </c>
      <c r="G2368" t="s">
        <v>8015</v>
      </c>
      <c r="H2368">
        <v>100492</v>
      </c>
      <c r="I2368">
        <v>1</v>
      </c>
      <c r="J2368" t="s">
        <v>8017</v>
      </c>
      <c r="K2368">
        <v>1</v>
      </c>
      <c r="L2368" t="s">
        <v>8024</v>
      </c>
      <c r="M2368">
        <v>100492</v>
      </c>
      <c r="N2368" t="s">
        <v>8048</v>
      </c>
      <c r="O2368" t="s">
        <v>8053</v>
      </c>
      <c r="P2368">
        <v>2025</v>
      </c>
      <c r="Q2368" t="s">
        <v>8055</v>
      </c>
      <c r="R2368" t="s">
        <v>8056</v>
      </c>
      <c r="S2368" t="s">
        <v>8060</v>
      </c>
      <c r="T2368" s="2">
        <v>45825.481770833343</v>
      </c>
      <c r="U2368" t="s">
        <v>8064</v>
      </c>
    </row>
    <row r="2369" spans="1:21" hidden="1" x14ac:dyDescent="0.25">
      <c r="A2369" s="1">
        <v>48415</v>
      </c>
      <c r="B2369">
        <v>6281282319241</v>
      </c>
      <c r="C2369" t="s">
        <v>1931</v>
      </c>
      <c r="D2369" t="s">
        <v>8009</v>
      </c>
      <c r="E2369">
        <v>2025</v>
      </c>
      <c r="G2369" t="s">
        <v>8015</v>
      </c>
      <c r="H2369">
        <v>100904</v>
      </c>
      <c r="I2369">
        <v>1</v>
      </c>
      <c r="J2369" t="s">
        <v>8017</v>
      </c>
      <c r="K2369">
        <v>1</v>
      </c>
      <c r="L2369" t="s">
        <v>8025</v>
      </c>
      <c r="M2369">
        <v>100904</v>
      </c>
      <c r="N2369" t="s">
        <v>8047</v>
      </c>
      <c r="O2369" t="s">
        <v>8053</v>
      </c>
      <c r="P2369">
        <v>2025</v>
      </c>
      <c r="Q2369" t="s">
        <v>8055</v>
      </c>
      <c r="R2369" t="s">
        <v>8056</v>
      </c>
      <c r="S2369" t="s">
        <v>8060</v>
      </c>
      <c r="T2369" s="2">
        <v>45816.85019675926</v>
      </c>
      <c r="U2369" t="s">
        <v>8064</v>
      </c>
    </row>
    <row r="2370" spans="1:21" hidden="1" x14ac:dyDescent="0.25">
      <c r="A2370" s="1">
        <v>47211</v>
      </c>
      <c r="B2370">
        <v>6281703032024</v>
      </c>
      <c r="C2370" t="s">
        <v>1932</v>
      </c>
      <c r="D2370" t="s">
        <v>8009</v>
      </c>
      <c r="E2370">
        <v>2025</v>
      </c>
      <c r="G2370" t="s">
        <v>8015</v>
      </c>
      <c r="H2370">
        <v>50660</v>
      </c>
      <c r="I2370">
        <v>1</v>
      </c>
      <c r="J2370" t="s">
        <v>8017</v>
      </c>
      <c r="K2370">
        <v>1</v>
      </c>
      <c r="L2370" t="s">
        <v>8043</v>
      </c>
      <c r="M2370">
        <v>50660</v>
      </c>
      <c r="N2370" t="s">
        <v>8050</v>
      </c>
      <c r="O2370" t="s">
        <v>8053</v>
      </c>
      <c r="P2370">
        <v>2025</v>
      </c>
      <c r="Q2370" t="s">
        <v>8055</v>
      </c>
      <c r="R2370" t="s">
        <v>8057</v>
      </c>
      <c r="S2370" t="s">
        <v>8061</v>
      </c>
      <c r="T2370" s="2">
        <v>45815.56585648148</v>
      </c>
      <c r="U2370" t="s">
        <v>8064</v>
      </c>
    </row>
    <row r="2371" spans="1:21" hidden="1" x14ac:dyDescent="0.25">
      <c r="A2371" s="1">
        <v>48416</v>
      </c>
      <c r="B2371">
        <v>6285943648484</v>
      </c>
      <c r="C2371" t="s">
        <v>1933</v>
      </c>
      <c r="D2371" t="s">
        <v>8009</v>
      </c>
      <c r="E2371">
        <v>2025</v>
      </c>
      <c r="G2371" t="s">
        <v>8015</v>
      </c>
      <c r="H2371">
        <v>100716</v>
      </c>
      <c r="I2371">
        <v>1</v>
      </c>
      <c r="J2371" t="s">
        <v>8017</v>
      </c>
      <c r="K2371">
        <v>1</v>
      </c>
      <c r="L2371" t="s">
        <v>8029</v>
      </c>
      <c r="M2371">
        <v>100716</v>
      </c>
      <c r="N2371" t="s">
        <v>8045</v>
      </c>
      <c r="O2371" t="s">
        <v>8052</v>
      </c>
      <c r="P2371">
        <v>2025</v>
      </c>
      <c r="Q2371" t="s">
        <v>8055</v>
      </c>
      <c r="R2371" t="s">
        <v>8056</v>
      </c>
      <c r="S2371" t="s">
        <v>8060</v>
      </c>
      <c r="T2371" s="2">
        <v>45834.132754629631</v>
      </c>
      <c r="U2371" t="s">
        <v>8064</v>
      </c>
    </row>
    <row r="2372" spans="1:21" hidden="1" x14ac:dyDescent="0.25">
      <c r="A2372" s="1">
        <v>48417</v>
      </c>
      <c r="B2372">
        <v>6281281931090</v>
      </c>
      <c r="C2372" t="s">
        <v>1934</v>
      </c>
      <c r="D2372" t="s">
        <v>8009</v>
      </c>
      <c r="E2372">
        <v>2025</v>
      </c>
      <c r="G2372" t="s">
        <v>8015</v>
      </c>
      <c r="H2372">
        <v>100095</v>
      </c>
      <c r="I2372">
        <v>1</v>
      </c>
      <c r="J2372" t="s">
        <v>8017</v>
      </c>
      <c r="K2372">
        <v>1</v>
      </c>
      <c r="L2372" t="s">
        <v>8025</v>
      </c>
      <c r="M2372">
        <v>100095</v>
      </c>
      <c r="N2372" t="s">
        <v>8045</v>
      </c>
      <c r="O2372" t="s">
        <v>8052</v>
      </c>
      <c r="P2372">
        <v>2025</v>
      </c>
      <c r="Q2372" t="s">
        <v>8055</v>
      </c>
      <c r="R2372" t="s">
        <v>8056</v>
      </c>
      <c r="S2372" t="s">
        <v>8060</v>
      </c>
      <c r="T2372" s="2">
        <v>45834.858159722222</v>
      </c>
      <c r="U2372" t="s">
        <v>8064</v>
      </c>
    </row>
    <row r="2373" spans="1:21" hidden="1" x14ac:dyDescent="0.25">
      <c r="A2373" s="1">
        <v>48418</v>
      </c>
      <c r="B2373">
        <v>6281281908660</v>
      </c>
      <c r="C2373" t="s">
        <v>1935</v>
      </c>
      <c r="D2373" t="s">
        <v>8009</v>
      </c>
      <c r="E2373">
        <v>2025</v>
      </c>
      <c r="G2373" t="s">
        <v>8015</v>
      </c>
      <c r="H2373">
        <v>50790</v>
      </c>
      <c r="I2373">
        <v>1</v>
      </c>
      <c r="J2373" t="s">
        <v>8017</v>
      </c>
      <c r="K2373">
        <v>1</v>
      </c>
      <c r="L2373" t="s">
        <v>8025</v>
      </c>
      <c r="M2373">
        <v>50790</v>
      </c>
      <c r="N2373" t="s">
        <v>8047</v>
      </c>
      <c r="O2373" t="s">
        <v>8052</v>
      </c>
      <c r="P2373">
        <v>2025</v>
      </c>
      <c r="Q2373" t="s">
        <v>8055</v>
      </c>
      <c r="R2373" t="s">
        <v>8057</v>
      </c>
      <c r="S2373" t="s">
        <v>8061</v>
      </c>
      <c r="T2373" s="2">
        <v>45809.836504629631</v>
      </c>
      <c r="U2373" t="s">
        <v>8064</v>
      </c>
    </row>
    <row r="2374" spans="1:21" hidden="1" x14ac:dyDescent="0.25">
      <c r="A2374" s="1">
        <v>48419</v>
      </c>
      <c r="B2374">
        <v>6281281820008</v>
      </c>
      <c r="C2374" t="s">
        <v>648</v>
      </c>
      <c r="D2374" t="s">
        <v>8009</v>
      </c>
      <c r="E2374">
        <v>2025</v>
      </c>
      <c r="G2374" t="s">
        <v>8015</v>
      </c>
      <c r="H2374">
        <v>50904</v>
      </c>
      <c r="I2374">
        <v>1</v>
      </c>
      <c r="J2374" t="s">
        <v>8017</v>
      </c>
      <c r="K2374">
        <v>1</v>
      </c>
      <c r="L2374" t="s">
        <v>8026</v>
      </c>
      <c r="M2374">
        <v>50904</v>
      </c>
      <c r="N2374" t="s">
        <v>8050</v>
      </c>
      <c r="O2374" t="s">
        <v>8053</v>
      </c>
      <c r="P2374">
        <v>2025</v>
      </c>
      <c r="Q2374" t="s">
        <v>8055</v>
      </c>
      <c r="R2374" t="s">
        <v>8057</v>
      </c>
      <c r="S2374" t="s">
        <v>8061</v>
      </c>
      <c r="T2374" s="2">
        <v>45829.245069444441</v>
      </c>
      <c r="U2374" t="s">
        <v>8064</v>
      </c>
    </row>
    <row r="2375" spans="1:21" hidden="1" x14ac:dyDescent="0.25">
      <c r="A2375" s="1">
        <v>48420</v>
      </c>
      <c r="B2375">
        <v>6285954499883</v>
      </c>
      <c r="C2375" t="s">
        <v>1936</v>
      </c>
      <c r="D2375" t="s">
        <v>8009</v>
      </c>
      <c r="E2375">
        <v>2025</v>
      </c>
      <c r="G2375" t="s">
        <v>8015</v>
      </c>
      <c r="H2375">
        <v>503140</v>
      </c>
      <c r="I2375">
        <v>1</v>
      </c>
      <c r="J2375" t="s">
        <v>8017</v>
      </c>
      <c r="K2375">
        <v>1</v>
      </c>
      <c r="L2375" t="s">
        <v>8034</v>
      </c>
      <c r="M2375">
        <v>503140</v>
      </c>
      <c r="N2375" t="s">
        <v>8050</v>
      </c>
      <c r="O2375" t="s">
        <v>8053</v>
      </c>
      <c r="P2375">
        <v>2025</v>
      </c>
      <c r="Q2375" t="s">
        <v>8055</v>
      </c>
      <c r="R2375" t="s">
        <v>8056</v>
      </c>
      <c r="S2375" t="s">
        <v>8060</v>
      </c>
      <c r="T2375" s="2">
        <v>45822.353055555563</v>
      </c>
      <c r="U2375" t="s">
        <v>8064</v>
      </c>
    </row>
    <row r="2376" spans="1:21" hidden="1" x14ac:dyDescent="0.25">
      <c r="A2376" s="1">
        <v>48421</v>
      </c>
      <c r="B2376">
        <v>6282273495588</v>
      </c>
      <c r="C2376" t="s">
        <v>1937</v>
      </c>
      <c r="D2376" t="s">
        <v>8009</v>
      </c>
      <c r="E2376">
        <v>2025</v>
      </c>
      <c r="G2376" t="s">
        <v>8015</v>
      </c>
      <c r="H2376">
        <v>100908</v>
      </c>
      <c r="I2376">
        <v>1</v>
      </c>
      <c r="J2376" t="s">
        <v>8017</v>
      </c>
      <c r="K2376">
        <v>1</v>
      </c>
      <c r="L2376" t="s">
        <v>8021</v>
      </c>
      <c r="M2376">
        <v>100908</v>
      </c>
      <c r="N2376" t="s">
        <v>8051</v>
      </c>
      <c r="O2376" t="s">
        <v>8054</v>
      </c>
      <c r="P2376">
        <v>2025</v>
      </c>
      <c r="Q2376" t="s">
        <v>8055</v>
      </c>
      <c r="R2376" t="s">
        <v>8056</v>
      </c>
      <c r="S2376" t="s">
        <v>8060</v>
      </c>
      <c r="T2376" s="2">
        <v>45821.698275462957</v>
      </c>
      <c r="U2376" t="s">
        <v>8064</v>
      </c>
    </row>
    <row r="2377" spans="1:21" hidden="1" x14ac:dyDescent="0.25">
      <c r="A2377" s="1">
        <v>48422</v>
      </c>
      <c r="B2377">
        <v>6281318391760</v>
      </c>
      <c r="C2377" t="s">
        <v>1938</v>
      </c>
      <c r="D2377" t="s">
        <v>8009</v>
      </c>
      <c r="E2377">
        <v>2025</v>
      </c>
      <c r="G2377" t="s">
        <v>8015</v>
      </c>
      <c r="H2377">
        <v>50502</v>
      </c>
      <c r="I2377">
        <v>1</v>
      </c>
      <c r="J2377" t="s">
        <v>8017</v>
      </c>
      <c r="K2377">
        <v>1</v>
      </c>
      <c r="L2377" t="s">
        <v>8025</v>
      </c>
      <c r="M2377">
        <v>50502</v>
      </c>
      <c r="N2377" t="s">
        <v>8049</v>
      </c>
      <c r="O2377" t="s">
        <v>8052</v>
      </c>
      <c r="P2377">
        <v>2025</v>
      </c>
      <c r="Q2377" t="s">
        <v>8055</v>
      </c>
      <c r="R2377" t="s">
        <v>8057</v>
      </c>
      <c r="S2377" t="s">
        <v>8061</v>
      </c>
      <c r="T2377" s="2">
        <v>45812.844768518517</v>
      </c>
      <c r="U2377" t="s">
        <v>8064</v>
      </c>
    </row>
    <row r="2378" spans="1:21" hidden="1" x14ac:dyDescent="0.25">
      <c r="A2378" s="1">
        <v>48423</v>
      </c>
      <c r="B2378">
        <v>6282169897729</v>
      </c>
      <c r="C2378" t="s">
        <v>133</v>
      </c>
      <c r="D2378" t="s">
        <v>8009</v>
      </c>
      <c r="E2378">
        <v>2025</v>
      </c>
      <c r="G2378" t="s">
        <v>8015</v>
      </c>
      <c r="H2378">
        <v>100782</v>
      </c>
      <c r="I2378">
        <v>1</v>
      </c>
      <c r="J2378" t="s">
        <v>8017</v>
      </c>
      <c r="K2378">
        <v>1</v>
      </c>
      <c r="L2378" t="s">
        <v>8034</v>
      </c>
      <c r="M2378">
        <v>100782</v>
      </c>
      <c r="N2378" t="s">
        <v>8046</v>
      </c>
      <c r="O2378" t="s">
        <v>8053</v>
      </c>
      <c r="P2378">
        <v>2025</v>
      </c>
      <c r="Q2378" t="s">
        <v>8055</v>
      </c>
      <c r="R2378" t="s">
        <v>8056</v>
      </c>
      <c r="S2378" t="s">
        <v>8060</v>
      </c>
      <c r="T2378" s="2">
        <v>45824.357106481482</v>
      </c>
      <c r="U2378" t="s">
        <v>8064</v>
      </c>
    </row>
    <row r="2379" spans="1:21" hidden="1" x14ac:dyDescent="0.25">
      <c r="A2379" s="1">
        <v>48424</v>
      </c>
      <c r="B2379">
        <v>628586045588</v>
      </c>
      <c r="C2379" t="s">
        <v>1939</v>
      </c>
      <c r="D2379" t="s">
        <v>8009</v>
      </c>
      <c r="E2379">
        <v>2025</v>
      </c>
      <c r="G2379" t="s">
        <v>8015</v>
      </c>
      <c r="H2379">
        <v>1000161</v>
      </c>
      <c r="I2379">
        <v>1</v>
      </c>
      <c r="J2379" t="s">
        <v>8017</v>
      </c>
      <c r="K2379">
        <v>1</v>
      </c>
      <c r="L2379" t="s">
        <v>8023</v>
      </c>
      <c r="M2379">
        <v>1000161</v>
      </c>
      <c r="N2379" t="s">
        <v>8047</v>
      </c>
      <c r="O2379" t="s">
        <v>8053</v>
      </c>
      <c r="P2379">
        <v>2025</v>
      </c>
      <c r="Q2379" t="s">
        <v>8055</v>
      </c>
      <c r="R2379" t="s">
        <v>8058</v>
      </c>
      <c r="S2379" t="s">
        <v>8062</v>
      </c>
      <c r="T2379" s="2">
        <v>45823.965752314813</v>
      </c>
      <c r="U2379" t="s">
        <v>8064</v>
      </c>
    </row>
    <row r="2380" spans="1:21" hidden="1" x14ac:dyDescent="0.25">
      <c r="A2380" s="1">
        <v>48425</v>
      </c>
      <c r="B2380">
        <v>6285257561196</v>
      </c>
      <c r="C2380" t="s">
        <v>1940</v>
      </c>
      <c r="D2380" t="s">
        <v>8009</v>
      </c>
      <c r="E2380">
        <v>2025</v>
      </c>
      <c r="G2380" t="s">
        <v>8015</v>
      </c>
      <c r="H2380">
        <v>103617</v>
      </c>
      <c r="I2380">
        <v>1</v>
      </c>
      <c r="J2380" t="s">
        <v>8017</v>
      </c>
      <c r="K2380">
        <v>1</v>
      </c>
      <c r="L2380" t="s">
        <v>8036</v>
      </c>
      <c r="M2380">
        <v>103617</v>
      </c>
      <c r="N2380" t="s">
        <v>8047</v>
      </c>
      <c r="O2380" t="s">
        <v>8053</v>
      </c>
      <c r="P2380">
        <v>2025</v>
      </c>
      <c r="Q2380" t="s">
        <v>8055</v>
      </c>
      <c r="R2380" t="s">
        <v>8056</v>
      </c>
      <c r="S2380" t="s">
        <v>8060</v>
      </c>
      <c r="T2380" s="2">
        <v>45816.418738425928</v>
      </c>
      <c r="U2380" t="s">
        <v>8064</v>
      </c>
    </row>
    <row r="2381" spans="1:21" hidden="1" x14ac:dyDescent="0.25">
      <c r="A2381" s="1">
        <v>48426</v>
      </c>
      <c r="B2381">
        <v>6285946093272</v>
      </c>
      <c r="C2381" t="s">
        <v>1941</v>
      </c>
      <c r="D2381" t="s">
        <v>8009</v>
      </c>
      <c r="E2381">
        <v>2025</v>
      </c>
      <c r="G2381" t="s">
        <v>8015</v>
      </c>
      <c r="H2381">
        <v>103489</v>
      </c>
      <c r="I2381">
        <v>1</v>
      </c>
      <c r="J2381" t="s">
        <v>8017</v>
      </c>
      <c r="K2381">
        <v>1</v>
      </c>
      <c r="L2381" t="s">
        <v>8028</v>
      </c>
      <c r="M2381">
        <v>103489</v>
      </c>
      <c r="N2381" t="s">
        <v>8051</v>
      </c>
      <c r="O2381" t="s">
        <v>8054</v>
      </c>
      <c r="P2381">
        <v>2025</v>
      </c>
      <c r="Q2381" t="s">
        <v>8055</v>
      </c>
      <c r="R2381" t="s">
        <v>8056</v>
      </c>
      <c r="S2381" t="s">
        <v>8060</v>
      </c>
      <c r="T2381" s="2">
        <v>45835.633414351847</v>
      </c>
      <c r="U2381" t="s">
        <v>8064</v>
      </c>
    </row>
    <row r="2382" spans="1:21" hidden="1" x14ac:dyDescent="0.25">
      <c r="A2382" s="1">
        <v>48427</v>
      </c>
      <c r="B2382">
        <v>6285945894241</v>
      </c>
      <c r="C2382" t="s">
        <v>1942</v>
      </c>
      <c r="D2382" t="s">
        <v>8009</v>
      </c>
      <c r="E2382">
        <v>2025</v>
      </c>
      <c r="G2382" t="s">
        <v>8015</v>
      </c>
      <c r="H2382">
        <v>103602</v>
      </c>
      <c r="I2382">
        <v>1</v>
      </c>
      <c r="J2382" t="s">
        <v>8017</v>
      </c>
      <c r="K2382">
        <v>1</v>
      </c>
      <c r="L2382" t="s">
        <v>8037</v>
      </c>
      <c r="M2382">
        <v>103602</v>
      </c>
      <c r="N2382" t="s">
        <v>8045</v>
      </c>
      <c r="O2382" t="s">
        <v>8053</v>
      </c>
      <c r="P2382">
        <v>2025</v>
      </c>
      <c r="Q2382" t="s">
        <v>8055</v>
      </c>
      <c r="R2382" t="s">
        <v>8056</v>
      </c>
      <c r="S2382" t="s">
        <v>8060</v>
      </c>
      <c r="T2382" s="2">
        <v>45820.72146990741</v>
      </c>
      <c r="U2382" t="s">
        <v>8064</v>
      </c>
    </row>
    <row r="2383" spans="1:21" hidden="1" x14ac:dyDescent="0.25">
      <c r="A2383" s="1">
        <v>48428</v>
      </c>
      <c r="B2383">
        <v>6282167594007</v>
      </c>
      <c r="C2383" t="s">
        <v>980</v>
      </c>
      <c r="D2383" t="s">
        <v>8009</v>
      </c>
      <c r="E2383">
        <v>2025</v>
      </c>
      <c r="G2383" t="s">
        <v>8015</v>
      </c>
      <c r="H2383">
        <v>206016</v>
      </c>
      <c r="I2383">
        <v>1</v>
      </c>
      <c r="J2383" t="s">
        <v>8017</v>
      </c>
      <c r="K2383">
        <v>1</v>
      </c>
      <c r="L2383" t="s">
        <v>8031</v>
      </c>
      <c r="M2383">
        <v>206016</v>
      </c>
      <c r="N2383" t="s">
        <v>8050</v>
      </c>
      <c r="O2383" t="s">
        <v>8053</v>
      </c>
      <c r="P2383">
        <v>2025</v>
      </c>
      <c r="Q2383" t="s">
        <v>8055</v>
      </c>
      <c r="R2383" t="s">
        <v>8056</v>
      </c>
      <c r="S2383" t="s">
        <v>8060</v>
      </c>
      <c r="T2383" s="2">
        <v>45829.530601851853</v>
      </c>
      <c r="U2383" t="s">
        <v>8064</v>
      </c>
    </row>
    <row r="2384" spans="1:21" hidden="1" x14ac:dyDescent="0.25">
      <c r="A2384" s="1">
        <v>48429</v>
      </c>
      <c r="B2384">
        <v>6282143721788</v>
      </c>
      <c r="C2384" t="s">
        <v>1943</v>
      </c>
      <c r="D2384" t="s">
        <v>8009</v>
      </c>
      <c r="E2384">
        <v>2025</v>
      </c>
      <c r="G2384" t="s">
        <v>8015</v>
      </c>
      <c r="H2384">
        <v>53161</v>
      </c>
      <c r="I2384">
        <v>1</v>
      </c>
      <c r="J2384" t="s">
        <v>8017</v>
      </c>
      <c r="K2384">
        <v>1</v>
      </c>
      <c r="L2384" t="s">
        <v>8026</v>
      </c>
      <c r="M2384">
        <v>53161</v>
      </c>
      <c r="N2384" t="s">
        <v>8046</v>
      </c>
      <c r="O2384" t="s">
        <v>8052</v>
      </c>
      <c r="P2384">
        <v>2025</v>
      </c>
      <c r="Q2384" t="s">
        <v>8055</v>
      </c>
      <c r="R2384" t="s">
        <v>8057</v>
      </c>
      <c r="S2384" t="s">
        <v>8061</v>
      </c>
      <c r="T2384" s="2">
        <v>45810.244270833333</v>
      </c>
      <c r="U2384" t="s">
        <v>8064</v>
      </c>
    </row>
    <row r="2385" spans="1:21" hidden="1" x14ac:dyDescent="0.25">
      <c r="A2385" s="1">
        <v>48430</v>
      </c>
      <c r="B2385">
        <v>628128410892</v>
      </c>
      <c r="C2385" t="s">
        <v>1944</v>
      </c>
      <c r="D2385" t="s">
        <v>8009</v>
      </c>
      <c r="E2385">
        <v>2025</v>
      </c>
      <c r="G2385" t="s">
        <v>8015</v>
      </c>
      <c r="H2385">
        <v>103525</v>
      </c>
      <c r="I2385">
        <v>1</v>
      </c>
      <c r="J2385" t="s">
        <v>8017</v>
      </c>
      <c r="K2385">
        <v>1</v>
      </c>
      <c r="L2385" t="s">
        <v>8041</v>
      </c>
      <c r="M2385">
        <v>103525</v>
      </c>
      <c r="N2385" t="s">
        <v>8049</v>
      </c>
      <c r="O2385" t="s">
        <v>8053</v>
      </c>
      <c r="P2385">
        <v>2025</v>
      </c>
      <c r="Q2385" t="s">
        <v>8055</v>
      </c>
      <c r="R2385" t="s">
        <v>8056</v>
      </c>
      <c r="S2385" t="s">
        <v>8060</v>
      </c>
      <c r="T2385" s="2">
        <v>45833.914502314823</v>
      </c>
      <c r="U2385" t="s">
        <v>8064</v>
      </c>
    </row>
    <row r="2386" spans="1:21" hidden="1" x14ac:dyDescent="0.25">
      <c r="A2386" s="1">
        <v>48431</v>
      </c>
      <c r="B2386">
        <v>6282149682864</v>
      </c>
      <c r="C2386" t="s">
        <v>1945</v>
      </c>
      <c r="D2386" t="s">
        <v>8009</v>
      </c>
      <c r="E2386">
        <v>2025</v>
      </c>
      <c r="G2386" t="s">
        <v>8015</v>
      </c>
      <c r="H2386">
        <v>201038</v>
      </c>
      <c r="I2386">
        <v>1</v>
      </c>
      <c r="J2386" t="s">
        <v>8017</v>
      </c>
      <c r="K2386">
        <v>1</v>
      </c>
      <c r="L2386" t="s">
        <v>8030</v>
      </c>
      <c r="M2386">
        <v>201038</v>
      </c>
      <c r="N2386" t="s">
        <v>8047</v>
      </c>
      <c r="O2386" t="s">
        <v>8052</v>
      </c>
      <c r="P2386">
        <v>2025</v>
      </c>
      <c r="Q2386" t="s">
        <v>8055</v>
      </c>
      <c r="R2386" t="s">
        <v>8056</v>
      </c>
      <c r="S2386" t="s">
        <v>8060</v>
      </c>
      <c r="T2386" s="2">
        <v>45809.921030092592</v>
      </c>
      <c r="U2386" t="s">
        <v>8064</v>
      </c>
    </row>
    <row r="2387" spans="1:21" hidden="1" x14ac:dyDescent="0.25">
      <c r="A2387" s="1">
        <v>48432</v>
      </c>
      <c r="B2387">
        <v>6282269231911</v>
      </c>
      <c r="C2387" t="s">
        <v>45</v>
      </c>
      <c r="D2387" t="s">
        <v>8009</v>
      </c>
      <c r="E2387">
        <v>2025</v>
      </c>
      <c r="G2387" t="s">
        <v>8015</v>
      </c>
      <c r="H2387">
        <v>100915</v>
      </c>
      <c r="I2387">
        <v>1</v>
      </c>
      <c r="J2387" t="s">
        <v>8017</v>
      </c>
      <c r="K2387">
        <v>1</v>
      </c>
      <c r="L2387" t="s">
        <v>8044</v>
      </c>
      <c r="M2387">
        <v>100915</v>
      </c>
      <c r="N2387" t="s">
        <v>8048</v>
      </c>
      <c r="O2387" t="s">
        <v>8052</v>
      </c>
      <c r="P2387">
        <v>2025</v>
      </c>
      <c r="Q2387" t="s">
        <v>8055</v>
      </c>
      <c r="R2387" t="s">
        <v>8056</v>
      </c>
      <c r="S2387" t="s">
        <v>8060</v>
      </c>
      <c r="T2387" s="2">
        <v>45811.760138888887</v>
      </c>
      <c r="U2387" t="s">
        <v>8064</v>
      </c>
    </row>
    <row r="2388" spans="1:21" hidden="1" x14ac:dyDescent="0.25">
      <c r="A2388" s="1">
        <v>48433</v>
      </c>
      <c r="B2388">
        <v>6281317192232</v>
      </c>
      <c r="C2388" t="s">
        <v>1946</v>
      </c>
      <c r="D2388" t="s">
        <v>8009</v>
      </c>
      <c r="E2388">
        <v>2025</v>
      </c>
      <c r="G2388" t="s">
        <v>8015</v>
      </c>
      <c r="H2388">
        <v>103232</v>
      </c>
      <c r="I2388">
        <v>1</v>
      </c>
      <c r="J2388" t="s">
        <v>8017</v>
      </c>
      <c r="K2388">
        <v>1</v>
      </c>
      <c r="L2388" t="s">
        <v>8044</v>
      </c>
      <c r="M2388">
        <v>103232</v>
      </c>
      <c r="N2388" t="s">
        <v>8047</v>
      </c>
      <c r="O2388" t="s">
        <v>8052</v>
      </c>
      <c r="P2388">
        <v>2025</v>
      </c>
      <c r="Q2388" t="s">
        <v>8055</v>
      </c>
      <c r="R2388" t="s">
        <v>8056</v>
      </c>
      <c r="S2388" t="s">
        <v>8060</v>
      </c>
      <c r="T2388" s="2">
        <v>45837.765509259261</v>
      </c>
      <c r="U2388" t="s">
        <v>8064</v>
      </c>
    </row>
    <row r="2389" spans="1:21" hidden="1" x14ac:dyDescent="0.25">
      <c r="A2389" s="1">
        <v>48434</v>
      </c>
      <c r="B2389">
        <v>6285264055287</v>
      </c>
      <c r="C2389" t="s">
        <v>1947</v>
      </c>
      <c r="D2389" t="s">
        <v>8009</v>
      </c>
      <c r="E2389">
        <v>2025</v>
      </c>
      <c r="G2389" t="s">
        <v>8015</v>
      </c>
      <c r="H2389">
        <v>103506</v>
      </c>
      <c r="I2389">
        <v>1</v>
      </c>
      <c r="J2389" t="s">
        <v>8017</v>
      </c>
      <c r="K2389">
        <v>1</v>
      </c>
      <c r="L2389" t="s">
        <v>8039</v>
      </c>
      <c r="M2389">
        <v>103506</v>
      </c>
      <c r="N2389" t="s">
        <v>8051</v>
      </c>
      <c r="O2389" t="s">
        <v>8054</v>
      </c>
      <c r="P2389">
        <v>2025</v>
      </c>
      <c r="Q2389" t="s">
        <v>8055</v>
      </c>
      <c r="R2389" t="s">
        <v>8056</v>
      </c>
      <c r="S2389" t="s">
        <v>8060</v>
      </c>
      <c r="T2389" s="2">
        <v>45814.413078703707</v>
      </c>
      <c r="U2389" t="s">
        <v>8064</v>
      </c>
    </row>
    <row r="2390" spans="1:21" hidden="1" x14ac:dyDescent="0.25">
      <c r="A2390" s="1">
        <v>48414</v>
      </c>
      <c r="B2390">
        <v>6282143317791</v>
      </c>
      <c r="C2390" t="s">
        <v>1948</v>
      </c>
      <c r="D2390" t="s">
        <v>8009</v>
      </c>
      <c r="E2390">
        <v>2025</v>
      </c>
      <c r="G2390" t="s">
        <v>8015</v>
      </c>
      <c r="H2390">
        <v>100934</v>
      </c>
      <c r="I2390">
        <v>1</v>
      </c>
      <c r="J2390" t="s">
        <v>8017</v>
      </c>
      <c r="K2390">
        <v>1</v>
      </c>
      <c r="L2390" t="s">
        <v>8027</v>
      </c>
      <c r="M2390">
        <v>100934</v>
      </c>
      <c r="N2390" t="s">
        <v>8046</v>
      </c>
      <c r="O2390" t="s">
        <v>8053</v>
      </c>
      <c r="P2390">
        <v>2025</v>
      </c>
      <c r="Q2390" t="s">
        <v>8055</v>
      </c>
      <c r="R2390" t="s">
        <v>8056</v>
      </c>
      <c r="S2390" t="s">
        <v>8060</v>
      </c>
      <c r="T2390" s="2">
        <v>45817</v>
      </c>
      <c r="U2390" t="s">
        <v>8064</v>
      </c>
    </row>
    <row r="2391" spans="1:21" hidden="1" x14ac:dyDescent="0.25">
      <c r="A2391" s="1">
        <v>48339</v>
      </c>
      <c r="B2391">
        <v>6281210663043</v>
      </c>
      <c r="C2391" t="s">
        <v>1949</v>
      </c>
      <c r="D2391" t="s">
        <v>8009</v>
      </c>
      <c r="E2391">
        <v>2025</v>
      </c>
      <c r="G2391" t="s">
        <v>8015</v>
      </c>
      <c r="H2391">
        <v>54288</v>
      </c>
      <c r="I2391">
        <v>1</v>
      </c>
      <c r="J2391" t="s">
        <v>8017</v>
      </c>
      <c r="K2391">
        <v>1</v>
      </c>
      <c r="L2391" t="s">
        <v>8030</v>
      </c>
      <c r="M2391">
        <v>54288</v>
      </c>
      <c r="N2391" t="s">
        <v>8050</v>
      </c>
      <c r="O2391" t="s">
        <v>8053</v>
      </c>
      <c r="P2391">
        <v>2025</v>
      </c>
      <c r="Q2391" t="s">
        <v>8055</v>
      </c>
      <c r="R2391" t="s">
        <v>8057</v>
      </c>
      <c r="S2391" t="s">
        <v>8061</v>
      </c>
      <c r="T2391" s="2">
        <v>45822.947696759264</v>
      </c>
      <c r="U2391" t="s">
        <v>8064</v>
      </c>
    </row>
    <row r="2392" spans="1:21" hidden="1" x14ac:dyDescent="0.25">
      <c r="A2392" s="1">
        <v>48413</v>
      </c>
      <c r="B2392">
        <v>6281318006071</v>
      </c>
      <c r="C2392" t="s">
        <v>1950</v>
      </c>
      <c r="D2392" t="s">
        <v>8009</v>
      </c>
      <c r="E2392">
        <v>2025</v>
      </c>
      <c r="G2392" t="s">
        <v>8015</v>
      </c>
      <c r="H2392">
        <v>53419</v>
      </c>
      <c r="I2392">
        <v>1</v>
      </c>
      <c r="J2392" t="s">
        <v>8017</v>
      </c>
      <c r="K2392">
        <v>1</v>
      </c>
      <c r="L2392" t="s">
        <v>8044</v>
      </c>
      <c r="M2392">
        <v>53419</v>
      </c>
      <c r="N2392" t="s">
        <v>8046</v>
      </c>
      <c r="O2392" t="s">
        <v>8053</v>
      </c>
      <c r="P2392">
        <v>2025</v>
      </c>
      <c r="Q2392" t="s">
        <v>8055</v>
      </c>
      <c r="R2392" t="s">
        <v>8057</v>
      </c>
      <c r="S2392" t="s">
        <v>8061</v>
      </c>
      <c r="T2392" s="2">
        <v>45831.75980324074</v>
      </c>
      <c r="U2392" t="s">
        <v>8064</v>
      </c>
    </row>
    <row r="2393" spans="1:21" hidden="1" x14ac:dyDescent="0.25">
      <c r="A2393" s="1">
        <v>48411</v>
      </c>
      <c r="B2393">
        <v>6281282801288</v>
      </c>
      <c r="C2393" t="s">
        <v>1951</v>
      </c>
      <c r="D2393" t="s">
        <v>8009</v>
      </c>
      <c r="E2393">
        <v>2025</v>
      </c>
      <c r="G2393" t="s">
        <v>8015</v>
      </c>
      <c r="H2393">
        <v>100142</v>
      </c>
      <c r="I2393">
        <v>1</v>
      </c>
      <c r="J2393" t="s">
        <v>8017</v>
      </c>
      <c r="K2393">
        <v>1</v>
      </c>
      <c r="L2393" t="s">
        <v>8035</v>
      </c>
      <c r="M2393">
        <v>100142</v>
      </c>
      <c r="N2393" t="s">
        <v>8045</v>
      </c>
      <c r="O2393" t="s">
        <v>8052</v>
      </c>
      <c r="P2393">
        <v>2025</v>
      </c>
      <c r="Q2393" t="s">
        <v>8055</v>
      </c>
      <c r="R2393" t="s">
        <v>8056</v>
      </c>
      <c r="S2393" t="s">
        <v>8060</v>
      </c>
      <c r="T2393" s="2">
        <v>45813.18849537037</v>
      </c>
      <c r="U2393" t="s">
        <v>8064</v>
      </c>
    </row>
    <row r="2394" spans="1:21" hidden="1" x14ac:dyDescent="0.25">
      <c r="A2394" s="1">
        <v>48389</v>
      </c>
      <c r="B2394">
        <v>62895380120833</v>
      </c>
      <c r="C2394" t="s">
        <v>1418</v>
      </c>
      <c r="D2394" t="s">
        <v>8009</v>
      </c>
      <c r="E2394">
        <v>2025</v>
      </c>
      <c r="G2394" t="s">
        <v>8015</v>
      </c>
      <c r="H2394">
        <v>50135</v>
      </c>
      <c r="I2394">
        <v>1</v>
      </c>
      <c r="J2394" t="s">
        <v>8017</v>
      </c>
      <c r="K2394">
        <v>1</v>
      </c>
      <c r="L2394" t="s">
        <v>8040</v>
      </c>
      <c r="M2394">
        <v>50135</v>
      </c>
      <c r="N2394" t="s">
        <v>8051</v>
      </c>
      <c r="O2394" t="s">
        <v>8054</v>
      </c>
      <c r="P2394">
        <v>2025</v>
      </c>
      <c r="Q2394" t="s">
        <v>8055</v>
      </c>
      <c r="R2394" t="s">
        <v>8057</v>
      </c>
      <c r="S2394" t="s">
        <v>8061</v>
      </c>
      <c r="T2394" s="2">
        <v>45835.606759259259</v>
      </c>
      <c r="U2394" t="s">
        <v>8064</v>
      </c>
    </row>
    <row r="2395" spans="1:21" hidden="1" x14ac:dyDescent="0.25">
      <c r="A2395" s="1">
        <v>48390</v>
      </c>
      <c r="B2395">
        <v>6282233404505</v>
      </c>
      <c r="C2395" t="s">
        <v>31</v>
      </c>
      <c r="D2395" t="s">
        <v>8009</v>
      </c>
      <c r="E2395">
        <v>2025</v>
      </c>
      <c r="G2395" t="s">
        <v>8015</v>
      </c>
      <c r="H2395">
        <v>253645</v>
      </c>
      <c r="I2395">
        <v>1</v>
      </c>
      <c r="J2395" t="s">
        <v>8017</v>
      </c>
      <c r="K2395">
        <v>1</v>
      </c>
      <c r="L2395" t="s">
        <v>8040</v>
      </c>
      <c r="M2395">
        <v>253645</v>
      </c>
      <c r="N2395" t="s">
        <v>8049</v>
      </c>
      <c r="O2395" t="s">
        <v>8053</v>
      </c>
      <c r="P2395">
        <v>2025</v>
      </c>
      <c r="Q2395" t="s">
        <v>8055</v>
      </c>
      <c r="R2395" t="s">
        <v>8056</v>
      </c>
      <c r="S2395" t="s">
        <v>8060</v>
      </c>
      <c r="T2395" s="2">
        <v>45819.584247685183</v>
      </c>
      <c r="U2395" t="s">
        <v>8064</v>
      </c>
    </row>
    <row r="2396" spans="1:21" hidden="1" x14ac:dyDescent="0.25">
      <c r="A2396" s="1">
        <v>48391</v>
      </c>
      <c r="B2396">
        <v>6282233235555</v>
      </c>
      <c r="C2396" t="s">
        <v>1952</v>
      </c>
      <c r="D2396" t="s">
        <v>8009</v>
      </c>
      <c r="E2396">
        <v>2025</v>
      </c>
      <c r="G2396" t="s">
        <v>8015</v>
      </c>
      <c r="H2396">
        <v>102833</v>
      </c>
      <c r="I2396">
        <v>1</v>
      </c>
      <c r="J2396" t="s">
        <v>8017</v>
      </c>
      <c r="K2396">
        <v>1</v>
      </c>
      <c r="L2396" t="s">
        <v>8030</v>
      </c>
      <c r="M2396">
        <v>102833</v>
      </c>
      <c r="N2396" t="s">
        <v>8049</v>
      </c>
      <c r="O2396" t="s">
        <v>8053</v>
      </c>
      <c r="P2396">
        <v>2025</v>
      </c>
      <c r="Q2396" t="s">
        <v>8055</v>
      </c>
      <c r="R2396" t="s">
        <v>8056</v>
      </c>
      <c r="S2396" t="s">
        <v>8060</v>
      </c>
      <c r="T2396" s="2">
        <v>45826.921041666668</v>
      </c>
      <c r="U2396" t="s">
        <v>8064</v>
      </c>
    </row>
    <row r="2397" spans="1:21" hidden="1" x14ac:dyDescent="0.25">
      <c r="A2397" s="1">
        <v>48392</v>
      </c>
      <c r="B2397">
        <v>62895389695006</v>
      </c>
      <c r="C2397" t="s">
        <v>1953</v>
      </c>
      <c r="D2397" t="s">
        <v>8009</v>
      </c>
      <c r="E2397">
        <v>2025</v>
      </c>
      <c r="G2397" t="s">
        <v>8015</v>
      </c>
      <c r="H2397">
        <v>52945</v>
      </c>
      <c r="I2397">
        <v>1</v>
      </c>
      <c r="J2397" t="s">
        <v>8017</v>
      </c>
      <c r="K2397">
        <v>1</v>
      </c>
      <c r="L2397" t="s">
        <v>8026</v>
      </c>
      <c r="M2397">
        <v>52945</v>
      </c>
      <c r="N2397" t="s">
        <v>8049</v>
      </c>
      <c r="O2397" t="s">
        <v>8053</v>
      </c>
      <c r="P2397">
        <v>2025</v>
      </c>
      <c r="Q2397" t="s">
        <v>8055</v>
      </c>
      <c r="R2397" t="s">
        <v>8057</v>
      </c>
      <c r="S2397" t="s">
        <v>8061</v>
      </c>
      <c r="T2397" s="2">
        <v>45833.247210648151</v>
      </c>
      <c r="U2397" t="s">
        <v>8064</v>
      </c>
    </row>
    <row r="2398" spans="1:21" hidden="1" x14ac:dyDescent="0.25">
      <c r="A2398" s="1">
        <v>48393</v>
      </c>
      <c r="B2398">
        <v>628121212120</v>
      </c>
      <c r="C2398" t="s">
        <v>1954</v>
      </c>
      <c r="D2398" t="s">
        <v>8009</v>
      </c>
      <c r="E2398">
        <v>2025</v>
      </c>
      <c r="G2398" t="s">
        <v>8015</v>
      </c>
      <c r="H2398">
        <v>100662</v>
      </c>
      <c r="I2398">
        <v>1</v>
      </c>
      <c r="J2398" t="s">
        <v>8017</v>
      </c>
      <c r="K2398">
        <v>1</v>
      </c>
      <c r="L2398" t="s">
        <v>8032</v>
      </c>
      <c r="M2398">
        <v>100662</v>
      </c>
      <c r="N2398" t="s">
        <v>8051</v>
      </c>
      <c r="O2398" t="s">
        <v>8054</v>
      </c>
      <c r="P2398">
        <v>2025</v>
      </c>
      <c r="Q2398" t="s">
        <v>8055</v>
      </c>
      <c r="R2398" t="s">
        <v>8056</v>
      </c>
      <c r="S2398" t="s">
        <v>8060</v>
      </c>
      <c r="T2398" s="2">
        <v>45835.814155092587</v>
      </c>
      <c r="U2398" t="s">
        <v>8064</v>
      </c>
    </row>
    <row r="2399" spans="1:21" hidden="1" x14ac:dyDescent="0.25">
      <c r="A2399" s="1">
        <v>48394</v>
      </c>
      <c r="B2399">
        <v>62895360906910</v>
      </c>
      <c r="C2399" t="s">
        <v>1955</v>
      </c>
      <c r="D2399" t="s">
        <v>8009</v>
      </c>
      <c r="E2399">
        <v>2025</v>
      </c>
      <c r="G2399" t="s">
        <v>8015</v>
      </c>
      <c r="H2399">
        <v>50421</v>
      </c>
      <c r="I2399">
        <v>1</v>
      </c>
      <c r="J2399" t="s">
        <v>8017</v>
      </c>
      <c r="K2399">
        <v>1</v>
      </c>
      <c r="L2399" t="s">
        <v>8024</v>
      </c>
      <c r="M2399">
        <v>50421</v>
      </c>
      <c r="N2399" t="s">
        <v>8051</v>
      </c>
      <c r="O2399" t="s">
        <v>8054</v>
      </c>
      <c r="P2399">
        <v>2025</v>
      </c>
      <c r="Q2399" t="s">
        <v>8055</v>
      </c>
      <c r="R2399" t="s">
        <v>8057</v>
      </c>
      <c r="S2399" t="s">
        <v>8061</v>
      </c>
      <c r="T2399" s="2">
        <v>45828.469918981478</v>
      </c>
      <c r="U2399" t="s">
        <v>8064</v>
      </c>
    </row>
    <row r="2400" spans="1:21" hidden="1" x14ac:dyDescent="0.25">
      <c r="A2400" s="1">
        <v>48395</v>
      </c>
      <c r="B2400">
        <v>62895360287520</v>
      </c>
      <c r="C2400" t="s">
        <v>1956</v>
      </c>
      <c r="D2400" t="s">
        <v>8009</v>
      </c>
      <c r="E2400">
        <v>2025</v>
      </c>
      <c r="G2400" t="s">
        <v>8015</v>
      </c>
      <c r="H2400">
        <v>102918</v>
      </c>
      <c r="I2400">
        <v>1</v>
      </c>
      <c r="J2400" t="s">
        <v>8017</v>
      </c>
      <c r="K2400">
        <v>1</v>
      </c>
      <c r="L2400" t="s">
        <v>8032</v>
      </c>
      <c r="M2400">
        <v>102918</v>
      </c>
      <c r="N2400" t="s">
        <v>8048</v>
      </c>
      <c r="O2400" t="s">
        <v>8053</v>
      </c>
      <c r="P2400">
        <v>2025</v>
      </c>
      <c r="Q2400" t="s">
        <v>8055</v>
      </c>
      <c r="R2400" t="s">
        <v>8056</v>
      </c>
      <c r="S2400" t="s">
        <v>8060</v>
      </c>
      <c r="T2400" s="2">
        <v>45825.819699074083</v>
      </c>
      <c r="U2400" t="s">
        <v>8064</v>
      </c>
    </row>
    <row r="2401" spans="1:21" hidden="1" x14ac:dyDescent="0.25">
      <c r="A2401" s="1">
        <v>48396</v>
      </c>
      <c r="B2401">
        <v>6281213174638</v>
      </c>
      <c r="C2401" t="s">
        <v>1957</v>
      </c>
      <c r="D2401" t="s">
        <v>8009</v>
      </c>
      <c r="E2401">
        <v>2025</v>
      </c>
      <c r="G2401" t="s">
        <v>8015</v>
      </c>
      <c r="H2401">
        <v>100802</v>
      </c>
      <c r="I2401">
        <v>1</v>
      </c>
      <c r="J2401" t="s">
        <v>8017</v>
      </c>
      <c r="K2401">
        <v>1</v>
      </c>
      <c r="L2401" t="s">
        <v>8021</v>
      </c>
      <c r="M2401">
        <v>100802</v>
      </c>
      <c r="N2401" t="s">
        <v>8051</v>
      </c>
      <c r="O2401" t="s">
        <v>8054</v>
      </c>
      <c r="P2401">
        <v>2025</v>
      </c>
      <c r="Q2401" t="s">
        <v>8055</v>
      </c>
      <c r="R2401" t="s">
        <v>8056</v>
      </c>
      <c r="S2401" t="s">
        <v>8060</v>
      </c>
      <c r="T2401" s="2">
        <v>45835.688356481478</v>
      </c>
      <c r="U2401" t="s">
        <v>8064</v>
      </c>
    </row>
    <row r="2402" spans="1:21" hidden="1" x14ac:dyDescent="0.25">
      <c r="A2402" s="1">
        <v>48397</v>
      </c>
      <c r="B2402">
        <v>6281213434041</v>
      </c>
      <c r="C2402" t="s">
        <v>1958</v>
      </c>
      <c r="D2402" t="s">
        <v>8009</v>
      </c>
      <c r="E2402">
        <v>2025</v>
      </c>
      <c r="G2402" t="s">
        <v>8015</v>
      </c>
      <c r="H2402">
        <v>100432</v>
      </c>
      <c r="I2402">
        <v>1</v>
      </c>
      <c r="J2402" t="s">
        <v>8017</v>
      </c>
      <c r="K2402">
        <v>1</v>
      </c>
      <c r="L2402" t="s">
        <v>8043</v>
      </c>
      <c r="M2402">
        <v>100432</v>
      </c>
      <c r="N2402" t="s">
        <v>8046</v>
      </c>
      <c r="O2402" t="s">
        <v>8053</v>
      </c>
      <c r="P2402">
        <v>2025</v>
      </c>
      <c r="Q2402" t="s">
        <v>8055</v>
      </c>
      <c r="R2402" t="s">
        <v>8056</v>
      </c>
      <c r="S2402" t="s">
        <v>8060</v>
      </c>
      <c r="T2402" s="2">
        <v>45831.580590277779</v>
      </c>
      <c r="U2402" t="s">
        <v>8064</v>
      </c>
    </row>
    <row r="2403" spans="1:21" hidden="1" x14ac:dyDescent="0.25">
      <c r="A2403" s="1">
        <v>48398</v>
      </c>
      <c r="B2403">
        <v>6285223347860</v>
      </c>
      <c r="C2403" t="s">
        <v>1959</v>
      </c>
      <c r="D2403" t="s">
        <v>8009</v>
      </c>
      <c r="E2403">
        <v>2025</v>
      </c>
      <c r="G2403" t="s">
        <v>8015</v>
      </c>
      <c r="H2403">
        <v>100639</v>
      </c>
      <c r="I2403">
        <v>1</v>
      </c>
      <c r="J2403" t="s">
        <v>8017</v>
      </c>
      <c r="K2403">
        <v>1</v>
      </c>
      <c r="L2403" t="s">
        <v>8024</v>
      </c>
      <c r="M2403">
        <v>100639</v>
      </c>
      <c r="N2403" t="s">
        <v>8047</v>
      </c>
      <c r="O2403" t="s">
        <v>8053</v>
      </c>
      <c r="P2403">
        <v>2025</v>
      </c>
      <c r="Q2403" t="s">
        <v>8055</v>
      </c>
      <c r="R2403" t="s">
        <v>8056</v>
      </c>
      <c r="S2403" t="s">
        <v>8060</v>
      </c>
      <c r="T2403" s="2">
        <v>45830.486504629633</v>
      </c>
      <c r="U2403" t="s">
        <v>8064</v>
      </c>
    </row>
    <row r="2404" spans="1:21" hidden="1" x14ac:dyDescent="0.25">
      <c r="A2404" s="1">
        <v>48399</v>
      </c>
      <c r="B2404">
        <v>6282231969143</v>
      </c>
      <c r="C2404" t="s">
        <v>1960</v>
      </c>
      <c r="D2404" t="s">
        <v>8009</v>
      </c>
      <c r="E2404">
        <v>2025</v>
      </c>
      <c r="G2404" t="s">
        <v>8015</v>
      </c>
      <c r="H2404">
        <v>103482</v>
      </c>
      <c r="I2404">
        <v>1</v>
      </c>
      <c r="J2404" t="s">
        <v>8017</v>
      </c>
      <c r="K2404">
        <v>1</v>
      </c>
      <c r="L2404" t="s">
        <v>8030</v>
      </c>
      <c r="M2404">
        <v>103482</v>
      </c>
      <c r="N2404" t="s">
        <v>8051</v>
      </c>
      <c r="O2404" t="s">
        <v>8054</v>
      </c>
      <c r="P2404">
        <v>2025</v>
      </c>
      <c r="Q2404" t="s">
        <v>8055</v>
      </c>
      <c r="R2404" t="s">
        <v>8056</v>
      </c>
      <c r="S2404" t="s">
        <v>8060</v>
      </c>
      <c r="T2404" s="2">
        <v>45835.92564814815</v>
      </c>
      <c r="U2404" t="s">
        <v>8064</v>
      </c>
    </row>
    <row r="2405" spans="1:21" hidden="1" x14ac:dyDescent="0.25">
      <c r="A2405" s="1">
        <v>48400</v>
      </c>
      <c r="B2405">
        <v>6281212965339</v>
      </c>
      <c r="C2405" t="s">
        <v>1961</v>
      </c>
      <c r="D2405" t="s">
        <v>8009</v>
      </c>
      <c r="E2405">
        <v>2025</v>
      </c>
      <c r="G2405" t="s">
        <v>8015</v>
      </c>
      <c r="H2405">
        <v>50734</v>
      </c>
      <c r="I2405">
        <v>1</v>
      </c>
      <c r="J2405" t="s">
        <v>8017</v>
      </c>
      <c r="K2405">
        <v>1</v>
      </c>
      <c r="L2405" t="s">
        <v>8036</v>
      </c>
      <c r="M2405">
        <v>50734</v>
      </c>
      <c r="N2405" t="s">
        <v>8051</v>
      </c>
      <c r="O2405" t="s">
        <v>8054</v>
      </c>
      <c r="P2405">
        <v>2025</v>
      </c>
      <c r="Q2405" t="s">
        <v>8055</v>
      </c>
      <c r="R2405" t="s">
        <v>8057</v>
      </c>
      <c r="S2405" t="s">
        <v>8061</v>
      </c>
      <c r="T2405" s="2">
        <v>45835.41946759259</v>
      </c>
      <c r="U2405" t="s">
        <v>8064</v>
      </c>
    </row>
    <row r="2406" spans="1:21" hidden="1" x14ac:dyDescent="0.25">
      <c r="A2406" s="1">
        <v>48401</v>
      </c>
      <c r="B2406">
        <v>6282358458873</v>
      </c>
      <c r="C2406" t="s">
        <v>1962</v>
      </c>
      <c r="D2406" t="s">
        <v>8009</v>
      </c>
      <c r="E2406">
        <v>2025</v>
      </c>
      <c r="G2406" t="s">
        <v>8015</v>
      </c>
      <c r="H2406">
        <v>100739</v>
      </c>
      <c r="I2406">
        <v>1</v>
      </c>
      <c r="J2406" t="s">
        <v>8017</v>
      </c>
      <c r="K2406">
        <v>1</v>
      </c>
      <c r="L2406" t="s">
        <v>8031</v>
      </c>
      <c r="M2406">
        <v>100739</v>
      </c>
      <c r="N2406" t="s">
        <v>8045</v>
      </c>
      <c r="O2406" t="s">
        <v>8053</v>
      </c>
      <c r="P2406">
        <v>2025</v>
      </c>
      <c r="Q2406" t="s">
        <v>8055</v>
      </c>
      <c r="R2406" t="s">
        <v>8056</v>
      </c>
      <c r="S2406" t="s">
        <v>8060</v>
      </c>
      <c r="T2406" s="2">
        <v>45827.506678240738</v>
      </c>
      <c r="U2406" t="s">
        <v>8064</v>
      </c>
    </row>
    <row r="2407" spans="1:21" hidden="1" x14ac:dyDescent="0.25">
      <c r="A2407" s="1">
        <v>48402</v>
      </c>
      <c r="B2407">
        <v>6281318074599</v>
      </c>
      <c r="C2407" t="s">
        <v>1963</v>
      </c>
      <c r="D2407" t="s">
        <v>8009</v>
      </c>
      <c r="E2407">
        <v>2025</v>
      </c>
      <c r="G2407" t="s">
        <v>8015</v>
      </c>
      <c r="H2407">
        <v>50984</v>
      </c>
      <c r="I2407">
        <v>1</v>
      </c>
      <c r="J2407" t="s">
        <v>8017</v>
      </c>
      <c r="K2407">
        <v>1</v>
      </c>
      <c r="L2407" t="s">
        <v>8025</v>
      </c>
      <c r="M2407">
        <v>50984</v>
      </c>
      <c r="N2407" t="s">
        <v>8048</v>
      </c>
      <c r="O2407" t="s">
        <v>8053</v>
      </c>
      <c r="P2407">
        <v>2025</v>
      </c>
      <c r="Q2407" t="s">
        <v>8055</v>
      </c>
      <c r="R2407" t="s">
        <v>8057</v>
      </c>
      <c r="S2407" t="s">
        <v>8061</v>
      </c>
      <c r="T2407" s="2">
        <v>45825.853159722217</v>
      </c>
      <c r="U2407" t="s">
        <v>8064</v>
      </c>
    </row>
    <row r="2408" spans="1:21" hidden="1" x14ac:dyDescent="0.25">
      <c r="A2408" s="1">
        <v>48403</v>
      </c>
      <c r="B2408">
        <v>6281293580920</v>
      </c>
      <c r="C2408" t="s">
        <v>31</v>
      </c>
      <c r="D2408" t="s">
        <v>8009</v>
      </c>
      <c r="E2408">
        <v>2025</v>
      </c>
      <c r="G2408" t="s">
        <v>8015</v>
      </c>
      <c r="H2408">
        <v>253772</v>
      </c>
      <c r="I2408">
        <v>1</v>
      </c>
      <c r="J2408" t="s">
        <v>8017</v>
      </c>
      <c r="K2408">
        <v>1</v>
      </c>
      <c r="L2408" t="s">
        <v>8025</v>
      </c>
      <c r="M2408">
        <v>253772</v>
      </c>
      <c r="N2408" t="s">
        <v>8046</v>
      </c>
      <c r="O2408" t="s">
        <v>8053</v>
      </c>
      <c r="P2408">
        <v>2025</v>
      </c>
      <c r="Q2408" t="s">
        <v>8055</v>
      </c>
      <c r="R2408" t="s">
        <v>8056</v>
      </c>
      <c r="S2408" t="s">
        <v>8060</v>
      </c>
      <c r="T2408" s="2">
        <v>45831.842743055553</v>
      </c>
      <c r="U2408" t="s">
        <v>8064</v>
      </c>
    </row>
    <row r="2409" spans="1:21" hidden="1" x14ac:dyDescent="0.25">
      <c r="A2409" s="1">
        <v>48404</v>
      </c>
      <c r="B2409">
        <v>6285940619448</v>
      </c>
      <c r="C2409" t="s">
        <v>48</v>
      </c>
      <c r="D2409" t="s">
        <v>8009</v>
      </c>
      <c r="E2409">
        <v>2025</v>
      </c>
      <c r="G2409" t="s">
        <v>8015</v>
      </c>
      <c r="H2409">
        <v>100662</v>
      </c>
      <c r="I2409">
        <v>1</v>
      </c>
      <c r="J2409" t="s">
        <v>8017</v>
      </c>
      <c r="K2409">
        <v>1</v>
      </c>
      <c r="L2409" t="s">
        <v>8030</v>
      </c>
      <c r="M2409">
        <v>100662</v>
      </c>
      <c r="N2409" t="s">
        <v>8047</v>
      </c>
      <c r="O2409" t="s">
        <v>8053</v>
      </c>
      <c r="P2409">
        <v>2025</v>
      </c>
      <c r="Q2409" t="s">
        <v>8055</v>
      </c>
      <c r="R2409" t="s">
        <v>8056</v>
      </c>
      <c r="S2409" t="s">
        <v>8060</v>
      </c>
      <c r="T2409" s="2">
        <v>45816.918564814812</v>
      </c>
      <c r="U2409" t="s">
        <v>8064</v>
      </c>
    </row>
    <row r="2410" spans="1:21" hidden="1" x14ac:dyDescent="0.25">
      <c r="A2410" s="1">
        <v>48405</v>
      </c>
      <c r="B2410">
        <v>6281293692432</v>
      </c>
      <c r="C2410" t="s">
        <v>1964</v>
      </c>
      <c r="D2410" t="s">
        <v>8009</v>
      </c>
      <c r="E2410">
        <v>2025</v>
      </c>
      <c r="G2410" t="s">
        <v>8015</v>
      </c>
      <c r="H2410">
        <v>50375</v>
      </c>
      <c r="I2410">
        <v>1</v>
      </c>
      <c r="J2410" t="s">
        <v>8017</v>
      </c>
      <c r="K2410">
        <v>1</v>
      </c>
      <c r="L2410" t="s">
        <v>8025</v>
      </c>
      <c r="M2410">
        <v>50375</v>
      </c>
      <c r="N2410" t="s">
        <v>8051</v>
      </c>
      <c r="O2410" t="s">
        <v>8054</v>
      </c>
      <c r="P2410">
        <v>2025</v>
      </c>
      <c r="Q2410" t="s">
        <v>8055</v>
      </c>
      <c r="R2410" t="s">
        <v>8057</v>
      </c>
      <c r="S2410" t="s">
        <v>8061</v>
      </c>
      <c r="T2410" s="2">
        <v>45821.865995370368</v>
      </c>
      <c r="U2410" t="s">
        <v>8064</v>
      </c>
    </row>
    <row r="2411" spans="1:21" hidden="1" x14ac:dyDescent="0.25">
      <c r="A2411" s="1">
        <v>48406</v>
      </c>
      <c r="B2411">
        <v>6282325503809</v>
      </c>
      <c r="C2411" t="s">
        <v>1965</v>
      </c>
      <c r="D2411" t="s">
        <v>8009</v>
      </c>
      <c r="E2411">
        <v>2025</v>
      </c>
      <c r="G2411" t="s">
        <v>8015</v>
      </c>
      <c r="H2411">
        <v>50569</v>
      </c>
      <c r="I2411">
        <v>1</v>
      </c>
      <c r="J2411" t="s">
        <v>8017</v>
      </c>
      <c r="K2411">
        <v>1</v>
      </c>
      <c r="L2411" t="s">
        <v>8033</v>
      </c>
      <c r="M2411">
        <v>50569</v>
      </c>
      <c r="N2411" t="s">
        <v>8049</v>
      </c>
      <c r="O2411" t="s">
        <v>8052</v>
      </c>
      <c r="P2411">
        <v>2025</v>
      </c>
      <c r="Q2411" t="s">
        <v>8055</v>
      </c>
      <c r="R2411" t="s">
        <v>8057</v>
      </c>
      <c r="S2411" t="s">
        <v>8061</v>
      </c>
      <c r="T2411" s="2">
        <v>45812.277418981481</v>
      </c>
      <c r="U2411" t="s">
        <v>8064</v>
      </c>
    </row>
    <row r="2412" spans="1:21" hidden="1" x14ac:dyDescent="0.25">
      <c r="A2412" s="1">
        <v>48407</v>
      </c>
      <c r="B2412">
        <v>6285788842184</v>
      </c>
      <c r="C2412" t="s">
        <v>1966</v>
      </c>
      <c r="D2412" t="s">
        <v>8009</v>
      </c>
      <c r="E2412">
        <v>2025</v>
      </c>
      <c r="G2412" t="s">
        <v>8015</v>
      </c>
      <c r="H2412">
        <v>250125</v>
      </c>
      <c r="I2412">
        <v>1</v>
      </c>
      <c r="J2412" t="s">
        <v>8017</v>
      </c>
      <c r="K2412">
        <v>1</v>
      </c>
      <c r="L2412" t="s">
        <v>8037</v>
      </c>
      <c r="M2412">
        <v>250125</v>
      </c>
      <c r="N2412" t="s">
        <v>8045</v>
      </c>
      <c r="O2412" t="s">
        <v>8052</v>
      </c>
      <c r="P2412">
        <v>2025</v>
      </c>
      <c r="Q2412" t="s">
        <v>8055</v>
      </c>
      <c r="R2412" t="s">
        <v>8056</v>
      </c>
      <c r="S2412" t="s">
        <v>8060</v>
      </c>
      <c r="T2412" s="2">
        <v>45813.716122685182</v>
      </c>
      <c r="U2412" t="s">
        <v>8064</v>
      </c>
    </row>
    <row r="2413" spans="1:21" hidden="1" x14ac:dyDescent="0.25">
      <c r="A2413" s="1">
        <v>48408</v>
      </c>
      <c r="B2413">
        <v>6281283152771</v>
      </c>
      <c r="C2413" t="s">
        <v>1967</v>
      </c>
      <c r="D2413" t="s">
        <v>8009</v>
      </c>
      <c r="E2413">
        <v>2025</v>
      </c>
      <c r="G2413" t="s">
        <v>8015</v>
      </c>
      <c r="H2413">
        <v>103381</v>
      </c>
      <c r="I2413">
        <v>1</v>
      </c>
      <c r="J2413" t="s">
        <v>8017</v>
      </c>
      <c r="K2413">
        <v>1</v>
      </c>
      <c r="L2413" t="s">
        <v>8040</v>
      </c>
      <c r="M2413">
        <v>103381</v>
      </c>
      <c r="N2413" t="s">
        <v>8047</v>
      </c>
      <c r="O2413" t="s">
        <v>8052</v>
      </c>
      <c r="P2413">
        <v>2025</v>
      </c>
      <c r="Q2413" t="s">
        <v>8055</v>
      </c>
      <c r="R2413" t="s">
        <v>8056</v>
      </c>
      <c r="S2413" t="s">
        <v>8060</v>
      </c>
      <c r="T2413" s="2">
        <v>45837.613194444442</v>
      </c>
      <c r="U2413" t="s">
        <v>8064</v>
      </c>
    </row>
    <row r="2414" spans="1:21" hidden="1" x14ac:dyDescent="0.25">
      <c r="A2414" s="1">
        <v>48409</v>
      </c>
      <c r="B2414">
        <v>6282150111414</v>
      </c>
      <c r="C2414" t="s">
        <v>1968</v>
      </c>
      <c r="D2414" t="s">
        <v>8009</v>
      </c>
      <c r="E2414">
        <v>2025</v>
      </c>
      <c r="G2414" t="s">
        <v>8015</v>
      </c>
      <c r="H2414">
        <v>103687</v>
      </c>
      <c r="I2414">
        <v>1</v>
      </c>
      <c r="J2414" t="s">
        <v>8017</v>
      </c>
      <c r="K2414">
        <v>1</v>
      </c>
      <c r="L2414" t="s">
        <v>8026</v>
      </c>
      <c r="M2414">
        <v>103687</v>
      </c>
      <c r="N2414" t="s">
        <v>8045</v>
      </c>
      <c r="O2414" t="s">
        <v>8052</v>
      </c>
      <c r="P2414">
        <v>2025</v>
      </c>
      <c r="Q2414" t="s">
        <v>8055</v>
      </c>
      <c r="R2414" t="s">
        <v>8056</v>
      </c>
      <c r="S2414" t="s">
        <v>8060</v>
      </c>
      <c r="T2414" s="2">
        <v>45813.220416666663</v>
      </c>
      <c r="U2414" t="s">
        <v>8064</v>
      </c>
    </row>
    <row r="2415" spans="1:21" hidden="1" x14ac:dyDescent="0.25">
      <c r="A2415" s="1">
        <v>48410</v>
      </c>
      <c r="B2415">
        <v>6282168495936</v>
      </c>
      <c r="C2415" t="s">
        <v>1969</v>
      </c>
      <c r="D2415" t="s">
        <v>8009</v>
      </c>
      <c r="E2415">
        <v>2025</v>
      </c>
      <c r="G2415" t="s">
        <v>8015</v>
      </c>
      <c r="H2415">
        <v>200863</v>
      </c>
      <c r="I2415">
        <v>1</v>
      </c>
      <c r="J2415" t="s">
        <v>8017</v>
      </c>
      <c r="K2415">
        <v>1</v>
      </c>
      <c r="L2415" t="s">
        <v>8032</v>
      </c>
      <c r="M2415">
        <v>200863</v>
      </c>
      <c r="N2415" t="s">
        <v>8050</v>
      </c>
      <c r="O2415" t="s">
        <v>8053</v>
      </c>
      <c r="P2415">
        <v>2025</v>
      </c>
      <c r="Q2415" t="s">
        <v>8055</v>
      </c>
      <c r="R2415" t="s">
        <v>8056</v>
      </c>
      <c r="S2415" t="s">
        <v>8060</v>
      </c>
      <c r="T2415" s="2">
        <v>45815.801296296297</v>
      </c>
      <c r="U2415" t="s">
        <v>8064</v>
      </c>
    </row>
    <row r="2416" spans="1:21" hidden="1" x14ac:dyDescent="0.25">
      <c r="A2416" s="1">
        <v>48412</v>
      </c>
      <c r="B2416">
        <v>6285936157080</v>
      </c>
      <c r="C2416" t="s">
        <v>1970</v>
      </c>
      <c r="D2416" t="s">
        <v>8009</v>
      </c>
      <c r="E2416">
        <v>2025</v>
      </c>
      <c r="G2416" t="s">
        <v>8015</v>
      </c>
      <c r="H2416">
        <v>103149</v>
      </c>
      <c r="I2416">
        <v>1</v>
      </c>
      <c r="J2416" t="s">
        <v>8017</v>
      </c>
      <c r="K2416">
        <v>1</v>
      </c>
      <c r="L2416" t="s">
        <v>8026</v>
      </c>
      <c r="M2416">
        <v>103149</v>
      </c>
      <c r="N2416" t="s">
        <v>8048</v>
      </c>
      <c r="O2416" t="s">
        <v>8053</v>
      </c>
      <c r="P2416">
        <v>2025</v>
      </c>
      <c r="Q2416" t="s">
        <v>8055</v>
      </c>
      <c r="R2416" t="s">
        <v>8056</v>
      </c>
      <c r="S2416" t="s">
        <v>8060</v>
      </c>
      <c r="T2416" s="2">
        <v>45818.248194444437</v>
      </c>
      <c r="U2416" t="s">
        <v>8064</v>
      </c>
    </row>
    <row r="2417" spans="1:21" hidden="1" x14ac:dyDescent="0.25">
      <c r="A2417" s="1">
        <v>47207</v>
      </c>
      <c r="B2417">
        <v>6283637373888</v>
      </c>
      <c r="C2417" t="s">
        <v>1971</v>
      </c>
      <c r="D2417" t="s">
        <v>8009</v>
      </c>
      <c r="E2417">
        <v>2025</v>
      </c>
      <c r="G2417" t="s">
        <v>8015</v>
      </c>
      <c r="H2417">
        <v>52981</v>
      </c>
      <c r="I2417">
        <v>1</v>
      </c>
      <c r="J2417" t="s">
        <v>8017</v>
      </c>
      <c r="K2417">
        <v>1</v>
      </c>
      <c r="L2417" t="s">
        <v>8026</v>
      </c>
      <c r="M2417">
        <v>52981</v>
      </c>
      <c r="N2417" t="s">
        <v>8047</v>
      </c>
      <c r="O2417" t="s">
        <v>8053</v>
      </c>
      <c r="P2417">
        <v>2025</v>
      </c>
      <c r="Q2417" t="s">
        <v>8055</v>
      </c>
      <c r="R2417" t="s">
        <v>8057</v>
      </c>
      <c r="S2417" t="s">
        <v>8061</v>
      </c>
      <c r="T2417" s="2">
        <v>45823.241759259261</v>
      </c>
      <c r="U2417" t="s">
        <v>8064</v>
      </c>
    </row>
    <row r="2418" spans="1:21" hidden="1" x14ac:dyDescent="0.25">
      <c r="A2418" s="1">
        <v>48338</v>
      </c>
      <c r="B2418">
        <v>62895410094499</v>
      </c>
      <c r="C2418" t="s">
        <v>1972</v>
      </c>
      <c r="D2418" t="s">
        <v>8009</v>
      </c>
      <c r="E2418">
        <v>2025</v>
      </c>
      <c r="G2418" t="s">
        <v>8015</v>
      </c>
      <c r="H2418">
        <v>503715</v>
      </c>
      <c r="I2418">
        <v>1</v>
      </c>
      <c r="J2418" t="s">
        <v>8017</v>
      </c>
      <c r="K2418">
        <v>1</v>
      </c>
      <c r="L2418" t="s">
        <v>8043</v>
      </c>
      <c r="M2418">
        <v>503715</v>
      </c>
      <c r="N2418" t="s">
        <v>8045</v>
      </c>
      <c r="O2418" t="s">
        <v>8053</v>
      </c>
      <c r="P2418">
        <v>2025</v>
      </c>
      <c r="Q2418" t="s">
        <v>8055</v>
      </c>
      <c r="R2418" t="s">
        <v>8056</v>
      </c>
      <c r="S2418" t="s">
        <v>8060</v>
      </c>
      <c r="T2418" s="2">
        <v>45827.552256944437</v>
      </c>
      <c r="U2418" t="s">
        <v>8064</v>
      </c>
    </row>
    <row r="2419" spans="1:21" hidden="1" x14ac:dyDescent="0.25">
      <c r="A2419" s="1">
        <v>48337</v>
      </c>
      <c r="B2419">
        <v>6282234856947</v>
      </c>
      <c r="C2419" t="s">
        <v>31</v>
      </c>
      <c r="D2419" t="s">
        <v>8009</v>
      </c>
      <c r="E2419">
        <v>2025</v>
      </c>
      <c r="G2419" t="s">
        <v>8015</v>
      </c>
      <c r="H2419">
        <v>250575</v>
      </c>
      <c r="I2419">
        <v>1</v>
      </c>
      <c r="J2419" t="s">
        <v>8017</v>
      </c>
      <c r="K2419">
        <v>1</v>
      </c>
      <c r="L2419" t="s">
        <v>8028</v>
      </c>
      <c r="M2419">
        <v>250575</v>
      </c>
      <c r="N2419" t="s">
        <v>8045</v>
      </c>
      <c r="O2419" t="s">
        <v>8052</v>
      </c>
      <c r="P2419">
        <v>2025</v>
      </c>
      <c r="Q2419" t="s">
        <v>8055</v>
      </c>
      <c r="R2419" t="s">
        <v>8056</v>
      </c>
      <c r="S2419" t="s">
        <v>8060</v>
      </c>
      <c r="T2419" s="2">
        <v>45813.651018518518</v>
      </c>
      <c r="U2419" t="s">
        <v>8064</v>
      </c>
    </row>
    <row r="2420" spans="1:21" hidden="1" x14ac:dyDescent="0.25">
      <c r="A2420" s="1">
        <v>48267</v>
      </c>
      <c r="B2420">
        <v>628121942524</v>
      </c>
      <c r="C2420" t="s">
        <v>1973</v>
      </c>
      <c r="D2420" t="s">
        <v>8009</v>
      </c>
      <c r="E2420">
        <v>2025</v>
      </c>
      <c r="G2420" t="s">
        <v>8015</v>
      </c>
      <c r="H2420">
        <v>100346</v>
      </c>
      <c r="I2420">
        <v>1</v>
      </c>
      <c r="J2420" t="s">
        <v>8017</v>
      </c>
      <c r="K2420">
        <v>1</v>
      </c>
      <c r="L2420" t="s">
        <v>8021</v>
      </c>
      <c r="M2420">
        <v>100346</v>
      </c>
      <c r="N2420" t="s">
        <v>8048</v>
      </c>
      <c r="O2420" t="s">
        <v>8053</v>
      </c>
      <c r="P2420">
        <v>2025</v>
      </c>
      <c r="Q2420" t="s">
        <v>8055</v>
      </c>
      <c r="R2420" t="s">
        <v>8056</v>
      </c>
      <c r="S2420" t="s">
        <v>8060</v>
      </c>
      <c r="T2420" s="2">
        <v>45832.689074074071</v>
      </c>
      <c r="U2420" t="s">
        <v>8064</v>
      </c>
    </row>
    <row r="2421" spans="1:21" hidden="1" x14ac:dyDescent="0.25">
      <c r="A2421" s="1">
        <v>51439</v>
      </c>
      <c r="B2421" s="4">
        <v>6282176565191</v>
      </c>
      <c r="C2421" t="s">
        <v>4326</v>
      </c>
      <c r="D2421" t="s">
        <v>8011</v>
      </c>
      <c r="E2421">
        <v>2025</v>
      </c>
      <c r="G2421" t="s">
        <v>8015</v>
      </c>
      <c r="H2421">
        <v>104080</v>
      </c>
      <c r="I2421">
        <v>1</v>
      </c>
      <c r="J2421" t="s">
        <v>8017</v>
      </c>
      <c r="K2421">
        <v>1</v>
      </c>
      <c r="L2421" t="s">
        <v>8028</v>
      </c>
      <c r="M2421">
        <v>104080</v>
      </c>
      <c r="N2421" t="s">
        <v>8051</v>
      </c>
      <c r="O2421" t="s">
        <v>8054</v>
      </c>
      <c r="P2421">
        <v>2025</v>
      </c>
      <c r="Q2421" t="s">
        <v>8055</v>
      </c>
      <c r="R2421" t="s">
        <v>8056</v>
      </c>
      <c r="S2421" t="s">
        <v>8060</v>
      </c>
      <c r="T2421" s="2">
        <v>45870.628564814811</v>
      </c>
      <c r="U2421" t="s">
        <v>8064</v>
      </c>
    </row>
    <row r="2422" spans="1:21" hidden="1" x14ac:dyDescent="0.25">
      <c r="A2422" s="1">
        <v>47203</v>
      </c>
      <c r="B2422">
        <v>6285337998719</v>
      </c>
      <c r="C2422" t="s">
        <v>48</v>
      </c>
      <c r="D2422" t="s">
        <v>8009</v>
      </c>
      <c r="E2422">
        <v>2025</v>
      </c>
      <c r="G2422" t="s">
        <v>8015</v>
      </c>
      <c r="H2422">
        <v>103732</v>
      </c>
      <c r="I2422">
        <v>1</v>
      </c>
      <c r="J2422" t="s">
        <v>8017</v>
      </c>
      <c r="K2422">
        <v>1</v>
      </c>
      <c r="L2422" t="s">
        <v>8035</v>
      </c>
      <c r="M2422">
        <v>103732</v>
      </c>
      <c r="N2422" t="s">
        <v>8047</v>
      </c>
      <c r="O2422" t="s">
        <v>8053</v>
      </c>
      <c r="P2422">
        <v>2025</v>
      </c>
      <c r="Q2422" t="s">
        <v>8055</v>
      </c>
      <c r="R2422" t="s">
        <v>8056</v>
      </c>
      <c r="S2422" t="s">
        <v>8060</v>
      </c>
      <c r="T2422" s="2">
        <v>45816.198067129633</v>
      </c>
      <c r="U2422" t="s">
        <v>8064</v>
      </c>
    </row>
    <row r="2423" spans="1:21" hidden="1" x14ac:dyDescent="0.25">
      <c r="A2423" s="1">
        <v>48269</v>
      </c>
      <c r="B2423">
        <v>6289523476410</v>
      </c>
      <c r="C2423" t="s">
        <v>190</v>
      </c>
      <c r="D2423" t="s">
        <v>8009</v>
      </c>
      <c r="E2423">
        <v>2025</v>
      </c>
      <c r="G2423" t="s">
        <v>8015</v>
      </c>
      <c r="H2423">
        <v>100207</v>
      </c>
      <c r="I2423">
        <v>1</v>
      </c>
      <c r="J2423" t="s">
        <v>8017</v>
      </c>
      <c r="K2423">
        <v>1</v>
      </c>
      <c r="L2423" t="s">
        <v>8044</v>
      </c>
      <c r="M2423">
        <v>100207</v>
      </c>
      <c r="N2423" t="s">
        <v>8050</v>
      </c>
      <c r="O2423" t="s">
        <v>8053</v>
      </c>
      <c r="P2423">
        <v>2025</v>
      </c>
      <c r="Q2423" t="s">
        <v>8055</v>
      </c>
      <c r="R2423" t="s">
        <v>8056</v>
      </c>
      <c r="S2423" t="s">
        <v>8060</v>
      </c>
      <c r="T2423" s="2">
        <v>45822.786469907413</v>
      </c>
      <c r="U2423" t="s">
        <v>8064</v>
      </c>
    </row>
    <row r="2424" spans="1:21" hidden="1" x14ac:dyDescent="0.25">
      <c r="A2424" s="1">
        <v>48270</v>
      </c>
      <c r="B2424">
        <v>6289522193263</v>
      </c>
      <c r="C2424" t="s">
        <v>1975</v>
      </c>
      <c r="D2424" t="s">
        <v>8009</v>
      </c>
      <c r="E2424">
        <v>2025</v>
      </c>
      <c r="G2424" t="s">
        <v>8015</v>
      </c>
      <c r="H2424">
        <v>206382</v>
      </c>
      <c r="I2424">
        <v>1</v>
      </c>
      <c r="J2424" t="s">
        <v>8017</v>
      </c>
      <c r="K2424">
        <v>1</v>
      </c>
      <c r="L2424" t="s">
        <v>8038</v>
      </c>
      <c r="M2424">
        <v>206382</v>
      </c>
      <c r="N2424" t="s">
        <v>8048</v>
      </c>
      <c r="O2424" t="s">
        <v>8052</v>
      </c>
      <c r="P2424">
        <v>2025</v>
      </c>
      <c r="Q2424" t="s">
        <v>8055</v>
      </c>
      <c r="R2424" t="s">
        <v>8056</v>
      </c>
      <c r="S2424" t="s">
        <v>8060</v>
      </c>
      <c r="T2424" s="2">
        <v>45811.100208333337</v>
      </c>
      <c r="U2424" t="s">
        <v>8064</v>
      </c>
    </row>
    <row r="2425" spans="1:21" hidden="1" x14ac:dyDescent="0.25">
      <c r="A2425" s="1">
        <v>48271</v>
      </c>
      <c r="B2425">
        <v>6281219594020</v>
      </c>
      <c r="C2425" t="s">
        <v>1976</v>
      </c>
      <c r="D2425" t="s">
        <v>8009</v>
      </c>
      <c r="E2425">
        <v>2025</v>
      </c>
      <c r="G2425" t="s">
        <v>8015</v>
      </c>
      <c r="H2425">
        <v>103561</v>
      </c>
      <c r="I2425">
        <v>1</v>
      </c>
      <c r="J2425" t="s">
        <v>8017</v>
      </c>
      <c r="K2425">
        <v>1</v>
      </c>
      <c r="L2425" t="s">
        <v>8044</v>
      </c>
      <c r="M2425">
        <v>103561</v>
      </c>
      <c r="N2425" t="s">
        <v>8050</v>
      </c>
      <c r="O2425" t="s">
        <v>8053</v>
      </c>
      <c r="P2425">
        <v>2025</v>
      </c>
      <c r="Q2425" t="s">
        <v>8055</v>
      </c>
      <c r="R2425" t="s">
        <v>8056</v>
      </c>
      <c r="S2425" t="s">
        <v>8060</v>
      </c>
      <c r="T2425" s="2">
        <v>45822.788738425923</v>
      </c>
      <c r="U2425" t="s">
        <v>8064</v>
      </c>
    </row>
    <row r="2426" spans="1:21" hidden="1" x14ac:dyDescent="0.25">
      <c r="A2426" s="1">
        <v>48272</v>
      </c>
      <c r="B2426">
        <v>6289515396986</v>
      </c>
      <c r="C2426" t="s">
        <v>31</v>
      </c>
      <c r="D2426" t="s">
        <v>8009</v>
      </c>
      <c r="E2426">
        <v>2025</v>
      </c>
      <c r="G2426" t="s">
        <v>8015</v>
      </c>
      <c r="H2426">
        <v>100728</v>
      </c>
      <c r="I2426">
        <v>1</v>
      </c>
      <c r="J2426" t="s">
        <v>8017</v>
      </c>
      <c r="K2426">
        <v>1</v>
      </c>
      <c r="L2426" t="s">
        <v>8040</v>
      </c>
      <c r="M2426">
        <v>100728</v>
      </c>
      <c r="N2426" t="s">
        <v>8045</v>
      </c>
      <c r="O2426" t="s">
        <v>8053</v>
      </c>
      <c r="P2426">
        <v>2025</v>
      </c>
      <c r="Q2426" t="s">
        <v>8055</v>
      </c>
      <c r="R2426" t="s">
        <v>8056</v>
      </c>
      <c r="S2426" t="s">
        <v>8060</v>
      </c>
      <c r="T2426" s="2">
        <v>45820.619421296287</v>
      </c>
      <c r="U2426" t="s">
        <v>8064</v>
      </c>
    </row>
    <row r="2427" spans="1:21" hidden="1" x14ac:dyDescent="0.25">
      <c r="A2427" s="1">
        <v>48273</v>
      </c>
      <c r="B2427">
        <v>6282223047753</v>
      </c>
      <c r="C2427" t="s">
        <v>1977</v>
      </c>
      <c r="D2427" t="s">
        <v>8009</v>
      </c>
      <c r="E2427">
        <v>2025</v>
      </c>
      <c r="G2427" t="s">
        <v>8015</v>
      </c>
      <c r="H2427">
        <v>50628</v>
      </c>
      <c r="I2427">
        <v>1</v>
      </c>
      <c r="J2427" t="s">
        <v>8017</v>
      </c>
      <c r="K2427">
        <v>1</v>
      </c>
      <c r="L2427" t="s">
        <v>8043</v>
      </c>
      <c r="M2427">
        <v>50628</v>
      </c>
      <c r="N2427" t="s">
        <v>8051</v>
      </c>
      <c r="O2427" t="s">
        <v>8054</v>
      </c>
      <c r="P2427">
        <v>2025</v>
      </c>
      <c r="Q2427" t="s">
        <v>8055</v>
      </c>
      <c r="R2427" t="s">
        <v>8057</v>
      </c>
      <c r="S2427" t="s">
        <v>8061</v>
      </c>
      <c r="T2427" s="2">
        <v>45835.554247685177</v>
      </c>
      <c r="U2427" t="s">
        <v>8064</v>
      </c>
    </row>
    <row r="2428" spans="1:21" hidden="1" x14ac:dyDescent="0.25">
      <c r="A2428" s="1">
        <v>48274</v>
      </c>
      <c r="B2428">
        <v>6281220152525</v>
      </c>
      <c r="C2428" t="s">
        <v>1978</v>
      </c>
      <c r="D2428" t="s">
        <v>8009</v>
      </c>
      <c r="E2428">
        <v>2025</v>
      </c>
      <c r="G2428" t="s">
        <v>8015</v>
      </c>
      <c r="H2428">
        <v>103478</v>
      </c>
      <c r="I2428">
        <v>1</v>
      </c>
      <c r="J2428" t="s">
        <v>8017</v>
      </c>
      <c r="K2428">
        <v>1</v>
      </c>
      <c r="L2428" t="s">
        <v>8030</v>
      </c>
      <c r="M2428">
        <v>103478</v>
      </c>
      <c r="N2428" t="s">
        <v>8048</v>
      </c>
      <c r="O2428" t="s">
        <v>8053</v>
      </c>
      <c r="P2428">
        <v>2025</v>
      </c>
      <c r="Q2428" t="s">
        <v>8055</v>
      </c>
      <c r="R2428" t="s">
        <v>8056</v>
      </c>
      <c r="S2428" t="s">
        <v>8060</v>
      </c>
      <c r="T2428" s="2">
        <v>45832.955787037034</v>
      </c>
      <c r="U2428" t="s">
        <v>8064</v>
      </c>
    </row>
    <row r="2429" spans="1:21" hidden="1" x14ac:dyDescent="0.25">
      <c r="A2429" s="1">
        <v>48275</v>
      </c>
      <c r="B2429">
        <v>6282352271432</v>
      </c>
      <c r="C2429" t="s">
        <v>1979</v>
      </c>
      <c r="D2429" t="s">
        <v>8009</v>
      </c>
      <c r="E2429">
        <v>2025</v>
      </c>
      <c r="G2429" t="s">
        <v>8015</v>
      </c>
      <c r="H2429">
        <v>206874</v>
      </c>
      <c r="I2429">
        <v>1</v>
      </c>
      <c r="J2429" t="s">
        <v>8017</v>
      </c>
      <c r="K2429">
        <v>1</v>
      </c>
      <c r="L2429" t="s">
        <v>8034</v>
      </c>
      <c r="M2429">
        <v>206874</v>
      </c>
      <c r="N2429" t="s">
        <v>8048</v>
      </c>
      <c r="O2429" t="s">
        <v>8052</v>
      </c>
      <c r="P2429">
        <v>2025</v>
      </c>
      <c r="Q2429" t="s">
        <v>8055</v>
      </c>
      <c r="R2429" t="s">
        <v>8056</v>
      </c>
      <c r="S2429" t="s">
        <v>8060</v>
      </c>
      <c r="T2429" s="2">
        <v>45811.362337962957</v>
      </c>
      <c r="U2429" t="s">
        <v>8064</v>
      </c>
    </row>
    <row r="2430" spans="1:21" hidden="1" x14ac:dyDescent="0.25">
      <c r="A2430" s="1">
        <v>48276</v>
      </c>
      <c r="B2430">
        <v>6282259941274</v>
      </c>
      <c r="C2430" t="s">
        <v>1980</v>
      </c>
      <c r="D2430" t="s">
        <v>8009</v>
      </c>
      <c r="E2430">
        <v>2025</v>
      </c>
      <c r="G2430" t="s">
        <v>8015</v>
      </c>
      <c r="H2430">
        <v>252970</v>
      </c>
      <c r="I2430">
        <v>1</v>
      </c>
      <c r="J2430" t="s">
        <v>8017</v>
      </c>
      <c r="K2430">
        <v>1</v>
      </c>
      <c r="L2430" t="s">
        <v>8030</v>
      </c>
      <c r="M2430">
        <v>252970</v>
      </c>
      <c r="N2430" t="s">
        <v>8051</v>
      </c>
      <c r="O2430" t="s">
        <v>8054</v>
      </c>
      <c r="P2430">
        <v>2025</v>
      </c>
      <c r="Q2430" t="s">
        <v>8055</v>
      </c>
      <c r="R2430" t="s">
        <v>8056</v>
      </c>
      <c r="S2430" t="s">
        <v>8060</v>
      </c>
      <c r="T2430" s="2">
        <v>45835.917233796303</v>
      </c>
      <c r="U2430" t="s">
        <v>8064</v>
      </c>
    </row>
    <row r="2431" spans="1:21" hidden="1" x14ac:dyDescent="0.25">
      <c r="A2431" s="1">
        <v>48277</v>
      </c>
      <c r="B2431">
        <v>6282352239738</v>
      </c>
      <c r="C2431" t="s">
        <v>1981</v>
      </c>
      <c r="D2431" t="s">
        <v>8009</v>
      </c>
      <c r="E2431">
        <v>2025</v>
      </c>
      <c r="G2431" t="s">
        <v>8015</v>
      </c>
      <c r="H2431">
        <v>50853</v>
      </c>
      <c r="I2431">
        <v>1</v>
      </c>
      <c r="J2431" t="s">
        <v>8017</v>
      </c>
      <c r="K2431">
        <v>1</v>
      </c>
      <c r="L2431" t="s">
        <v>8044</v>
      </c>
      <c r="M2431">
        <v>50853</v>
      </c>
      <c r="N2431" t="s">
        <v>8046</v>
      </c>
      <c r="O2431" t="s">
        <v>8052</v>
      </c>
      <c r="P2431">
        <v>2025</v>
      </c>
      <c r="Q2431" t="s">
        <v>8055</v>
      </c>
      <c r="R2431" t="s">
        <v>8057</v>
      </c>
      <c r="S2431" t="s">
        <v>8061</v>
      </c>
      <c r="T2431" s="2">
        <v>45810.753819444442</v>
      </c>
      <c r="U2431" t="s">
        <v>8064</v>
      </c>
    </row>
    <row r="2432" spans="1:21" hidden="1" x14ac:dyDescent="0.25">
      <c r="A2432" s="1">
        <v>48278</v>
      </c>
      <c r="B2432">
        <v>6289512864902</v>
      </c>
      <c r="C2432" t="s">
        <v>1982</v>
      </c>
      <c r="D2432" t="s">
        <v>8009</v>
      </c>
      <c r="E2432">
        <v>2025</v>
      </c>
      <c r="G2432" t="s">
        <v>8015</v>
      </c>
      <c r="H2432">
        <v>50467</v>
      </c>
      <c r="I2432">
        <v>1</v>
      </c>
      <c r="J2432" t="s">
        <v>8017</v>
      </c>
      <c r="K2432">
        <v>1</v>
      </c>
      <c r="L2432" t="s">
        <v>8044</v>
      </c>
      <c r="M2432">
        <v>50467</v>
      </c>
      <c r="N2432" t="s">
        <v>8047</v>
      </c>
      <c r="O2432" t="s">
        <v>8053</v>
      </c>
      <c r="P2432">
        <v>2025</v>
      </c>
      <c r="Q2432" t="s">
        <v>8055</v>
      </c>
      <c r="R2432" t="s">
        <v>8057</v>
      </c>
      <c r="S2432" t="s">
        <v>8061</v>
      </c>
      <c r="T2432" s="2">
        <v>45823.785555555558</v>
      </c>
      <c r="U2432" t="s">
        <v>8064</v>
      </c>
    </row>
    <row r="2433" spans="1:21" hidden="1" x14ac:dyDescent="0.25">
      <c r="A2433" s="1">
        <v>48279</v>
      </c>
      <c r="B2433">
        <v>6285228866367</v>
      </c>
      <c r="C2433" t="s">
        <v>590</v>
      </c>
      <c r="D2433" t="s">
        <v>8009</v>
      </c>
      <c r="E2433">
        <v>2025</v>
      </c>
      <c r="G2433" t="s">
        <v>8015</v>
      </c>
      <c r="H2433">
        <v>100875</v>
      </c>
      <c r="I2433">
        <v>1</v>
      </c>
      <c r="J2433" t="s">
        <v>8017</v>
      </c>
      <c r="K2433">
        <v>1</v>
      </c>
      <c r="L2433" t="s">
        <v>8035</v>
      </c>
      <c r="M2433">
        <v>100875</v>
      </c>
      <c r="N2433" t="s">
        <v>8050</v>
      </c>
      <c r="O2433" t="s">
        <v>8053</v>
      </c>
      <c r="P2433">
        <v>2025</v>
      </c>
      <c r="Q2433" t="s">
        <v>8055</v>
      </c>
      <c r="R2433" t="s">
        <v>8056</v>
      </c>
      <c r="S2433" t="s">
        <v>8060</v>
      </c>
      <c r="T2433" s="2">
        <v>45829.202048611107</v>
      </c>
      <c r="U2433" t="s">
        <v>8064</v>
      </c>
    </row>
    <row r="2434" spans="1:21" hidden="1" x14ac:dyDescent="0.25">
      <c r="A2434" s="1">
        <v>48280</v>
      </c>
      <c r="B2434">
        <v>6289517847677</v>
      </c>
      <c r="C2434" t="s">
        <v>1983</v>
      </c>
      <c r="D2434" t="s">
        <v>8009</v>
      </c>
      <c r="E2434">
        <v>2025</v>
      </c>
      <c r="G2434" t="s">
        <v>8015</v>
      </c>
      <c r="H2434">
        <v>201067</v>
      </c>
      <c r="I2434">
        <v>1</v>
      </c>
      <c r="J2434" t="s">
        <v>8017</v>
      </c>
      <c r="K2434">
        <v>1</v>
      </c>
      <c r="L2434" t="s">
        <v>8041</v>
      </c>
      <c r="M2434">
        <v>201067</v>
      </c>
      <c r="N2434" t="s">
        <v>8049</v>
      </c>
      <c r="O2434" t="s">
        <v>8052</v>
      </c>
      <c r="P2434">
        <v>2025</v>
      </c>
      <c r="Q2434" t="s">
        <v>8055</v>
      </c>
      <c r="R2434" t="s">
        <v>8056</v>
      </c>
      <c r="S2434" t="s">
        <v>8060</v>
      </c>
      <c r="T2434" s="2">
        <v>45812.907777777778</v>
      </c>
      <c r="U2434" t="s">
        <v>8064</v>
      </c>
    </row>
    <row r="2435" spans="1:21" hidden="1" x14ac:dyDescent="0.25">
      <c r="A2435" s="1">
        <v>48281</v>
      </c>
      <c r="B2435">
        <v>6289517648017</v>
      </c>
      <c r="C2435" t="s">
        <v>1984</v>
      </c>
      <c r="D2435" t="s">
        <v>8009</v>
      </c>
      <c r="E2435">
        <v>2025</v>
      </c>
      <c r="G2435" t="s">
        <v>8015</v>
      </c>
      <c r="H2435">
        <v>50810</v>
      </c>
      <c r="I2435">
        <v>1</v>
      </c>
      <c r="J2435" t="s">
        <v>8017</v>
      </c>
      <c r="K2435">
        <v>1</v>
      </c>
      <c r="L2435" t="s">
        <v>8034</v>
      </c>
      <c r="M2435">
        <v>50810</v>
      </c>
      <c r="N2435" t="s">
        <v>8050</v>
      </c>
      <c r="O2435" t="s">
        <v>8053</v>
      </c>
      <c r="P2435">
        <v>2025</v>
      </c>
      <c r="Q2435" t="s">
        <v>8055</v>
      </c>
      <c r="R2435" t="s">
        <v>8057</v>
      </c>
      <c r="S2435" t="s">
        <v>8061</v>
      </c>
      <c r="T2435" s="2">
        <v>45815.353414351863</v>
      </c>
      <c r="U2435" t="s">
        <v>8064</v>
      </c>
    </row>
    <row r="2436" spans="1:21" hidden="1" x14ac:dyDescent="0.25">
      <c r="A2436" s="1">
        <v>48282</v>
      </c>
      <c r="B2436">
        <v>6281219704687</v>
      </c>
      <c r="C2436" t="s">
        <v>1985</v>
      </c>
      <c r="D2436" t="s">
        <v>8009</v>
      </c>
      <c r="E2436">
        <v>2025</v>
      </c>
      <c r="G2436" t="s">
        <v>8015</v>
      </c>
      <c r="H2436">
        <v>504153</v>
      </c>
      <c r="I2436">
        <v>1</v>
      </c>
      <c r="J2436" t="s">
        <v>8017</v>
      </c>
      <c r="K2436">
        <v>1</v>
      </c>
      <c r="L2436" t="s">
        <v>8044</v>
      </c>
      <c r="M2436">
        <v>504153</v>
      </c>
      <c r="N2436" t="s">
        <v>8045</v>
      </c>
      <c r="O2436" t="s">
        <v>8053</v>
      </c>
      <c r="P2436">
        <v>2025</v>
      </c>
      <c r="Q2436" t="s">
        <v>8055</v>
      </c>
      <c r="R2436" t="s">
        <v>8056</v>
      </c>
      <c r="S2436" t="s">
        <v>8060</v>
      </c>
      <c r="T2436" s="2">
        <v>45827.779097222221</v>
      </c>
      <c r="U2436" t="s">
        <v>8064</v>
      </c>
    </row>
    <row r="2437" spans="1:21" hidden="1" x14ac:dyDescent="0.25">
      <c r="A2437" s="1">
        <v>48283</v>
      </c>
      <c r="B2437">
        <v>6282352479077</v>
      </c>
      <c r="C2437" t="s">
        <v>1986</v>
      </c>
      <c r="D2437" t="s">
        <v>8009</v>
      </c>
      <c r="E2437">
        <v>2025</v>
      </c>
      <c r="G2437" t="s">
        <v>8015</v>
      </c>
      <c r="H2437">
        <v>100134</v>
      </c>
      <c r="I2437">
        <v>1</v>
      </c>
      <c r="J2437" t="s">
        <v>8017</v>
      </c>
      <c r="K2437">
        <v>1</v>
      </c>
      <c r="L2437" t="s">
        <v>8039</v>
      </c>
      <c r="M2437">
        <v>100134</v>
      </c>
      <c r="N2437" t="s">
        <v>8048</v>
      </c>
      <c r="O2437" t="s">
        <v>8053</v>
      </c>
      <c r="P2437">
        <v>2025</v>
      </c>
      <c r="Q2437" t="s">
        <v>8055</v>
      </c>
      <c r="R2437" t="s">
        <v>8056</v>
      </c>
      <c r="S2437" t="s">
        <v>8060</v>
      </c>
      <c r="T2437" s="2">
        <v>45832.399386574078</v>
      </c>
      <c r="U2437" t="s">
        <v>8064</v>
      </c>
    </row>
    <row r="2438" spans="1:21" hidden="1" x14ac:dyDescent="0.25">
      <c r="A2438" s="1">
        <v>48284</v>
      </c>
      <c r="B2438">
        <v>6281219756219</v>
      </c>
      <c r="C2438" t="s">
        <v>1527</v>
      </c>
      <c r="D2438" t="s">
        <v>8009</v>
      </c>
      <c r="E2438">
        <v>2025</v>
      </c>
      <c r="G2438" t="s">
        <v>8015</v>
      </c>
      <c r="H2438">
        <v>100676</v>
      </c>
      <c r="I2438">
        <v>1</v>
      </c>
      <c r="J2438" t="s">
        <v>8017</v>
      </c>
      <c r="K2438">
        <v>1</v>
      </c>
      <c r="L2438" t="s">
        <v>8027</v>
      </c>
      <c r="M2438">
        <v>100676</v>
      </c>
      <c r="N2438" t="s">
        <v>8047</v>
      </c>
      <c r="O2438" t="s">
        <v>8053</v>
      </c>
      <c r="P2438">
        <v>2025</v>
      </c>
      <c r="Q2438" t="s">
        <v>8055</v>
      </c>
      <c r="R2438" t="s">
        <v>8056</v>
      </c>
      <c r="S2438" t="s">
        <v>8060</v>
      </c>
      <c r="T2438" s="2">
        <v>45816.297280092593</v>
      </c>
      <c r="U2438" t="s">
        <v>8064</v>
      </c>
    </row>
    <row r="2439" spans="1:21" hidden="1" x14ac:dyDescent="0.25">
      <c r="A2439" s="1">
        <v>48285</v>
      </c>
      <c r="B2439">
        <v>6281219805474</v>
      </c>
      <c r="C2439" t="s">
        <v>1987</v>
      </c>
      <c r="D2439" t="s">
        <v>8009</v>
      </c>
      <c r="E2439">
        <v>2025</v>
      </c>
      <c r="G2439" t="s">
        <v>8015</v>
      </c>
      <c r="H2439">
        <v>50584</v>
      </c>
      <c r="I2439">
        <v>1</v>
      </c>
      <c r="J2439" t="s">
        <v>8017</v>
      </c>
      <c r="K2439">
        <v>1</v>
      </c>
      <c r="L2439" t="s">
        <v>8026</v>
      </c>
      <c r="M2439">
        <v>50584</v>
      </c>
      <c r="N2439" t="s">
        <v>8048</v>
      </c>
      <c r="O2439" t="s">
        <v>8053</v>
      </c>
      <c r="P2439">
        <v>2025</v>
      </c>
      <c r="Q2439" t="s">
        <v>8055</v>
      </c>
      <c r="R2439" t="s">
        <v>8057</v>
      </c>
      <c r="S2439" t="s">
        <v>8061</v>
      </c>
      <c r="T2439" s="2">
        <v>45832.235925925917</v>
      </c>
      <c r="U2439" t="s">
        <v>8064</v>
      </c>
    </row>
    <row r="2440" spans="1:21" hidden="1" x14ac:dyDescent="0.25">
      <c r="A2440" s="1">
        <v>48286</v>
      </c>
      <c r="B2440">
        <v>6282386781976</v>
      </c>
      <c r="C2440" t="s">
        <v>1988</v>
      </c>
      <c r="D2440" t="s">
        <v>8009</v>
      </c>
      <c r="E2440">
        <v>2025</v>
      </c>
      <c r="G2440" t="s">
        <v>8015</v>
      </c>
      <c r="H2440">
        <v>100006</v>
      </c>
      <c r="I2440">
        <v>1</v>
      </c>
      <c r="J2440" t="s">
        <v>8017</v>
      </c>
      <c r="K2440">
        <v>1</v>
      </c>
      <c r="L2440" t="s">
        <v>8044</v>
      </c>
      <c r="M2440">
        <v>100006</v>
      </c>
      <c r="N2440" t="s">
        <v>8047</v>
      </c>
      <c r="O2440" t="s">
        <v>8053</v>
      </c>
      <c r="P2440">
        <v>2025</v>
      </c>
      <c r="Q2440" t="s">
        <v>8055</v>
      </c>
      <c r="R2440" t="s">
        <v>8056</v>
      </c>
      <c r="S2440" t="s">
        <v>8060</v>
      </c>
      <c r="T2440" s="2">
        <v>45816.764733796299</v>
      </c>
      <c r="U2440" t="s">
        <v>8064</v>
      </c>
    </row>
    <row r="2441" spans="1:21" hidden="1" x14ac:dyDescent="0.25">
      <c r="A2441" s="1">
        <v>48287</v>
      </c>
      <c r="B2441">
        <v>6285227657270</v>
      </c>
      <c r="C2441" t="s">
        <v>1989</v>
      </c>
      <c r="D2441" t="s">
        <v>8009</v>
      </c>
      <c r="E2441">
        <v>2025</v>
      </c>
      <c r="G2441" t="s">
        <v>8015</v>
      </c>
      <c r="H2441">
        <v>100614</v>
      </c>
      <c r="I2441">
        <v>1</v>
      </c>
      <c r="J2441" t="s">
        <v>8017</v>
      </c>
      <c r="K2441">
        <v>1</v>
      </c>
      <c r="L2441" t="s">
        <v>8021</v>
      </c>
      <c r="M2441">
        <v>100614</v>
      </c>
      <c r="N2441" t="s">
        <v>8050</v>
      </c>
      <c r="O2441" t="s">
        <v>8053</v>
      </c>
      <c r="P2441">
        <v>2025</v>
      </c>
      <c r="Q2441" t="s">
        <v>8055</v>
      </c>
      <c r="R2441" t="s">
        <v>8056</v>
      </c>
      <c r="S2441" t="s">
        <v>8060</v>
      </c>
      <c r="T2441" s="2">
        <v>45822.68240740741</v>
      </c>
      <c r="U2441" t="s">
        <v>8064</v>
      </c>
    </row>
    <row r="2442" spans="1:21" hidden="1" x14ac:dyDescent="0.25">
      <c r="A2442" s="1">
        <v>48288</v>
      </c>
      <c r="B2442">
        <v>62895321362626</v>
      </c>
      <c r="C2442" t="s">
        <v>48</v>
      </c>
      <c r="D2442" t="s">
        <v>8009</v>
      </c>
      <c r="E2442">
        <v>2025</v>
      </c>
      <c r="G2442" t="s">
        <v>8015</v>
      </c>
      <c r="H2442">
        <v>50714</v>
      </c>
      <c r="I2442">
        <v>1</v>
      </c>
      <c r="J2442" t="s">
        <v>8017</v>
      </c>
      <c r="K2442">
        <v>1</v>
      </c>
      <c r="L2442" t="s">
        <v>8041</v>
      </c>
      <c r="M2442">
        <v>50714</v>
      </c>
      <c r="N2442" t="s">
        <v>8046</v>
      </c>
      <c r="O2442" t="s">
        <v>8053</v>
      </c>
      <c r="P2442">
        <v>2025</v>
      </c>
      <c r="Q2442" t="s">
        <v>8055</v>
      </c>
      <c r="R2442" t="s">
        <v>8057</v>
      </c>
      <c r="S2442" t="s">
        <v>8061</v>
      </c>
      <c r="T2442" s="2">
        <v>45817.878912037027</v>
      </c>
      <c r="U2442" t="s">
        <v>8064</v>
      </c>
    </row>
    <row r="2443" spans="1:21" hidden="1" x14ac:dyDescent="0.25">
      <c r="A2443" s="1">
        <v>48266</v>
      </c>
      <c r="B2443">
        <v>6281219393035</v>
      </c>
      <c r="C2443" t="s">
        <v>1990</v>
      </c>
      <c r="D2443" t="s">
        <v>8009</v>
      </c>
      <c r="E2443">
        <v>2025</v>
      </c>
      <c r="G2443" t="s">
        <v>8015</v>
      </c>
      <c r="H2443">
        <v>52947</v>
      </c>
      <c r="I2443">
        <v>1</v>
      </c>
      <c r="J2443" t="s">
        <v>8017</v>
      </c>
      <c r="K2443">
        <v>1</v>
      </c>
      <c r="L2443" t="s">
        <v>8036</v>
      </c>
      <c r="M2443">
        <v>52947</v>
      </c>
      <c r="N2443" t="s">
        <v>8049</v>
      </c>
      <c r="O2443" t="s">
        <v>8052</v>
      </c>
      <c r="P2443">
        <v>2025</v>
      </c>
      <c r="Q2443" t="s">
        <v>8055</v>
      </c>
      <c r="R2443" t="s">
        <v>8057</v>
      </c>
      <c r="S2443" t="s">
        <v>8061</v>
      </c>
      <c r="T2443" s="2">
        <v>45812.427916666667</v>
      </c>
      <c r="U2443" t="s">
        <v>8064</v>
      </c>
    </row>
    <row r="2444" spans="1:21" hidden="1" x14ac:dyDescent="0.25">
      <c r="A2444" s="1">
        <v>48289</v>
      </c>
      <c r="B2444">
        <v>6282227192050</v>
      </c>
      <c r="C2444" t="s">
        <v>1991</v>
      </c>
      <c r="D2444" t="s">
        <v>8009</v>
      </c>
      <c r="E2444">
        <v>2025</v>
      </c>
      <c r="G2444" t="s">
        <v>8015</v>
      </c>
      <c r="H2444">
        <v>103192</v>
      </c>
      <c r="I2444">
        <v>1</v>
      </c>
      <c r="J2444" t="s">
        <v>8017</v>
      </c>
      <c r="K2444">
        <v>1</v>
      </c>
      <c r="L2444" t="s">
        <v>8028</v>
      </c>
      <c r="M2444">
        <v>103192</v>
      </c>
      <c r="N2444" t="s">
        <v>8047</v>
      </c>
      <c r="O2444" t="s">
        <v>8052</v>
      </c>
      <c r="P2444">
        <v>2025</v>
      </c>
      <c r="Q2444" t="s">
        <v>8055</v>
      </c>
      <c r="R2444" t="s">
        <v>8056</v>
      </c>
      <c r="S2444" t="s">
        <v>8060</v>
      </c>
      <c r="T2444" s="2">
        <v>45837.637187499997</v>
      </c>
      <c r="U2444" t="s">
        <v>8064</v>
      </c>
    </row>
    <row r="2445" spans="1:21" hidden="1" x14ac:dyDescent="0.25">
      <c r="A2445" s="1">
        <v>48265</v>
      </c>
      <c r="B2445">
        <v>6281219316867</v>
      </c>
      <c r="C2445" t="s">
        <v>1992</v>
      </c>
      <c r="D2445" t="s">
        <v>8009</v>
      </c>
      <c r="E2445">
        <v>2025</v>
      </c>
      <c r="G2445" t="s">
        <v>8015</v>
      </c>
      <c r="H2445">
        <v>50312</v>
      </c>
      <c r="I2445">
        <v>1</v>
      </c>
      <c r="J2445" t="s">
        <v>8017</v>
      </c>
      <c r="K2445">
        <v>1</v>
      </c>
      <c r="L2445" t="s">
        <v>8024</v>
      </c>
      <c r="M2445">
        <v>50312</v>
      </c>
      <c r="N2445" t="s">
        <v>8045</v>
      </c>
      <c r="O2445" t="s">
        <v>8053</v>
      </c>
      <c r="P2445">
        <v>2025</v>
      </c>
      <c r="Q2445" t="s">
        <v>8055</v>
      </c>
      <c r="R2445" t="s">
        <v>8057</v>
      </c>
      <c r="S2445" t="s">
        <v>8061</v>
      </c>
      <c r="T2445" s="2">
        <v>45827.461006944453</v>
      </c>
      <c r="U2445" t="s">
        <v>8064</v>
      </c>
    </row>
    <row r="2446" spans="1:21" hidden="1" x14ac:dyDescent="0.25">
      <c r="A2446" s="1">
        <v>48264</v>
      </c>
      <c r="B2446">
        <v>62895808850103</v>
      </c>
      <c r="C2446" t="s">
        <v>1993</v>
      </c>
      <c r="D2446" t="s">
        <v>8009</v>
      </c>
      <c r="E2446">
        <v>2025</v>
      </c>
      <c r="G2446" t="s">
        <v>8015</v>
      </c>
      <c r="H2446">
        <v>100939</v>
      </c>
      <c r="I2446">
        <v>1</v>
      </c>
      <c r="J2446" t="s">
        <v>8017</v>
      </c>
      <c r="K2446">
        <v>1</v>
      </c>
      <c r="L2446" t="s">
        <v>8028</v>
      </c>
      <c r="M2446">
        <v>100939</v>
      </c>
      <c r="N2446" t="s">
        <v>8048</v>
      </c>
      <c r="O2446" t="s">
        <v>8053</v>
      </c>
      <c r="P2446">
        <v>2025</v>
      </c>
      <c r="Q2446" t="s">
        <v>8055</v>
      </c>
      <c r="R2446" t="s">
        <v>8056</v>
      </c>
      <c r="S2446" t="s">
        <v>8060</v>
      </c>
      <c r="T2446" s="2">
        <v>45832.644502314812</v>
      </c>
      <c r="U2446" t="s">
        <v>8064</v>
      </c>
    </row>
    <row r="2447" spans="1:21" hidden="1" x14ac:dyDescent="0.25">
      <c r="A2447" s="1">
        <v>48241</v>
      </c>
      <c r="B2447">
        <v>6282250615542</v>
      </c>
      <c r="C2447" t="s">
        <v>1994</v>
      </c>
      <c r="D2447" t="s">
        <v>8009</v>
      </c>
      <c r="E2447">
        <v>2025</v>
      </c>
      <c r="G2447" t="s">
        <v>8015</v>
      </c>
      <c r="H2447">
        <v>201341</v>
      </c>
      <c r="I2447">
        <v>1</v>
      </c>
      <c r="J2447" t="s">
        <v>8017</v>
      </c>
      <c r="K2447">
        <v>1</v>
      </c>
      <c r="L2447" t="s">
        <v>8026</v>
      </c>
      <c r="M2447">
        <v>201341</v>
      </c>
      <c r="N2447" t="s">
        <v>8049</v>
      </c>
      <c r="O2447" t="s">
        <v>8052</v>
      </c>
      <c r="P2447">
        <v>2025</v>
      </c>
      <c r="Q2447" t="s">
        <v>8055</v>
      </c>
      <c r="R2447" t="s">
        <v>8056</v>
      </c>
      <c r="S2447" t="s">
        <v>8060</v>
      </c>
      <c r="T2447" s="2">
        <v>45812.241168981483</v>
      </c>
      <c r="U2447" t="s">
        <v>8064</v>
      </c>
    </row>
    <row r="2448" spans="1:21" hidden="1" x14ac:dyDescent="0.25">
      <c r="A2448" s="1">
        <v>48242</v>
      </c>
      <c r="B2448">
        <v>6282377504752</v>
      </c>
      <c r="C2448" t="s">
        <v>1995</v>
      </c>
      <c r="D2448" t="s">
        <v>8009</v>
      </c>
      <c r="E2448">
        <v>2025</v>
      </c>
      <c r="G2448" t="s">
        <v>8015</v>
      </c>
      <c r="H2448">
        <v>102782</v>
      </c>
      <c r="I2448">
        <v>1</v>
      </c>
      <c r="J2448" t="s">
        <v>8017</v>
      </c>
      <c r="K2448">
        <v>1</v>
      </c>
      <c r="L2448" t="s">
        <v>8037</v>
      </c>
      <c r="M2448">
        <v>102782</v>
      </c>
      <c r="N2448" t="s">
        <v>8045</v>
      </c>
      <c r="O2448" t="s">
        <v>8052</v>
      </c>
      <c r="P2448">
        <v>2025</v>
      </c>
      <c r="Q2448" t="s">
        <v>8055</v>
      </c>
      <c r="R2448" t="s">
        <v>8056</v>
      </c>
      <c r="S2448" t="s">
        <v>8060</v>
      </c>
      <c r="T2448" s="2">
        <v>45813.729583333326</v>
      </c>
      <c r="U2448" t="s">
        <v>8064</v>
      </c>
    </row>
    <row r="2449" spans="1:21" hidden="1" x14ac:dyDescent="0.25">
      <c r="A2449" s="1">
        <v>48243</v>
      </c>
      <c r="B2449">
        <v>6289688123861</v>
      </c>
      <c r="C2449" t="s">
        <v>1246</v>
      </c>
      <c r="D2449" t="s">
        <v>8009</v>
      </c>
      <c r="E2449">
        <v>2025</v>
      </c>
      <c r="G2449" t="s">
        <v>8015</v>
      </c>
      <c r="H2449">
        <v>54161</v>
      </c>
      <c r="I2449">
        <v>1</v>
      </c>
      <c r="J2449" t="s">
        <v>8017</v>
      </c>
      <c r="K2449">
        <v>1</v>
      </c>
      <c r="L2449" t="s">
        <v>8037</v>
      </c>
      <c r="M2449">
        <v>54161</v>
      </c>
      <c r="N2449" t="s">
        <v>8049</v>
      </c>
      <c r="O2449" t="s">
        <v>8053</v>
      </c>
      <c r="P2449">
        <v>2025</v>
      </c>
      <c r="Q2449" t="s">
        <v>8055</v>
      </c>
      <c r="R2449" t="s">
        <v>8057</v>
      </c>
      <c r="S2449" t="s">
        <v>8061</v>
      </c>
      <c r="T2449" s="2">
        <v>45833.747465277767</v>
      </c>
      <c r="U2449" t="s">
        <v>8064</v>
      </c>
    </row>
    <row r="2450" spans="1:21" hidden="1" x14ac:dyDescent="0.25">
      <c r="A2450" s="1">
        <v>48244</v>
      </c>
      <c r="B2450">
        <v>6289688031766</v>
      </c>
      <c r="C2450" t="s">
        <v>1996</v>
      </c>
      <c r="D2450" t="s">
        <v>8009</v>
      </c>
      <c r="E2450">
        <v>2025</v>
      </c>
      <c r="G2450" t="s">
        <v>8015</v>
      </c>
      <c r="H2450">
        <v>103123</v>
      </c>
      <c r="I2450">
        <v>1</v>
      </c>
      <c r="J2450" t="s">
        <v>8017</v>
      </c>
      <c r="K2450">
        <v>1</v>
      </c>
      <c r="L2450" t="s">
        <v>8025</v>
      </c>
      <c r="M2450">
        <v>103123</v>
      </c>
      <c r="N2450" t="s">
        <v>8048</v>
      </c>
      <c r="O2450" t="s">
        <v>8053</v>
      </c>
      <c r="P2450">
        <v>2025</v>
      </c>
      <c r="Q2450" t="s">
        <v>8055</v>
      </c>
      <c r="R2450" t="s">
        <v>8056</v>
      </c>
      <c r="S2450" t="s">
        <v>8060</v>
      </c>
      <c r="T2450" s="2">
        <v>45832.849004629628</v>
      </c>
      <c r="U2450" t="s">
        <v>8064</v>
      </c>
    </row>
    <row r="2451" spans="1:21" hidden="1" x14ac:dyDescent="0.25">
      <c r="A2451" s="1">
        <v>48245</v>
      </c>
      <c r="B2451">
        <v>6289686412510</v>
      </c>
      <c r="C2451" t="s">
        <v>1997</v>
      </c>
      <c r="D2451" t="s">
        <v>8009</v>
      </c>
      <c r="E2451">
        <v>2025</v>
      </c>
      <c r="G2451" t="s">
        <v>8015</v>
      </c>
      <c r="H2451">
        <v>104200</v>
      </c>
      <c r="I2451">
        <v>2</v>
      </c>
      <c r="J2451" t="s">
        <v>8017</v>
      </c>
      <c r="K2451">
        <v>2</v>
      </c>
      <c r="L2451" t="s">
        <v>8034</v>
      </c>
      <c r="M2451">
        <v>52100</v>
      </c>
      <c r="N2451" t="s">
        <v>8050</v>
      </c>
      <c r="O2451" t="s">
        <v>8052</v>
      </c>
      <c r="P2451">
        <v>2025</v>
      </c>
      <c r="Q2451" t="s">
        <v>8055</v>
      </c>
      <c r="R2451" t="s">
        <v>8056</v>
      </c>
      <c r="S2451" t="s">
        <v>8061</v>
      </c>
      <c r="T2451" s="2">
        <v>45843.369016203702</v>
      </c>
      <c r="U2451" t="s">
        <v>8064</v>
      </c>
    </row>
    <row r="2452" spans="1:21" hidden="1" x14ac:dyDescent="0.25">
      <c r="A2452" s="1">
        <v>48246</v>
      </c>
      <c r="B2452">
        <v>6289675705117</v>
      </c>
      <c r="C2452" t="s">
        <v>1998</v>
      </c>
      <c r="D2452" t="s">
        <v>8009</v>
      </c>
      <c r="E2452">
        <v>2025</v>
      </c>
      <c r="G2452" t="s">
        <v>8015</v>
      </c>
      <c r="H2452">
        <v>103393</v>
      </c>
      <c r="I2452">
        <v>1</v>
      </c>
      <c r="J2452" t="s">
        <v>8017</v>
      </c>
      <c r="K2452">
        <v>1</v>
      </c>
      <c r="L2452" t="s">
        <v>8025</v>
      </c>
      <c r="M2452">
        <v>103393</v>
      </c>
      <c r="N2452" t="s">
        <v>8051</v>
      </c>
      <c r="O2452" t="s">
        <v>8054</v>
      </c>
      <c r="P2452">
        <v>2025</v>
      </c>
      <c r="Q2452" t="s">
        <v>8055</v>
      </c>
      <c r="R2452" t="s">
        <v>8056</v>
      </c>
      <c r="S2452" t="s">
        <v>8060</v>
      </c>
      <c r="T2452" s="2">
        <v>45828.842916666668</v>
      </c>
      <c r="U2452" t="s">
        <v>8064</v>
      </c>
    </row>
    <row r="2453" spans="1:21" hidden="1" x14ac:dyDescent="0.25">
      <c r="A2453" s="1">
        <v>48247</v>
      </c>
      <c r="B2453">
        <v>628114116001</v>
      </c>
      <c r="C2453" t="s">
        <v>841</v>
      </c>
      <c r="D2453" t="s">
        <v>8009</v>
      </c>
      <c r="E2453">
        <v>2025</v>
      </c>
      <c r="G2453" t="s">
        <v>8015</v>
      </c>
      <c r="H2453">
        <v>250476</v>
      </c>
      <c r="I2453">
        <v>1</v>
      </c>
      <c r="J2453" t="s">
        <v>8017</v>
      </c>
      <c r="K2453">
        <v>1</v>
      </c>
      <c r="L2453" t="s">
        <v>8031</v>
      </c>
      <c r="M2453">
        <v>250476</v>
      </c>
      <c r="N2453" t="s">
        <v>8046</v>
      </c>
      <c r="O2453" t="s">
        <v>8053</v>
      </c>
      <c r="P2453">
        <v>2025</v>
      </c>
      <c r="Q2453" t="s">
        <v>8055</v>
      </c>
      <c r="R2453" t="s">
        <v>8056</v>
      </c>
      <c r="S2453" t="s">
        <v>8060</v>
      </c>
      <c r="T2453" s="2">
        <v>45817.5158912037</v>
      </c>
      <c r="U2453" t="s">
        <v>8064</v>
      </c>
    </row>
    <row r="2454" spans="1:21" hidden="1" x14ac:dyDescent="0.25">
      <c r="A2454" s="1">
        <v>48248</v>
      </c>
      <c r="B2454">
        <v>6285215026379</v>
      </c>
      <c r="C2454" t="s">
        <v>1999</v>
      </c>
      <c r="D2454" t="s">
        <v>8009</v>
      </c>
      <c r="E2454">
        <v>2025</v>
      </c>
      <c r="G2454" t="s">
        <v>8015</v>
      </c>
      <c r="H2454">
        <v>50525</v>
      </c>
      <c r="I2454">
        <v>1</v>
      </c>
      <c r="J2454" t="s">
        <v>8017</v>
      </c>
      <c r="K2454">
        <v>1</v>
      </c>
      <c r="L2454" t="s">
        <v>8035</v>
      </c>
      <c r="M2454">
        <v>50525</v>
      </c>
      <c r="N2454" t="s">
        <v>8045</v>
      </c>
      <c r="O2454" t="s">
        <v>8052</v>
      </c>
      <c r="P2454">
        <v>2025</v>
      </c>
      <c r="Q2454" t="s">
        <v>8055</v>
      </c>
      <c r="R2454" t="s">
        <v>8057</v>
      </c>
      <c r="S2454" t="s">
        <v>8061</v>
      </c>
      <c r="T2454" s="2">
        <v>45813.178391203714</v>
      </c>
      <c r="U2454" t="s">
        <v>8064</v>
      </c>
    </row>
    <row r="2455" spans="1:21" hidden="1" x14ac:dyDescent="0.25">
      <c r="A2455" s="1">
        <v>48249</v>
      </c>
      <c r="B2455">
        <v>6289672745407</v>
      </c>
      <c r="C2455" t="s">
        <v>31</v>
      </c>
      <c r="D2455" t="s">
        <v>8009</v>
      </c>
      <c r="E2455">
        <v>2025</v>
      </c>
      <c r="G2455" t="s">
        <v>8015</v>
      </c>
      <c r="H2455">
        <v>50743</v>
      </c>
      <c r="I2455">
        <v>1</v>
      </c>
      <c r="J2455" t="s">
        <v>8017</v>
      </c>
      <c r="K2455">
        <v>1</v>
      </c>
      <c r="L2455" t="s">
        <v>8021</v>
      </c>
      <c r="M2455">
        <v>50743</v>
      </c>
      <c r="N2455" t="s">
        <v>8048</v>
      </c>
      <c r="O2455" t="s">
        <v>8052</v>
      </c>
      <c r="P2455">
        <v>2025</v>
      </c>
      <c r="Q2455" t="s">
        <v>8055</v>
      </c>
      <c r="R2455" t="s">
        <v>8057</v>
      </c>
      <c r="S2455" t="s">
        <v>8061</v>
      </c>
      <c r="T2455" s="2">
        <v>45811.691736111112</v>
      </c>
      <c r="U2455" t="s">
        <v>8064</v>
      </c>
    </row>
    <row r="2456" spans="1:21" hidden="1" x14ac:dyDescent="0.25">
      <c r="A2456" s="1">
        <v>48250</v>
      </c>
      <c r="B2456">
        <v>628113632818</v>
      </c>
      <c r="C2456" t="s">
        <v>2000</v>
      </c>
      <c r="D2456" t="s">
        <v>8009</v>
      </c>
      <c r="E2456">
        <v>2025</v>
      </c>
      <c r="G2456" t="s">
        <v>8015</v>
      </c>
      <c r="H2456">
        <v>100123</v>
      </c>
      <c r="I2456">
        <v>1</v>
      </c>
      <c r="J2456" t="s">
        <v>8017</v>
      </c>
      <c r="K2456">
        <v>1</v>
      </c>
      <c r="L2456" t="s">
        <v>8041</v>
      </c>
      <c r="M2456">
        <v>100123</v>
      </c>
      <c r="N2456" t="s">
        <v>8045</v>
      </c>
      <c r="O2456" t="s">
        <v>8052</v>
      </c>
      <c r="P2456">
        <v>2025</v>
      </c>
      <c r="Q2456" t="s">
        <v>8055</v>
      </c>
      <c r="R2456" t="s">
        <v>8056</v>
      </c>
      <c r="S2456" t="s">
        <v>8060</v>
      </c>
      <c r="T2456" s="2">
        <v>45813.892245370371</v>
      </c>
      <c r="U2456" t="s">
        <v>8064</v>
      </c>
    </row>
    <row r="2457" spans="1:21" hidden="1" x14ac:dyDescent="0.25">
      <c r="A2457" s="1">
        <v>48251</v>
      </c>
      <c r="B2457">
        <v>628113662003</v>
      </c>
      <c r="C2457" t="s">
        <v>2001</v>
      </c>
      <c r="D2457" t="s">
        <v>8009</v>
      </c>
      <c r="E2457">
        <v>2025</v>
      </c>
      <c r="G2457" t="s">
        <v>8015</v>
      </c>
      <c r="H2457">
        <v>100940</v>
      </c>
      <c r="I2457">
        <v>1</v>
      </c>
      <c r="J2457" t="s">
        <v>8017</v>
      </c>
      <c r="K2457">
        <v>1</v>
      </c>
      <c r="L2457" t="s">
        <v>8027</v>
      </c>
      <c r="M2457">
        <v>100940</v>
      </c>
      <c r="N2457" t="s">
        <v>8051</v>
      </c>
      <c r="O2457" t="s">
        <v>8054</v>
      </c>
      <c r="P2457">
        <v>2025</v>
      </c>
      <c r="Q2457" t="s">
        <v>8055</v>
      </c>
      <c r="R2457" t="s">
        <v>8056</v>
      </c>
      <c r="S2457" t="s">
        <v>8060</v>
      </c>
      <c r="T2457" s="2">
        <v>45835.323645833327</v>
      </c>
      <c r="U2457" t="s">
        <v>8064</v>
      </c>
    </row>
    <row r="2458" spans="1:21" hidden="1" x14ac:dyDescent="0.25">
      <c r="A2458" s="1">
        <v>48252</v>
      </c>
      <c r="B2458">
        <v>62811400032</v>
      </c>
      <c r="C2458" t="s">
        <v>2002</v>
      </c>
      <c r="D2458" t="s">
        <v>8009</v>
      </c>
      <c r="E2458">
        <v>2025</v>
      </c>
      <c r="G2458" t="s">
        <v>8015</v>
      </c>
      <c r="H2458">
        <v>100479</v>
      </c>
      <c r="I2458">
        <v>1</v>
      </c>
      <c r="J2458" t="s">
        <v>8017</v>
      </c>
      <c r="K2458">
        <v>1</v>
      </c>
      <c r="L2458" t="s">
        <v>8026</v>
      </c>
      <c r="M2458">
        <v>100479</v>
      </c>
      <c r="N2458" t="s">
        <v>8046</v>
      </c>
      <c r="O2458" t="s">
        <v>8053</v>
      </c>
      <c r="P2458">
        <v>2025</v>
      </c>
      <c r="Q2458" t="s">
        <v>8055</v>
      </c>
      <c r="R2458" t="s">
        <v>8056</v>
      </c>
      <c r="S2458" t="s">
        <v>8060</v>
      </c>
      <c r="T2458" s="2">
        <v>45817.248252314806</v>
      </c>
      <c r="U2458" t="s">
        <v>8064</v>
      </c>
    </row>
    <row r="2459" spans="1:21" hidden="1" x14ac:dyDescent="0.25">
      <c r="A2459" s="1">
        <v>48253</v>
      </c>
      <c r="B2459">
        <v>62811401146</v>
      </c>
      <c r="C2459" t="s">
        <v>2003</v>
      </c>
      <c r="D2459" t="s">
        <v>8009</v>
      </c>
      <c r="E2459">
        <v>2025</v>
      </c>
      <c r="G2459" t="s">
        <v>8015</v>
      </c>
      <c r="H2459">
        <v>50726</v>
      </c>
      <c r="I2459">
        <v>1</v>
      </c>
      <c r="J2459" t="s">
        <v>8017</v>
      </c>
      <c r="K2459">
        <v>1</v>
      </c>
      <c r="L2459" t="s">
        <v>8041</v>
      </c>
      <c r="M2459">
        <v>50726</v>
      </c>
      <c r="N2459" t="s">
        <v>8051</v>
      </c>
      <c r="O2459" t="s">
        <v>8054</v>
      </c>
      <c r="P2459">
        <v>2025</v>
      </c>
      <c r="Q2459" t="s">
        <v>8055</v>
      </c>
      <c r="R2459" t="s">
        <v>8057</v>
      </c>
      <c r="S2459" t="s">
        <v>8061</v>
      </c>
      <c r="T2459" s="2">
        <v>45835.911261574067</v>
      </c>
      <c r="U2459" t="s">
        <v>8064</v>
      </c>
    </row>
    <row r="2460" spans="1:21" hidden="1" x14ac:dyDescent="0.25">
      <c r="A2460" s="1">
        <v>48254</v>
      </c>
      <c r="B2460">
        <v>628114022066</v>
      </c>
      <c r="C2460" t="s">
        <v>2004</v>
      </c>
      <c r="D2460" t="s">
        <v>8009</v>
      </c>
      <c r="E2460">
        <v>2025</v>
      </c>
      <c r="G2460" t="s">
        <v>8015</v>
      </c>
      <c r="H2460">
        <v>103795</v>
      </c>
      <c r="I2460">
        <v>1</v>
      </c>
      <c r="J2460" t="s">
        <v>8017</v>
      </c>
      <c r="K2460">
        <v>1</v>
      </c>
      <c r="L2460" t="s">
        <v>8034</v>
      </c>
      <c r="M2460">
        <v>103795</v>
      </c>
      <c r="N2460" t="s">
        <v>8046</v>
      </c>
      <c r="O2460" t="s">
        <v>8053</v>
      </c>
      <c r="P2460">
        <v>2025</v>
      </c>
      <c r="Q2460" t="s">
        <v>8055</v>
      </c>
      <c r="R2460" t="s">
        <v>8056</v>
      </c>
      <c r="S2460" t="s">
        <v>8060</v>
      </c>
      <c r="T2460" s="2">
        <v>45831.346574074072</v>
      </c>
      <c r="U2460" t="s">
        <v>8064</v>
      </c>
    </row>
    <row r="2461" spans="1:21" hidden="1" x14ac:dyDescent="0.25">
      <c r="A2461" s="1">
        <v>48255</v>
      </c>
      <c r="B2461">
        <v>628970869250</v>
      </c>
      <c r="C2461" t="s">
        <v>2005</v>
      </c>
      <c r="D2461" t="s">
        <v>8009</v>
      </c>
      <c r="E2461">
        <v>2025</v>
      </c>
      <c r="G2461" t="s">
        <v>8015</v>
      </c>
      <c r="H2461">
        <v>103529</v>
      </c>
      <c r="I2461">
        <v>1</v>
      </c>
      <c r="J2461" t="s">
        <v>8017</v>
      </c>
      <c r="K2461">
        <v>1</v>
      </c>
      <c r="L2461" t="s">
        <v>8033</v>
      </c>
      <c r="M2461">
        <v>103529</v>
      </c>
      <c r="N2461" t="s">
        <v>8046</v>
      </c>
      <c r="O2461" t="s">
        <v>8053</v>
      </c>
      <c r="P2461">
        <v>2025</v>
      </c>
      <c r="Q2461" t="s">
        <v>8055</v>
      </c>
      <c r="R2461" t="s">
        <v>8056</v>
      </c>
      <c r="S2461" t="s">
        <v>8060</v>
      </c>
      <c r="T2461" s="2">
        <v>45824.262465277781</v>
      </c>
      <c r="U2461" t="s">
        <v>8064</v>
      </c>
    </row>
    <row r="2462" spans="1:21" hidden="1" x14ac:dyDescent="0.25">
      <c r="A2462" s="1">
        <v>48256</v>
      </c>
      <c r="B2462">
        <v>6282372608474</v>
      </c>
      <c r="C2462" t="s">
        <v>45</v>
      </c>
      <c r="D2462" t="s">
        <v>8009</v>
      </c>
      <c r="E2462">
        <v>2025</v>
      </c>
      <c r="G2462" t="s">
        <v>8015</v>
      </c>
      <c r="H2462">
        <v>70869</v>
      </c>
      <c r="I2462">
        <v>1</v>
      </c>
      <c r="J2462" t="s">
        <v>8017</v>
      </c>
      <c r="K2462">
        <v>1</v>
      </c>
      <c r="L2462" t="s">
        <v>8032</v>
      </c>
      <c r="M2462">
        <v>70869</v>
      </c>
      <c r="N2462" t="s">
        <v>8049</v>
      </c>
      <c r="O2462" t="s">
        <v>8053</v>
      </c>
      <c r="P2462">
        <v>2025</v>
      </c>
      <c r="Q2462" t="s">
        <v>8055</v>
      </c>
      <c r="R2462" t="s">
        <v>8057</v>
      </c>
      <c r="S2462" t="s">
        <v>8061</v>
      </c>
      <c r="T2462" s="2">
        <v>45826.817870370367</v>
      </c>
      <c r="U2462" t="s">
        <v>8064</v>
      </c>
    </row>
    <row r="2463" spans="1:21" hidden="1" x14ac:dyDescent="0.25">
      <c r="A2463" s="1">
        <v>48257</v>
      </c>
      <c r="B2463">
        <v>6285212349658</v>
      </c>
      <c r="C2463" t="s">
        <v>2006</v>
      </c>
      <c r="D2463" t="s">
        <v>8009</v>
      </c>
      <c r="E2463">
        <v>2025</v>
      </c>
      <c r="G2463" t="s">
        <v>8015</v>
      </c>
      <c r="H2463">
        <v>100861</v>
      </c>
      <c r="I2463">
        <v>1</v>
      </c>
      <c r="J2463" t="s">
        <v>8017</v>
      </c>
      <c r="K2463">
        <v>1</v>
      </c>
      <c r="L2463" t="s">
        <v>8040</v>
      </c>
      <c r="M2463">
        <v>100861</v>
      </c>
      <c r="N2463" t="s">
        <v>8045</v>
      </c>
      <c r="O2463" t="s">
        <v>8052</v>
      </c>
      <c r="P2463">
        <v>2025</v>
      </c>
      <c r="Q2463" t="s">
        <v>8055</v>
      </c>
      <c r="R2463" t="s">
        <v>8056</v>
      </c>
      <c r="S2463" t="s">
        <v>8060</v>
      </c>
      <c r="T2463" s="2">
        <v>45834.623252314806</v>
      </c>
      <c r="U2463" t="s">
        <v>8064</v>
      </c>
    </row>
    <row r="2464" spans="1:21" hidden="1" x14ac:dyDescent="0.25">
      <c r="A2464" s="1">
        <v>48258</v>
      </c>
      <c r="B2464">
        <v>6285213004095</v>
      </c>
      <c r="C2464" t="s">
        <v>2007</v>
      </c>
      <c r="D2464" t="s">
        <v>8009</v>
      </c>
      <c r="E2464">
        <v>2025</v>
      </c>
      <c r="G2464" t="s">
        <v>8015</v>
      </c>
      <c r="H2464">
        <v>50329</v>
      </c>
      <c r="I2464">
        <v>1</v>
      </c>
      <c r="J2464" t="s">
        <v>8017</v>
      </c>
      <c r="K2464">
        <v>1</v>
      </c>
      <c r="L2464" t="s">
        <v>8031</v>
      </c>
      <c r="M2464">
        <v>50329</v>
      </c>
      <c r="N2464" t="s">
        <v>8047</v>
      </c>
      <c r="O2464" t="s">
        <v>8053</v>
      </c>
      <c r="P2464">
        <v>2025</v>
      </c>
      <c r="Q2464" t="s">
        <v>8055</v>
      </c>
      <c r="R2464" t="s">
        <v>8057</v>
      </c>
      <c r="S2464" t="s">
        <v>8061</v>
      </c>
      <c r="T2464" s="2">
        <v>45823.523148148153</v>
      </c>
      <c r="U2464" t="s">
        <v>8064</v>
      </c>
    </row>
    <row r="2465" spans="1:21" hidden="1" x14ac:dyDescent="0.25">
      <c r="A2465" s="1">
        <v>48259</v>
      </c>
      <c r="B2465">
        <v>6282250736263</v>
      </c>
      <c r="C2465" t="s">
        <v>776</v>
      </c>
      <c r="D2465" t="s">
        <v>8009</v>
      </c>
      <c r="E2465">
        <v>2025</v>
      </c>
      <c r="G2465" t="s">
        <v>8015</v>
      </c>
      <c r="H2465">
        <v>103217</v>
      </c>
      <c r="I2465">
        <v>1</v>
      </c>
      <c r="J2465" t="s">
        <v>8017</v>
      </c>
      <c r="K2465">
        <v>1</v>
      </c>
      <c r="L2465" t="s">
        <v>8022</v>
      </c>
      <c r="M2465">
        <v>103217</v>
      </c>
      <c r="N2465" t="s">
        <v>8049</v>
      </c>
      <c r="O2465" t="s">
        <v>8053</v>
      </c>
      <c r="P2465">
        <v>2025</v>
      </c>
      <c r="Q2465" t="s">
        <v>8055</v>
      </c>
      <c r="R2465" t="s">
        <v>8056</v>
      </c>
      <c r="S2465" t="s">
        <v>8060</v>
      </c>
      <c r="T2465" s="2">
        <v>45826.072048611109</v>
      </c>
      <c r="U2465" t="s">
        <v>8064</v>
      </c>
    </row>
    <row r="2466" spans="1:21" hidden="1" x14ac:dyDescent="0.25">
      <c r="A2466" s="1">
        <v>48260</v>
      </c>
      <c r="B2466">
        <v>628970000333</v>
      </c>
      <c r="C2466" t="s">
        <v>2008</v>
      </c>
      <c r="D2466" t="s">
        <v>8009</v>
      </c>
      <c r="E2466">
        <v>2025</v>
      </c>
      <c r="G2466" t="s">
        <v>8015</v>
      </c>
      <c r="H2466">
        <v>103438</v>
      </c>
      <c r="I2466">
        <v>1</v>
      </c>
      <c r="J2466" t="s">
        <v>8017</v>
      </c>
      <c r="K2466">
        <v>1</v>
      </c>
      <c r="L2466" t="s">
        <v>8032</v>
      </c>
      <c r="M2466">
        <v>103438</v>
      </c>
      <c r="N2466" t="s">
        <v>8047</v>
      </c>
      <c r="O2466" t="s">
        <v>8053</v>
      </c>
      <c r="P2466">
        <v>2025</v>
      </c>
      <c r="Q2466" t="s">
        <v>8055</v>
      </c>
      <c r="R2466" t="s">
        <v>8056</v>
      </c>
      <c r="S2466" t="s">
        <v>8060</v>
      </c>
      <c r="T2466" s="2">
        <v>45830.795555555553</v>
      </c>
      <c r="U2466" t="s">
        <v>8064</v>
      </c>
    </row>
    <row r="2467" spans="1:21" hidden="1" x14ac:dyDescent="0.25">
      <c r="A2467" s="1">
        <v>48261</v>
      </c>
      <c r="B2467">
        <v>6289699338046</v>
      </c>
      <c r="C2467" t="s">
        <v>1434</v>
      </c>
      <c r="D2467" t="s">
        <v>8009</v>
      </c>
      <c r="E2467">
        <v>2025</v>
      </c>
      <c r="G2467" t="s">
        <v>8015</v>
      </c>
      <c r="H2467">
        <v>100133</v>
      </c>
      <c r="I2467">
        <v>1</v>
      </c>
      <c r="J2467" t="s">
        <v>8017</v>
      </c>
      <c r="K2467">
        <v>1</v>
      </c>
      <c r="L2467" t="s">
        <v>8033</v>
      </c>
      <c r="M2467">
        <v>100133</v>
      </c>
      <c r="N2467" t="s">
        <v>8051</v>
      </c>
      <c r="O2467" t="s">
        <v>8054</v>
      </c>
      <c r="P2467">
        <v>2025</v>
      </c>
      <c r="Q2467" t="s">
        <v>8055</v>
      </c>
      <c r="R2467" t="s">
        <v>8056</v>
      </c>
      <c r="S2467" t="s">
        <v>8060</v>
      </c>
      <c r="T2467" s="2">
        <v>45828.276006944441</v>
      </c>
      <c r="U2467" t="s">
        <v>8064</v>
      </c>
    </row>
    <row r="2468" spans="1:21" hidden="1" x14ac:dyDescent="0.25">
      <c r="A2468" s="1">
        <v>48262</v>
      </c>
      <c r="B2468">
        <v>628112313222</v>
      </c>
      <c r="C2468" t="s">
        <v>2009</v>
      </c>
      <c r="D2468" t="s">
        <v>8009</v>
      </c>
      <c r="E2468">
        <v>2025</v>
      </c>
      <c r="G2468" t="s">
        <v>8015</v>
      </c>
      <c r="H2468">
        <v>53562</v>
      </c>
      <c r="I2468">
        <v>1</v>
      </c>
      <c r="J2468" t="s">
        <v>8017</v>
      </c>
      <c r="K2468">
        <v>1</v>
      </c>
      <c r="L2468" t="s">
        <v>8030</v>
      </c>
      <c r="M2468">
        <v>53562</v>
      </c>
      <c r="N2468" t="s">
        <v>8046</v>
      </c>
      <c r="O2468" t="s">
        <v>8052</v>
      </c>
      <c r="P2468">
        <v>2025</v>
      </c>
      <c r="Q2468" t="s">
        <v>8055</v>
      </c>
      <c r="R2468" t="s">
        <v>8057</v>
      </c>
      <c r="S2468" t="s">
        <v>8061</v>
      </c>
      <c r="T2468" s="2">
        <v>45810.952789351853</v>
      </c>
      <c r="U2468" t="s">
        <v>8064</v>
      </c>
    </row>
    <row r="2469" spans="1:21" hidden="1" x14ac:dyDescent="0.25">
      <c r="A2469" s="1">
        <v>48263</v>
      </c>
      <c r="B2469">
        <v>6289695744201</v>
      </c>
      <c r="C2469" t="s">
        <v>2010</v>
      </c>
      <c r="D2469" t="s">
        <v>8009</v>
      </c>
      <c r="E2469">
        <v>2025</v>
      </c>
      <c r="G2469" t="s">
        <v>8015</v>
      </c>
      <c r="H2469">
        <v>52855</v>
      </c>
      <c r="I2469">
        <v>1</v>
      </c>
      <c r="J2469" t="s">
        <v>8017</v>
      </c>
      <c r="K2469">
        <v>1</v>
      </c>
      <c r="L2469" t="s">
        <v>8037</v>
      </c>
      <c r="M2469">
        <v>52855</v>
      </c>
      <c r="N2469" t="s">
        <v>8051</v>
      </c>
      <c r="O2469" t="s">
        <v>8054</v>
      </c>
      <c r="P2469">
        <v>2025</v>
      </c>
      <c r="Q2469" t="s">
        <v>8055</v>
      </c>
      <c r="R2469" t="s">
        <v>8057</v>
      </c>
      <c r="S2469" t="s">
        <v>8061</v>
      </c>
      <c r="T2469" s="2">
        <v>45835.708819444437</v>
      </c>
      <c r="U2469" t="s">
        <v>8064</v>
      </c>
    </row>
    <row r="2470" spans="1:21" hidden="1" x14ac:dyDescent="0.25">
      <c r="A2470" s="1">
        <v>47202</v>
      </c>
      <c r="B2470">
        <v>6285267496642</v>
      </c>
      <c r="C2470" t="s">
        <v>2011</v>
      </c>
      <c r="D2470" t="s">
        <v>8009</v>
      </c>
      <c r="E2470">
        <v>2025</v>
      </c>
      <c r="G2470" t="s">
        <v>8015</v>
      </c>
      <c r="H2470">
        <v>103525</v>
      </c>
      <c r="I2470">
        <v>1</v>
      </c>
      <c r="J2470" t="s">
        <v>8017</v>
      </c>
      <c r="K2470">
        <v>1</v>
      </c>
      <c r="L2470" t="s">
        <v>8044</v>
      </c>
      <c r="M2470">
        <v>103525</v>
      </c>
      <c r="N2470" t="s">
        <v>8045</v>
      </c>
      <c r="O2470" t="s">
        <v>8052</v>
      </c>
      <c r="P2470">
        <v>2025</v>
      </c>
      <c r="Q2470" t="s">
        <v>8055</v>
      </c>
      <c r="R2470" t="s">
        <v>8056</v>
      </c>
      <c r="S2470" t="s">
        <v>8060</v>
      </c>
      <c r="T2470" s="2">
        <v>45834.791319444441</v>
      </c>
      <c r="U2470" t="s">
        <v>8064</v>
      </c>
    </row>
    <row r="2471" spans="1:21" hidden="1" x14ac:dyDescent="0.25">
      <c r="A2471" s="1">
        <v>48239</v>
      </c>
      <c r="B2471">
        <v>6282371370572</v>
      </c>
      <c r="C2471" t="s">
        <v>2012</v>
      </c>
      <c r="D2471" t="s">
        <v>8009</v>
      </c>
      <c r="E2471">
        <v>2025</v>
      </c>
      <c r="G2471" t="s">
        <v>8015</v>
      </c>
      <c r="H2471">
        <v>103510</v>
      </c>
      <c r="I2471">
        <v>1</v>
      </c>
      <c r="J2471" t="s">
        <v>8017</v>
      </c>
      <c r="K2471">
        <v>1</v>
      </c>
      <c r="L2471" t="s">
        <v>8027</v>
      </c>
      <c r="M2471">
        <v>103510</v>
      </c>
      <c r="N2471" t="s">
        <v>8049</v>
      </c>
      <c r="O2471" t="s">
        <v>8053</v>
      </c>
      <c r="P2471">
        <v>2025</v>
      </c>
      <c r="Q2471" t="s">
        <v>8055</v>
      </c>
      <c r="R2471" t="s">
        <v>8056</v>
      </c>
      <c r="S2471" t="s">
        <v>8060</v>
      </c>
      <c r="T2471" s="2">
        <v>45833.321539351848</v>
      </c>
      <c r="U2471" t="s">
        <v>8064</v>
      </c>
    </row>
    <row r="2472" spans="1:21" hidden="1" x14ac:dyDescent="0.25">
      <c r="A2472" s="1">
        <v>48290</v>
      </c>
      <c r="B2472">
        <v>6285226282634</v>
      </c>
      <c r="C2472" t="s">
        <v>31</v>
      </c>
      <c r="D2472" t="s">
        <v>8009</v>
      </c>
      <c r="E2472">
        <v>2025</v>
      </c>
      <c r="G2472" t="s">
        <v>8015</v>
      </c>
      <c r="H2472">
        <v>103019</v>
      </c>
      <c r="I2472">
        <v>1</v>
      </c>
      <c r="J2472" t="s">
        <v>8017</v>
      </c>
      <c r="K2472">
        <v>1</v>
      </c>
      <c r="L2472" t="s">
        <v>8027</v>
      </c>
      <c r="M2472">
        <v>103019</v>
      </c>
      <c r="N2472" t="s">
        <v>8048</v>
      </c>
      <c r="O2472" t="s">
        <v>8053</v>
      </c>
      <c r="P2472">
        <v>2025</v>
      </c>
      <c r="Q2472" t="s">
        <v>8055</v>
      </c>
      <c r="R2472" t="s">
        <v>8056</v>
      </c>
      <c r="S2472" t="s">
        <v>8060</v>
      </c>
      <c r="T2472" s="2">
        <v>45832.316087962958</v>
      </c>
      <c r="U2472" t="s">
        <v>8064</v>
      </c>
    </row>
    <row r="2473" spans="1:21" hidden="1" x14ac:dyDescent="0.25">
      <c r="A2473" s="1">
        <v>48292</v>
      </c>
      <c r="B2473">
        <v>6281216163725</v>
      </c>
      <c r="C2473" t="s">
        <v>2013</v>
      </c>
      <c r="D2473" t="s">
        <v>8009</v>
      </c>
      <c r="E2473">
        <v>2025</v>
      </c>
      <c r="G2473" t="s">
        <v>8015</v>
      </c>
      <c r="H2473">
        <v>100852</v>
      </c>
      <c r="I2473">
        <v>1</v>
      </c>
      <c r="J2473" t="s">
        <v>8017</v>
      </c>
      <c r="K2473">
        <v>1</v>
      </c>
      <c r="L2473" t="s">
        <v>8035</v>
      </c>
      <c r="M2473">
        <v>100852</v>
      </c>
      <c r="N2473" t="s">
        <v>8048</v>
      </c>
      <c r="O2473" t="s">
        <v>8053</v>
      </c>
      <c r="P2473">
        <v>2025</v>
      </c>
      <c r="Q2473" t="s">
        <v>8055</v>
      </c>
      <c r="R2473" t="s">
        <v>8056</v>
      </c>
      <c r="S2473" t="s">
        <v>8060</v>
      </c>
      <c r="T2473" s="2">
        <v>45825.205821759257</v>
      </c>
      <c r="U2473" t="s">
        <v>8064</v>
      </c>
    </row>
    <row r="2474" spans="1:21" hidden="1" x14ac:dyDescent="0.25">
      <c r="A2474" s="1">
        <v>48318</v>
      </c>
      <c r="B2474">
        <v>6282217688028</v>
      </c>
      <c r="C2474" t="s">
        <v>1994</v>
      </c>
      <c r="D2474" t="s">
        <v>8009</v>
      </c>
      <c r="E2474">
        <v>2025</v>
      </c>
      <c r="G2474" t="s">
        <v>8015</v>
      </c>
      <c r="H2474">
        <v>100227</v>
      </c>
      <c r="I2474">
        <v>1</v>
      </c>
      <c r="J2474" t="s">
        <v>8017</v>
      </c>
      <c r="K2474">
        <v>1</v>
      </c>
      <c r="L2474" t="s">
        <v>8021</v>
      </c>
      <c r="M2474">
        <v>100227</v>
      </c>
      <c r="N2474" t="s">
        <v>8049</v>
      </c>
      <c r="O2474" t="s">
        <v>8053</v>
      </c>
      <c r="P2474">
        <v>2025</v>
      </c>
      <c r="Q2474" t="s">
        <v>8055</v>
      </c>
      <c r="R2474" t="s">
        <v>8056</v>
      </c>
      <c r="S2474" t="s">
        <v>8060</v>
      </c>
      <c r="T2474" s="2">
        <v>45826.675752314812</v>
      </c>
      <c r="U2474" t="s">
        <v>8064</v>
      </c>
    </row>
    <row r="2475" spans="1:21" hidden="1" x14ac:dyDescent="0.25">
      <c r="A2475" s="1">
        <v>48319</v>
      </c>
      <c r="B2475">
        <v>6281224067333</v>
      </c>
      <c r="C2475" t="s">
        <v>45</v>
      </c>
      <c r="D2475" t="s">
        <v>8009</v>
      </c>
      <c r="E2475">
        <v>2025</v>
      </c>
      <c r="G2475" t="s">
        <v>8015</v>
      </c>
      <c r="H2475">
        <v>200547</v>
      </c>
      <c r="I2475">
        <v>2</v>
      </c>
      <c r="J2475" t="s">
        <v>8017</v>
      </c>
      <c r="K2475">
        <v>2</v>
      </c>
      <c r="L2475" t="s">
        <v>8032</v>
      </c>
      <c r="M2475">
        <v>100274</v>
      </c>
      <c r="N2475" t="s">
        <v>8051</v>
      </c>
      <c r="O2475" t="s">
        <v>8054</v>
      </c>
      <c r="P2475">
        <v>2025</v>
      </c>
      <c r="Q2475" t="s">
        <v>8055</v>
      </c>
      <c r="R2475" t="s">
        <v>8056</v>
      </c>
      <c r="S2475" t="s">
        <v>8060</v>
      </c>
      <c r="T2475" s="2">
        <v>45846.884189814817</v>
      </c>
      <c r="U2475" t="s">
        <v>8064</v>
      </c>
    </row>
    <row r="2476" spans="1:21" hidden="1" x14ac:dyDescent="0.25">
      <c r="A2476" s="1">
        <v>48320</v>
      </c>
      <c r="B2476">
        <v>6282387624389</v>
      </c>
      <c r="C2476" t="s">
        <v>2014</v>
      </c>
      <c r="D2476" t="s">
        <v>8009</v>
      </c>
      <c r="E2476">
        <v>2025</v>
      </c>
      <c r="G2476" t="s">
        <v>8015</v>
      </c>
      <c r="H2476">
        <v>103264</v>
      </c>
      <c r="I2476">
        <v>1</v>
      </c>
      <c r="J2476" t="s">
        <v>8017</v>
      </c>
      <c r="K2476">
        <v>1</v>
      </c>
      <c r="L2476" t="s">
        <v>8033</v>
      </c>
      <c r="M2476">
        <v>103264</v>
      </c>
      <c r="N2476" t="s">
        <v>8051</v>
      </c>
      <c r="O2476" t="s">
        <v>8054</v>
      </c>
      <c r="P2476">
        <v>2025</v>
      </c>
      <c r="Q2476" t="s">
        <v>8055</v>
      </c>
      <c r="R2476" t="s">
        <v>8056</v>
      </c>
      <c r="S2476" t="s">
        <v>8060</v>
      </c>
      <c r="T2476" s="2">
        <v>45835.262025462973</v>
      </c>
      <c r="U2476" t="s">
        <v>8064</v>
      </c>
    </row>
    <row r="2477" spans="1:21" hidden="1" x14ac:dyDescent="0.25">
      <c r="A2477" s="1">
        <v>48321</v>
      </c>
      <c r="B2477">
        <v>6282387073793</v>
      </c>
      <c r="C2477" t="s">
        <v>2015</v>
      </c>
      <c r="D2477" t="s">
        <v>8009</v>
      </c>
      <c r="E2477">
        <v>2025</v>
      </c>
      <c r="G2477" t="s">
        <v>8015</v>
      </c>
      <c r="H2477">
        <v>206299</v>
      </c>
      <c r="I2477">
        <v>1</v>
      </c>
      <c r="J2477" t="s">
        <v>8017</v>
      </c>
      <c r="K2477">
        <v>1</v>
      </c>
      <c r="L2477" t="s">
        <v>8027</v>
      </c>
      <c r="M2477">
        <v>206299</v>
      </c>
      <c r="N2477" t="s">
        <v>8051</v>
      </c>
      <c r="O2477" t="s">
        <v>8054</v>
      </c>
      <c r="P2477">
        <v>2025</v>
      </c>
      <c r="Q2477" t="s">
        <v>8055</v>
      </c>
      <c r="R2477" t="s">
        <v>8056</v>
      </c>
      <c r="S2477" t="s">
        <v>8060</v>
      </c>
      <c r="T2477" s="2">
        <v>45828.293645833342</v>
      </c>
      <c r="U2477" t="s">
        <v>8064</v>
      </c>
    </row>
    <row r="2478" spans="1:21" hidden="1" x14ac:dyDescent="0.25">
      <c r="A2478" s="1">
        <v>48322</v>
      </c>
      <c r="B2478">
        <v>6282220871865</v>
      </c>
      <c r="C2478" t="s">
        <v>2016</v>
      </c>
      <c r="D2478" t="s">
        <v>8009</v>
      </c>
      <c r="E2478">
        <v>2025</v>
      </c>
      <c r="G2478" t="s">
        <v>8015</v>
      </c>
      <c r="H2478">
        <v>102919</v>
      </c>
      <c r="I2478">
        <v>1</v>
      </c>
      <c r="J2478" t="s">
        <v>8017</v>
      </c>
      <c r="K2478">
        <v>1</v>
      </c>
      <c r="L2478" t="s">
        <v>8037</v>
      </c>
      <c r="M2478">
        <v>102919</v>
      </c>
      <c r="N2478" t="s">
        <v>8045</v>
      </c>
      <c r="O2478" t="s">
        <v>8052</v>
      </c>
      <c r="P2478">
        <v>2025</v>
      </c>
      <c r="Q2478" t="s">
        <v>8055</v>
      </c>
      <c r="R2478" t="s">
        <v>8056</v>
      </c>
      <c r="S2478" t="s">
        <v>8060</v>
      </c>
      <c r="T2478" s="2">
        <v>45834.736284722218</v>
      </c>
      <c r="U2478" t="s">
        <v>8064</v>
      </c>
    </row>
    <row r="2479" spans="1:21" hidden="1" x14ac:dyDescent="0.25">
      <c r="A2479" s="1">
        <v>48323</v>
      </c>
      <c r="B2479">
        <v>6289508177394</v>
      </c>
      <c r="C2479" t="s">
        <v>2017</v>
      </c>
      <c r="D2479" t="s">
        <v>8009</v>
      </c>
      <c r="E2479">
        <v>2025</v>
      </c>
      <c r="G2479" t="s">
        <v>8015</v>
      </c>
      <c r="H2479">
        <v>156430</v>
      </c>
      <c r="I2479">
        <v>1</v>
      </c>
      <c r="J2479" t="s">
        <v>8017</v>
      </c>
      <c r="K2479">
        <v>1</v>
      </c>
      <c r="L2479" t="s">
        <v>8025</v>
      </c>
      <c r="M2479">
        <v>156430</v>
      </c>
      <c r="N2479" t="s">
        <v>8050</v>
      </c>
      <c r="O2479" t="s">
        <v>8053</v>
      </c>
      <c r="P2479">
        <v>2025</v>
      </c>
      <c r="Q2479" t="s">
        <v>8055</v>
      </c>
      <c r="R2479" t="s">
        <v>8056</v>
      </c>
      <c r="S2479" t="s">
        <v>8060</v>
      </c>
      <c r="T2479" s="2">
        <v>45833.866805555554</v>
      </c>
      <c r="U2479" t="s">
        <v>8064</v>
      </c>
    </row>
    <row r="2480" spans="1:21" hidden="1" x14ac:dyDescent="0.25">
      <c r="A2480" s="1">
        <v>48324</v>
      </c>
      <c r="B2480">
        <v>6282221178704</v>
      </c>
      <c r="C2480" t="s">
        <v>2018</v>
      </c>
      <c r="D2480" t="s">
        <v>8009</v>
      </c>
      <c r="E2480">
        <v>2025</v>
      </c>
      <c r="G2480" t="s">
        <v>8015</v>
      </c>
      <c r="H2480">
        <v>100887</v>
      </c>
      <c r="I2480">
        <v>1</v>
      </c>
      <c r="J2480" t="s">
        <v>8017</v>
      </c>
      <c r="K2480">
        <v>1</v>
      </c>
      <c r="L2480" t="s">
        <v>8027</v>
      </c>
      <c r="M2480">
        <v>100887</v>
      </c>
      <c r="N2480" t="s">
        <v>8045</v>
      </c>
      <c r="O2480" t="s">
        <v>8053</v>
      </c>
      <c r="P2480">
        <v>2025</v>
      </c>
      <c r="Q2480" t="s">
        <v>8055</v>
      </c>
      <c r="R2480" t="s">
        <v>8056</v>
      </c>
      <c r="S2480" t="s">
        <v>8060</v>
      </c>
      <c r="T2480" s="2">
        <v>45820.321770833332</v>
      </c>
      <c r="U2480" t="s">
        <v>8064</v>
      </c>
    </row>
    <row r="2481" spans="1:21" hidden="1" x14ac:dyDescent="0.25">
      <c r="A2481" s="1">
        <v>48325</v>
      </c>
      <c r="B2481">
        <v>6282259963659</v>
      </c>
      <c r="C2481" t="s">
        <v>31</v>
      </c>
      <c r="D2481" t="s">
        <v>8009</v>
      </c>
      <c r="E2481">
        <v>2025</v>
      </c>
      <c r="G2481" t="s">
        <v>8015</v>
      </c>
      <c r="H2481">
        <v>100384</v>
      </c>
      <c r="I2481">
        <v>1</v>
      </c>
      <c r="J2481" t="s">
        <v>8017</v>
      </c>
      <c r="K2481">
        <v>1</v>
      </c>
      <c r="L2481" t="s">
        <v>8026</v>
      </c>
      <c r="M2481">
        <v>100384</v>
      </c>
      <c r="N2481" t="s">
        <v>8051</v>
      </c>
      <c r="O2481" t="s">
        <v>8054</v>
      </c>
      <c r="P2481">
        <v>2025</v>
      </c>
      <c r="Q2481" t="s">
        <v>8055</v>
      </c>
      <c r="R2481" t="s">
        <v>8056</v>
      </c>
      <c r="S2481" t="s">
        <v>8060</v>
      </c>
      <c r="T2481" s="2">
        <v>45814.243738425917</v>
      </c>
      <c r="U2481" t="s">
        <v>8064</v>
      </c>
    </row>
    <row r="2482" spans="1:21" hidden="1" x14ac:dyDescent="0.25">
      <c r="A2482" s="1">
        <v>47205</v>
      </c>
      <c r="B2482">
        <v>6281332047117</v>
      </c>
      <c r="C2482" t="s">
        <v>2019</v>
      </c>
      <c r="D2482" t="s">
        <v>8009</v>
      </c>
      <c r="E2482">
        <v>2025</v>
      </c>
      <c r="G2482" t="s">
        <v>8015</v>
      </c>
      <c r="H2482">
        <v>103499</v>
      </c>
      <c r="I2482">
        <v>1</v>
      </c>
      <c r="J2482" t="s">
        <v>8017</v>
      </c>
      <c r="K2482">
        <v>1</v>
      </c>
      <c r="L2482" t="s">
        <v>8021</v>
      </c>
      <c r="M2482">
        <v>103499</v>
      </c>
      <c r="N2482" t="s">
        <v>8049</v>
      </c>
      <c r="O2482" t="s">
        <v>8052</v>
      </c>
      <c r="P2482">
        <v>2025</v>
      </c>
      <c r="Q2482" t="s">
        <v>8055</v>
      </c>
      <c r="R2482" t="s">
        <v>8056</v>
      </c>
      <c r="S2482" t="s">
        <v>8060</v>
      </c>
      <c r="T2482" s="2">
        <v>45812.695196759261</v>
      </c>
      <c r="U2482" t="s">
        <v>8064</v>
      </c>
    </row>
    <row r="2483" spans="1:21" hidden="1" x14ac:dyDescent="0.25">
      <c r="A2483" s="1">
        <v>48326</v>
      </c>
      <c r="B2483">
        <v>628122060804</v>
      </c>
      <c r="C2483" t="s">
        <v>2020</v>
      </c>
      <c r="D2483" t="s">
        <v>8009</v>
      </c>
      <c r="E2483">
        <v>2025</v>
      </c>
      <c r="G2483" t="s">
        <v>8015</v>
      </c>
      <c r="H2483">
        <v>253669</v>
      </c>
      <c r="I2483">
        <v>1</v>
      </c>
      <c r="J2483" t="s">
        <v>8017</v>
      </c>
      <c r="K2483">
        <v>1</v>
      </c>
      <c r="L2483" t="s">
        <v>8033</v>
      </c>
      <c r="M2483">
        <v>253669</v>
      </c>
      <c r="N2483" t="s">
        <v>8049</v>
      </c>
      <c r="O2483" t="s">
        <v>8053</v>
      </c>
      <c r="P2483">
        <v>2025</v>
      </c>
      <c r="Q2483" t="s">
        <v>8055</v>
      </c>
      <c r="R2483" t="s">
        <v>8056</v>
      </c>
      <c r="S2483" t="s">
        <v>8060</v>
      </c>
      <c r="T2483" s="2">
        <v>45833.273553240739</v>
      </c>
      <c r="U2483" t="s">
        <v>8064</v>
      </c>
    </row>
    <row r="2484" spans="1:21" hidden="1" x14ac:dyDescent="0.25">
      <c r="A2484" s="1">
        <v>48327</v>
      </c>
      <c r="B2484">
        <v>6289512026839</v>
      </c>
      <c r="C2484" t="s">
        <v>2021</v>
      </c>
      <c r="D2484" t="s">
        <v>8009</v>
      </c>
      <c r="E2484">
        <v>2025</v>
      </c>
      <c r="G2484" t="s">
        <v>8015</v>
      </c>
      <c r="H2484">
        <v>50075</v>
      </c>
      <c r="I2484">
        <v>1</v>
      </c>
      <c r="J2484" t="s">
        <v>8017</v>
      </c>
      <c r="K2484">
        <v>1</v>
      </c>
      <c r="L2484" t="s">
        <v>8021</v>
      </c>
      <c r="M2484">
        <v>50075</v>
      </c>
      <c r="N2484" t="s">
        <v>8049</v>
      </c>
      <c r="O2484" t="s">
        <v>8053</v>
      </c>
      <c r="P2484">
        <v>2025</v>
      </c>
      <c r="Q2484" t="s">
        <v>8055</v>
      </c>
      <c r="R2484" t="s">
        <v>8057</v>
      </c>
      <c r="S2484" t="s">
        <v>8061</v>
      </c>
      <c r="T2484" s="2">
        <v>45833.670358796298</v>
      </c>
      <c r="U2484" t="s">
        <v>8064</v>
      </c>
    </row>
    <row r="2485" spans="1:21" hidden="1" x14ac:dyDescent="0.25">
      <c r="A2485" s="1">
        <v>48328</v>
      </c>
      <c r="B2485">
        <v>6289506500227</v>
      </c>
      <c r="C2485" t="s">
        <v>2022</v>
      </c>
      <c r="D2485" t="s">
        <v>8009</v>
      </c>
      <c r="E2485">
        <v>2025</v>
      </c>
      <c r="G2485" t="s">
        <v>8015</v>
      </c>
      <c r="H2485">
        <v>104205</v>
      </c>
      <c r="I2485">
        <v>1</v>
      </c>
      <c r="J2485" t="s">
        <v>8017</v>
      </c>
      <c r="K2485">
        <v>1</v>
      </c>
      <c r="L2485" t="s">
        <v>8030</v>
      </c>
      <c r="M2485">
        <v>104205</v>
      </c>
      <c r="N2485" t="s">
        <v>8047</v>
      </c>
      <c r="O2485" t="s">
        <v>8053</v>
      </c>
      <c r="P2485">
        <v>2025</v>
      </c>
      <c r="Q2485" t="s">
        <v>8055</v>
      </c>
      <c r="R2485" t="s">
        <v>8056</v>
      </c>
      <c r="S2485" t="s">
        <v>8060</v>
      </c>
      <c r="T2485" s="2">
        <v>45823.956388888888</v>
      </c>
      <c r="U2485" t="s">
        <v>8064</v>
      </c>
    </row>
    <row r="2486" spans="1:21" hidden="1" x14ac:dyDescent="0.25">
      <c r="A2486" s="1">
        <v>48329</v>
      </c>
      <c r="B2486">
        <v>6281221892106</v>
      </c>
      <c r="C2486" t="s">
        <v>2023</v>
      </c>
      <c r="D2486" t="s">
        <v>8009</v>
      </c>
      <c r="E2486">
        <v>2025</v>
      </c>
      <c r="G2486" t="s">
        <v>8015</v>
      </c>
      <c r="H2486">
        <v>100988</v>
      </c>
      <c r="I2486">
        <v>2</v>
      </c>
      <c r="J2486" t="s">
        <v>8017</v>
      </c>
      <c r="K2486">
        <v>2</v>
      </c>
      <c r="L2486" t="s">
        <v>8026</v>
      </c>
      <c r="M2486">
        <v>50494</v>
      </c>
      <c r="N2486" t="s">
        <v>8045</v>
      </c>
      <c r="O2486" t="s">
        <v>8053</v>
      </c>
      <c r="P2486">
        <v>2025</v>
      </c>
      <c r="Q2486" t="s">
        <v>8055</v>
      </c>
      <c r="R2486" t="s">
        <v>8056</v>
      </c>
      <c r="S2486" t="s">
        <v>8061</v>
      </c>
      <c r="T2486" s="2">
        <v>45848.229791666658</v>
      </c>
      <c r="U2486" t="s">
        <v>8064</v>
      </c>
    </row>
    <row r="2487" spans="1:21" hidden="1" x14ac:dyDescent="0.25">
      <c r="A2487" s="1">
        <v>48330</v>
      </c>
      <c r="B2487">
        <v>628122196671</v>
      </c>
      <c r="C2487" t="s">
        <v>2024</v>
      </c>
      <c r="D2487" t="s">
        <v>8009</v>
      </c>
      <c r="E2487">
        <v>2025</v>
      </c>
      <c r="G2487" t="s">
        <v>8015</v>
      </c>
      <c r="H2487">
        <v>250840</v>
      </c>
      <c r="I2487">
        <v>1</v>
      </c>
      <c r="J2487" t="s">
        <v>8017</v>
      </c>
      <c r="K2487">
        <v>1</v>
      </c>
      <c r="L2487" t="s">
        <v>8024</v>
      </c>
      <c r="M2487">
        <v>250840</v>
      </c>
      <c r="N2487" t="s">
        <v>8047</v>
      </c>
      <c r="O2487" t="s">
        <v>8052</v>
      </c>
      <c r="P2487">
        <v>2025</v>
      </c>
      <c r="Q2487" t="s">
        <v>8055</v>
      </c>
      <c r="R2487" t="s">
        <v>8056</v>
      </c>
      <c r="S2487" t="s">
        <v>8060</v>
      </c>
      <c r="T2487" s="2">
        <v>45809.478912037041</v>
      </c>
      <c r="U2487" t="s">
        <v>8064</v>
      </c>
    </row>
    <row r="2488" spans="1:21" hidden="1" x14ac:dyDescent="0.25">
      <c r="A2488" s="1">
        <v>48331</v>
      </c>
      <c r="B2488">
        <v>6282351013321</v>
      </c>
      <c r="C2488" t="s">
        <v>2025</v>
      </c>
      <c r="D2488" t="s">
        <v>8009</v>
      </c>
      <c r="E2488">
        <v>2025</v>
      </c>
      <c r="G2488" t="s">
        <v>8015</v>
      </c>
      <c r="H2488">
        <v>50157</v>
      </c>
      <c r="I2488">
        <v>1</v>
      </c>
      <c r="J2488" t="s">
        <v>8017</v>
      </c>
      <c r="K2488">
        <v>1</v>
      </c>
      <c r="L2488" t="s">
        <v>8021</v>
      </c>
      <c r="M2488">
        <v>50157</v>
      </c>
      <c r="N2488" t="s">
        <v>8045</v>
      </c>
      <c r="O2488" t="s">
        <v>8052</v>
      </c>
      <c r="P2488">
        <v>2025</v>
      </c>
      <c r="Q2488" t="s">
        <v>8055</v>
      </c>
      <c r="R2488" t="s">
        <v>8057</v>
      </c>
      <c r="S2488" t="s">
        <v>8061</v>
      </c>
      <c r="T2488" s="2">
        <v>45813.698101851849</v>
      </c>
      <c r="U2488" t="s">
        <v>8064</v>
      </c>
    </row>
    <row r="2489" spans="1:21" hidden="1" x14ac:dyDescent="0.25">
      <c r="A2489" s="1">
        <v>48332</v>
      </c>
      <c r="B2489">
        <v>6289506637629</v>
      </c>
      <c r="C2489" t="s">
        <v>2026</v>
      </c>
      <c r="D2489" t="s">
        <v>8009</v>
      </c>
      <c r="E2489">
        <v>2025</v>
      </c>
      <c r="G2489" t="s">
        <v>8015</v>
      </c>
      <c r="H2489">
        <v>100959</v>
      </c>
      <c r="I2489">
        <v>1</v>
      </c>
      <c r="J2489" t="s">
        <v>8017</v>
      </c>
      <c r="K2489">
        <v>1</v>
      </c>
      <c r="L2489" t="s">
        <v>8036</v>
      </c>
      <c r="M2489">
        <v>100959</v>
      </c>
      <c r="N2489" t="s">
        <v>8049</v>
      </c>
      <c r="O2489" t="s">
        <v>8052</v>
      </c>
      <c r="P2489">
        <v>2025</v>
      </c>
      <c r="Q2489" t="s">
        <v>8055</v>
      </c>
      <c r="R2489" t="s">
        <v>8056</v>
      </c>
      <c r="S2489" t="s">
        <v>8060</v>
      </c>
      <c r="T2489" s="2">
        <v>45812.444432870368</v>
      </c>
      <c r="U2489" t="s">
        <v>8064</v>
      </c>
    </row>
    <row r="2490" spans="1:21" hidden="1" x14ac:dyDescent="0.25">
      <c r="A2490" s="1">
        <v>48333</v>
      </c>
      <c r="B2490">
        <v>6289507952965</v>
      </c>
      <c r="C2490" t="s">
        <v>2027</v>
      </c>
      <c r="D2490" t="s">
        <v>8009</v>
      </c>
      <c r="E2490">
        <v>2025</v>
      </c>
      <c r="G2490" t="s">
        <v>8015</v>
      </c>
      <c r="H2490">
        <v>100884</v>
      </c>
      <c r="I2490">
        <v>1</v>
      </c>
      <c r="J2490" t="s">
        <v>8017</v>
      </c>
      <c r="K2490">
        <v>1</v>
      </c>
      <c r="L2490" t="s">
        <v>8030</v>
      </c>
      <c r="M2490">
        <v>100884</v>
      </c>
      <c r="N2490" t="s">
        <v>8045</v>
      </c>
      <c r="O2490" t="s">
        <v>8052</v>
      </c>
      <c r="P2490">
        <v>2025</v>
      </c>
      <c r="Q2490" t="s">
        <v>8055</v>
      </c>
      <c r="R2490" t="s">
        <v>8056</v>
      </c>
      <c r="S2490" t="s">
        <v>8060</v>
      </c>
      <c r="T2490" s="2">
        <v>45834.930625000001</v>
      </c>
      <c r="U2490" t="s">
        <v>8064</v>
      </c>
    </row>
    <row r="2491" spans="1:21" hidden="1" x14ac:dyDescent="0.25">
      <c r="A2491" s="1">
        <v>48334</v>
      </c>
      <c r="B2491">
        <v>6282387226688</v>
      </c>
      <c r="C2491" t="s">
        <v>2028</v>
      </c>
      <c r="D2491" t="s">
        <v>8009</v>
      </c>
      <c r="E2491">
        <v>2025</v>
      </c>
      <c r="G2491" t="s">
        <v>8015</v>
      </c>
      <c r="H2491">
        <v>103621</v>
      </c>
      <c r="I2491">
        <v>1</v>
      </c>
      <c r="J2491" t="s">
        <v>8017</v>
      </c>
      <c r="K2491">
        <v>1</v>
      </c>
      <c r="L2491" t="s">
        <v>8030</v>
      </c>
      <c r="M2491">
        <v>103621</v>
      </c>
      <c r="N2491" t="s">
        <v>8047</v>
      </c>
      <c r="O2491" t="s">
        <v>8053</v>
      </c>
      <c r="P2491">
        <v>2025</v>
      </c>
      <c r="Q2491" t="s">
        <v>8055</v>
      </c>
      <c r="R2491" t="s">
        <v>8056</v>
      </c>
      <c r="S2491" t="s">
        <v>8060</v>
      </c>
      <c r="T2491" s="2">
        <v>45823.929571759261</v>
      </c>
      <c r="U2491" t="s">
        <v>8064</v>
      </c>
    </row>
    <row r="2492" spans="1:21" hidden="1" x14ac:dyDescent="0.25">
      <c r="A2492" s="1">
        <v>48335</v>
      </c>
      <c r="B2492">
        <v>6282259998936</v>
      </c>
      <c r="C2492" t="s">
        <v>2029</v>
      </c>
      <c r="D2492" t="s">
        <v>8009</v>
      </c>
      <c r="E2492">
        <v>2025</v>
      </c>
      <c r="G2492" t="s">
        <v>8015</v>
      </c>
      <c r="H2492">
        <v>100953</v>
      </c>
      <c r="I2492">
        <v>1</v>
      </c>
      <c r="J2492" t="s">
        <v>8017</v>
      </c>
      <c r="K2492">
        <v>1</v>
      </c>
      <c r="L2492" t="s">
        <v>8036</v>
      </c>
      <c r="M2492">
        <v>100953</v>
      </c>
      <c r="N2492" t="s">
        <v>8047</v>
      </c>
      <c r="O2492" t="s">
        <v>8053</v>
      </c>
      <c r="P2492">
        <v>2025</v>
      </c>
      <c r="Q2492" t="s">
        <v>8055</v>
      </c>
      <c r="R2492" t="s">
        <v>8056</v>
      </c>
      <c r="S2492" t="s">
        <v>8060</v>
      </c>
      <c r="T2492" s="2">
        <v>45823.43</v>
      </c>
      <c r="U2492" t="s">
        <v>8064</v>
      </c>
    </row>
    <row r="2493" spans="1:21" hidden="1" x14ac:dyDescent="0.25">
      <c r="A2493" s="1">
        <v>48336</v>
      </c>
      <c r="B2493">
        <v>6282220026808</v>
      </c>
      <c r="C2493" t="s">
        <v>2030</v>
      </c>
      <c r="D2493" t="s">
        <v>8009</v>
      </c>
      <c r="E2493">
        <v>2025</v>
      </c>
      <c r="G2493" t="s">
        <v>8015</v>
      </c>
      <c r="H2493">
        <v>100140</v>
      </c>
      <c r="I2493">
        <v>1</v>
      </c>
      <c r="J2493" t="s">
        <v>8017</v>
      </c>
      <c r="K2493">
        <v>1</v>
      </c>
      <c r="L2493" t="s">
        <v>8023</v>
      </c>
      <c r="M2493">
        <v>100140</v>
      </c>
      <c r="N2493" t="s">
        <v>8045</v>
      </c>
      <c r="O2493" t="s">
        <v>8053</v>
      </c>
      <c r="P2493">
        <v>2025</v>
      </c>
      <c r="Q2493" t="s">
        <v>8055</v>
      </c>
      <c r="R2493" t="s">
        <v>8056</v>
      </c>
      <c r="S2493" t="s">
        <v>8060</v>
      </c>
      <c r="T2493" s="2">
        <v>45827.964120370372</v>
      </c>
      <c r="U2493" t="s">
        <v>8064</v>
      </c>
    </row>
    <row r="2494" spans="1:21" hidden="1" x14ac:dyDescent="0.25">
      <c r="A2494" s="1">
        <v>47206</v>
      </c>
      <c r="B2494">
        <v>6281332975842</v>
      </c>
      <c r="C2494" t="s">
        <v>2031</v>
      </c>
      <c r="D2494" t="s">
        <v>8009</v>
      </c>
      <c r="E2494">
        <v>2025</v>
      </c>
      <c r="G2494" t="s">
        <v>8015</v>
      </c>
      <c r="H2494">
        <v>500548</v>
      </c>
      <c r="I2494">
        <v>1</v>
      </c>
      <c r="J2494" t="s">
        <v>8017</v>
      </c>
      <c r="K2494">
        <v>1</v>
      </c>
      <c r="L2494" t="s">
        <v>8026</v>
      </c>
      <c r="M2494">
        <v>500548</v>
      </c>
      <c r="N2494" t="s">
        <v>8045</v>
      </c>
      <c r="O2494" t="s">
        <v>8052</v>
      </c>
      <c r="P2494">
        <v>2025</v>
      </c>
      <c r="Q2494" t="s">
        <v>8055</v>
      </c>
      <c r="R2494" t="s">
        <v>8056</v>
      </c>
      <c r="S2494" t="s">
        <v>8060</v>
      </c>
      <c r="T2494" s="2">
        <v>45834.228900462957</v>
      </c>
      <c r="U2494" t="s">
        <v>8064</v>
      </c>
    </row>
    <row r="2495" spans="1:21" hidden="1" x14ac:dyDescent="0.25">
      <c r="A2495" s="1">
        <v>48317</v>
      </c>
      <c r="B2495">
        <v>6285232054291</v>
      </c>
      <c r="C2495" t="s">
        <v>2032</v>
      </c>
      <c r="D2495" t="s">
        <v>8009</v>
      </c>
      <c r="E2495">
        <v>2025</v>
      </c>
      <c r="G2495" t="s">
        <v>8015</v>
      </c>
      <c r="H2495">
        <v>52978</v>
      </c>
      <c r="I2495">
        <v>1</v>
      </c>
      <c r="J2495" t="s">
        <v>8017</v>
      </c>
      <c r="K2495">
        <v>1</v>
      </c>
      <c r="L2495" t="s">
        <v>8026</v>
      </c>
      <c r="M2495">
        <v>52978</v>
      </c>
      <c r="N2495" t="s">
        <v>8051</v>
      </c>
      <c r="O2495" t="s">
        <v>8054</v>
      </c>
      <c r="P2495">
        <v>2025</v>
      </c>
      <c r="Q2495" t="s">
        <v>8055</v>
      </c>
      <c r="R2495" t="s">
        <v>8057</v>
      </c>
      <c r="S2495" t="s">
        <v>8061</v>
      </c>
      <c r="T2495" s="2">
        <v>45821.21539351852</v>
      </c>
      <c r="U2495" t="s">
        <v>8064</v>
      </c>
    </row>
    <row r="2496" spans="1:21" hidden="1" x14ac:dyDescent="0.25">
      <c r="A2496" s="1">
        <v>48291</v>
      </c>
      <c r="B2496">
        <v>6281216128586</v>
      </c>
      <c r="C2496" t="s">
        <v>2033</v>
      </c>
      <c r="D2496" t="s">
        <v>8009</v>
      </c>
      <c r="E2496">
        <v>2025</v>
      </c>
      <c r="G2496" t="s">
        <v>8015</v>
      </c>
      <c r="H2496">
        <v>103563</v>
      </c>
      <c r="I2496">
        <v>1</v>
      </c>
      <c r="J2496" t="s">
        <v>8017</v>
      </c>
      <c r="K2496">
        <v>1</v>
      </c>
      <c r="L2496" t="s">
        <v>8035</v>
      </c>
      <c r="M2496">
        <v>103563</v>
      </c>
      <c r="N2496" t="s">
        <v>8051</v>
      </c>
      <c r="O2496" t="s">
        <v>8054</v>
      </c>
      <c r="P2496">
        <v>2025</v>
      </c>
      <c r="Q2496" t="s">
        <v>8055</v>
      </c>
      <c r="R2496" t="s">
        <v>8056</v>
      </c>
      <c r="S2496" t="s">
        <v>8060</v>
      </c>
      <c r="T2496" s="2">
        <v>45828.168368055558</v>
      </c>
      <c r="U2496" t="s">
        <v>8064</v>
      </c>
    </row>
    <row r="2497" spans="1:21" hidden="1" x14ac:dyDescent="0.25">
      <c r="A2497" s="1">
        <v>48316</v>
      </c>
      <c r="B2497">
        <v>6282217735510</v>
      </c>
      <c r="C2497" t="s">
        <v>2034</v>
      </c>
      <c r="D2497" t="s">
        <v>8009</v>
      </c>
      <c r="E2497">
        <v>2025</v>
      </c>
      <c r="G2497" t="s">
        <v>8015</v>
      </c>
      <c r="H2497">
        <v>100040</v>
      </c>
      <c r="I2497">
        <v>1</v>
      </c>
      <c r="J2497" t="s">
        <v>8017</v>
      </c>
      <c r="K2497">
        <v>1</v>
      </c>
      <c r="L2497" t="s">
        <v>8041</v>
      </c>
      <c r="M2497">
        <v>100040</v>
      </c>
      <c r="N2497" t="s">
        <v>8048</v>
      </c>
      <c r="O2497" t="s">
        <v>8053</v>
      </c>
      <c r="P2497">
        <v>2025</v>
      </c>
      <c r="Q2497" t="s">
        <v>8055</v>
      </c>
      <c r="R2497" t="s">
        <v>8056</v>
      </c>
      <c r="S2497" t="s">
        <v>8060</v>
      </c>
      <c r="T2497" s="2">
        <v>45818.895092592589</v>
      </c>
      <c r="U2497" t="s">
        <v>8064</v>
      </c>
    </row>
    <row r="2498" spans="1:21" hidden="1" x14ac:dyDescent="0.25">
      <c r="A2498" s="1">
        <v>48314</v>
      </c>
      <c r="B2498">
        <v>6282350649126</v>
      </c>
      <c r="C2498" t="s">
        <v>31</v>
      </c>
      <c r="D2498" t="s">
        <v>8009</v>
      </c>
      <c r="E2498">
        <v>2025</v>
      </c>
      <c r="G2498" t="s">
        <v>8015</v>
      </c>
      <c r="H2498">
        <v>53673</v>
      </c>
      <c r="I2498">
        <v>1</v>
      </c>
      <c r="J2498" t="s">
        <v>8017</v>
      </c>
      <c r="K2498">
        <v>1</v>
      </c>
      <c r="L2498" t="s">
        <v>8025</v>
      </c>
      <c r="M2498">
        <v>53673</v>
      </c>
      <c r="N2498" t="s">
        <v>8046</v>
      </c>
      <c r="O2498" t="s">
        <v>8053</v>
      </c>
      <c r="P2498">
        <v>2025</v>
      </c>
      <c r="Q2498" t="s">
        <v>8055</v>
      </c>
      <c r="R2498" t="s">
        <v>8057</v>
      </c>
      <c r="S2498" t="s">
        <v>8061</v>
      </c>
      <c r="T2498" s="2">
        <v>45831.835532407407</v>
      </c>
      <c r="U2498" t="s">
        <v>8064</v>
      </c>
    </row>
    <row r="2499" spans="1:21" hidden="1" x14ac:dyDescent="0.25">
      <c r="A2499" s="1">
        <v>48293</v>
      </c>
      <c r="B2499">
        <v>62895326185614</v>
      </c>
      <c r="C2499" t="s">
        <v>2035</v>
      </c>
      <c r="D2499" t="s">
        <v>8009</v>
      </c>
      <c r="E2499">
        <v>2025</v>
      </c>
      <c r="G2499" t="s">
        <v>8015</v>
      </c>
      <c r="H2499">
        <v>100561</v>
      </c>
      <c r="I2499">
        <v>1</v>
      </c>
      <c r="J2499" t="s">
        <v>8017</v>
      </c>
      <c r="K2499">
        <v>1</v>
      </c>
      <c r="L2499" t="s">
        <v>8021</v>
      </c>
      <c r="M2499">
        <v>100561</v>
      </c>
      <c r="N2499" t="s">
        <v>8051</v>
      </c>
      <c r="O2499" t="s">
        <v>8054</v>
      </c>
      <c r="P2499">
        <v>2025</v>
      </c>
      <c r="Q2499" t="s">
        <v>8055</v>
      </c>
      <c r="R2499" t="s">
        <v>8056</v>
      </c>
      <c r="S2499" t="s">
        <v>8060</v>
      </c>
      <c r="T2499" s="2">
        <v>45828.689131944448</v>
      </c>
      <c r="U2499" t="s">
        <v>8064</v>
      </c>
    </row>
    <row r="2500" spans="1:21" hidden="1" x14ac:dyDescent="0.25">
      <c r="A2500" s="1">
        <v>48294</v>
      </c>
      <c r="B2500">
        <v>6281216321132</v>
      </c>
      <c r="C2500" t="s">
        <v>2036</v>
      </c>
      <c r="D2500" t="s">
        <v>8009</v>
      </c>
      <c r="E2500">
        <v>2025</v>
      </c>
      <c r="G2500" t="s">
        <v>8015</v>
      </c>
      <c r="H2500">
        <v>503400</v>
      </c>
      <c r="I2500">
        <v>1</v>
      </c>
      <c r="J2500" t="s">
        <v>8017</v>
      </c>
      <c r="K2500">
        <v>1</v>
      </c>
      <c r="L2500" t="s">
        <v>8040</v>
      </c>
      <c r="M2500">
        <v>503400</v>
      </c>
      <c r="N2500" t="s">
        <v>8049</v>
      </c>
      <c r="O2500" t="s">
        <v>8053</v>
      </c>
      <c r="P2500">
        <v>2025</v>
      </c>
      <c r="Q2500" t="s">
        <v>8055</v>
      </c>
      <c r="R2500" t="s">
        <v>8056</v>
      </c>
      <c r="S2500" t="s">
        <v>8060</v>
      </c>
      <c r="T2500" s="2">
        <v>45826.609942129631</v>
      </c>
      <c r="U2500" t="s">
        <v>8064</v>
      </c>
    </row>
    <row r="2501" spans="1:21" hidden="1" x14ac:dyDescent="0.25">
      <c r="A2501" s="1">
        <v>48295</v>
      </c>
      <c r="B2501">
        <v>6281216797661</v>
      </c>
      <c r="C2501" t="s">
        <v>2037</v>
      </c>
      <c r="D2501" t="s">
        <v>8009</v>
      </c>
      <c r="E2501">
        <v>2025</v>
      </c>
      <c r="G2501" t="s">
        <v>8015</v>
      </c>
      <c r="H2501">
        <v>100182</v>
      </c>
      <c r="I2501">
        <v>1</v>
      </c>
      <c r="J2501" t="s">
        <v>8017</v>
      </c>
      <c r="K2501">
        <v>1</v>
      </c>
      <c r="L2501" t="s">
        <v>8027</v>
      </c>
      <c r="M2501">
        <v>100182</v>
      </c>
      <c r="N2501" t="s">
        <v>8051</v>
      </c>
      <c r="O2501" t="s">
        <v>8054</v>
      </c>
      <c r="P2501">
        <v>2025</v>
      </c>
      <c r="Q2501" t="s">
        <v>8055</v>
      </c>
      <c r="R2501" t="s">
        <v>8056</v>
      </c>
      <c r="S2501" t="s">
        <v>8060</v>
      </c>
      <c r="T2501" s="2">
        <v>45814.332326388889</v>
      </c>
      <c r="U2501" t="s">
        <v>8064</v>
      </c>
    </row>
    <row r="2502" spans="1:21" hidden="1" x14ac:dyDescent="0.25">
      <c r="A2502" s="1">
        <v>48296</v>
      </c>
      <c r="B2502">
        <v>6282352090611</v>
      </c>
      <c r="C2502" t="s">
        <v>31</v>
      </c>
      <c r="D2502" t="s">
        <v>8009</v>
      </c>
      <c r="E2502">
        <v>2025</v>
      </c>
      <c r="G2502" t="s">
        <v>8015</v>
      </c>
      <c r="H2502">
        <v>102924</v>
      </c>
      <c r="I2502">
        <v>1</v>
      </c>
      <c r="J2502" t="s">
        <v>8017</v>
      </c>
      <c r="K2502">
        <v>1</v>
      </c>
      <c r="L2502" t="s">
        <v>8031</v>
      </c>
      <c r="M2502">
        <v>102924</v>
      </c>
      <c r="N2502" t="s">
        <v>8045</v>
      </c>
      <c r="O2502" t="s">
        <v>8053</v>
      </c>
      <c r="P2502">
        <v>2025</v>
      </c>
      <c r="Q2502" t="s">
        <v>8055</v>
      </c>
      <c r="R2502" t="s">
        <v>8056</v>
      </c>
      <c r="S2502" t="s">
        <v>8060</v>
      </c>
      <c r="T2502" s="2">
        <v>45820.520439814813</v>
      </c>
      <c r="U2502" t="s">
        <v>8064</v>
      </c>
    </row>
    <row r="2503" spans="1:21" hidden="1" x14ac:dyDescent="0.25">
      <c r="A2503" s="1">
        <v>48297</v>
      </c>
      <c r="B2503">
        <v>6285226594352</v>
      </c>
      <c r="C2503" t="s">
        <v>2038</v>
      </c>
      <c r="D2503" t="s">
        <v>8009</v>
      </c>
      <c r="E2503">
        <v>2025</v>
      </c>
      <c r="G2503" t="s">
        <v>8015</v>
      </c>
      <c r="H2503">
        <v>103523</v>
      </c>
      <c r="I2503">
        <v>1</v>
      </c>
      <c r="J2503" t="s">
        <v>8017</v>
      </c>
      <c r="K2503">
        <v>1</v>
      </c>
      <c r="L2503" t="s">
        <v>8039</v>
      </c>
      <c r="M2503">
        <v>103523</v>
      </c>
      <c r="N2503" t="s">
        <v>8048</v>
      </c>
      <c r="O2503" t="s">
        <v>8053</v>
      </c>
      <c r="P2503">
        <v>2025</v>
      </c>
      <c r="Q2503" t="s">
        <v>8055</v>
      </c>
      <c r="R2503" t="s">
        <v>8056</v>
      </c>
      <c r="S2503" t="s">
        <v>8060</v>
      </c>
      <c r="T2503" s="2">
        <v>45832.401620370372</v>
      </c>
      <c r="U2503" t="s">
        <v>8064</v>
      </c>
    </row>
    <row r="2504" spans="1:21" hidden="1" x14ac:dyDescent="0.25">
      <c r="A2504" s="1">
        <v>48298</v>
      </c>
      <c r="B2504">
        <v>6282259639002</v>
      </c>
      <c r="C2504" t="s">
        <v>2039</v>
      </c>
      <c r="D2504" t="s">
        <v>8009</v>
      </c>
      <c r="E2504">
        <v>2025</v>
      </c>
      <c r="G2504" t="s">
        <v>8015</v>
      </c>
      <c r="H2504">
        <v>100487</v>
      </c>
      <c r="I2504">
        <v>1</v>
      </c>
      <c r="J2504" t="s">
        <v>8017</v>
      </c>
      <c r="K2504">
        <v>1</v>
      </c>
      <c r="L2504" t="s">
        <v>8022</v>
      </c>
      <c r="M2504">
        <v>100487</v>
      </c>
      <c r="N2504" t="s">
        <v>8050</v>
      </c>
      <c r="O2504" t="s">
        <v>8052</v>
      </c>
      <c r="P2504">
        <v>2025</v>
      </c>
      <c r="Q2504" t="s">
        <v>8055</v>
      </c>
      <c r="R2504" t="s">
        <v>8056</v>
      </c>
      <c r="S2504" t="s">
        <v>8060</v>
      </c>
      <c r="T2504" s="2">
        <v>45836.063831018517</v>
      </c>
      <c r="U2504" t="s">
        <v>8064</v>
      </c>
    </row>
    <row r="2505" spans="1:21" hidden="1" x14ac:dyDescent="0.25">
      <c r="A2505" s="1">
        <v>48299</v>
      </c>
      <c r="B2505">
        <v>6282225678466</v>
      </c>
      <c r="C2505" t="s">
        <v>855</v>
      </c>
      <c r="D2505" t="s">
        <v>8009</v>
      </c>
      <c r="E2505">
        <v>2025</v>
      </c>
      <c r="G2505" t="s">
        <v>8015</v>
      </c>
      <c r="H2505">
        <v>103318</v>
      </c>
      <c r="I2505">
        <v>1</v>
      </c>
      <c r="J2505" t="s">
        <v>8017</v>
      </c>
      <c r="K2505">
        <v>1</v>
      </c>
      <c r="L2505" t="s">
        <v>8044</v>
      </c>
      <c r="M2505">
        <v>103318</v>
      </c>
      <c r="N2505" t="s">
        <v>8049</v>
      </c>
      <c r="O2505" t="s">
        <v>8052</v>
      </c>
      <c r="P2505">
        <v>2025</v>
      </c>
      <c r="Q2505" t="s">
        <v>8055</v>
      </c>
      <c r="R2505" t="s">
        <v>8056</v>
      </c>
      <c r="S2505" t="s">
        <v>8060</v>
      </c>
      <c r="T2505" s="2">
        <v>45812.781099537038</v>
      </c>
      <c r="U2505" t="s">
        <v>8064</v>
      </c>
    </row>
    <row r="2506" spans="1:21" hidden="1" x14ac:dyDescent="0.25">
      <c r="A2506" s="1">
        <v>47204</v>
      </c>
      <c r="B2506">
        <v>62818081119</v>
      </c>
      <c r="C2506" t="s">
        <v>31</v>
      </c>
      <c r="D2506" t="s">
        <v>8009</v>
      </c>
      <c r="E2506">
        <v>2025</v>
      </c>
      <c r="G2506" t="s">
        <v>8015</v>
      </c>
      <c r="H2506">
        <v>100024</v>
      </c>
      <c r="I2506">
        <v>1</v>
      </c>
      <c r="J2506" t="s">
        <v>8017</v>
      </c>
      <c r="K2506">
        <v>1</v>
      </c>
      <c r="L2506" t="s">
        <v>8022</v>
      </c>
      <c r="M2506">
        <v>100024</v>
      </c>
      <c r="N2506" t="s">
        <v>8048</v>
      </c>
      <c r="O2506" t="s">
        <v>8053</v>
      </c>
      <c r="P2506">
        <v>2025</v>
      </c>
      <c r="Q2506" t="s">
        <v>8055</v>
      </c>
      <c r="R2506" t="s">
        <v>8056</v>
      </c>
      <c r="S2506" t="s">
        <v>8060</v>
      </c>
      <c r="T2506" s="2">
        <v>45832.063923611109</v>
      </c>
      <c r="U2506" t="s">
        <v>8064</v>
      </c>
    </row>
    <row r="2507" spans="1:21" hidden="1" x14ac:dyDescent="0.25">
      <c r="A2507" s="1">
        <v>48301</v>
      </c>
      <c r="B2507">
        <v>6282225593339</v>
      </c>
      <c r="C2507" t="s">
        <v>2040</v>
      </c>
      <c r="D2507" t="s">
        <v>8009</v>
      </c>
      <c r="E2507">
        <v>2025</v>
      </c>
      <c r="G2507" t="s">
        <v>8015</v>
      </c>
      <c r="H2507">
        <v>50470</v>
      </c>
      <c r="I2507">
        <v>1</v>
      </c>
      <c r="J2507" t="s">
        <v>8017</v>
      </c>
      <c r="K2507">
        <v>1</v>
      </c>
      <c r="L2507" t="s">
        <v>8039</v>
      </c>
      <c r="M2507">
        <v>50470</v>
      </c>
      <c r="N2507" t="s">
        <v>8050</v>
      </c>
      <c r="O2507" t="s">
        <v>8053</v>
      </c>
      <c r="P2507">
        <v>2025</v>
      </c>
      <c r="Q2507" t="s">
        <v>8055</v>
      </c>
      <c r="R2507" t="s">
        <v>8057</v>
      </c>
      <c r="S2507" t="s">
        <v>8061</v>
      </c>
      <c r="T2507" s="2">
        <v>45815.404166666667</v>
      </c>
      <c r="U2507" t="s">
        <v>8064</v>
      </c>
    </row>
    <row r="2508" spans="1:21" hidden="1" x14ac:dyDescent="0.25">
      <c r="A2508" s="1">
        <v>48302</v>
      </c>
      <c r="B2508">
        <v>6289524648426</v>
      </c>
      <c r="C2508" t="s">
        <v>31</v>
      </c>
      <c r="D2508" t="s">
        <v>8009</v>
      </c>
      <c r="E2508">
        <v>2025</v>
      </c>
      <c r="G2508" t="s">
        <v>8015</v>
      </c>
      <c r="H2508">
        <v>100647</v>
      </c>
      <c r="I2508">
        <v>1</v>
      </c>
      <c r="J2508" t="s">
        <v>8017</v>
      </c>
      <c r="K2508">
        <v>1</v>
      </c>
      <c r="L2508" t="s">
        <v>8040</v>
      </c>
      <c r="M2508">
        <v>100647</v>
      </c>
      <c r="N2508" t="s">
        <v>8045</v>
      </c>
      <c r="O2508" t="s">
        <v>8052</v>
      </c>
      <c r="P2508">
        <v>2025</v>
      </c>
      <c r="Q2508" t="s">
        <v>8055</v>
      </c>
      <c r="R2508" t="s">
        <v>8056</v>
      </c>
      <c r="S2508" t="s">
        <v>8060</v>
      </c>
      <c r="T2508" s="2">
        <v>45813.622696759259</v>
      </c>
      <c r="U2508" t="s">
        <v>8064</v>
      </c>
    </row>
    <row r="2509" spans="1:21" hidden="1" x14ac:dyDescent="0.25">
      <c r="A2509" s="1">
        <v>48303</v>
      </c>
      <c r="B2509">
        <v>6282353146465</v>
      </c>
      <c r="C2509" t="s">
        <v>2041</v>
      </c>
      <c r="D2509" t="s">
        <v>8009</v>
      </c>
      <c r="E2509">
        <v>2025</v>
      </c>
      <c r="G2509" t="s">
        <v>8015</v>
      </c>
      <c r="H2509">
        <v>103426</v>
      </c>
      <c r="I2509">
        <v>1</v>
      </c>
      <c r="J2509" t="s">
        <v>8017</v>
      </c>
      <c r="K2509">
        <v>1</v>
      </c>
      <c r="L2509" t="s">
        <v>8043</v>
      </c>
      <c r="M2509">
        <v>103426</v>
      </c>
      <c r="N2509" t="s">
        <v>8051</v>
      </c>
      <c r="O2509" t="s">
        <v>8054</v>
      </c>
      <c r="P2509">
        <v>2025</v>
      </c>
      <c r="Q2509" t="s">
        <v>8055</v>
      </c>
      <c r="R2509" t="s">
        <v>8056</v>
      </c>
      <c r="S2509" t="s">
        <v>8060</v>
      </c>
      <c r="T2509" s="2">
        <v>45821.55568287037</v>
      </c>
      <c r="U2509" t="s">
        <v>8064</v>
      </c>
    </row>
    <row r="2510" spans="1:21" hidden="1" x14ac:dyDescent="0.25">
      <c r="A2510" s="1">
        <v>48304</v>
      </c>
      <c r="B2510">
        <v>6289531359270</v>
      </c>
      <c r="C2510" t="s">
        <v>2042</v>
      </c>
      <c r="D2510" t="s">
        <v>8009</v>
      </c>
      <c r="E2510">
        <v>2025</v>
      </c>
      <c r="G2510" t="s">
        <v>8015</v>
      </c>
      <c r="H2510">
        <v>100462</v>
      </c>
      <c r="I2510">
        <v>1</v>
      </c>
      <c r="J2510" t="s">
        <v>8017</v>
      </c>
      <c r="K2510">
        <v>1</v>
      </c>
      <c r="L2510" t="s">
        <v>8026</v>
      </c>
      <c r="M2510">
        <v>100462</v>
      </c>
      <c r="N2510" t="s">
        <v>8045</v>
      </c>
      <c r="O2510" t="s">
        <v>8052</v>
      </c>
      <c r="P2510">
        <v>2025</v>
      </c>
      <c r="Q2510" t="s">
        <v>8055</v>
      </c>
      <c r="R2510" t="s">
        <v>8056</v>
      </c>
      <c r="S2510" t="s">
        <v>8060</v>
      </c>
      <c r="T2510" s="2">
        <v>45813.237962962958</v>
      </c>
      <c r="U2510" t="s">
        <v>8064</v>
      </c>
    </row>
    <row r="2511" spans="1:21" hidden="1" x14ac:dyDescent="0.25">
      <c r="A2511" s="1">
        <v>48305</v>
      </c>
      <c r="B2511">
        <v>6282226841139</v>
      </c>
      <c r="C2511" t="s">
        <v>2043</v>
      </c>
      <c r="D2511" t="s">
        <v>8009</v>
      </c>
      <c r="E2511">
        <v>2025</v>
      </c>
      <c r="G2511" t="s">
        <v>8015</v>
      </c>
      <c r="H2511">
        <v>103104</v>
      </c>
      <c r="I2511">
        <v>1</v>
      </c>
      <c r="J2511" t="s">
        <v>8017</v>
      </c>
      <c r="K2511">
        <v>1</v>
      </c>
      <c r="L2511" t="s">
        <v>8034</v>
      </c>
      <c r="M2511">
        <v>103104</v>
      </c>
      <c r="N2511" t="s">
        <v>8047</v>
      </c>
      <c r="O2511" t="s">
        <v>8052</v>
      </c>
      <c r="P2511">
        <v>2025</v>
      </c>
      <c r="Q2511" t="s">
        <v>8055</v>
      </c>
      <c r="R2511" t="s">
        <v>8056</v>
      </c>
      <c r="S2511" t="s">
        <v>8060</v>
      </c>
      <c r="T2511" s="2">
        <v>45837.339895833327</v>
      </c>
      <c r="U2511" t="s">
        <v>8064</v>
      </c>
    </row>
    <row r="2512" spans="1:21" hidden="1" x14ac:dyDescent="0.25">
      <c r="A2512" s="1">
        <v>48306</v>
      </c>
      <c r="B2512">
        <v>6282226414441</v>
      </c>
      <c r="C2512" t="s">
        <v>2044</v>
      </c>
      <c r="D2512" t="s">
        <v>8009</v>
      </c>
      <c r="E2512">
        <v>2025</v>
      </c>
      <c r="G2512" t="s">
        <v>8015</v>
      </c>
      <c r="H2512">
        <v>100896</v>
      </c>
      <c r="I2512">
        <v>1</v>
      </c>
      <c r="J2512" t="s">
        <v>8017</v>
      </c>
      <c r="K2512">
        <v>1</v>
      </c>
      <c r="L2512" t="s">
        <v>8032</v>
      </c>
      <c r="M2512">
        <v>100896</v>
      </c>
      <c r="N2512" t="s">
        <v>8048</v>
      </c>
      <c r="O2512" t="s">
        <v>8053</v>
      </c>
      <c r="P2512">
        <v>2025</v>
      </c>
      <c r="Q2512" t="s">
        <v>8055</v>
      </c>
      <c r="R2512" t="s">
        <v>8056</v>
      </c>
      <c r="S2512" t="s">
        <v>8060</v>
      </c>
      <c r="T2512" s="2">
        <v>45825.812395833331</v>
      </c>
      <c r="U2512" t="s">
        <v>8064</v>
      </c>
    </row>
    <row r="2513" spans="1:21" hidden="1" x14ac:dyDescent="0.25">
      <c r="A2513" s="1">
        <v>48307</v>
      </c>
      <c r="B2513">
        <v>6282386390976</v>
      </c>
      <c r="C2513" t="s">
        <v>1616</v>
      </c>
      <c r="D2513" t="s">
        <v>8009</v>
      </c>
      <c r="E2513">
        <v>2025</v>
      </c>
      <c r="G2513" t="s">
        <v>8015</v>
      </c>
      <c r="H2513">
        <v>50117</v>
      </c>
      <c r="I2513">
        <v>1</v>
      </c>
      <c r="J2513" t="s">
        <v>8017</v>
      </c>
      <c r="K2513">
        <v>1</v>
      </c>
      <c r="L2513" t="s">
        <v>8025</v>
      </c>
      <c r="M2513">
        <v>50117</v>
      </c>
      <c r="N2513" t="s">
        <v>8050</v>
      </c>
      <c r="O2513" t="s">
        <v>8052</v>
      </c>
      <c r="P2513">
        <v>2025</v>
      </c>
      <c r="Q2513" t="s">
        <v>8055</v>
      </c>
      <c r="R2513" t="s">
        <v>8057</v>
      </c>
      <c r="S2513" t="s">
        <v>8061</v>
      </c>
      <c r="T2513" s="2">
        <v>45836.842523148152</v>
      </c>
      <c r="U2513" t="s">
        <v>8064</v>
      </c>
    </row>
    <row r="2514" spans="1:21" hidden="1" x14ac:dyDescent="0.25">
      <c r="A2514" s="1">
        <v>48308</v>
      </c>
      <c r="B2514">
        <v>6282353166626</v>
      </c>
      <c r="C2514" t="s">
        <v>2045</v>
      </c>
      <c r="D2514" t="s">
        <v>8009</v>
      </c>
      <c r="E2514">
        <v>2025</v>
      </c>
      <c r="G2514" t="s">
        <v>8015</v>
      </c>
      <c r="H2514">
        <v>102804</v>
      </c>
      <c r="I2514">
        <v>1</v>
      </c>
      <c r="J2514" t="s">
        <v>8017</v>
      </c>
      <c r="K2514">
        <v>1</v>
      </c>
      <c r="L2514" t="s">
        <v>8035</v>
      </c>
      <c r="M2514">
        <v>102804</v>
      </c>
      <c r="N2514" t="s">
        <v>8045</v>
      </c>
      <c r="O2514" t="s">
        <v>8052</v>
      </c>
      <c r="P2514">
        <v>2025</v>
      </c>
      <c r="Q2514" t="s">
        <v>8055</v>
      </c>
      <c r="R2514" t="s">
        <v>8056</v>
      </c>
      <c r="S2514" t="s">
        <v>8060</v>
      </c>
      <c r="T2514" s="2">
        <v>45834.193078703713</v>
      </c>
      <c r="U2514" t="s">
        <v>8064</v>
      </c>
    </row>
    <row r="2515" spans="1:21" hidden="1" x14ac:dyDescent="0.25">
      <c r="A2515" s="1">
        <v>48309</v>
      </c>
      <c r="B2515">
        <v>6288983570157</v>
      </c>
      <c r="C2515" t="s">
        <v>2046</v>
      </c>
      <c r="D2515" t="s">
        <v>8009</v>
      </c>
      <c r="E2515">
        <v>2025</v>
      </c>
      <c r="G2515" t="s">
        <v>8015</v>
      </c>
      <c r="H2515">
        <v>100659</v>
      </c>
      <c r="I2515">
        <v>1</v>
      </c>
      <c r="J2515" t="s">
        <v>8017</v>
      </c>
      <c r="K2515">
        <v>1</v>
      </c>
      <c r="L2515" t="s">
        <v>8041</v>
      </c>
      <c r="M2515">
        <v>100659</v>
      </c>
      <c r="N2515" t="s">
        <v>8045</v>
      </c>
      <c r="O2515" t="s">
        <v>8052</v>
      </c>
      <c r="P2515">
        <v>2025</v>
      </c>
      <c r="Q2515" t="s">
        <v>8055</v>
      </c>
      <c r="R2515" t="s">
        <v>8056</v>
      </c>
      <c r="S2515" t="s">
        <v>8060</v>
      </c>
      <c r="T2515" s="2">
        <v>45813.898449074077</v>
      </c>
      <c r="U2515" t="s">
        <v>8064</v>
      </c>
    </row>
    <row r="2516" spans="1:21" hidden="1" x14ac:dyDescent="0.25">
      <c r="A2516" s="1">
        <v>48310</v>
      </c>
      <c r="B2516">
        <v>6288976856957</v>
      </c>
      <c r="C2516" t="s">
        <v>2047</v>
      </c>
      <c r="D2516" t="s">
        <v>8009</v>
      </c>
      <c r="E2516">
        <v>2025</v>
      </c>
      <c r="G2516" t="s">
        <v>8015</v>
      </c>
      <c r="H2516">
        <v>103539</v>
      </c>
      <c r="I2516">
        <v>1</v>
      </c>
      <c r="J2516" t="s">
        <v>8017</v>
      </c>
      <c r="K2516">
        <v>1</v>
      </c>
      <c r="L2516" t="s">
        <v>8026</v>
      </c>
      <c r="M2516">
        <v>103539</v>
      </c>
      <c r="N2516" t="s">
        <v>8049</v>
      </c>
      <c r="O2516" t="s">
        <v>8053</v>
      </c>
      <c r="P2516">
        <v>2025</v>
      </c>
      <c r="Q2516" t="s">
        <v>8055</v>
      </c>
      <c r="R2516" t="s">
        <v>8056</v>
      </c>
      <c r="S2516" t="s">
        <v>8060</v>
      </c>
      <c r="T2516" s="2">
        <v>45826.225405092591</v>
      </c>
      <c r="U2516" t="s">
        <v>8064</v>
      </c>
    </row>
    <row r="2517" spans="1:21" hidden="1" x14ac:dyDescent="0.25">
      <c r="A2517" s="1">
        <v>48311</v>
      </c>
      <c r="B2517">
        <v>6288976591562</v>
      </c>
      <c r="C2517" t="s">
        <v>2048</v>
      </c>
      <c r="D2517" t="s">
        <v>8009</v>
      </c>
      <c r="E2517">
        <v>2025</v>
      </c>
      <c r="G2517" t="s">
        <v>8015</v>
      </c>
      <c r="H2517">
        <v>50262</v>
      </c>
      <c r="I2517">
        <v>1</v>
      </c>
      <c r="J2517" t="s">
        <v>8017</v>
      </c>
      <c r="K2517">
        <v>1</v>
      </c>
      <c r="L2517" t="s">
        <v>8033</v>
      </c>
      <c r="M2517">
        <v>50262</v>
      </c>
      <c r="N2517" t="s">
        <v>8050</v>
      </c>
      <c r="O2517" t="s">
        <v>8053</v>
      </c>
      <c r="P2517">
        <v>2025</v>
      </c>
      <c r="Q2517" t="s">
        <v>8055</v>
      </c>
      <c r="R2517" t="s">
        <v>8057</v>
      </c>
      <c r="S2517" t="s">
        <v>8061</v>
      </c>
      <c r="T2517" s="2">
        <v>45815.289502314823</v>
      </c>
      <c r="U2517" t="s">
        <v>8064</v>
      </c>
    </row>
    <row r="2518" spans="1:21" hidden="1" x14ac:dyDescent="0.25">
      <c r="A2518" s="1">
        <v>48312</v>
      </c>
      <c r="B2518">
        <v>6281222250156</v>
      </c>
      <c r="C2518" t="s">
        <v>2049</v>
      </c>
      <c r="D2518" t="s">
        <v>8009</v>
      </c>
      <c r="E2518">
        <v>2025</v>
      </c>
      <c r="G2518" t="s">
        <v>8015</v>
      </c>
      <c r="H2518">
        <v>500197</v>
      </c>
      <c r="I2518">
        <v>1</v>
      </c>
      <c r="J2518" t="s">
        <v>8017</v>
      </c>
      <c r="K2518">
        <v>1</v>
      </c>
      <c r="L2518" t="s">
        <v>8033</v>
      </c>
      <c r="M2518">
        <v>500197</v>
      </c>
      <c r="N2518" t="s">
        <v>8049</v>
      </c>
      <c r="O2518" t="s">
        <v>8053</v>
      </c>
      <c r="P2518">
        <v>2025</v>
      </c>
      <c r="Q2518" t="s">
        <v>8055</v>
      </c>
      <c r="R2518" t="s">
        <v>8056</v>
      </c>
      <c r="S2518" t="s">
        <v>8060</v>
      </c>
      <c r="T2518" s="2">
        <v>45826.282337962963</v>
      </c>
      <c r="U2518" t="s">
        <v>8064</v>
      </c>
    </row>
    <row r="2519" spans="1:21" hidden="1" x14ac:dyDescent="0.25">
      <c r="A2519" s="1">
        <v>48313</v>
      </c>
      <c r="B2519">
        <v>6282350780327</v>
      </c>
      <c r="C2519" t="s">
        <v>2050</v>
      </c>
      <c r="D2519" t="s">
        <v>8009</v>
      </c>
      <c r="E2519">
        <v>2025</v>
      </c>
      <c r="G2519" t="s">
        <v>8015</v>
      </c>
      <c r="H2519">
        <v>100660</v>
      </c>
      <c r="I2519">
        <v>1</v>
      </c>
      <c r="J2519" t="s">
        <v>8017</v>
      </c>
      <c r="K2519">
        <v>1</v>
      </c>
      <c r="L2519" t="s">
        <v>8041</v>
      </c>
      <c r="M2519">
        <v>100660</v>
      </c>
      <c r="N2519" t="s">
        <v>8049</v>
      </c>
      <c r="O2519" t="s">
        <v>8052</v>
      </c>
      <c r="P2519">
        <v>2025</v>
      </c>
      <c r="Q2519" t="s">
        <v>8055</v>
      </c>
      <c r="R2519" t="s">
        <v>8056</v>
      </c>
      <c r="S2519" t="s">
        <v>8060</v>
      </c>
      <c r="T2519" s="2">
        <v>45812.903726851851</v>
      </c>
      <c r="U2519" t="s">
        <v>8064</v>
      </c>
    </row>
    <row r="2520" spans="1:21" hidden="1" x14ac:dyDescent="0.25">
      <c r="A2520" s="1">
        <v>48315</v>
      </c>
      <c r="B2520">
        <v>6282218092048</v>
      </c>
      <c r="C2520" t="s">
        <v>2051</v>
      </c>
      <c r="D2520" t="s">
        <v>8009</v>
      </c>
      <c r="E2520">
        <v>2025</v>
      </c>
      <c r="G2520" t="s">
        <v>8015</v>
      </c>
      <c r="H2520">
        <v>100138</v>
      </c>
      <c r="I2520">
        <v>1</v>
      </c>
      <c r="J2520" t="s">
        <v>8017</v>
      </c>
      <c r="K2520">
        <v>1</v>
      </c>
      <c r="L2520" t="s">
        <v>8032</v>
      </c>
      <c r="M2520">
        <v>100138</v>
      </c>
      <c r="N2520" t="s">
        <v>8046</v>
      </c>
      <c r="O2520" t="s">
        <v>8052</v>
      </c>
      <c r="P2520">
        <v>2025</v>
      </c>
      <c r="Q2520" t="s">
        <v>8055</v>
      </c>
      <c r="R2520" t="s">
        <v>8056</v>
      </c>
      <c r="S2520" t="s">
        <v>8060</v>
      </c>
      <c r="T2520" s="2">
        <v>45810.812094907407</v>
      </c>
      <c r="U2520" t="s">
        <v>8064</v>
      </c>
    </row>
    <row r="2521" spans="1:21" hidden="1" x14ac:dyDescent="0.25">
      <c r="A2521" s="1">
        <v>47197</v>
      </c>
      <c r="B2521">
        <v>628175792014</v>
      </c>
      <c r="C2521" t="s">
        <v>2052</v>
      </c>
      <c r="D2521" t="s">
        <v>8009</v>
      </c>
      <c r="E2521">
        <v>2025</v>
      </c>
      <c r="G2521" t="s">
        <v>8015</v>
      </c>
      <c r="H2521">
        <v>100964</v>
      </c>
      <c r="I2521">
        <v>1</v>
      </c>
      <c r="J2521" t="s">
        <v>8017</v>
      </c>
      <c r="K2521">
        <v>1</v>
      </c>
      <c r="L2521" t="s">
        <v>8034</v>
      </c>
      <c r="M2521">
        <v>100964</v>
      </c>
      <c r="N2521" t="s">
        <v>8046</v>
      </c>
      <c r="O2521" t="s">
        <v>8052</v>
      </c>
      <c r="P2521">
        <v>2025</v>
      </c>
      <c r="Q2521" t="s">
        <v>8055</v>
      </c>
      <c r="R2521" t="s">
        <v>8056</v>
      </c>
      <c r="S2521" t="s">
        <v>8060</v>
      </c>
      <c r="T2521" s="2">
        <v>45810.368321759262</v>
      </c>
      <c r="U2521" t="s">
        <v>8064</v>
      </c>
    </row>
    <row r="2522" spans="1:21" hidden="1" x14ac:dyDescent="0.25">
      <c r="A2522" s="1">
        <v>48832</v>
      </c>
      <c r="B2522">
        <v>62812743241</v>
      </c>
      <c r="C2522" t="s">
        <v>2053</v>
      </c>
      <c r="D2522" t="s">
        <v>8009</v>
      </c>
      <c r="E2522">
        <v>2025</v>
      </c>
      <c r="G2522" t="s">
        <v>8015</v>
      </c>
      <c r="H2522">
        <v>50715</v>
      </c>
      <c r="I2522">
        <v>1</v>
      </c>
      <c r="J2522" t="s">
        <v>8017</v>
      </c>
      <c r="K2522">
        <v>1</v>
      </c>
      <c r="L2522" t="s">
        <v>8034</v>
      </c>
      <c r="M2522">
        <v>50715</v>
      </c>
      <c r="N2522" t="s">
        <v>8046</v>
      </c>
      <c r="O2522" t="s">
        <v>8053</v>
      </c>
      <c r="P2522">
        <v>2025</v>
      </c>
      <c r="Q2522" t="s">
        <v>8055</v>
      </c>
      <c r="R2522" t="s">
        <v>8057</v>
      </c>
      <c r="S2522" t="s">
        <v>8061</v>
      </c>
      <c r="T2522" s="2">
        <v>45831.369340277779</v>
      </c>
      <c r="U2522" t="s">
        <v>8064</v>
      </c>
    </row>
    <row r="2523" spans="1:21" hidden="1" x14ac:dyDescent="0.25">
      <c r="A2523" s="1">
        <v>50882</v>
      </c>
      <c r="B2523" s="4">
        <v>6288225932201</v>
      </c>
      <c r="C2523" t="s">
        <v>4899</v>
      </c>
      <c r="D2523" t="s">
        <v>8011</v>
      </c>
      <c r="E2523">
        <v>2025</v>
      </c>
      <c r="G2523" t="s">
        <v>8015</v>
      </c>
      <c r="H2523">
        <v>52921</v>
      </c>
      <c r="I2523">
        <v>1</v>
      </c>
      <c r="J2523" t="s">
        <v>8017</v>
      </c>
      <c r="K2523">
        <v>1</v>
      </c>
      <c r="L2523" t="s">
        <v>8028</v>
      </c>
      <c r="M2523">
        <v>52921</v>
      </c>
      <c r="N2523" t="s">
        <v>8051</v>
      </c>
      <c r="O2523" t="s">
        <v>8054</v>
      </c>
      <c r="P2523">
        <v>2025</v>
      </c>
      <c r="Q2523" t="s">
        <v>8055</v>
      </c>
      <c r="R2523" t="s">
        <v>8057</v>
      </c>
      <c r="S2523" t="s">
        <v>8061</v>
      </c>
      <c r="T2523" s="2">
        <v>45870.641446759262</v>
      </c>
      <c r="U2523" t="s">
        <v>8064</v>
      </c>
    </row>
    <row r="2524" spans="1:21" hidden="1" x14ac:dyDescent="0.25">
      <c r="A2524" s="1">
        <v>47653</v>
      </c>
      <c r="B2524">
        <v>6285366274003</v>
      </c>
      <c r="C2524" t="s">
        <v>2055</v>
      </c>
      <c r="D2524" t="s">
        <v>8009</v>
      </c>
      <c r="E2524">
        <v>2025</v>
      </c>
      <c r="G2524" t="s">
        <v>8015</v>
      </c>
      <c r="H2524">
        <v>103324</v>
      </c>
      <c r="I2524">
        <v>1</v>
      </c>
      <c r="J2524" t="s">
        <v>8017</v>
      </c>
      <c r="K2524">
        <v>1</v>
      </c>
      <c r="L2524" t="s">
        <v>8044</v>
      </c>
      <c r="M2524">
        <v>103324</v>
      </c>
      <c r="N2524" t="s">
        <v>8051</v>
      </c>
      <c r="O2524" t="s">
        <v>8054</v>
      </c>
      <c r="P2524">
        <v>2025</v>
      </c>
      <c r="Q2524" t="s">
        <v>8055</v>
      </c>
      <c r="R2524" t="s">
        <v>8056</v>
      </c>
      <c r="S2524" t="s">
        <v>8060</v>
      </c>
      <c r="T2524" s="2">
        <v>45835.752627314818</v>
      </c>
      <c r="U2524" t="s">
        <v>8064</v>
      </c>
    </row>
    <row r="2525" spans="1:21" hidden="1" x14ac:dyDescent="0.25">
      <c r="A2525" s="1">
        <v>47654</v>
      </c>
      <c r="B2525">
        <v>6281910635748</v>
      </c>
      <c r="C2525" t="s">
        <v>2056</v>
      </c>
      <c r="D2525" t="s">
        <v>8009</v>
      </c>
      <c r="E2525">
        <v>2025</v>
      </c>
      <c r="G2525" t="s">
        <v>8015</v>
      </c>
      <c r="H2525">
        <v>100290</v>
      </c>
      <c r="I2525">
        <v>1</v>
      </c>
      <c r="J2525" t="s">
        <v>8017</v>
      </c>
      <c r="K2525">
        <v>1</v>
      </c>
      <c r="L2525" t="s">
        <v>8035</v>
      </c>
      <c r="M2525">
        <v>100290</v>
      </c>
      <c r="N2525" t="s">
        <v>8051</v>
      </c>
      <c r="O2525" t="s">
        <v>8054</v>
      </c>
      <c r="P2525">
        <v>2025</v>
      </c>
      <c r="Q2525" t="s">
        <v>8055</v>
      </c>
      <c r="R2525" t="s">
        <v>8056</v>
      </c>
      <c r="S2525" t="s">
        <v>8060</v>
      </c>
      <c r="T2525" s="2">
        <v>45828.196435185193</v>
      </c>
      <c r="U2525" t="s">
        <v>8064</v>
      </c>
    </row>
    <row r="2526" spans="1:21" hidden="1" x14ac:dyDescent="0.25">
      <c r="A2526" s="1">
        <v>47655</v>
      </c>
      <c r="B2526">
        <v>6281465667801</v>
      </c>
      <c r="C2526" t="s">
        <v>31</v>
      </c>
      <c r="D2526" t="s">
        <v>8009</v>
      </c>
      <c r="E2526">
        <v>2025</v>
      </c>
      <c r="G2526" t="s">
        <v>8015</v>
      </c>
      <c r="H2526">
        <v>100233</v>
      </c>
      <c r="I2526">
        <v>1</v>
      </c>
      <c r="J2526" t="s">
        <v>8017</v>
      </c>
      <c r="K2526">
        <v>1</v>
      </c>
      <c r="L2526" t="s">
        <v>8036</v>
      </c>
      <c r="M2526">
        <v>100233</v>
      </c>
      <c r="N2526" t="s">
        <v>8048</v>
      </c>
      <c r="O2526" t="s">
        <v>8052</v>
      </c>
      <c r="P2526">
        <v>2025</v>
      </c>
      <c r="Q2526" t="s">
        <v>8055</v>
      </c>
      <c r="R2526" t="s">
        <v>8056</v>
      </c>
      <c r="S2526" t="s">
        <v>8060</v>
      </c>
      <c r="T2526" s="2">
        <v>45811.418368055558</v>
      </c>
      <c r="U2526" t="s">
        <v>8064</v>
      </c>
    </row>
    <row r="2527" spans="1:21" hidden="1" x14ac:dyDescent="0.25">
      <c r="A2527" s="1">
        <v>47656</v>
      </c>
      <c r="B2527">
        <v>6285147220273</v>
      </c>
      <c r="C2527" t="s">
        <v>2057</v>
      </c>
      <c r="D2527" t="s">
        <v>8009</v>
      </c>
      <c r="E2527">
        <v>2025</v>
      </c>
      <c r="G2527" t="s">
        <v>8015</v>
      </c>
      <c r="H2527">
        <v>100558</v>
      </c>
      <c r="I2527">
        <v>1</v>
      </c>
      <c r="J2527" t="s">
        <v>8017</v>
      </c>
      <c r="K2527">
        <v>1</v>
      </c>
      <c r="L2527" t="s">
        <v>8043</v>
      </c>
      <c r="M2527">
        <v>100558</v>
      </c>
      <c r="N2527" t="s">
        <v>8047</v>
      </c>
      <c r="O2527" t="s">
        <v>8052</v>
      </c>
      <c r="P2527">
        <v>2025</v>
      </c>
      <c r="Q2527" t="s">
        <v>8055</v>
      </c>
      <c r="R2527" t="s">
        <v>8056</v>
      </c>
      <c r="S2527" t="s">
        <v>8060</v>
      </c>
      <c r="T2527" s="2">
        <v>45809.546087962961</v>
      </c>
      <c r="U2527" t="s">
        <v>8064</v>
      </c>
    </row>
    <row r="2528" spans="1:21" hidden="1" x14ac:dyDescent="0.25">
      <c r="A2528" s="1">
        <v>47657</v>
      </c>
      <c r="B2528">
        <v>6285106186890</v>
      </c>
      <c r="C2528" t="s">
        <v>2058</v>
      </c>
      <c r="D2528" t="s">
        <v>8009</v>
      </c>
      <c r="E2528">
        <v>2025</v>
      </c>
      <c r="G2528" t="s">
        <v>8015</v>
      </c>
      <c r="H2528">
        <v>104078</v>
      </c>
      <c r="I2528">
        <v>1</v>
      </c>
      <c r="J2528" t="s">
        <v>8017</v>
      </c>
      <c r="K2528">
        <v>1</v>
      </c>
      <c r="L2528" t="s">
        <v>8024</v>
      </c>
      <c r="M2528">
        <v>104078</v>
      </c>
      <c r="N2528" t="s">
        <v>8046</v>
      </c>
      <c r="O2528" t="s">
        <v>8053</v>
      </c>
      <c r="P2528">
        <v>2025</v>
      </c>
      <c r="Q2528" t="s">
        <v>8055</v>
      </c>
      <c r="R2528" t="s">
        <v>8056</v>
      </c>
      <c r="S2528" t="s">
        <v>8060</v>
      </c>
      <c r="T2528" s="2">
        <v>45831.483819444453</v>
      </c>
      <c r="U2528" t="s">
        <v>8064</v>
      </c>
    </row>
    <row r="2529" spans="1:21" hidden="1" x14ac:dyDescent="0.25">
      <c r="A2529" s="1">
        <v>47658</v>
      </c>
      <c r="B2529">
        <v>6285371113431</v>
      </c>
      <c r="C2529" t="s">
        <v>2059</v>
      </c>
      <c r="D2529" t="s">
        <v>8009</v>
      </c>
      <c r="E2529">
        <v>2025</v>
      </c>
      <c r="G2529" t="s">
        <v>8015</v>
      </c>
      <c r="H2529">
        <v>50803</v>
      </c>
      <c r="I2529">
        <v>1</v>
      </c>
      <c r="J2529" t="s">
        <v>8017</v>
      </c>
      <c r="K2529">
        <v>1</v>
      </c>
      <c r="L2529" t="s">
        <v>8024</v>
      </c>
      <c r="M2529">
        <v>50803</v>
      </c>
      <c r="N2529" t="s">
        <v>8051</v>
      </c>
      <c r="O2529" t="s">
        <v>8054</v>
      </c>
      <c r="P2529">
        <v>2025</v>
      </c>
      <c r="Q2529" t="s">
        <v>8055</v>
      </c>
      <c r="R2529" t="s">
        <v>8057</v>
      </c>
      <c r="S2529" t="s">
        <v>8061</v>
      </c>
      <c r="T2529" s="2">
        <v>45821.477800925917</v>
      </c>
      <c r="U2529" t="s">
        <v>8064</v>
      </c>
    </row>
    <row r="2530" spans="1:21" hidden="1" x14ac:dyDescent="0.25">
      <c r="A2530" s="1">
        <v>47659</v>
      </c>
      <c r="B2530">
        <v>6282285357100</v>
      </c>
      <c r="C2530" t="s">
        <v>2060</v>
      </c>
      <c r="D2530" t="s">
        <v>8009</v>
      </c>
      <c r="E2530">
        <v>2025</v>
      </c>
      <c r="G2530" t="s">
        <v>8015</v>
      </c>
      <c r="H2530">
        <v>100391</v>
      </c>
      <c r="I2530">
        <v>1</v>
      </c>
      <c r="J2530" t="s">
        <v>8017</v>
      </c>
      <c r="K2530">
        <v>1</v>
      </c>
      <c r="L2530" t="s">
        <v>8024</v>
      </c>
      <c r="M2530">
        <v>100391</v>
      </c>
      <c r="N2530" t="s">
        <v>8051</v>
      </c>
      <c r="O2530" t="s">
        <v>8054</v>
      </c>
      <c r="P2530">
        <v>2025</v>
      </c>
      <c r="Q2530" t="s">
        <v>8055</v>
      </c>
      <c r="R2530" t="s">
        <v>8056</v>
      </c>
      <c r="S2530" t="s">
        <v>8060</v>
      </c>
      <c r="T2530" s="2">
        <v>45828.480902777781</v>
      </c>
      <c r="U2530" t="s">
        <v>8064</v>
      </c>
    </row>
    <row r="2531" spans="1:21" hidden="1" x14ac:dyDescent="0.25">
      <c r="A2531" s="1">
        <v>47660</v>
      </c>
      <c r="B2531">
        <v>6285371757426</v>
      </c>
      <c r="C2531" t="s">
        <v>2061</v>
      </c>
      <c r="D2531" t="s">
        <v>8009</v>
      </c>
      <c r="E2531">
        <v>2025</v>
      </c>
      <c r="G2531" t="s">
        <v>8015</v>
      </c>
      <c r="H2531">
        <v>100960</v>
      </c>
      <c r="I2531">
        <v>1</v>
      </c>
      <c r="J2531" t="s">
        <v>8017</v>
      </c>
      <c r="K2531">
        <v>1</v>
      </c>
      <c r="L2531" t="s">
        <v>8030</v>
      </c>
      <c r="M2531">
        <v>100960</v>
      </c>
      <c r="N2531" t="s">
        <v>8050</v>
      </c>
      <c r="O2531" t="s">
        <v>8053</v>
      </c>
      <c r="P2531">
        <v>2025</v>
      </c>
      <c r="Q2531" t="s">
        <v>8055</v>
      </c>
      <c r="R2531" t="s">
        <v>8056</v>
      </c>
      <c r="S2531" t="s">
        <v>8060</v>
      </c>
      <c r="T2531" s="2">
        <v>45829.942210648151</v>
      </c>
      <c r="U2531" t="s">
        <v>8064</v>
      </c>
    </row>
    <row r="2532" spans="1:21" hidden="1" x14ac:dyDescent="0.25">
      <c r="A2532" s="1">
        <v>47661</v>
      </c>
      <c r="B2532">
        <v>6281399989820</v>
      </c>
      <c r="C2532" t="s">
        <v>2062</v>
      </c>
      <c r="D2532" t="s">
        <v>8009</v>
      </c>
      <c r="E2532">
        <v>2025</v>
      </c>
      <c r="G2532" t="s">
        <v>8015</v>
      </c>
      <c r="H2532">
        <v>104248</v>
      </c>
      <c r="I2532">
        <v>1</v>
      </c>
      <c r="J2532" t="s">
        <v>8017</v>
      </c>
      <c r="K2532">
        <v>1</v>
      </c>
      <c r="L2532" t="s">
        <v>8041</v>
      </c>
      <c r="M2532">
        <v>104248</v>
      </c>
      <c r="N2532" t="s">
        <v>8047</v>
      </c>
      <c r="O2532" t="s">
        <v>8052</v>
      </c>
      <c r="P2532">
        <v>2025</v>
      </c>
      <c r="Q2532" t="s">
        <v>8055</v>
      </c>
      <c r="R2532" t="s">
        <v>8056</v>
      </c>
      <c r="S2532" t="s">
        <v>8060</v>
      </c>
      <c r="T2532" s="2">
        <v>45809.879363425927</v>
      </c>
      <c r="U2532" t="s">
        <v>8064</v>
      </c>
    </row>
    <row r="2533" spans="1:21" hidden="1" x14ac:dyDescent="0.25">
      <c r="A2533" s="1">
        <v>47652</v>
      </c>
      <c r="B2533">
        <v>6281521906795</v>
      </c>
      <c r="C2533" t="s">
        <v>2063</v>
      </c>
      <c r="D2533" t="s">
        <v>8009</v>
      </c>
      <c r="E2533">
        <v>2025</v>
      </c>
      <c r="G2533" t="s">
        <v>8015</v>
      </c>
      <c r="H2533">
        <v>103432</v>
      </c>
      <c r="I2533">
        <v>1</v>
      </c>
      <c r="J2533" t="s">
        <v>8017</v>
      </c>
      <c r="K2533">
        <v>1</v>
      </c>
      <c r="L2533" t="s">
        <v>8030</v>
      </c>
      <c r="M2533">
        <v>103432</v>
      </c>
      <c r="N2533" t="s">
        <v>8048</v>
      </c>
      <c r="O2533" t="s">
        <v>8053</v>
      </c>
      <c r="P2533">
        <v>2025</v>
      </c>
      <c r="Q2533" t="s">
        <v>8055</v>
      </c>
      <c r="R2533" t="s">
        <v>8056</v>
      </c>
      <c r="S2533" t="s">
        <v>8060</v>
      </c>
      <c r="T2533" s="2">
        <v>45832.954641203702</v>
      </c>
      <c r="U2533" t="s">
        <v>8064</v>
      </c>
    </row>
    <row r="2534" spans="1:21" hidden="1" x14ac:dyDescent="0.25">
      <c r="A2534" s="1">
        <v>47662</v>
      </c>
      <c r="B2534">
        <v>6285372741620</v>
      </c>
      <c r="C2534" t="s">
        <v>2064</v>
      </c>
      <c r="D2534" t="s">
        <v>8009</v>
      </c>
      <c r="E2534">
        <v>2025</v>
      </c>
      <c r="G2534" t="s">
        <v>8015</v>
      </c>
      <c r="H2534">
        <v>50504</v>
      </c>
      <c r="I2534">
        <v>1</v>
      </c>
      <c r="J2534" t="s">
        <v>8017</v>
      </c>
      <c r="K2534">
        <v>1</v>
      </c>
      <c r="L2534" t="s">
        <v>8022</v>
      </c>
      <c r="M2534">
        <v>50504</v>
      </c>
      <c r="N2534" t="s">
        <v>8045</v>
      </c>
      <c r="O2534" t="s">
        <v>8052</v>
      </c>
      <c r="P2534">
        <v>2025</v>
      </c>
      <c r="Q2534" t="s">
        <v>8055</v>
      </c>
      <c r="R2534" t="s">
        <v>8057</v>
      </c>
      <c r="S2534" t="s">
        <v>8061</v>
      </c>
      <c r="T2534" s="2">
        <v>45834.074548611112</v>
      </c>
      <c r="U2534" t="s">
        <v>8064</v>
      </c>
    </row>
    <row r="2535" spans="1:21" hidden="1" x14ac:dyDescent="0.25">
      <c r="A2535" s="1">
        <v>47664</v>
      </c>
      <c r="B2535">
        <v>628139999999999</v>
      </c>
      <c r="C2535" t="s">
        <v>2065</v>
      </c>
      <c r="D2535" t="s">
        <v>8009</v>
      </c>
      <c r="E2535">
        <v>2025</v>
      </c>
      <c r="G2535" t="s">
        <v>8015</v>
      </c>
      <c r="H2535">
        <v>50694</v>
      </c>
      <c r="I2535">
        <v>1</v>
      </c>
      <c r="J2535" t="s">
        <v>8017</v>
      </c>
      <c r="K2535">
        <v>1</v>
      </c>
      <c r="L2535" t="s">
        <v>8032</v>
      </c>
      <c r="M2535">
        <v>50694</v>
      </c>
      <c r="N2535" t="s">
        <v>8051</v>
      </c>
      <c r="O2535" t="s">
        <v>8054</v>
      </c>
      <c r="P2535">
        <v>2025</v>
      </c>
      <c r="Q2535" t="s">
        <v>8055</v>
      </c>
      <c r="R2535" t="s">
        <v>8057</v>
      </c>
      <c r="S2535" t="s">
        <v>8061</v>
      </c>
      <c r="T2535" s="2">
        <v>45821.818483796298</v>
      </c>
      <c r="U2535" t="s">
        <v>8064</v>
      </c>
    </row>
    <row r="2536" spans="1:21" hidden="1" x14ac:dyDescent="0.25">
      <c r="A2536" s="1">
        <v>48105</v>
      </c>
      <c r="B2536">
        <v>6281256887724</v>
      </c>
      <c r="C2536" t="s">
        <v>2066</v>
      </c>
      <c r="D2536" t="s">
        <v>8009</v>
      </c>
      <c r="E2536">
        <v>2025</v>
      </c>
      <c r="G2536" t="s">
        <v>8015</v>
      </c>
      <c r="H2536">
        <v>50082</v>
      </c>
      <c r="I2536">
        <v>1</v>
      </c>
      <c r="J2536" t="s">
        <v>8017</v>
      </c>
      <c r="K2536">
        <v>1</v>
      </c>
      <c r="L2536" t="s">
        <v>8043</v>
      </c>
      <c r="M2536">
        <v>50082</v>
      </c>
      <c r="N2536" t="s">
        <v>8047</v>
      </c>
      <c r="O2536" t="s">
        <v>8053</v>
      </c>
      <c r="P2536">
        <v>2025</v>
      </c>
      <c r="Q2536" t="s">
        <v>8055</v>
      </c>
      <c r="R2536" t="s">
        <v>8057</v>
      </c>
      <c r="S2536" t="s">
        <v>8061</v>
      </c>
      <c r="T2536" s="2">
        <v>45830.545960648153</v>
      </c>
      <c r="U2536" t="s">
        <v>8064</v>
      </c>
    </row>
    <row r="2537" spans="1:21" hidden="1" x14ac:dyDescent="0.25">
      <c r="A2537" s="1">
        <v>47665</v>
      </c>
      <c r="B2537">
        <v>6281345989435</v>
      </c>
      <c r="C2537" t="s">
        <v>2067</v>
      </c>
      <c r="D2537" t="s">
        <v>8009</v>
      </c>
      <c r="E2537">
        <v>2025</v>
      </c>
      <c r="G2537" t="s">
        <v>8015</v>
      </c>
      <c r="H2537">
        <v>103664</v>
      </c>
      <c r="I2537">
        <v>1</v>
      </c>
      <c r="J2537" t="s">
        <v>8017</v>
      </c>
      <c r="K2537">
        <v>1</v>
      </c>
      <c r="L2537" t="s">
        <v>8032</v>
      </c>
      <c r="M2537">
        <v>103664</v>
      </c>
      <c r="N2537" t="s">
        <v>8045</v>
      </c>
      <c r="O2537" t="s">
        <v>8053</v>
      </c>
      <c r="P2537">
        <v>2025</v>
      </c>
      <c r="Q2537" t="s">
        <v>8055</v>
      </c>
      <c r="R2537" t="s">
        <v>8056</v>
      </c>
      <c r="S2537" t="s">
        <v>8060</v>
      </c>
      <c r="T2537" s="2">
        <v>45827.798344907409</v>
      </c>
      <c r="U2537" t="s">
        <v>8064</v>
      </c>
    </row>
    <row r="2538" spans="1:21" hidden="1" x14ac:dyDescent="0.25">
      <c r="A2538" s="1">
        <v>47666</v>
      </c>
      <c r="B2538">
        <v>6282297972423</v>
      </c>
      <c r="C2538" t="s">
        <v>2068</v>
      </c>
      <c r="D2538" t="s">
        <v>8009</v>
      </c>
      <c r="E2538">
        <v>2025</v>
      </c>
      <c r="G2538" t="s">
        <v>8015</v>
      </c>
      <c r="H2538">
        <v>50793</v>
      </c>
      <c r="I2538">
        <v>1</v>
      </c>
      <c r="J2538" t="s">
        <v>8017</v>
      </c>
      <c r="K2538">
        <v>1</v>
      </c>
      <c r="L2538" t="s">
        <v>8044</v>
      </c>
      <c r="M2538">
        <v>50793</v>
      </c>
      <c r="N2538" t="s">
        <v>8051</v>
      </c>
      <c r="O2538" t="s">
        <v>8054</v>
      </c>
      <c r="P2538">
        <v>2025</v>
      </c>
      <c r="Q2538" t="s">
        <v>8055</v>
      </c>
      <c r="R2538" t="s">
        <v>8057</v>
      </c>
      <c r="S2538" t="s">
        <v>8061</v>
      </c>
      <c r="T2538" s="2">
        <v>45821.781689814823</v>
      </c>
      <c r="U2538" t="s">
        <v>8064</v>
      </c>
    </row>
    <row r="2539" spans="1:21" hidden="1" x14ac:dyDescent="0.25">
      <c r="A2539" s="1">
        <v>47667</v>
      </c>
      <c r="B2539">
        <v>6285299763631</v>
      </c>
      <c r="C2539" t="s">
        <v>31</v>
      </c>
      <c r="D2539" t="s">
        <v>8009</v>
      </c>
      <c r="E2539">
        <v>2025</v>
      </c>
      <c r="G2539" t="s">
        <v>8015</v>
      </c>
      <c r="H2539">
        <v>100736</v>
      </c>
      <c r="I2539">
        <v>1</v>
      </c>
      <c r="J2539" t="s">
        <v>8017</v>
      </c>
      <c r="K2539">
        <v>1</v>
      </c>
      <c r="L2539" t="s">
        <v>8033</v>
      </c>
      <c r="M2539">
        <v>100736</v>
      </c>
      <c r="N2539" t="s">
        <v>8045</v>
      </c>
      <c r="O2539" t="s">
        <v>8053</v>
      </c>
      <c r="P2539">
        <v>2025</v>
      </c>
      <c r="Q2539" t="s">
        <v>8055</v>
      </c>
      <c r="R2539" t="s">
        <v>8056</v>
      </c>
      <c r="S2539" t="s">
        <v>8060</v>
      </c>
      <c r="T2539" s="2">
        <v>45820.285787037043</v>
      </c>
      <c r="U2539" t="s">
        <v>8064</v>
      </c>
    </row>
    <row r="2540" spans="1:21" hidden="1" x14ac:dyDescent="0.25">
      <c r="A2540" s="1">
        <v>47668</v>
      </c>
      <c r="B2540">
        <v>6282125203308</v>
      </c>
      <c r="C2540" t="s">
        <v>45</v>
      </c>
      <c r="D2540" t="s">
        <v>8009</v>
      </c>
      <c r="E2540">
        <v>2025</v>
      </c>
      <c r="G2540" t="s">
        <v>8015</v>
      </c>
      <c r="H2540">
        <v>52872</v>
      </c>
      <c r="I2540">
        <v>1</v>
      </c>
      <c r="J2540" t="s">
        <v>8017</v>
      </c>
      <c r="K2540">
        <v>1</v>
      </c>
      <c r="L2540" t="s">
        <v>8033</v>
      </c>
      <c r="M2540">
        <v>52872</v>
      </c>
      <c r="N2540" t="s">
        <v>8047</v>
      </c>
      <c r="O2540" t="s">
        <v>8052</v>
      </c>
      <c r="P2540">
        <v>2025</v>
      </c>
      <c r="Q2540" t="s">
        <v>8055</v>
      </c>
      <c r="R2540" t="s">
        <v>8057</v>
      </c>
      <c r="S2540" t="s">
        <v>8061</v>
      </c>
      <c r="T2540" s="2">
        <v>45837.260798611111</v>
      </c>
      <c r="U2540" t="s">
        <v>8064</v>
      </c>
    </row>
    <row r="2541" spans="1:21" hidden="1" x14ac:dyDescent="0.25">
      <c r="A2541" s="1">
        <v>47670</v>
      </c>
      <c r="B2541">
        <v>6282125252019</v>
      </c>
      <c r="C2541" t="s">
        <v>1305</v>
      </c>
      <c r="D2541" t="s">
        <v>8009</v>
      </c>
      <c r="E2541">
        <v>2025</v>
      </c>
      <c r="G2541" t="s">
        <v>8015</v>
      </c>
      <c r="H2541">
        <v>50426</v>
      </c>
      <c r="I2541">
        <v>1</v>
      </c>
      <c r="J2541" t="s">
        <v>8017</v>
      </c>
      <c r="K2541">
        <v>1</v>
      </c>
      <c r="L2541" t="s">
        <v>8025</v>
      </c>
      <c r="M2541">
        <v>50426</v>
      </c>
      <c r="N2541" t="s">
        <v>8048</v>
      </c>
      <c r="O2541" t="s">
        <v>8053</v>
      </c>
      <c r="P2541">
        <v>2025</v>
      </c>
      <c r="Q2541" t="s">
        <v>8055</v>
      </c>
      <c r="R2541" t="s">
        <v>8057</v>
      </c>
      <c r="S2541" t="s">
        <v>8061</v>
      </c>
      <c r="T2541" s="2">
        <v>45818.852175925917</v>
      </c>
      <c r="U2541" t="s">
        <v>8064</v>
      </c>
    </row>
    <row r="2542" spans="1:21" hidden="1" x14ac:dyDescent="0.25">
      <c r="A2542" s="1">
        <v>47671</v>
      </c>
      <c r="B2542">
        <v>6281909180179</v>
      </c>
      <c r="C2542" t="s">
        <v>427</v>
      </c>
      <c r="D2542" t="s">
        <v>8009</v>
      </c>
      <c r="E2542">
        <v>2025</v>
      </c>
      <c r="G2542" t="s">
        <v>8015</v>
      </c>
      <c r="H2542">
        <v>100087</v>
      </c>
      <c r="I2542">
        <v>1</v>
      </c>
      <c r="J2542" t="s">
        <v>8017</v>
      </c>
      <c r="K2542">
        <v>1</v>
      </c>
      <c r="L2542" t="s">
        <v>8025</v>
      </c>
      <c r="M2542">
        <v>100087</v>
      </c>
      <c r="N2542" t="s">
        <v>8046</v>
      </c>
      <c r="O2542" t="s">
        <v>8053</v>
      </c>
      <c r="P2542">
        <v>2025</v>
      </c>
      <c r="Q2542" t="s">
        <v>8055</v>
      </c>
      <c r="R2542" t="s">
        <v>8056</v>
      </c>
      <c r="S2542" t="s">
        <v>8060</v>
      </c>
      <c r="T2542" s="2">
        <v>45831.859826388893</v>
      </c>
      <c r="U2542" t="s">
        <v>8064</v>
      </c>
    </row>
    <row r="2543" spans="1:21" hidden="1" x14ac:dyDescent="0.25">
      <c r="A2543" s="1">
        <v>47672</v>
      </c>
      <c r="B2543">
        <v>6282285269576</v>
      </c>
      <c r="C2543" t="s">
        <v>45</v>
      </c>
      <c r="D2543" t="s">
        <v>8009</v>
      </c>
      <c r="E2543">
        <v>2025</v>
      </c>
      <c r="G2543" t="s">
        <v>8015</v>
      </c>
      <c r="H2543">
        <v>100144</v>
      </c>
      <c r="I2543">
        <v>1</v>
      </c>
      <c r="J2543" t="s">
        <v>8017</v>
      </c>
      <c r="K2543">
        <v>1</v>
      </c>
      <c r="L2543" t="s">
        <v>8034</v>
      </c>
      <c r="M2543">
        <v>100144</v>
      </c>
      <c r="N2543" t="s">
        <v>8050</v>
      </c>
      <c r="O2543" t="s">
        <v>8052</v>
      </c>
      <c r="P2543">
        <v>2025</v>
      </c>
      <c r="Q2543" t="s">
        <v>8055</v>
      </c>
      <c r="R2543" t="s">
        <v>8056</v>
      </c>
      <c r="S2543" t="s">
        <v>8060</v>
      </c>
      <c r="T2543" s="2">
        <v>45836.362696759257</v>
      </c>
      <c r="U2543" t="s">
        <v>8064</v>
      </c>
    </row>
    <row r="2544" spans="1:21" hidden="1" x14ac:dyDescent="0.25">
      <c r="A2544" s="1">
        <v>47663</v>
      </c>
      <c r="B2544">
        <v>6281399999999</v>
      </c>
      <c r="C2544" t="s">
        <v>2065</v>
      </c>
      <c r="D2544" t="s">
        <v>8009</v>
      </c>
      <c r="E2544">
        <v>2025</v>
      </c>
      <c r="G2544" t="s">
        <v>8015</v>
      </c>
      <c r="H2544">
        <v>50474</v>
      </c>
      <c r="I2544">
        <v>1</v>
      </c>
      <c r="J2544" t="s">
        <v>8017</v>
      </c>
      <c r="K2544">
        <v>1</v>
      </c>
      <c r="L2544" t="s">
        <v>8032</v>
      </c>
      <c r="M2544">
        <v>50474</v>
      </c>
      <c r="N2544" t="s">
        <v>8051</v>
      </c>
      <c r="O2544" t="s">
        <v>8054</v>
      </c>
      <c r="P2544">
        <v>2025</v>
      </c>
      <c r="Q2544" t="s">
        <v>8055</v>
      </c>
      <c r="R2544" t="s">
        <v>8057</v>
      </c>
      <c r="S2544" t="s">
        <v>8061</v>
      </c>
      <c r="T2544" s="2">
        <v>45821.819444444453</v>
      </c>
      <c r="U2544" t="s">
        <v>8064</v>
      </c>
    </row>
    <row r="2545" spans="1:21" hidden="1" x14ac:dyDescent="0.25">
      <c r="A2545" s="1">
        <v>47651</v>
      </c>
      <c r="B2545">
        <v>6285366459282</v>
      </c>
      <c r="C2545" t="s">
        <v>2069</v>
      </c>
      <c r="D2545" t="s">
        <v>8009</v>
      </c>
      <c r="E2545">
        <v>2025</v>
      </c>
      <c r="G2545" t="s">
        <v>8015</v>
      </c>
      <c r="H2545">
        <v>100194</v>
      </c>
      <c r="I2545">
        <v>1</v>
      </c>
      <c r="J2545" t="s">
        <v>8017</v>
      </c>
      <c r="K2545">
        <v>1</v>
      </c>
      <c r="L2545" t="s">
        <v>8031</v>
      </c>
      <c r="M2545">
        <v>100194</v>
      </c>
      <c r="N2545" t="s">
        <v>8047</v>
      </c>
      <c r="O2545" t="s">
        <v>8052</v>
      </c>
      <c r="P2545">
        <v>2025</v>
      </c>
      <c r="Q2545" t="s">
        <v>8055</v>
      </c>
      <c r="R2545" t="s">
        <v>8056</v>
      </c>
      <c r="S2545" t="s">
        <v>8060</v>
      </c>
      <c r="T2545" s="2">
        <v>45809.523969907408</v>
      </c>
      <c r="U2545" t="s">
        <v>8064</v>
      </c>
    </row>
    <row r="2546" spans="1:21" hidden="1" x14ac:dyDescent="0.25">
      <c r="A2546" s="1">
        <v>47650</v>
      </c>
      <c r="B2546">
        <v>6281343704873</v>
      </c>
      <c r="C2546" t="s">
        <v>2070</v>
      </c>
      <c r="D2546" t="s">
        <v>8009</v>
      </c>
      <c r="E2546">
        <v>2025</v>
      </c>
      <c r="G2546" t="s">
        <v>8015</v>
      </c>
      <c r="H2546">
        <v>100697</v>
      </c>
      <c r="I2546">
        <v>1</v>
      </c>
      <c r="J2546" t="s">
        <v>8017</v>
      </c>
      <c r="K2546">
        <v>1</v>
      </c>
      <c r="L2546" t="s">
        <v>8033</v>
      </c>
      <c r="M2546">
        <v>100697</v>
      </c>
      <c r="N2546" t="s">
        <v>8046</v>
      </c>
      <c r="O2546" t="s">
        <v>8053</v>
      </c>
      <c r="P2546">
        <v>2025</v>
      </c>
      <c r="Q2546" t="s">
        <v>8055</v>
      </c>
      <c r="R2546" t="s">
        <v>8056</v>
      </c>
      <c r="S2546" t="s">
        <v>8060</v>
      </c>
      <c r="T2546" s="2">
        <v>45817.258981481478</v>
      </c>
      <c r="U2546" t="s">
        <v>8064</v>
      </c>
    </row>
    <row r="2547" spans="1:21" hidden="1" x14ac:dyDescent="0.25">
      <c r="A2547" s="1">
        <v>47649</v>
      </c>
      <c r="B2547">
        <v>6281907232042</v>
      </c>
      <c r="C2547" t="s">
        <v>2071</v>
      </c>
      <c r="D2547" t="s">
        <v>8009</v>
      </c>
      <c r="E2547">
        <v>2025</v>
      </c>
      <c r="G2547" t="s">
        <v>8015</v>
      </c>
      <c r="H2547">
        <v>54319</v>
      </c>
      <c r="I2547">
        <v>1</v>
      </c>
      <c r="J2547" t="s">
        <v>8017</v>
      </c>
      <c r="K2547">
        <v>1</v>
      </c>
      <c r="L2547" t="s">
        <v>8037</v>
      </c>
      <c r="M2547">
        <v>54319</v>
      </c>
      <c r="N2547" t="s">
        <v>8048</v>
      </c>
      <c r="O2547" t="s">
        <v>8052</v>
      </c>
      <c r="P2547">
        <v>2025</v>
      </c>
      <c r="Q2547" t="s">
        <v>8055</v>
      </c>
      <c r="R2547" t="s">
        <v>8057</v>
      </c>
      <c r="S2547" t="s">
        <v>8061</v>
      </c>
      <c r="T2547" s="2">
        <v>45811.7190162037</v>
      </c>
      <c r="U2547" t="s">
        <v>8064</v>
      </c>
    </row>
    <row r="2548" spans="1:21" hidden="1" x14ac:dyDescent="0.25">
      <c r="A2548" s="1">
        <v>47627</v>
      </c>
      <c r="B2548">
        <v>6283817936800</v>
      </c>
      <c r="C2548" t="s">
        <v>2072</v>
      </c>
      <c r="D2548" t="s">
        <v>8009</v>
      </c>
      <c r="E2548">
        <v>2025</v>
      </c>
      <c r="G2548" t="s">
        <v>8015</v>
      </c>
      <c r="H2548">
        <v>50511</v>
      </c>
      <c r="I2548">
        <v>1</v>
      </c>
      <c r="J2548" t="s">
        <v>8017</v>
      </c>
      <c r="K2548">
        <v>1</v>
      </c>
      <c r="L2548" t="s">
        <v>8037</v>
      </c>
      <c r="M2548">
        <v>50511</v>
      </c>
      <c r="N2548" t="s">
        <v>8047</v>
      </c>
      <c r="O2548" t="s">
        <v>8053</v>
      </c>
      <c r="P2548">
        <v>2025</v>
      </c>
      <c r="Q2548" t="s">
        <v>8055</v>
      </c>
      <c r="R2548" t="s">
        <v>8057</v>
      </c>
      <c r="S2548" t="s">
        <v>8061</v>
      </c>
      <c r="T2548" s="2">
        <v>45816.734606481477</v>
      </c>
      <c r="U2548" t="s">
        <v>8064</v>
      </c>
    </row>
    <row r="2549" spans="1:21" hidden="1" x14ac:dyDescent="0.25">
      <c r="A2549" s="1">
        <v>47628</v>
      </c>
      <c r="B2549">
        <v>6281907653590</v>
      </c>
      <c r="C2549" t="s">
        <v>2073</v>
      </c>
      <c r="D2549" t="s">
        <v>8009</v>
      </c>
      <c r="E2549">
        <v>2025</v>
      </c>
      <c r="G2549" t="s">
        <v>8015</v>
      </c>
      <c r="H2549">
        <v>201405</v>
      </c>
      <c r="I2549">
        <v>1</v>
      </c>
      <c r="J2549" t="s">
        <v>8017</v>
      </c>
      <c r="K2549">
        <v>1</v>
      </c>
      <c r="L2549" t="s">
        <v>8034</v>
      </c>
      <c r="M2549">
        <v>201405</v>
      </c>
      <c r="N2549" t="s">
        <v>8047</v>
      </c>
      <c r="O2549" t="s">
        <v>8053</v>
      </c>
      <c r="P2549">
        <v>2025</v>
      </c>
      <c r="Q2549" t="s">
        <v>8055</v>
      </c>
      <c r="R2549" t="s">
        <v>8056</v>
      </c>
      <c r="S2549" t="s">
        <v>8060</v>
      </c>
      <c r="T2549" s="2">
        <v>45830.366898148153</v>
      </c>
      <c r="U2549" t="s">
        <v>8064</v>
      </c>
    </row>
    <row r="2550" spans="1:21" hidden="1" x14ac:dyDescent="0.25">
      <c r="A2550" s="1">
        <v>47629</v>
      </c>
      <c r="B2550">
        <v>62857265642281</v>
      </c>
      <c r="C2550" t="s">
        <v>2074</v>
      </c>
      <c r="D2550" t="s">
        <v>8009</v>
      </c>
      <c r="E2550">
        <v>2025</v>
      </c>
      <c r="G2550" t="s">
        <v>8015</v>
      </c>
      <c r="H2550">
        <v>503073</v>
      </c>
      <c r="I2550">
        <v>1</v>
      </c>
      <c r="J2550" t="s">
        <v>8017</v>
      </c>
      <c r="K2550">
        <v>1</v>
      </c>
      <c r="L2550" t="s">
        <v>8041</v>
      </c>
      <c r="M2550">
        <v>503073</v>
      </c>
      <c r="N2550" t="s">
        <v>8051</v>
      </c>
      <c r="O2550" t="s">
        <v>8054</v>
      </c>
      <c r="P2550">
        <v>2025</v>
      </c>
      <c r="Q2550" t="s">
        <v>8055</v>
      </c>
      <c r="R2550" t="s">
        <v>8056</v>
      </c>
      <c r="S2550" t="s">
        <v>8060</v>
      </c>
      <c r="T2550" s="2">
        <v>45821.879305555558</v>
      </c>
      <c r="U2550" t="s">
        <v>8064</v>
      </c>
    </row>
    <row r="2551" spans="1:21" hidden="1" x14ac:dyDescent="0.25">
      <c r="A2551" s="1">
        <v>47630</v>
      </c>
      <c r="B2551">
        <v>6282125474130</v>
      </c>
      <c r="C2551" t="s">
        <v>31</v>
      </c>
      <c r="D2551" t="s">
        <v>8009</v>
      </c>
      <c r="E2551">
        <v>2025</v>
      </c>
      <c r="G2551" t="s">
        <v>8015</v>
      </c>
      <c r="H2551">
        <v>104270</v>
      </c>
      <c r="I2551">
        <v>1</v>
      </c>
      <c r="J2551" t="s">
        <v>8017</v>
      </c>
      <c r="K2551">
        <v>1</v>
      </c>
      <c r="L2551" t="s">
        <v>8023</v>
      </c>
      <c r="M2551">
        <v>104270</v>
      </c>
      <c r="N2551" t="s">
        <v>8049</v>
      </c>
      <c r="O2551" t="s">
        <v>8052</v>
      </c>
      <c r="P2551">
        <v>2025</v>
      </c>
      <c r="Q2551" t="s">
        <v>8055</v>
      </c>
      <c r="R2551" t="s">
        <v>8056</v>
      </c>
      <c r="S2551" t="s">
        <v>8060</v>
      </c>
      <c r="T2551" s="2">
        <v>45812.995497685188</v>
      </c>
      <c r="U2551" t="s">
        <v>8064</v>
      </c>
    </row>
    <row r="2552" spans="1:21" hidden="1" x14ac:dyDescent="0.25">
      <c r="A2552" s="1">
        <v>47631</v>
      </c>
      <c r="B2552">
        <v>6281514460727</v>
      </c>
      <c r="C2552" t="s">
        <v>586</v>
      </c>
      <c r="D2552" t="s">
        <v>8009</v>
      </c>
      <c r="E2552">
        <v>2025</v>
      </c>
      <c r="G2552" t="s">
        <v>8015</v>
      </c>
      <c r="H2552">
        <v>100621</v>
      </c>
      <c r="I2552">
        <v>1</v>
      </c>
      <c r="J2552" t="s">
        <v>8017</v>
      </c>
      <c r="K2552">
        <v>1</v>
      </c>
      <c r="L2552" t="s">
        <v>8038</v>
      </c>
      <c r="M2552">
        <v>100621</v>
      </c>
      <c r="N2552" t="s">
        <v>8048</v>
      </c>
      <c r="O2552" t="s">
        <v>8052</v>
      </c>
      <c r="P2552">
        <v>2025</v>
      </c>
      <c r="Q2552" t="s">
        <v>8055</v>
      </c>
      <c r="R2552" t="s">
        <v>8056</v>
      </c>
      <c r="S2552" t="s">
        <v>8060</v>
      </c>
      <c r="T2552" s="2">
        <v>45811.092291666668</v>
      </c>
      <c r="U2552" t="s">
        <v>8064</v>
      </c>
    </row>
    <row r="2553" spans="1:21" hidden="1" x14ac:dyDescent="0.25">
      <c r="A2553" s="1">
        <v>47632</v>
      </c>
      <c r="B2553">
        <v>6285367100449</v>
      </c>
      <c r="C2553" t="s">
        <v>2075</v>
      </c>
      <c r="D2553" t="s">
        <v>8009</v>
      </c>
      <c r="E2553">
        <v>2025</v>
      </c>
      <c r="G2553" t="s">
        <v>8015</v>
      </c>
      <c r="H2553">
        <v>103707</v>
      </c>
      <c r="I2553">
        <v>1</v>
      </c>
      <c r="J2553" t="s">
        <v>8017</v>
      </c>
      <c r="K2553">
        <v>1</v>
      </c>
      <c r="L2553" t="s">
        <v>8043</v>
      </c>
      <c r="M2553">
        <v>103707</v>
      </c>
      <c r="N2553" t="s">
        <v>8045</v>
      </c>
      <c r="O2553" t="s">
        <v>8052</v>
      </c>
      <c r="P2553">
        <v>2025</v>
      </c>
      <c r="Q2553" t="s">
        <v>8055</v>
      </c>
      <c r="R2553" t="s">
        <v>8056</v>
      </c>
      <c r="S2553" t="s">
        <v>8060</v>
      </c>
      <c r="T2553" s="2">
        <v>45834.565694444442</v>
      </c>
      <c r="U2553" t="s">
        <v>8064</v>
      </c>
    </row>
    <row r="2554" spans="1:21" hidden="1" x14ac:dyDescent="0.25">
      <c r="A2554" s="1">
        <v>47633</v>
      </c>
      <c r="B2554">
        <v>6282276525838</v>
      </c>
      <c r="C2554" t="s">
        <v>2076</v>
      </c>
      <c r="D2554" t="s">
        <v>8009</v>
      </c>
      <c r="E2554">
        <v>2025</v>
      </c>
      <c r="G2554" t="s">
        <v>8015</v>
      </c>
      <c r="H2554">
        <v>100466</v>
      </c>
      <c r="I2554">
        <v>1</v>
      </c>
      <c r="J2554" t="s">
        <v>8017</v>
      </c>
      <c r="K2554">
        <v>1</v>
      </c>
      <c r="L2554" t="s">
        <v>8035</v>
      </c>
      <c r="M2554">
        <v>100466</v>
      </c>
      <c r="N2554" t="s">
        <v>8045</v>
      </c>
      <c r="O2554" t="s">
        <v>8053</v>
      </c>
      <c r="P2554">
        <v>2025</v>
      </c>
      <c r="Q2554" t="s">
        <v>8055</v>
      </c>
      <c r="R2554" t="s">
        <v>8056</v>
      </c>
      <c r="S2554" t="s">
        <v>8060</v>
      </c>
      <c r="T2554" s="2">
        <v>45827.181134259263</v>
      </c>
      <c r="U2554" t="s">
        <v>8064</v>
      </c>
    </row>
    <row r="2555" spans="1:21" hidden="1" x14ac:dyDescent="0.25">
      <c r="A2555" s="1">
        <v>47634</v>
      </c>
      <c r="B2555">
        <v>6281344189899</v>
      </c>
      <c r="C2555" t="s">
        <v>2077</v>
      </c>
      <c r="D2555" t="s">
        <v>8009</v>
      </c>
      <c r="E2555">
        <v>2025</v>
      </c>
      <c r="G2555" t="s">
        <v>8015</v>
      </c>
      <c r="H2555">
        <v>103420</v>
      </c>
      <c r="I2555">
        <v>1</v>
      </c>
      <c r="J2555" t="s">
        <v>8017</v>
      </c>
      <c r="K2555">
        <v>1</v>
      </c>
      <c r="L2555" t="s">
        <v>8027</v>
      </c>
      <c r="M2555">
        <v>103420</v>
      </c>
      <c r="N2555" t="s">
        <v>8047</v>
      </c>
      <c r="O2555" t="s">
        <v>8052</v>
      </c>
      <c r="P2555">
        <v>2025</v>
      </c>
      <c r="Q2555" t="s">
        <v>8055</v>
      </c>
      <c r="R2555" t="s">
        <v>8056</v>
      </c>
      <c r="S2555" t="s">
        <v>8060</v>
      </c>
      <c r="T2555" s="2">
        <v>45809.307037037041</v>
      </c>
      <c r="U2555" t="s">
        <v>8064</v>
      </c>
    </row>
    <row r="2556" spans="1:21" hidden="1" x14ac:dyDescent="0.25">
      <c r="A2556" s="1">
        <v>47635</v>
      </c>
      <c r="B2556">
        <v>6283817780921</v>
      </c>
      <c r="C2556" t="s">
        <v>2078</v>
      </c>
      <c r="D2556" t="s">
        <v>8009</v>
      </c>
      <c r="E2556">
        <v>2025</v>
      </c>
      <c r="G2556" t="s">
        <v>8015</v>
      </c>
      <c r="H2556">
        <v>100981</v>
      </c>
      <c r="I2556">
        <v>1</v>
      </c>
      <c r="J2556" t="s">
        <v>8017</v>
      </c>
      <c r="K2556">
        <v>1</v>
      </c>
      <c r="L2556" t="s">
        <v>8044</v>
      </c>
      <c r="M2556">
        <v>100981</v>
      </c>
      <c r="N2556" t="s">
        <v>8046</v>
      </c>
      <c r="O2556" t="s">
        <v>8052</v>
      </c>
      <c r="P2556">
        <v>2025</v>
      </c>
      <c r="Q2556" t="s">
        <v>8055</v>
      </c>
      <c r="R2556" t="s">
        <v>8056</v>
      </c>
      <c r="S2556" t="s">
        <v>8060</v>
      </c>
      <c r="T2556" s="2">
        <v>45838.780138888891</v>
      </c>
      <c r="U2556" t="s">
        <v>8064</v>
      </c>
    </row>
    <row r="2557" spans="1:21" hidden="1" x14ac:dyDescent="0.25">
      <c r="A2557" s="1">
        <v>48106</v>
      </c>
      <c r="B2557">
        <v>628125697528</v>
      </c>
      <c r="C2557" t="s">
        <v>2079</v>
      </c>
      <c r="D2557" t="s">
        <v>8009</v>
      </c>
      <c r="E2557">
        <v>2025</v>
      </c>
      <c r="G2557" t="s">
        <v>8015</v>
      </c>
      <c r="H2557">
        <v>100361</v>
      </c>
      <c r="I2557">
        <v>1</v>
      </c>
      <c r="J2557" t="s">
        <v>8017</v>
      </c>
      <c r="K2557">
        <v>1</v>
      </c>
      <c r="L2557" t="s">
        <v>8030</v>
      </c>
      <c r="M2557">
        <v>100361</v>
      </c>
      <c r="N2557" t="s">
        <v>8045</v>
      </c>
      <c r="O2557" t="s">
        <v>8053</v>
      </c>
      <c r="P2557">
        <v>2025</v>
      </c>
      <c r="Q2557" t="s">
        <v>8055</v>
      </c>
      <c r="R2557" t="s">
        <v>8056</v>
      </c>
      <c r="S2557" t="s">
        <v>8060</v>
      </c>
      <c r="T2557" s="2">
        <v>45820.939097222217</v>
      </c>
      <c r="U2557" t="s">
        <v>8064</v>
      </c>
    </row>
    <row r="2558" spans="1:21" hidden="1" x14ac:dyDescent="0.25">
      <c r="A2558" s="1">
        <v>47636</v>
      </c>
      <c r="B2558">
        <v>6281523647680</v>
      </c>
      <c r="C2558" t="s">
        <v>2080</v>
      </c>
      <c r="D2558" t="s">
        <v>8009</v>
      </c>
      <c r="E2558">
        <v>2025</v>
      </c>
      <c r="G2558" t="s">
        <v>8015</v>
      </c>
      <c r="H2558">
        <v>102895</v>
      </c>
      <c r="I2558">
        <v>1</v>
      </c>
      <c r="J2558" t="s">
        <v>8017</v>
      </c>
      <c r="K2558">
        <v>1</v>
      </c>
      <c r="L2558" t="s">
        <v>8024</v>
      </c>
      <c r="M2558">
        <v>102895</v>
      </c>
      <c r="N2558" t="s">
        <v>8051</v>
      </c>
      <c r="O2558" t="s">
        <v>8054</v>
      </c>
      <c r="P2558">
        <v>2025</v>
      </c>
      <c r="Q2558" t="s">
        <v>8055</v>
      </c>
      <c r="R2558" t="s">
        <v>8056</v>
      </c>
      <c r="S2558" t="s">
        <v>8060</v>
      </c>
      <c r="T2558" s="2">
        <v>45828.480902777781</v>
      </c>
      <c r="U2558" t="s">
        <v>8064</v>
      </c>
    </row>
    <row r="2559" spans="1:21" hidden="1" x14ac:dyDescent="0.25">
      <c r="A2559" s="1">
        <v>47637</v>
      </c>
      <c r="B2559">
        <v>6281343561831</v>
      </c>
      <c r="C2559" t="s">
        <v>2081</v>
      </c>
      <c r="D2559" t="s">
        <v>8009</v>
      </c>
      <c r="E2559">
        <v>2025</v>
      </c>
      <c r="G2559" t="s">
        <v>8015</v>
      </c>
      <c r="H2559">
        <v>100479</v>
      </c>
      <c r="I2559">
        <v>1</v>
      </c>
      <c r="J2559" t="s">
        <v>8017</v>
      </c>
      <c r="K2559">
        <v>1</v>
      </c>
      <c r="L2559" t="s">
        <v>8037</v>
      </c>
      <c r="M2559">
        <v>100479</v>
      </c>
      <c r="N2559" t="s">
        <v>8050</v>
      </c>
      <c r="O2559" t="s">
        <v>8052</v>
      </c>
      <c r="P2559">
        <v>2025</v>
      </c>
      <c r="Q2559" t="s">
        <v>8055</v>
      </c>
      <c r="R2559" t="s">
        <v>8056</v>
      </c>
      <c r="S2559" t="s">
        <v>8060</v>
      </c>
      <c r="T2559" s="2">
        <v>45836.726134259261</v>
      </c>
      <c r="U2559" t="s">
        <v>8064</v>
      </c>
    </row>
    <row r="2560" spans="1:21" hidden="1" x14ac:dyDescent="0.25">
      <c r="A2560" s="1">
        <v>47638</v>
      </c>
      <c r="B2560">
        <v>6285270511695</v>
      </c>
      <c r="C2560" t="s">
        <v>2082</v>
      </c>
      <c r="D2560" t="s">
        <v>8009</v>
      </c>
      <c r="E2560">
        <v>2025</v>
      </c>
      <c r="G2560" t="s">
        <v>8015</v>
      </c>
      <c r="H2560">
        <v>100856</v>
      </c>
      <c r="I2560">
        <v>1</v>
      </c>
      <c r="J2560" t="s">
        <v>8017</v>
      </c>
      <c r="K2560">
        <v>1</v>
      </c>
      <c r="L2560" t="s">
        <v>8027</v>
      </c>
      <c r="M2560">
        <v>100856</v>
      </c>
      <c r="N2560" t="s">
        <v>8049</v>
      </c>
      <c r="O2560" t="s">
        <v>8053</v>
      </c>
      <c r="P2560">
        <v>2025</v>
      </c>
      <c r="Q2560" t="s">
        <v>8055</v>
      </c>
      <c r="R2560" t="s">
        <v>8056</v>
      </c>
      <c r="S2560" t="s">
        <v>8060</v>
      </c>
      <c r="T2560" s="2">
        <v>45833.322476851848</v>
      </c>
      <c r="U2560" t="s">
        <v>8064</v>
      </c>
    </row>
    <row r="2561" spans="1:21" hidden="1" x14ac:dyDescent="0.25">
      <c r="A2561" s="1">
        <v>47639</v>
      </c>
      <c r="B2561">
        <v>6281524262692</v>
      </c>
      <c r="C2561" t="s">
        <v>2083</v>
      </c>
      <c r="D2561" t="s">
        <v>8009</v>
      </c>
      <c r="E2561">
        <v>2025</v>
      </c>
      <c r="G2561" t="s">
        <v>8015</v>
      </c>
      <c r="H2561">
        <v>103925</v>
      </c>
      <c r="I2561">
        <v>1</v>
      </c>
      <c r="J2561" t="s">
        <v>8017</v>
      </c>
      <c r="K2561">
        <v>1</v>
      </c>
      <c r="L2561" t="s">
        <v>8021</v>
      </c>
      <c r="M2561">
        <v>103925</v>
      </c>
      <c r="N2561" t="s">
        <v>8046</v>
      </c>
      <c r="O2561" t="s">
        <v>8052</v>
      </c>
      <c r="P2561">
        <v>2025</v>
      </c>
      <c r="Q2561" t="s">
        <v>8055</v>
      </c>
      <c r="R2561" t="s">
        <v>8056</v>
      </c>
      <c r="S2561" t="s">
        <v>8060</v>
      </c>
      <c r="T2561" s="2">
        <v>45810.698923611111</v>
      </c>
      <c r="U2561" t="s">
        <v>8064</v>
      </c>
    </row>
    <row r="2562" spans="1:21" hidden="1" x14ac:dyDescent="0.25">
      <c r="A2562" s="1">
        <v>47640</v>
      </c>
      <c r="B2562">
        <v>6285729001309</v>
      </c>
      <c r="C2562" t="s">
        <v>2084</v>
      </c>
      <c r="D2562" t="s">
        <v>8009</v>
      </c>
      <c r="E2562">
        <v>2025</v>
      </c>
      <c r="G2562" t="s">
        <v>8015</v>
      </c>
      <c r="H2562">
        <v>100926</v>
      </c>
      <c r="I2562">
        <v>1</v>
      </c>
      <c r="J2562" t="s">
        <v>8017</v>
      </c>
      <c r="K2562">
        <v>1</v>
      </c>
      <c r="L2562" t="s">
        <v>8025</v>
      </c>
      <c r="M2562">
        <v>100926</v>
      </c>
      <c r="N2562" t="s">
        <v>8051</v>
      </c>
      <c r="O2562" t="s">
        <v>8054</v>
      </c>
      <c r="P2562">
        <v>2025</v>
      </c>
      <c r="Q2562" t="s">
        <v>8055</v>
      </c>
      <c r="R2562" t="s">
        <v>8056</v>
      </c>
      <c r="S2562" t="s">
        <v>8060</v>
      </c>
      <c r="T2562" s="2">
        <v>45835.859618055547</v>
      </c>
      <c r="U2562" t="s">
        <v>8064</v>
      </c>
    </row>
    <row r="2563" spans="1:21" hidden="1" x14ac:dyDescent="0.25">
      <c r="A2563" s="1">
        <v>47641</v>
      </c>
      <c r="B2563">
        <v>6281524319467</v>
      </c>
      <c r="C2563" t="s">
        <v>2085</v>
      </c>
      <c r="D2563" t="s">
        <v>8009</v>
      </c>
      <c r="E2563">
        <v>2025</v>
      </c>
      <c r="G2563" t="s">
        <v>8015</v>
      </c>
      <c r="H2563">
        <v>50384</v>
      </c>
      <c r="I2563">
        <v>1</v>
      </c>
      <c r="J2563" t="s">
        <v>8017</v>
      </c>
      <c r="K2563">
        <v>1</v>
      </c>
      <c r="L2563" t="s">
        <v>8022</v>
      </c>
      <c r="M2563">
        <v>50384</v>
      </c>
      <c r="N2563" t="s">
        <v>8050</v>
      </c>
      <c r="O2563" t="s">
        <v>8053</v>
      </c>
      <c r="P2563">
        <v>2025</v>
      </c>
      <c r="Q2563" t="s">
        <v>8055</v>
      </c>
      <c r="R2563" t="s">
        <v>8057</v>
      </c>
      <c r="S2563" t="s">
        <v>8061</v>
      </c>
      <c r="T2563" s="2">
        <v>45822.077430555553</v>
      </c>
      <c r="U2563" t="s">
        <v>8064</v>
      </c>
    </row>
    <row r="2564" spans="1:21" hidden="1" x14ac:dyDescent="0.25">
      <c r="A2564" s="1">
        <v>47642</v>
      </c>
      <c r="B2564">
        <v>6281524511370</v>
      </c>
      <c r="C2564" t="s">
        <v>2086</v>
      </c>
      <c r="D2564" t="s">
        <v>8009</v>
      </c>
      <c r="E2564">
        <v>2025</v>
      </c>
      <c r="G2564" t="s">
        <v>8015</v>
      </c>
      <c r="H2564">
        <v>50689</v>
      </c>
      <c r="I2564">
        <v>1</v>
      </c>
      <c r="J2564" t="s">
        <v>8017</v>
      </c>
      <c r="K2564">
        <v>1</v>
      </c>
      <c r="L2564" t="s">
        <v>8027</v>
      </c>
      <c r="M2564">
        <v>50689</v>
      </c>
      <c r="N2564" t="s">
        <v>8050</v>
      </c>
      <c r="O2564" t="s">
        <v>8053</v>
      </c>
      <c r="P2564">
        <v>2025</v>
      </c>
      <c r="Q2564" t="s">
        <v>8055</v>
      </c>
      <c r="R2564" t="s">
        <v>8057</v>
      </c>
      <c r="S2564" t="s">
        <v>8061</v>
      </c>
      <c r="T2564" s="2">
        <v>45822.299513888887</v>
      </c>
      <c r="U2564" t="s">
        <v>8064</v>
      </c>
    </row>
    <row r="2565" spans="1:21" hidden="1" x14ac:dyDescent="0.25">
      <c r="A2565" s="1">
        <v>47643</v>
      </c>
      <c r="B2565">
        <v>6281906310976</v>
      </c>
      <c r="C2565" t="s">
        <v>2087</v>
      </c>
      <c r="D2565" t="s">
        <v>8009</v>
      </c>
      <c r="E2565">
        <v>2025</v>
      </c>
      <c r="G2565" t="s">
        <v>8015</v>
      </c>
      <c r="H2565">
        <v>100278</v>
      </c>
      <c r="I2565">
        <v>1</v>
      </c>
      <c r="J2565" t="s">
        <v>8017</v>
      </c>
      <c r="K2565">
        <v>1</v>
      </c>
      <c r="L2565" t="s">
        <v>8025</v>
      </c>
      <c r="M2565">
        <v>100278</v>
      </c>
      <c r="N2565" t="s">
        <v>8051</v>
      </c>
      <c r="O2565" t="s">
        <v>8054</v>
      </c>
      <c r="P2565">
        <v>2025</v>
      </c>
      <c r="Q2565" t="s">
        <v>8055</v>
      </c>
      <c r="R2565" t="s">
        <v>8056</v>
      </c>
      <c r="S2565" t="s">
        <v>8060</v>
      </c>
      <c r="T2565" s="2">
        <v>45814.871215277781</v>
      </c>
      <c r="U2565" t="s">
        <v>8064</v>
      </c>
    </row>
    <row r="2566" spans="1:21" hidden="1" x14ac:dyDescent="0.25">
      <c r="A2566" s="1">
        <v>47644</v>
      </c>
      <c r="B2566">
        <v>6281527224990</v>
      </c>
      <c r="C2566" t="s">
        <v>2088</v>
      </c>
      <c r="D2566" t="s">
        <v>8009</v>
      </c>
      <c r="E2566">
        <v>2025</v>
      </c>
      <c r="G2566" t="s">
        <v>8015</v>
      </c>
      <c r="H2566">
        <v>201734</v>
      </c>
      <c r="I2566">
        <v>1</v>
      </c>
      <c r="J2566" t="s">
        <v>8017</v>
      </c>
      <c r="K2566">
        <v>1</v>
      </c>
      <c r="L2566" t="s">
        <v>8030</v>
      </c>
      <c r="M2566">
        <v>201734</v>
      </c>
      <c r="N2566" t="s">
        <v>8050</v>
      </c>
      <c r="O2566" t="s">
        <v>8053</v>
      </c>
      <c r="P2566">
        <v>2025</v>
      </c>
      <c r="Q2566" t="s">
        <v>8055</v>
      </c>
      <c r="R2566" t="s">
        <v>8056</v>
      </c>
      <c r="S2566" t="s">
        <v>8060</v>
      </c>
      <c r="T2566" s="2">
        <v>45822.927905092591</v>
      </c>
      <c r="U2566" t="s">
        <v>8064</v>
      </c>
    </row>
    <row r="2567" spans="1:21" hidden="1" x14ac:dyDescent="0.25">
      <c r="A2567" s="1">
        <v>47645</v>
      </c>
      <c r="B2567">
        <v>6281522779903</v>
      </c>
      <c r="C2567" t="s">
        <v>31</v>
      </c>
      <c r="D2567" t="s">
        <v>8009</v>
      </c>
      <c r="E2567">
        <v>2025</v>
      </c>
      <c r="G2567" t="s">
        <v>8015</v>
      </c>
      <c r="H2567">
        <v>300170</v>
      </c>
      <c r="I2567">
        <v>1</v>
      </c>
      <c r="J2567" t="s">
        <v>8017</v>
      </c>
      <c r="K2567">
        <v>1</v>
      </c>
      <c r="L2567" t="s">
        <v>8031</v>
      </c>
      <c r="M2567">
        <v>300170</v>
      </c>
      <c r="N2567" t="s">
        <v>8046</v>
      </c>
      <c r="O2567" t="s">
        <v>8053</v>
      </c>
      <c r="P2567">
        <v>2025</v>
      </c>
      <c r="Q2567" t="s">
        <v>8055</v>
      </c>
      <c r="R2567" t="s">
        <v>8056</v>
      </c>
      <c r="S2567" t="s">
        <v>8060</v>
      </c>
      <c r="T2567" s="2">
        <v>45817.539756944447</v>
      </c>
      <c r="U2567" t="s">
        <v>8064</v>
      </c>
    </row>
    <row r="2568" spans="1:21" hidden="1" x14ac:dyDescent="0.25">
      <c r="A2568" s="1">
        <v>47646</v>
      </c>
      <c r="B2568">
        <v>6285728212212</v>
      </c>
      <c r="C2568" t="s">
        <v>2089</v>
      </c>
      <c r="D2568" t="s">
        <v>8009</v>
      </c>
      <c r="E2568">
        <v>2025</v>
      </c>
      <c r="G2568" t="s">
        <v>8015</v>
      </c>
      <c r="H2568">
        <v>100108</v>
      </c>
      <c r="I2568">
        <v>1</v>
      </c>
      <c r="J2568" t="s">
        <v>8017</v>
      </c>
      <c r="K2568">
        <v>1</v>
      </c>
      <c r="L2568" t="s">
        <v>8037</v>
      </c>
      <c r="M2568">
        <v>100108</v>
      </c>
      <c r="N2568" t="s">
        <v>8046</v>
      </c>
      <c r="O2568" t="s">
        <v>8053</v>
      </c>
      <c r="P2568">
        <v>2025</v>
      </c>
      <c r="Q2568" t="s">
        <v>8055</v>
      </c>
      <c r="R2568" t="s">
        <v>8056</v>
      </c>
      <c r="S2568" t="s">
        <v>8060</v>
      </c>
      <c r="T2568" s="2">
        <v>45817.715115740742</v>
      </c>
      <c r="U2568" t="s">
        <v>8064</v>
      </c>
    </row>
    <row r="2569" spans="1:21" hidden="1" x14ac:dyDescent="0.25">
      <c r="A2569" s="1">
        <v>47647</v>
      </c>
      <c r="B2569">
        <v>62821258161132</v>
      </c>
      <c r="C2569" t="s">
        <v>48</v>
      </c>
      <c r="D2569" t="s">
        <v>8009</v>
      </c>
      <c r="E2569">
        <v>2025</v>
      </c>
      <c r="G2569" t="s">
        <v>8015</v>
      </c>
      <c r="H2569">
        <v>201023</v>
      </c>
      <c r="I2569">
        <v>1</v>
      </c>
      <c r="J2569" t="s">
        <v>8017</v>
      </c>
      <c r="K2569">
        <v>1</v>
      </c>
      <c r="L2569" t="s">
        <v>8033</v>
      </c>
      <c r="M2569">
        <v>201023</v>
      </c>
      <c r="N2569" t="s">
        <v>8045</v>
      </c>
      <c r="O2569" t="s">
        <v>8053</v>
      </c>
      <c r="P2569">
        <v>2025</v>
      </c>
      <c r="Q2569" t="s">
        <v>8055</v>
      </c>
      <c r="R2569" t="s">
        <v>8056</v>
      </c>
      <c r="S2569" t="s">
        <v>8060</v>
      </c>
      <c r="T2569" s="2">
        <v>45827.291145833333</v>
      </c>
      <c r="U2569" t="s">
        <v>8064</v>
      </c>
    </row>
    <row r="2570" spans="1:21" hidden="1" x14ac:dyDescent="0.25">
      <c r="A2570" s="1">
        <v>47648</v>
      </c>
      <c r="B2570">
        <v>6285311274499</v>
      </c>
      <c r="C2570" t="s">
        <v>48</v>
      </c>
      <c r="D2570" t="s">
        <v>8009</v>
      </c>
      <c r="E2570">
        <v>2025</v>
      </c>
      <c r="G2570" t="s">
        <v>8015</v>
      </c>
      <c r="H2570">
        <v>104017</v>
      </c>
      <c r="I2570">
        <v>1</v>
      </c>
      <c r="J2570" t="s">
        <v>8017</v>
      </c>
      <c r="K2570">
        <v>1</v>
      </c>
      <c r="L2570" t="s">
        <v>8026</v>
      </c>
      <c r="M2570">
        <v>104017</v>
      </c>
      <c r="N2570" t="s">
        <v>8045</v>
      </c>
      <c r="O2570" t="s">
        <v>8053</v>
      </c>
      <c r="P2570">
        <v>2025</v>
      </c>
      <c r="Q2570" t="s">
        <v>8055</v>
      </c>
      <c r="R2570" t="s">
        <v>8056</v>
      </c>
      <c r="S2570" t="s">
        <v>8060</v>
      </c>
      <c r="T2570" s="2">
        <v>45827.23027777778</v>
      </c>
      <c r="U2570" t="s">
        <v>8064</v>
      </c>
    </row>
    <row r="2571" spans="1:21" hidden="1" x14ac:dyDescent="0.25">
      <c r="A2571" s="1">
        <v>47673</v>
      </c>
      <c r="B2571">
        <v>6283819445289</v>
      </c>
      <c r="C2571" t="s">
        <v>2090</v>
      </c>
      <c r="D2571" t="s">
        <v>8009</v>
      </c>
      <c r="E2571">
        <v>2025</v>
      </c>
      <c r="G2571" t="s">
        <v>8015</v>
      </c>
      <c r="H2571">
        <v>50636</v>
      </c>
      <c r="I2571">
        <v>1</v>
      </c>
      <c r="J2571" t="s">
        <v>8017</v>
      </c>
      <c r="K2571">
        <v>1</v>
      </c>
      <c r="L2571" t="s">
        <v>8033</v>
      </c>
      <c r="M2571">
        <v>50636</v>
      </c>
      <c r="N2571" t="s">
        <v>8047</v>
      </c>
      <c r="O2571" t="s">
        <v>8052</v>
      </c>
      <c r="P2571">
        <v>2025</v>
      </c>
      <c r="Q2571" t="s">
        <v>8055</v>
      </c>
      <c r="R2571" t="s">
        <v>8057</v>
      </c>
      <c r="S2571" t="s">
        <v>8061</v>
      </c>
      <c r="T2571" s="2">
        <v>45837.25644675926</v>
      </c>
      <c r="U2571" t="s">
        <v>8064</v>
      </c>
    </row>
    <row r="2572" spans="1:21" hidden="1" x14ac:dyDescent="0.25">
      <c r="A2572" s="1">
        <v>47674</v>
      </c>
      <c r="B2572">
        <v>6282125421567</v>
      </c>
      <c r="C2572" t="s">
        <v>2091</v>
      </c>
      <c r="D2572" t="s">
        <v>8009</v>
      </c>
      <c r="E2572">
        <v>2025</v>
      </c>
      <c r="G2572" t="s">
        <v>8015</v>
      </c>
      <c r="H2572">
        <v>50817</v>
      </c>
      <c r="I2572">
        <v>1</v>
      </c>
      <c r="J2572" t="s">
        <v>8017</v>
      </c>
      <c r="K2572">
        <v>1</v>
      </c>
      <c r="L2572" t="s">
        <v>8029</v>
      </c>
      <c r="M2572">
        <v>50817</v>
      </c>
      <c r="N2572" t="s">
        <v>8046</v>
      </c>
      <c r="O2572" t="s">
        <v>8052</v>
      </c>
      <c r="P2572">
        <v>2025</v>
      </c>
      <c r="Q2572" t="s">
        <v>8055</v>
      </c>
      <c r="R2572" t="s">
        <v>8057</v>
      </c>
      <c r="S2572" t="s">
        <v>8061</v>
      </c>
      <c r="T2572" s="2">
        <v>45810.161377314813</v>
      </c>
      <c r="U2572" t="s">
        <v>8064</v>
      </c>
    </row>
    <row r="2573" spans="1:21" hidden="1" x14ac:dyDescent="0.25">
      <c r="A2573" s="1">
        <v>47675</v>
      </c>
      <c r="B2573">
        <v>6281344843544</v>
      </c>
      <c r="C2573" t="s">
        <v>31</v>
      </c>
      <c r="D2573" t="s">
        <v>8009</v>
      </c>
      <c r="E2573">
        <v>2025</v>
      </c>
      <c r="G2573" t="s">
        <v>8015</v>
      </c>
      <c r="H2573">
        <v>250347</v>
      </c>
      <c r="I2573">
        <v>1</v>
      </c>
      <c r="J2573" t="s">
        <v>8017</v>
      </c>
      <c r="K2573">
        <v>1</v>
      </c>
      <c r="L2573" t="s">
        <v>8037</v>
      </c>
      <c r="M2573">
        <v>250347</v>
      </c>
      <c r="N2573" t="s">
        <v>8048</v>
      </c>
      <c r="O2573" t="s">
        <v>8052</v>
      </c>
      <c r="P2573">
        <v>2025</v>
      </c>
      <c r="Q2573" t="s">
        <v>8055</v>
      </c>
      <c r="R2573" t="s">
        <v>8056</v>
      </c>
      <c r="S2573" t="s">
        <v>8060</v>
      </c>
      <c r="T2573" s="2">
        <v>45811.738159722219</v>
      </c>
      <c r="U2573" t="s">
        <v>8064</v>
      </c>
    </row>
    <row r="2574" spans="1:21" hidden="1" x14ac:dyDescent="0.25">
      <c r="A2574" s="1">
        <v>47676</v>
      </c>
      <c r="B2574">
        <v>6281510780790</v>
      </c>
      <c r="C2574" t="s">
        <v>2092</v>
      </c>
      <c r="D2574" t="s">
        <v>8009</v>
      </c>
      <c r="E2574">
        <v>2025</v>
      </c>
      <c r="G2574" t="s">
        <v>8015</v>
      </c>
      <c r="H2574">
        <v>100958</v>
      </c>
      <c r="I2574">
        <v>1</v>
      </c>
      <c r="J2574" t="s">
        <v>8017</v>
      </c>
      <c r="K2574">
        <v>1</v>
      </c>
      <c r="L2574" t="s">
        <v>8025</v>
      </c>
      <c r="M2574">
        <v>100958</v>
      </c>
      <c r="N2574" t="s">
        <v>8046</v>
      </c>
      <c r="O2574" t="s">
        <v>8053</v>
      </c>
      <c r="P2574">
        <v>2025</v>
      </c>
      <c r="Q2574" t="s">
        <v>8055</v>
      </c>
      <c r="R2574" t="s">
        <v>8056</v>
      </c>
      <c r="S2574" t="s">
        <v>8060</v>
      </c>
      <c r="T2574" s="2">
        <v>45824.87395833333</v>
      </c>
      <c r="U2574" t="s">
        <v>8064</v>
      </c>
    </row>
    <row r="2575" spans="1:21" hidden="1" x14ac:dyDescent="0.25">
      <c r="A2575" s="1">
        <v>47701</v>
      </c>
      <c r="B2575">
        <v>6281351564699</v>
      </c>
      <c r="C2575" t="s">
        <v>2093</v>
      </c>
      <c r="D2575" t="s">
        <v>8009</v>
      </c>
      <c r="E2575">
        <v>2025</v>
      </c>
      <c r="G2575" t="s">
        <v>8015</v>
      </c>
      <c r="H2575">
        <v>503541</v>
      </c>
      <c r="I2575">
        <v>1</v>
      </c>
      <c r="J2575" t="s">
        <v>8017</v>
      </c>
      <c r="K2575">
        <v>1</v>
      </c>
      <c r="L2575" t="s">
        <v>8036</v>
      </c>
      <c r="M2575">
        <v>503541</v>
      </c>
      <c r="N2575" t="s">
        <v>8046</v>
      </c>
      <c r="O2575" t="s">
        <v>8052</v>
      </c>
      <c r="P2575">
        <v>2025</v>
      </c>
      <c r="Q2575" t="s">
        <v>8055</v>
      </c>
      <c r="R2575" t="s">
        <v>8056</v>
      </c>
      <c r="S2575" t="s">
        <v>8060</v>
      </c>
      <c r="T2575" s="2">
        <v>45810.426423611112</v>
      </c>
      <c r="U2575" t="s">
        <v>8064</v>
      </c>
    </row>
    <row r="2576" spans="1:21" hidden="1" x14ac:dyDescent="0.25">
      <c r="A2576" s="1">
        <v>47702</v>
      </c>
      <c r="B2576">
        <v>6285713304445</v>
      </c>
      <c r="C2576" t="s">
        <v>2094</v>
      </c>
      <c r="D2576" t="s">
        <v>8009</v>
      </c>
      <c r="E2576">
        <v>2025</v>
      </c>
      <c r="G2576" t="s">
        <v>8015</v>
      </c>
      <c r="H2576">
        <v>50959</v>
      </c>
      <c r="I2576">
        <v>1</v>
      </c>
      <c r="J2576" t="s">
        <v>8017</v>
      </c>
      <c r="K2576">
        <v>1</v>
      </c>
      <c r="L2576" t="s">
        <v>8021</v>
      </c>
      <c r="M2576">
        <v>50959</v>
      </c>
      <c r="N2576" t="s">
        <v>8047</v>
      </c>
      <c r="O2576" t="s">
        <v>8052</v>
      </c>
      <c r="P2576">
        <v>2025</v>
      </c>
      <c r="Q2576" t="s">
        <v>8055</v>
      </c>
      <c r="R2576" t="s">
        <v>8057</v>
      </c>
      <c r="S2576" t="s">
        <v>8061</v>
      </c>
      <c r="T2576" s="2">
        <v>45837.676828703698</v>
      </c>
      <c r="U2576" t="s">
        <v>8064</v>
      </c>
    </row>
    <row r="2577" spans="1:21" hidden="1" x14ac:dyDescent="0.25">
      <c r="A2577" s="1">
        <v>47703</v>
      </c>
      <c r="B2577">
        <v>6281351544551</v>
      </c>
      <c r="C2577" t="s">
        <v>2095</v>
      </c>
      <c r="D2577" t="s">
        <v>8009</v>
      </c>
      <c r="E2577">
        <v>2025</v>
      </c>
      <c r="G2577" t="s">
        <v>8015</v>
      </c>
      <c r="H2577">
        <v>157856</v>
      </c>
      <c r="I2577">
        <v>2</v>
      </c>
      <c r="J2577" t="s">
        <v>8017</v>
      </c>
      <c r="K2577">
        <v>1</v>
      </c>
      <c r="L2577" t="s">
        <v>8039</v>
      </c>
      <c r="M2577">
        <v>78928</v>
      </c>
      <c r="N2577" t="s">
        <v>8051</v>
      </c>
      <c r="O2577" t="s">
        <v>8054</v>
      </c>
      <c r="P2577">
        <v>2025</v>
      </c>
      <c r="Q2577" t="s">
        <v>8055</v>
      </c>
      <c r="R2577" t="s">
        <v>8056</v>
      </c>
      <c r="S2577" t="s">
        <v>8061</v>
      </c>
      <c r="T2577" s="2">
        <v>45856.395115740743</v>
      </c>
      <c r="U2577" t="s">
        <v>8064</v>
      </c>
    </row>
    <row r="2578" spans="1:21" hidden="1" x14ac:dyDescent="0.25">
      <c r="A2578" s="1">
        <v>47704</v>
      </c>
      <c r="B2578">
        <v>6285296980889</v>
      </c>
      <c r="C2578" t="s">
        <v>2096</v>
      </c>
      <c r="D2578" t="s">
        <v>8009</v>
      </c>
      <c r="E2578">
        <v>2025</v>
      </c>
      <c r="G2578" t="s">
        <v>8015</v>
      </c>
      <c r="H2578">
        <v>500814</v>
      </c>
      <c r="I2578">
        <v>1</v>
      </c>
      <c r="J2578" t="s">
        <v>8017</v>
      </c>
      <c r="K2578">
        <v>1</v>
      </c>
      <c r="L2578" t="s">
        <v>8037</v>
      </c>
      <c r="M2578">
        <v>500814</v>
      </c>
      <c r="N2578" t="s">
        <v>8045</v>
      </c>
      <c r="O2578" t="s">
        <v>8052</v>
      </c>
      <c r="P2578">
        <v>2025</v>
      </c>
      <c r="Q2578" t="s">
        <v>8055</v>
      </c>
      <c r="R2578" t="s">
        <v>8056</v>
      </c>
      <c r="S2578" t="s">
        <v>8060</v>
      </c>
      <c r="T2578" s="2">
        <v>45813.718391203707</v>
      </c>
      <c r="U2578" t="s">
        <v>8064</v>
      </c>
    </row>
    <row r="2579" spans="1:21" hidden="1" x14ac:dyDescent="0.25">
      <c r="A2579" s="1">
        <v>47705</v>
      </c>
      <c r="B2579">
        <v>6281387540547</v>
      </c>
      <c r="C2579" t="s">
        <v>2097</v>
      </c>
      <c r="D2579" t="s">
        <v>8009</v>
      </c>
      <c r="E2579">
        <v>2025</v>
      </c>
      <c r="G2579" t="s">
        <v>8015</v>
      </c>
      <c r="H2579">
        <v>100753</v>
      </c>
      <c r="I2579">
        <v>1</v>
      </c>
      <c r="J2579" t="s">
        <v>8017</v>
      </c>
      <c r="K2579">
        <v>1</v>
      </c>
      <c r="L2579" t="s">
        <v>8036</v>
      </c>
      <c r="M2579">
        <v>100753</v>
      </c>
      <c r="N2579" t="s">
        <v>8047</v>
      </c>
      <c r="O2579" t="s">
        <v>8052</v>
      </c>
      <c r="P2579">
        <v>2025</v>
      </c>
      <c r="Q2579" t="s">
        <v>8055</v>
      </c>
      <c r="R2579" t="s">
        <v>8056</v>
      </c>
      <c r="S2579" t="s">
        <v>8060</v>
      </c>
      <c r="T2579" s="2">
        <v>45837.417581018519</v>
      </c>
      <c r="U2579" t="s">
        <v>8064</v>
      </c>
    </row>
    <row r="2580" spans="1:21" hidden="1" x14ac:dyDescent="0.25">
      <c r="A2580" s="1">
        <v>51494</v>
      </c>
      <c r="B2580" s="4">
        <v>628126704893</v>
      </c>
      <c r="C2580" t="s">
        <v>31</v>
      </c>
      <c r="D2580" t="s">
        <v>8011</v>
      </c>
      <c r="E2580">
        <v>2025</v>
      </c>
      <c r="G2580" t="s">
        <v>8015</v>
      </c>
      <c r="H2580">
        <v>100363</v>
      </c>
      <c r="I2580">
        <v>1</v>
      </c>
      <c r="J2580" t="s">
        <v>8017</v>
      </c>
      <c r="K2580">
        <v>1</v>
      </c>
      <c r="L2580" t="s">
        <v>8028</v>
      </c>
      <c r="M2580">
        <v>100363</v>
      </c>
      <c r="N2580" t="s">
        <v>8051</v>
      </c>
      <c r="O2580" t="s">
        <v>8054</v>
      </c>
      <c r="P2580">
        <v>2025</v>
      </c>
      <c r="Q2580" t="s">
        <v>8055</v>
      </c>
      <c r="R2580" t="s">
        <v>8056</v>
      </c>
      <c r="S2580" t="s">
        <v>8060</v>
      </c>
      <c r="T2580" s="2">
        <v>45870.645682870367</v>
      </c>
      <c r="U2580" t="s">
        <v>8064</v>
      </c>
    </row>
    <row r="2581" spans="1:21" hidden="1" x14ac:dyDescent="0.25">
      <c r="A2581" s="1">
        <v>47707</v>
      </c>
      <c r="B2581">
        <v>6283869494211</v>
      </c>
      <c r="C2581" t="s">
        <v>2099</v>
      </c>
      <c r="D2581" t="s">
        <v>8009</v>
      </c>
      <c r="E2581">
        <v>2025</v>
      </c>
      <c r="G2581" t="s">
        <v>8015</v>
      </c>
      <c r="H2581">
        <v>50954</v>
      </c>
      <c r="I2581">
        <v>1</v>
      </c>
      <c r="J2581" t="s">
        <v>8017</v>
      </c>
      <c r="K2581">
        <v>1</v>
      </c>
      <c r="L2581" t="s">
        <v>8034</v>
      </c>
      <c r="M2581">
        <v>50954</v>
      </c>
      <c r="N2581" t="s">
        <v>8045</v>
      </c>
      <c r="O2581" t="s">
        <v>8052</v>
      </c>
      <c r="P2581">
        <v>2025</v>
      </c>
      <c r="Q2581" t="s">
        <v>8055</v>
      </c>
      <c r="R2581" t="s">
        <v>8057</v>
      </c>
      <c r="S2581" t="s">
        <v>8061</v>
      </c>
      <c r="T2581" s="2">
        <v>45813.346550925933</v>
      </c>
      <c r="U2581" t="s">
        <v>8064</v>
      </c>
    </row>
    <row r="2582" spans="1:21" hidden="1" x14ac:dyDescent="0.25">
      <c r="A2582" s="1">
        <v>47708</v>
      </c>
      <c r="B2582">
        <v>6283867948393</v>
      </c>
      <c r="C2582" t="s">
        <v>2100</v>
      </c>
      <c r="D2582" t="s">
        <v>8009</v>
      </c>
      <c r="E2582">
        <v>2025</v>
      </c>
      <c r="G2582" t="s">
        <v>8015</v>
      </c>
      <c r="H2582">
        <v>53350</v>
      </c>
      <c r="I2582">
        <v>1</v>
      </c>
      <c r="J2582" t="s">
        <v>8017</v>
      </c>
      <c r="K2582">
        <v>1</v>
      </c>
      <c r="L2582" t="s">
        <v>8036</v>
      </c>
      <c r="M2582">
        <v>53350</v>
      </c>
      <c r="N2582" t="s">
        <v>8049</v>
      </c>
      <c r="O2582" t="s">
        <v>8052</v>
      </c>
      <c r="P2582">
        <v>2025</v>
      </c>
      <c r="Q2582" t="s">
        <v>8055</v>
      </c>
      <c r="R2582" t="s">
        <v>8057</v>
      </c>
      <c r="S2582" t="s">
        <v>8061</v>
      </c>
      <c r="T2582" s="2">
        <v>45812.433680555558</v>
      </c>
      <c r="U2582" t="s">
        <v>8064</v>
      </c>
    </row>
    <row r="2583" spans="1:21" hidden="1" x14ac:dyDescent="0.25">
      <c r="A2583" s="1">
        <v>47709</v>
      </c>
      <c r="B2583">
        <v>6282288097062</v>
      </c>
      <c r="C2583" t="s">
        <v>2101</v>
      </c>
      <c r="D2583" t="s">
        <v>8009</v>
      </c>
      <c r="E2583">
        <v>2025</v>
      </c>
      <c r="G2583" t="s">
        <v>8015</v>
      </c>
      <c r="H2583">
        <v>100032</v>
      </c>
      <c r="I2583">
        <v>1</v>
      </c>
      <c r="J2583" t="s">
        <v>8017</v>
      </c>
      <c r="K2583">
        <v>1</v>
      </c>
      <c r="L2583" t="s">
        <v>8031</v>
      </c>
      <c r="M2583">
        <v>100032</v>
      </c>
      <c r="N2583" t="s">
        <v>8048</v>
      </c>
      <c r="O2583" t="s">
        <v>8053</v>
      </c>
      <c r="P2583">
        <v>2025</v>
      </c>
      <c r="Q2583" t="s">
        <v>8055</v>
      </c>
      <c r="R2583" t="s">
        <v>8056</v>
      </c>
      <c r="S2583" t="s">
        <v>8060</v>
      </c>
      <c r="T2583" s="2">
        <v>45832.507280092592</v>
      </c>
      <c r="U2583" t="s">
        <v>8064</v>
      </c>
    </row>
    <row r="2584" spans="1:21" hidden="1" x14ac:dyDescent="0.25">
      <c r="A2584" s="1">
        <v>47710</v>
      </c>
      <c r="B2584">
        <v>6285390704567</v>
      </c>
      <c r="C2584" t="s">
        <v>2102</v>
      </c>
      <c r="D2584" t="s">
        <v>8009</v>
      </c>
      <c r="E2584">
        <v>2025</v>
      </c>
      <c r="G2584" t="s">
        <v>8015</v>
      </c>
      <c r="H2584">
        <v>52867</v>
      </c>
      <c r="I2584">
        <v>1</v>
      </c>
      <c r="J2584" t="s">
        <v>8017</v>
      </c>
      <c r="K2584">
        <v>1</v>
      </c>
      <c r="L2584" t="s">
        <v>8022</v>
      </c>
      <c r="M2584">
        <v>52867</v>
      </c>
      <c r="N2584" t="s">
        <v>8045</v>
      </c>
      <c r="O2584" t="s">
        <v>8052</v>
      </c>
      <c r="P2584">
        <v>2025</v>
      </c>
      <c r="Q2584" t="s">
        <v>8055</v>
      </c>
      <c r="R2584" t="s">
        <v>8057</v>
      </c>
      <c r="S2584" t="s">
        <v>8061</v>
      </c>
      <c r="T2584" s="2">
        <v>45813.046863425923</v>
      </c>
      <c r="U2584" t="s">
        <v>8064</v>
      </c>
    </row>
    <row r="2585" spans="1:21" hidden="1" x14ac:dyDescent="0.25">
      <c r="A2585" s="1">
        <v>47711</v>
      </c>
      <c r="B2585">
        <v>6281386610890</v>
      </c>
      <c r="C2585" t="s">
        <v>2103</v>
      </c>
      <c r="D2585" t="s">
        <v>8009</v>
      </c>
      <c r="E2585">
        <v>2025</v>
      </c>
      <c r="G2585" t="s">
        <v>8015</v>
      </c>
      <c r="H2585">
        <v>50015</v>
      </c>
      <c r="I2585">
        <v>1</v>
      </c>
      <c r="J2585" t="s">
        <v>8017</v>
      </c>
      <c r="K2585">
        <v>1</v>
      </c>
      <c r="L2585" t="s">
        <v>8033</v>
      </c>
      <c r="M2585">
        <v>50015</v>
      </c>
      <c r="N2585" t="s">
        <v>8049</v>
      </c>
      <c r="O2585" t="s">
        <v>8052</v>
      </c>
      <c r="P2585">
        <v>2025</v>
      </c>
      <c r="Q2585" t="s">
        <v>8055</v>
      </c>
      <c r="R2585" t="s">
        <v>8057</v>
      </c>
      <c r="S2585" t="s">
        <v>8061</v>
      </c>
      <c r="T2585" s="2">
        <v>45812.254664351851</v>
      </c>
      <c r="U2585" t="s">
        <v>8064</v>
      </c>
    </row>
    <row r="2586" spans="1:21" hidden="1" x14ac:dyDescent="0.25">
      <c r="A2586" s="1">
        <v>47712</v>
      </c>
      <c r="B2586">
        <v>6285712265150</v>
      </c>
      <c r="C2586" t="s">
        <v>2104</v>
      </c>
      <c r="D2586" t="s">
        <v>8009</v>
      </c>
      <c r="E2586">
        <v>2025</v>
      </c>
      <c r="G2586" t="s">
        <v>8015</v>
      </c>
      <c r="H2586">
        <v>50679</v>
      </c>
      <c r="I2586">
        <v>1</v>
      </c>
      <c r="J2586" t="s">
        <v>8017</v>
      </c>
      <c r="K2586">
        <v>1</v>
      </c>
      <c r="L2586" t="s">
        <v>8044</v>
      </c>
      <c r="M2586">
        <v>50679</v>
      </c>
      <c r="N2586" t="s">
        <v>8046</v>
      </c>
      <c r="O2586" t="s">
        <v>8052</v>
      </c>
      <c r="P2586">
        <v>2025</v>
      </c>
      <c r="Q2586" t="s">
        <v>8055</v>
      </c>
      <c r="R2586" t="s">
        <v>8057</v>
      </c>
      <c r="S2586" t="s">
        <v>8061</v>
      </c>
      <c r="T2586" s="2">
        <v>45810.769849537042</v>
      </c>
      <c r="U2586" t="s">
        <v>8064</v>
      </c>
    </row>
    <row r="2587" spans="1:21" hidden="1" x14ac:dyDescent="0.25">
      <c r="A2587" s="1">
        <v>47713</v>
      </c>
      <c r="B2587">
        <v>6282121866166</v>
      </c>
      <c r="C2587" t="s">
        <v>2105</v>
      </c>
      <c r="D2587" t="s">
        <v>8009</v>
      </c>
      <c r="E2587">
        <v>2025</v>
      </c>
      <c r="G2587" t="s">
        <v>8015</v>
      </c>
      <c r="H2587">
        <v>103723</v>
      </c>
      <c r="I2587">
        <v>1</v>
      </c>
      <c r="J2587" t="s">
        <v>8017</v>
      </c>
      <c r="K2587">
        <v>1</v>
      </c>
      <c r="L2587" t="s">
        <v>8033</v>
      </c>
      <c r="M2587">
        <v>103723</v>
      </c>
      <c r="N2587" t="s">
        <v>8048</v>
      </c>
      <c r="O2587" t="s">
        <v>8052</v>
      </c>
      <c r="P2587">
        <v>2025</v>
      </c>
      <c r="Q2587" t="s">
        <v>8055</v>
      </c>
      <c r="R2587" t="s">
        <v>8056</v>
      </c>
      <c r="S2587" t="s">
        <v>8060</v>
      </c>
      <c r="T2587" s="2">
        <v>45811.277407407397</v>
      </c>
      <c r="U2587" t="s">
        <v>8064</v>
      </c>
    </row>
    <row r="2588" spans="1:21" hidden="1" x14ac:dyDescent="0.25">
      <c r="A2588" s="1">
        <v>47714</v>
      </c>
      <c r="B2588">
        <v>6285712634243</v>
      </c>
      <c r="C2588" t="s">
        <v>2106</v>
      </c>
      <c r="D2588" t="s">
        <v>8009</v>
      </c>
      <c r="E2588">
        <v>2025</v>
      </c>
      <c r="G2588" t="s">
        <v>8015</v>
      </c>
      <c r="H2588">
        <v>103696</v>
      </c>
      <c r="I2588">
        <v>1</v>
      </c>
      <c r="J2588" t="s">
        <v>8017</v>
      </c>
      <c r="K2588">
        <v>1</v>
      </c>
      <c r="L2588" t="s">
        <v>8037</v>
      </c>
      <c r="M2588">
        <v>103696</v>
      </c>
      <c r="N2588" t="s">
        <v>8049</v>
      </c>
      <c r="O2588" t="s">
        <v>8053</v>
      </c>
      <c r="P2588">
        <v>2025</v>
      </c>
      <c r="Q2588" t="s">
        <v>8055</v>
      </c>
      <c r="R2588" t="s">
        <v>8056</v>
      </c>
      <c r="S2588" t="s">
        <v>8060</v>
      </c>
      <c r="T2588" s="2">
        <v>45833.749664351853</v>
      </c>
      <c r="U2588" t="s">
        <v>8064</v>
      </c>
    </row>
    <row r="2589" spans="1:21" hidden="1" x14ac:dyDescent="0.25">
      <c r="A2589" s="1">
        <v>48102</v>
      </c>
      <c r="B2589">
        <v>6287827669874</v>
      </c>
      <c r="C2589" t="s">
        <v>2107</v>
      </c>
      <c r="D2589" t="s">
        <v>8009</v>
      </c>
      <c r="E2589">
        <v>2025</v>
      </c>
      <c r="G2589" t="s">
        <v>8015</v>
      </c>
      <c r="H2589">
        <v>50745</v>
      </c>
      <c r="I2589">
        <v>1</v>
      </c>
      <c r="J2589" t="s">
        <v>8017</v>
      </c>
      <c r="K2589">
        <v>1</v>
      </c>
      <c r="L2589" t="s">
        <v>8028</v>
      </c>
      <c r="M2589">
        <v>50745</v>
      </c>
      <c r="N2589" t="s">
        <v>8050</v>
      </c>
      <c r="O2589" t="s">
        <v>8053</v>
      </c>
      <c r="P2589">
        <v>2025</v>
      </c>
      <c r="Q2589" t="s">
        <v>8055</v>
      </c>
      <c r="R2589" t="s">
        <v>8057</v>
      </c>
      <c r="S2589" t="s">
        <v>8061</v>
      </c>
      <c r="T2589" s="2">
        <v>45822.648842592593</v>
      </c>
      <c r="U2589" t="s">
        <v>8064</v>
      </c>
    </row>
    <row r="2590" spans="1:21" hidden="1" x14ac:dyDescent="0.25">
      <c r="A2590" s="1">
        <v>47715</v>
      </c>
      <c r="B2590">
        <v>6281386883707</v>
      </c>
      <c r="C2590" t="s">
        <v>2108</v>
      </c>
      <c r="D2590" t="s">
        <v>8009</v>
      </c>
      <c r="E2590">
        <v>2025</v>
      </c>
      <c r="G2590" t="s">
        <v>8015</v>
      </c>
      <c r="H2590">
        <v>50372</v>
      </c>
      <c r="I2590">
        <v>1</v>
      </c>
      <c r="J2590" t="s">
        <v>8017</v>
      </c>
      <c r="K2590">
        <v>1</v>
      </c>
      <c r="L2590" t="s">
        <v>8021</v>
      </c>
      <c r="M2590">
        <v>50372</v>
      </c>
      <c r="N2590" t="s">
        <v>8048</v>
      </c>
      <c r="O2590" t="s">
        <v>8053</v>
      </c>
      <c r="P2590">
        <v>2025</v>
      </c>
      <c r="Q2590" t="s">
        <v>8055</v>
      </c>
      <c r="R2590" t="s">
        <v>8057</v>
      </c>
      <c r="S2590" t="s">
        <v>8061</v>
      </c>
      <c r="T2590" s="2">
        <v>45818.685879629629</v>
      </c>
      <c r="U2590" t="s">
        <v>8064</v>
      </c>
    </row>
    <row r="2591" spans="1:21" hidden="1" x14ac:dyDescent="0.25">
      <c r="A2591" s="1">
        <v>47716</v>
      </c>
      <c r="B2591">
        <v>6281386900680</v>
      </c>
      <c r="C2591" t="s">
        <v>2109</v>
      </c>
      <c r="D2591" t="s">
        <v>8009</v>
      </c>
      <c r="E2591">
        <v>2025</v>
      </c>
      <c r="G2591" t="s">
        <v>8015</v>
      </c>
      <c r="H2591">
        <v>104065</v>
      </c>
      <c r="I2591">
        <v>1</v>
      </c>
      <c r="J2591" t="s">
        <v>8017</v>
      </c>
      <c r="K2591">
        <v>1</v>
      </c>
      <c r="L2591" t="s">
        <v>8032</v>
      </c>
      <c r="M2591">
        <v>104065</v>
      </c>
      <c r="N2591" t="s">
        <v>8046</v>
      </c>
      <c r="O2591" t="s">
        <v>8053</v>
      </c>
      <c r="P2591">
        <v>2025</v>
      </c>
      <c r="Q2591" t="s">
        <v>8055</v>
      </c>
      <c r="R2591" t="s">
        <v>8056</v>
      </c>
      <c r="S2591" t="s">
        <v>8060</v>
      </c>
      <c r="T2591" s="2">
        <v>45831.81994212963</v>
      </c>
      <c r="U2591" t="s">
        <v>8064</v>
      </c>
    </row>
    <row r="2592" spans="1:21" hidden="1" x14ac:dyDescent="0.25">
      <c r="A2592" s="1">
        <v>47717</v>
      </c>
      <c r="B2592">
        <v>6281384676766</v>
      </c>
      <c r="C2592" t="s">
        <v>2110</v>
      </c>
      <c r="D2592" t="s">
        <v>8009</v>
      </c>
      <c r="E2592">
        <v>2025</v>
      </c>
      <c r="G2592" t="s">
        <v>8015</v>
      </c>
      <c r="H2592">
        <v>103936</v>
      </c>
      <c r="I2592">
        <v>1</v>
      </c>
      <c r="J2592" t="s">
        <v>8017</v>
      </c>
      <c r="K2592">
        <v>1</v>
      </c>
      <c r="L2592" t="s">
        <v>8041</v>
      </c>
      <c r="M2592">
        <v>103936</v>
      </c>
      <c r="N2592" t="s">
        <v>8047</v>
      </c>
      <c r="O2592" t="s">
        <v>8053</v>
      </c>
      <c r="P2592">
        <v>2025</v>
      </c>
      <c r="Q2592" t="s">
        <v>8055</v>
      </c>
      <c r="R2592" t="s">
        <v>8056</v>
      </c>
      <c r="S2592" t="s">
        <v>8060</v>
      </c>
      <c r="T2592" s="2">
        <v>45816.899687500001</v>
      </c>
      <c r="U2592" t="s">
        <v>8064</v>
      </c>
    </row>
    <row r="2593" spans="1:21" hidden="1" x14ac:dyDescent="0.25">
      <c r="A2593" s="1">
        <v>47718</v>
      </c>
      <c r="B2593">
        <v>6282121260525</v>
      </c>
      <c r="C2593" t="s">
        <v>2111</v>
      </c>
      <c r="D2593" t="s">
        <v>8009</v>
      </c>
      <c r="E2593">
        <v>2025</v>
      </c>
      <c r="G2593" t="s">
        <v>8015</v>
      </c>
      <c r="H2593">
        <v>100837</v>
      </c>
      <c r="I2593">
        <v>1</v>
      </c>
      <c r="J2593" t="s">
        <v>8017</v>
      </c>
      <c r="K2593">
        <v>1</v>
      </c>
      <c r="L2593" t="s">
        <v>8035</v>
      </c>
      <c r="M2593">
        <v>100837</v>
      </c>
      <c r="N2593" t="s">
        <v>8051</v>
      </c>
      <c r="O2593" t="s">
        <v>8054</v>
      </c>
      <c r="P2593">
        <v>2025</v>
      </c>
      <c r="Q2593" t="s">
        <v>8055</v>
      </c>
      <c r="R2593" t="s">
        <v>8056</v>
      </c>
      <c r="S2593" t="s">
        <v>8060</v>
      </c>
      <c r="T2593" s="2">
        <v>45814.183993055558</v>
      </c>
      <c r="U2593" t="s">
        <v>8064</v>
      </c>
    </row>
    <row r="2594" spans="1:21" hidden="1" x14ac:dyDescent="0.25">
      <c r="A2594" s="1">
        <v>47719</v>
      </c>
      <c r="B2594">
        <v>6285397121274</v>
      </c>
      <c r="C2594" t="s">
        <v>2112</v>
      </c>
      <c r="D2594" t="s">
        <v>8009</v>
      </c>
      <c r="E2594">
        <v>2025</v>
      </c>
      <c r="G2594" t="s">
        <v>8015</v>
      </c>
      <c r="H2594">
        <v>100453</v>
      </c>
      <c r="I2594">
        <v>1</v>
      </c>
      <c r="J2594" t="s">
        <v>8017</v>
      </c>
      <c r="K2594">
        <v>1</v>
      </c>
      <c r="L2594" t="s">
        <v>8042</v>
      </c>
      <c r="M2594">
        <v>100453</v>
      </c>
      <c r="N2594" t="s">
        <v>8051</v>
      </c>
      <c r="O2594" t="s">
        <v>8054</v>
      </c>
      <c r="P2594">
        <v>2025</v>
      </c>
      <c r="Q2594" t="s">
        <v>8055</v>
      </c>
      <c r="R2594" t="s">
        <v>8056</v>
      </c>
      <c r="S2594" t="s">
        <v>8060</v>
      </c>
      <c r="T2594" s="2">
        <v>45814.001909722218</v>
      </c>
      <c r="U2594" t="s">
        <v>8064</v>
      </c>
    </row>
    <row r="2595" spans="1:21" hidden="1" x14ac:dyDescent="0.25">
      <c r="A2595" s="1">
        <v>47720</v>
      </c>
      <c r="B2595">
        <v>6285397087946</v>
      </c>
      <c r="C2595" t="s">
        <v>2113</v>
      </c>
      <c r="D2595" t="s">
        <v>8009</v>
      </c>
      <c r="E2595">
        <v>2025</v>
      </c>
      <c r="G2595" t="s">
        <v>8015</v>
      </c>
      <c r="H2595">
        <v>100438</v>
      </c>
      <c r="I2595">
        <v>1</v>
      </c>
      <c r="J2595" t="s">
        <v>8017</v>
      </c>
      <c r="K2595">
        <v>1</v>
      </c>
      <c r="L2595" t="s">
        <v>8032</v>
      </c>
      <c r="M2595">
        <v>100438</v>
      </c>
      <c r="N2595" t="s">
        <v>8051</v>
      </c>
      <c r="O2595" t="s">
        <v>8054</v>
      </c>
      <c r="P2595">
        <v>2025</v>
      </c>
      <c r="Q2595" t="s">
        <v>8055</v>
      </c>
      <c r="R2595" t="s">
        <v>8056</v>
      </c>
      <c r="S2595" t="s">
        <v>8060</v>
      </c>
      <c r="T2595" s="2">
        <v>45835.815729166658</v>
      </c>
      <c r="U2595" t="s">
        <v>8064</v>
      </c>
    </row>
    <row r="2596" spans="1:21" hidden="1" x14ac:dyDescent="0.25">
      <c r="A2596" s="1">
        <v>47721</v>
      </c>
      <c r="B2596">
        <v>6281383033676</v>
      </c>
      <c r="C2596" t="s">
        <v>2114</v>
      </c>
      <c r="D2596" t="s">
        <v>8009</v>
      </c>
      <c r="E2596">
        <v>2025</v>
      </c>
      <c r="G2596" t="s">
        <v>8015</v>
      </c>
      <c r="H2596">
        <v>103097</v>
      </c>
      <c r="I2596">
        <v>1</v>
      </c>
      <c r="J2596" t="s">
        <v>8017</v>
      </c>
      <c r="K2596">
        <v>1</v>
      </c>
      <c r="L2596" t="s">
        <v>8022</v>
      </c>
      <c r="M2596">
        <v>103097</v>
      </c>
      <c r="N2596" t="s">
        <v>8046</v>
      </c>
      <c r="O2596" t="s">
        <v>8053</v>
      </c>
      <c r="P2596">
        <v>2025</v>
      </c>
      <c r="Q2596" t="s">
        <v>8055</v>
      </c>
      <c r="R2596" t="s">
        <v>8056</v>
      </c>
      <c r="S2596" t="s">
        <v>8060</v>
      </c>
      <c r="T2596" s="2">
        <v>45824.079745370371</v>
      </c>
      <c r="U2596" t="s">
        <v>8064</v>
      </c>
    </row>
    <row r="2597" spans="1:21" hidden="1" x14ac:dyDescent="0.25">
      <c r="A2597" s="1">
        <v>47700</v>
      </c>
      <c r="B2597">
        <v>6285713063600</v>
      </c>
      <c r="C2597" t="s">
        <v>190</v>
      </c>
      <c r="D2597" t="s">
        <v>8009</v>
      </c>
      <c r="E2597">
        <v>2025</v>
      </c>
      <c r="G2597" t="s">
        <v>8015</v>
      </c>
      <c r="H2597">
        <v>104062</v>
      </c>
      <c r="I2597">
        <v>1</v>
      </c>
      <c r="J2597" t="s">
        <v>8017</v>
      </c>
      <c r="K2597">
        <v>1</v>
      </c>
      <c r="L2597" t="s">
        <v>8026</v>
      </c>
      <c r="M2597">
        <v>104062</v>
      </c>
      <c r="N2597" t="s">
        <v>8046</v>
      </c>
      <c r="O2597" t="s">
        <v>8052</v>
      </c>
      <c r="P2597">
        <v>2025</v>
      </c>
      <c r="Q2597" t="s">
        <v>8055</v>
      </c>
      <c r="R2597" t="s">
        <v>8056</v>
      </c>
      <c r="S2597" t="s">
        <v>8060</v>
      </c>
      <c r="T2597" s="2">
        <v>45838.24690972222</v>
      </c>
      <c r="U2597" t="s">
        <v>8064</v>
      </c>
    </row>
    <row r="2598" spans="1:21" hidden="1" x14ac:dyDescent="0.25">
      <c r="A2598" s="1">
        <v>48107</v>
      </c>
      <c r="B2598">
        <v>6287832248777</v>
      </c>
      <c r="C2598" t="s">
        <v>2115</v>
      </c>
      <c r="D2598" t="s">
        <v>8009</v>
      </c>
      <c r="E2598">
        <v>2025</v>
      </c>
      <c r="G2598" t="s">
        <v>8015</v>
      </c>
      <c r="H2598">
        <v>100100</v>
      </c>
      <c r="I2598">
        <v>1</v>
      </c>
      <c r="J2598" t="s">
        <v>8017</v>
      </c>
      <c r="K2598">
        <v>1</v>
      </c>
      <c r="L2598" t="s">
        <v>8032</v>
      </c>
      <c r="M2598">
        <v>100100</v>
      </c>
      <c r="N2598" t="s">
        <v>8050</v>
      </c>
      <c r="O2598" t="s">
        <v>8053</v>
      </c>
      <c r="P2598">
        <v>2025</v>
      </c>
      <c r="Q2598" t="s">
        <v>8055</v>
      </c>
      <c r="R2598" t="s">
        <v>8056</v>
      </c>
      <c r="S2598" t="s">
        <v>8060</v>
      </c>
      <c r="T2598" s="2">
        <v>45822.810254629629</v>
      </c>
      <c r="U2598" t="s">
        <v>8064</v>
      </c>
    </row>
    <row r="2599" spans="1:21" hidden="1" x14ac:dyDescent="0.25">
      <c r="A2599" s="1">
        <v>48103</v>
      </c>
      <c r="B2599">
        <v>6287834434698</v>
      </c>
      <c r="C2599" t="s">
        <v>2116</v>
      </c>
      <c r="D2599" t="s">
        <v>8009</v>
      </c>
      <c r="E2599">
        <v>2025</v>
      </c>
      <c r="G2599" t="s">
        <v>8015</v>
      </c>
      <c r="H2599">
        <v>103676</v>
      </c>
      <c r="I2599">
        <v>1</v>
      </c>
      <c r="J2599" t="s">
        <v>8017</v>
      </c>
      <c r="K2599">
        <v>1</v>
      </c>
      <c r="L2599" t="s">
        <v>8041</v>
      </c>
      <c r="M2599">
        <v>103676</v>
      </c>
      <c r="N2599" t="s">
        <v>8045</v>
      </c>
      <c r="O2599" t="s">
        <v>8052</v>
      </c>
      <c r="P2599">
        <v>2025</v>
      </c>
      <c r="Q2599" t="s">
        <v>8055</v>
      </c>
      <c r="R2599" t="s">
        <v>8056</v>
      </c>
      <c r="S2599" t="s">
        <v>8060</v>
      </c>
      <c r="T2599" s="2">
        <v>45813.91479166667</v>
      </c>
      <c r="U2599" t="s">
        <v>8064</v>
      </c>
    </row>
    <row r="2600" spans="1:21" hidden="1" x14ac:dyDescent="0.25">
      <c r="A2600" s="1">
        <v>47698</v>
      </c>
      <c r="B2600">
        <v>6282121424903</v>
      </c>
      <c r="C2600" t="s">
        <v>31</v>
      </c>
      <c r="D2600" t="s">
        <v>8009</v>
      </c>
      <c r="E2600">
        <v>2025</v>
      </c>
      <c r="G2600" t="s">
        <v>8015</v>
      </c>
      <c r="H2600">
        <v>102927</v>
      </c>
      <c r="I2600">
        <v>1</v>
      </c>
      <c r="J2600" t="s">
        <v>8017</v>
      </c>
      <c r="K2600">
        <v>1</v>
      </c>
      <c r="L2600" t="s">
        <v>8037</v>
      </c>
      <c r="M2600">
        <v>102927</v>
      </c>
      <c r="N2600" t="s">
        <v>8048</v>
      </c>
      <c r="O2600" t="s">
        <v>8053</v>
      </c>
      <c r="P2600">
        <v>2025</v>
      </c>
      <c r="Q2600" t="s">
        <v>8055</v>
      </c>
      <c r="R2600" t="s">
        <v>8056</v>
      </c>
      <c r="S2600" t="s">
        <v>8060</v>
      </c>
      <c r="T2600" s="2">
        <v>45818.744722222233</v>
      </c>
      <c r="U2600" t="s">
        <v>8064</v>
      </c>
    </row>
    <row r="2601" spans="1:21" hidden="1" x14ac:dyDescent="0.25">
      <c r="A2601" s="1">
        <v>47677</v>
      </c>
      <c r="B2601">
        <v>6283876801877</v>
      </c>
      <c r="C2601" t="s">
        <v>2117</v>
      </c>
      <c r="D2601" t="s">
        <v>8009</v>
      </c>
      <c r="E2601">
        <v>2025</v>
      </c>
      <c r="G2601" t="s">
        <v>8015</v>
      </c>
      <c r="H2601">
        <v>500215</v>
      </c>
      <c r="I2601">
        <v>1</v>
      </c>
      <c r="J2601" t="s">
        <v>8017</v>
      </c>
      <c r="K2601">
        <v>1</v>
      </c>
      <c r="L2601" t="s">
        <v>8025</v>
      </c>
      <c r="M2601">
        <v>500215</v>
      </c>
      <c r="N2601" t="s">
        <v>8046</v>
      </c>
      <c r="O2601" t="s">
        <v>8053</v>
      </c>
      <c r="P2601">
        <v>2025</v>
      </c>
      <c r="Q2601" t="s">
        <v>8055</v>
      </c>
      <c r="R2601" t="s">
        <v>8056</v>
      </c>
      <c r="S2601" t="s">
        <v>8060</v>
      </c>
      <c r="T2601" s="2">
        <v>45817.852013888893</v>
      </c>
      <c r="U2601" t="s">
        <v>8064</v>
      </c>
    </row>
    <row r="2602" spans="1:21" hidden="1" x14ac:dyDescent="0.25">
      <c r="A2602" s="1">
        <v>47678</v>
      </c>
      <c r="B2602">
        <v>62813448605845</v>
      </c>
      <c r="C2602" t="s">
        <v>2118</v>
      </c>
      <c r="D2602" t="s">
        <v>8009</v>
      </c>
      <c r="E2602">
        <v>2025</v>
      </c>
      <c r="G2602" t="s">
        <v>8015</v>
      </c>
      <c r="H2602">
        <v>103722</v>
      </c>
      <c r="I2602">
        <v>1</v>
      </c>
      <c r="J2602" t="s">
        <v>8017</v>
      </c>
      <c r="K2602">
        <v>1</v>
      </c>
      <c r="L2602" t="s">
        <v>8029</v>
      </c>
      <c r="M2602">
        <v>103722</v>
      </c>
      <c r="N2602" t="s">
        <v>8051</v>
      </c>
      <c r="O2602" t="s">
        <v>8054</v>
      </c>
      <c r="P2602">
        <v>2025</v>
      </c>
      <c r="Q2602" t="s">
        <v>8055</v>
      </c>
      <c r="R2602" t="s">
        <v>8056</v>
      </c>
      <c r="S2602" t="s">
        <v>8060</v>
      </c>
      <c r="T2602" s="2">
        <v>45814.155949074076</v>
      </c>
      <c r="U2602" t="s">
        <v>8064</v>
      </c>
    </row>
    <row r="2603" spans="1:21" hidden="1" x14ac:dyDescent="0.25">
      <c r="A2603" s="1">
        <v>47679</v>
      </c>
      <c r="B2603">
        <v>6281909550248</v>
      </c>
      <c r="C2603" t="s">
        <v>2119</v>
      </c>
      <c r="D2603" t="s">
        <v>8009</v>
      </c>
      <c r="E2603">
        <v>2025</v>
      </c>
      <c r="G2603" t="s">
        <v>8015</v>
      </c>
      <c r="H2603">
        <v>254176</v>
      </c>
      <c r="I2603">
        <v>1</v>
      </c>
      <c r="J2603" t="s">
        <v>8017</v>
      </c>
      <c r="K2603">
        <v>1</v>
      </c>
      <c r="L2603" t="s">
        <v>8026</v>
      </c>
      <c r="M2603">
        <v>254176</v>
      </c>
      <c r="N2603" t="s">
        <v>8048</v>
      </c>
      <c r="O2603" t="s">
        <v>8053</v>
      </c>
      <c r="P2603">
        <v>2025</v>
      </c>
      <c r="Q2603" t="s">
        <v>8055</v>
      </c>
      <c r="R2603" t="s">
        <v>8056</v>
      </c>
      <c r="S2603" t="s">
        <v>8060</v>
      </c>
      <c r="T2603" s="2">
        <v>45832.241770833331</v>
      </c>
      <c r="U2603" t="s">
        <v>8064</v>
      </c>
    </row>
    <row r="2604" spans="1:21" hidden="1" x14ac:dyDescent="0.25">
      <c r="A2604" s="1">
        <v>47680</v>
      </c>
      <c r="B2604">
        <v>6281355366545</v>
      </c>
      <c r="C2604" t="s">
        <v>2120</v>
      </c>
      <c r="D2604" t="s">
        <v>8009</v>
      </c>
      <c r="E2604">
        <v>2025</v>
      </c>
      <c r="G2604" t="s">
        <v>8015</v>
      </c>
      <c r="H2604">
        <v>500396</v>
      </c>
      <c r="I2604">
        <v>1</v>
      </c>
      <c r="J2604" t="s">
        <v>8017</v>
      </c>
      <c r="K2604">
        <v>1</v>
      </c>
      <c r="L2604" t="s">
        <v>8026</v>
      </c>
      <c r="M2604">
        <v>500396</v>
      </c>
      <c r="N2604" t="s">
        <v>8046</v>
      </c>
      <c r="O2604" t="s">
        <v>8053</v>
      </c>
      <c r="P2604">
        <v>2025</v>
      </c>
      <c r="Q2604" t="s">
        <v>8055</v>
      </c>
      <c r="R2604" t="s">
        <v>8056</v>
      </c>
      <c r="S2604" t="s">
        <v>8060</v>
      </c>
      <c r="T2604" s="2">
        <v>45824.237800925926</v>
      </c>
      <c r="U2604" t="s">
        <v>8064</v>
      </c>
    </row>
    <row r="2605" spans="1:21" hidden="1" x14ac:dyDescent="0.25">
      <c r="A2605" s="1">
        <v>47681</v>
      </c>
      <c r="B2605">
        <v>6282297364805</v>
      </c>
      <c r="C2605" t="s">
        <v>2121</v>
      </c>
      <c r="D2605" t="s">
        <v>8009</v>
      </c>
      <c r="E2605">
        <v>2025</v>
      </c>
      <c r="G2605" t="s">
        <v>8015</v>
      </c>
      <c r="H2605">
        <v>50950</v>
      </c>
      <c r="I2605">
        <v>1</v>
      </c>
      <c r="J2605" t="s">
        <v>8017</v>
      </c>
      <c r="K2605">
        <v>1</v>
      </c>
      <c r="L2605" t="s">
        <v>8021</v>
      </c>
      <c r="M2605">
        <v>50950</v>
      </c>
      <c r="N2605" t="s">
        <v>8047</v>
      </c>
      <c r="O2605" t="s">
        <v>8052</v>
      </c>
      <c r="P2605">
        <v>2025</v>
      </c>
      <c r="Q2605" t="s">
        <v>8055</v>
      </c>
      <c r="R2605" t="s">
        <v>8057</v>
      </c>
      <c r="S2605" t="s">
        <v>8061</v>
      </c>
      <c r="T2605" s="2">
        <v>45809.696273148147</v>
      </c>
      <c r="U2605" t="s">
        <v>8064</v>
      </c>
    </row>
    <row r="2606" spans="1:21" hidden="1" x14ac:dyDescent="0.25">
      <c r="A2606" s="1">
        <v>47682</v>
      </c>
      <c r="B2606">
        <v>6281385509031</v>
      </c>
      <c r="C2606" t="s">
        <v>2122</v>
      </c>
      <c r="D2606" t="s">
        <v>8009</v>
      </c>
      <c r="E2606">
        <v>2025</v>
      </c>
      <c r="G2606" t="s">
        <v>8015</v>
      </c>
      <c r="H2606">
        <v>100196</v>
      </c>
      <c r="I2606">
        <v>1</v>
      </c>
      <c r="J2606" t="s">
        <v>8017</v>
      </c>
      <c r="K2606">
        <v>1</v>
      </c>
      <c r="L2606" t="s">
        <v>8041</v>
      </c>
      <c r="M2606">
        <v>100196</v>
      </c>
      <c r="N2606" t="s">
        <v>8051</v>
      </c>
      <c r="O2606" t="s">
        <v>8054</v>
      </c>
      <c r="P2606">
        <v>2025</v>
      </c>
      <c r="Q2606" t="s">
        <v>8055</v>
      </c>
      <c r="R2606" t="s">
        <v>8056</v>
      </c>
      <c r="S2606" t="s">
        <v>8060</v>
      </c>
      <c r="T2606" s="2">
        <v>45814.898472222223</v>
      </c>
      <c r="U2606" t="s">
        <v>8064</v>
      </c>
    </row>
    <row r="2607" spans="1:21" hidden="1" x14ac:dyDescent="0.25">
      <c r="A2607" s="1">
        <v>47683</v>
      </c>
      <c r="B2607">
        <v>6285393141695</v>
      </c>
      <c r="C2607" t="s">
        <v>2123</v>
      </c>
      <c r="D2607" t="s">
        <v>8009</v>
      </c>
      <c r="E2607">
        <v>2025</v>
      </c>
      <c r="G2607" t="s">
        <v>8015</v>
      </c>
      <c r="H2607">
        <v>50400</v>
      </c>
      <c r="I2607">
        <v>1</v>
      </c>
      <c r="J2607" t="s">
        <v>8017</v>
      </c>
      <c r="K2607">
        <v>1</v>
      </c>
      <c r="L2607" t="s">
        <v>8037</v>
      </c>
      <c r="M2607">
        <v>50400</v>
      </c>
      <c r="N2607" t="s">
        <v>8047</v>
      </c>
      <c r="O2607" t="s">
        <v>8053</v>
      </c>
      <c r="P2607">
        <v>2025</v>
      </c>
      <c r="Q2607" t="s">
        <v>8055</v>
      </c>
      <c r="R2607" t="s">
        <v>8057</v>
      </c>
      <c r="S2607" t="s">
        <v>8061</v>
      </c>
      <c r="T2607" s="2">
        <v>45823.713935185187</v>
      </c>
      <c r="U2607" t="s">
        <v>8064</v>
      </c>
    </row>
    <row r="2608" spans="1:21" hidden="1" x14ac:dyDescent="0.25">
      <c r="A2608" s="1">
        <v>47684</v>
      </c>
      <c r="B2608">
        <v>6281936202288</v>
      </c>
      <c r="C2608" t="s">
        <v>2124</v>
      </c>
      <c r="D2608" t="s">
        <v>8009</v>
      </c>
      <c r="E2608">
        <v>2025</v>
      </c>
      <c r="G2608" t="s">
        <v>8015</v>
      </c>
      <c r="H2608">
        <v>103641</v>
      </c>
      <c r="I2608">
        <v>1</v>
      </c>
      <c r="J2608" t="s">
        <v>8017</v>
      </c>
      <c r="K2608">
        <v>1</v>
      </c>
      <c r="L2608" t="s">
        <v>8041</v>
      </c>
      <c r="M2608">
        <v>103641</v>
      </c>
      <c r="N2608" t="s">
        <v>8046</v>
      </c>
      <c r="O2608" t="s">
        <v>8052</v>
      </c>
      <c r="P2608">
        <v>2025</v>
      </c>
      <c r="Q2608" t="s">
        <v>8055</v>
      </c>
      <c r="R2608" t="s">
        <v>8056</v>
      </c>
      <c r="S2608" t="s">
        <v>8060</v>
      </c>
      <c r="T2608" s="2">
        <v>45838.880243055559</v>
      </c>
      <c r="U2608" t="s">
        <v>8064</v>
      </c>
    </row>
    <row r="2609" spans="1:21" hidden="1" x14ac:dyDescent="0.25">
      <c r="A2609" s="1">
        <v>47685</v>
      </c>
      <c r="B2609">
        <v>6282288120388</v>
      </c>
      <c r="C2609" t="s">
        <v>2125</v>
      </c>
      <c r="D2609" t="s">
        <v>8009</v>
      </c>
      <c r="E2609">
        <v>2025</v>
      </c>
      <c r="G2609" t="s">
        <v>8015</v>
      </c>
      <c r="H2609">
        <v>103691</v>
      </c>
      <c r="I2609">
        <v>1</v>
      </c>
      <c r="J2609" t="s">
        <v>8017</v>
      </c>
      <c r="K2609">
        <v>1</v>
      </c>
      <c r="L2609" t="s">
        <v>8039</v>
      </c>
      <c r="M2609">
        <v>103691</v>
      </c>
      <c r="N2609" t="s">
        <v>8045</v>
      </c>
      <c r="O2609" t="s">
        <v>8052</v>
      </c>
      <c r="P2609">
        <v>2025</v>
      </c>
      <c r="Q2609" t="s">
        <v>8055</v>
      </c>
      <c r="R2609" t="s">
        <v>8056</v>
      </c>
      <c r="S2609" t="s">
        <v>8060</v>
      </c>
      <c r="T2609" s="2">
        <v>45834.406851851847</v>
      </c>
      <c r="U2609" t="s">
        <v>8064</v>
      </c>
    </row>
    <row r="2610" spans="1:21" hidden="1" x14ac:dyDescent="0.25">
      <c r="A2610" s="1">
        <v>47686</v>
      </c>
      <c r="B2610">
        <v>6282121616053</v>
      </c>
      <c r="C2610" t="s">
        <v>2126</v>
      </c>
      <c r="D2610" t="s">
        <v>8009</v>
      </c>
      <c r="E2610">
        <v>2025</v>
      </c>
      <c r="G2610" t="s">
        <v>8015</v>
      </c>
      <c r="H2610">
        <v>50489</v>
      </c>
      <c r="I2610">
        <v>1</v>
      </c>
      <c r="J2610" t="s">
        <v>8017</v>
      </c>
      <c r="K2610">
        <v>1</v>
      </c>
      <c r="L2610" t="s">
        <v>8027</v>
      </c>
      <c r="M2610">
        <v>50489</v>
      </c>
      <c r="N2610" t="s">
        <v>8049</v>
      </c>
      <c r="O2610" t="s">
        <v>8052</v>
      </c>
      <c r="P2610">
        <v>2025</v>
      </c>
      <c r="Q2610" t="s">
        <v>8055</v>
      </c>
      <c r="R2610" t="s">
        <v>8057</v>
      </c>
      <c r="S2610" t="s">
        <v>8061</v>
      </c>
      <c r="T2610" s="2">
        <v>45812.327777777777</v>
      </c>
      <c r="U2610" t="s">
        <v>8064</v>
      </c>
    </row>
    <row r="2611" spans="1:21" hidden="1" x14ac:dyDescent="0.25">
      <c r="A2611" s="1">
        <v>47687</v>
      </c>
      <c r="B2611">
        <v>6282277503336</v>
      </c>
      <c r="C2611" t="s">
        <v>2127</v>
      </c>
      <c r="D2611" t="s">
        <v>8009</v>
      </c>
      <c r="E2611">
        <v>2025</v>
      </c>
      <c r="G2611" t="s">
        <v>8015</v>
      </c>
      <c r="H2611">
        <v>100994</v>
      </c>
      <c r="I2611">
        <v>1</v>
      </c>
      <c r="J2611" t="s">
        <v>8017</v>
      </c>
      <c r="K2611">
        <v>1</v>
      </c>
      <c r="L2611" t="s">
        <v>8022</v>
      </c>
      <c r="M2611">
        <v>100994</v>
      </c>
      <c r="N2611" t="s">
        <v>8048</v>
      </c>
      <c r="O2611" t="s">
        <v>8053</v>
      </c>
      <c r="P2611">
        <v>2025</v>
      </c>
      <c r="Q2611" t="s">
        <v>8055</v>
      </c>
      <c r="R2611" t="s">
        <v>8056</v>
      </c>
      <c r="S2611" t="s">
        <v>8060</v>
      </c>
      <c r="T2611" s="2">
        <v>45825.059907407413</v>
      </c>
      <c r="U2611" t="s">
        <v>8064</v>
      </c>
    </row>
    <row r="2612" spans="1:21" hidden="1" x14ac:dyDescent="0.25">
      <c r="A2612" s="1">
        <v>47688</v>
      </c>
      <c r="B2612">
        <v>6285394583868</v>
      </c>
      <c r="C2612" t="s">
        <v>2128</v>
      </c>
      <c r="D2612" t="s">
        <v>8009</v>
      </c>
      <c r="E2612">
        <v>2025</v>
      </c>
      <c r="G2612" t="s">
        <v>8015</v>
      </c>
      <c r="H2612">
        <v>103540</v>
      </c>
      <c r="I2612">
        <v>1</v>
      </c>
      <c r="J2612" t="s">
        <v>8017</v>
      </c>
      <c r="K2612">
        <v>1</v>
      </c>
      <c r="L2612" t="s">
        <v>8028</v>
      </c>
      <c r="M2612">
        <v>103540</v>
      </c>
      <c r="N2612" t="s">
        <v>8047</v>
      </c>
      <c r="O2612" t="s">
        <v>8052</v>
      </c>
      <c r="P2612">
        <v>2025</v>
      </c>
      <c r="Q2612" t="s">
        <v>8055</v>
      </c>
      <c r="R2612" t="s">
        <v>8056</v>
      </c>
      <c r="S2612" t="s">
        <v>8060</v>
      </c>
      <c r="T2612" s="2">
        <v>45837.654224537036</v>
      </c>
      <c r="U2612" t="s">
        <v>8064</v>
      </c>
    </row>
    <row r="2613" spans="1:21" hidden="1" x14ac:dyDescent="0.25">
      <c r="A2613" s="1">
        <v>48104</v>
      </c>
      <c r="B2613">
        <v>6281256758521</v>
      </c>
      <c r="C2613" t="s">
        <v>2129</v>
      </c>
      <c r="D2613" t="s">
        <v>8009</v>
      </c>
      <c r="E2613">
        <v>2025</v>
      </c>
      <c r="G2613" t="s">
        <v>8015</v>
      </c>
      <c r="H2613">
        <v>102855</v>
      </c>
      <c r="I2613">
        <v>1</v>
      </c>
      <c r="J2613" t="s">
        <v>8017</v>
      </c>
      <c r="K2613">
        <v>1</v>
      </c>
      <c r="L2613" t="s">
        <v>8027</v>
      </c>
      <c r="M2613">
        <v>102855</v>
      </c>
      <c r="N2613" t="s">
        <v>8045</v>
      </c>
      <c r="O2613" t="s">
        <v>8052</v>
      </c>
      <c r="P2613">
        <v>2025</v>
      </c>
      <c r="Q2613" t="s">
        <v>8055</v>
      </c>
      <c r="R2613" t="s">
        <v>8056</v>
      </c>
      <c r="S2613" t="s">
        <v>8060</v>
      </c>
      <c r="T2613" s="2">
        <v>45813.296620370369</v>
      </c>
      <c r="U2613" t="s">
        <v>8064</v>
      </c>
    </row>
    <row r="2614" spans="1:21" hidden="1" x14ac:dyDescent="0.25">
      <c r="A2614" s="1">
        <v>47689</v>
      </c>
      <c r="B2614">
        <v>6285394516777</v>
      </c>
      <c r="C2614" t="s">
        <v>2130</v>
      </c>
      <c r="D2614" t="s">
        <v>8009</v>
      </c>
      <c r="E2614">
        <v>2025</v>
      </c>
      <c r="G2614" t="s">
        <v>8015</v>
      </c>
      <c r="H2614">
        <v>100504</v>
      </c>
      <c r="I2614">
        <v>1</v>
      </c>
      <c r="J2614" t="s">
        <v>8017</v>
      </c>
      <c r="K2614">
        <v>1</v>
      </c>
      <c r="L2614" t="s">
        <v>8036</v>
      </c>
      <c r="M2614">
        <v>100504</v>
      </c>
      <c r="N2614" t="s">
        <v>8047</v>
      </c>
      <c r="O2614" t="s">
        <v>8052</v>
      </c>
      <c r="P2614">
        <v>2025</v>
      </c>
      <c r="Q2614" t="s">
        <v>8055</v>
      </c>
      <c r="R2614" t="s">
        <v>8056</v>
      </c>
      <c r="S2614" t="s">
        <v>8060</v>
      </c>
      <c r="T2614" s="2">
        <v>45809.440347222233</v>
      </c>
      <c r="U2614" t="s">
        <v>8064</v>
      </c>
    </row>
    <row r="2615" spans="1:21" hidden="1" x14ac:dyDescent="0.25">
      <c r="A2615" s="1">
        <v>47690</v>
      </c>
      <c r="B2615">
        <v>6285273228520</v>
      </c>
      <c r="C2615" t="s">
        <v>2131</v>
      </c>
      <c r="D2615" t="s">
        <v>8009</v>
      </c>
      <c r="E2615">
        <v>2025</v>
      </c>
      <c r="G2615" t="s">
        <v>8015</v>
      </c>
      <c r="H2615">
        <v>100697</v>
      </c>
      <c r="I2615">
        <v>1</v>
      </c>
      <c r="J2615" t="s">
        <v>8017</v>
      </c>
      <c r="K2615">
        <v>1</v>
      </c>
      <c r="L2615" t="s">
        <v>8025</v>
      </c>
      <c r="M2615">
        <v>100697</v>
      </c>
      <c r="N2615" t="s">
        <v>8047</v>
      </c>
      <c r="O2615" t="s">
        <v>8052</v>
      </c>
      <c r="P2615">
        <v>2025</v>
      </c>
      <c r="Q2615" t="s">
        <v>8055</v>
      </c>
      <c r="R2615" t="s">
        <v>8056</v>
      </c>
      <c r="S2615" t="s">
        <v>8060</v>
      </c>
      <c r="T2615" s="2">
        <v>45837.83797453704</v>
      </c>
      <c r="U2615" t="s">
        <v>8064</v>
      </c>
    </row>
    <row r="2616" spans="1:21" hidden="1" x14ac:dyDescent="0.25">
      <c r="A2616" s="1">
        <v>47691</v>
      </c>
      <c r="B2616">
        <v>6281353549123</v>
      </c>
      <c r="C2616" t="s">
        <v>2132</v>
      </c>
      <c r="D2616" t="s">
        <v>8009</v>
      </c>
      <c r="E2616">
        <v>2025</v>
      </c>
      <c r="G2616" t="s">
        <v>8015</v>
      </c>
      <c r="H2616">
        <v>100558</v>
      </c>
      <c r="I2616">
        <v>1</v>
      </c>
      <c r="J2616" t="s">
        <v>8017</v>
      </c>
      <c r="K2616">
        <v>1</v>
      </c>
      <c r="L2616" t="s">
        <v>8035</v>
      </c>
      <c r="M2616">
        <v>100558</v>
      </c>
      <c r="N2616" t="s">
        <v>8046</v>
      </c>
      <c r="O2616" t="s">
        <v>8052</v>
      </c>
      <c r="P2616">
        <v>2025</v>
      </c>
      <c r="Q2616" t="s">
        <v>8055</v>
      </c>
      <c r="R2616" t="s">
        <v>8056</v>
      </c>
      <c r="S2616" t="s">
        <v>8060</v>
      </c>
      <c r="T2616" s="2">
        <v>45838.168206018519</v>
      </c>
      <c r="U2616" t="s">
        <v>8064</v>
      </c>
    </row>
    <row r="2617" spans="1:21" hidden="1" x14ac:dyDescent="0.25">
      <c r="A2617" s="1">
        <v>47692</v>
      </c>
      <c r="B2617">
        <v>6281937695887</v>
      </c>
      <c r="C2617" t="s">
        <v>2133</v>
      </c>
      <c r="D2617" t="s">
        <v>8009</v>
      </c>
      <c r="E2617">
        <v>2025</v>
      </c>
      <c r="G2617" t="s">
        <v>8015</v>
      </c>
      <c r="H2617">
        <v>100963</v>
      </c>
      <c r="I2617">
        <v>1</v>
      </c>
      <c r="J2617" t="s">
        <v>8017</v>
      </c>
      <c r="K2617">
        <v>1</v>
      </c>
      <c r="L2617" t="s">
        <v>8033</v>
      </c>
      <c r="M2617">
        <v>100963</v>
      </c>
      <c r="N2617" t="s">
        <v>8050</v>
      </c>
      <c r="O2617" t="s">
        <v>8053</v>
      </c>
      <c r="P2617">
        <v>2025</v>
      </c>
      <c r="Q2617" t="s">
        <v>8055</v>
      </c>
      <c r="R2617" t="s">
        <v>8056</v>
      </c>
      <c r="S2617" t="s">
        <v>8060</v>
      </c>
      <c r="T2617" s="2">
        <v>45822.286597222221</v>
      </c>
      <c r="U2617" t="s">
        <v>8064</v>
      </c>
    </row>
    <row r="2618" spans="1:21" hidden="1" x14ac:dyDescent="0.25">
      <c r="A2618" s="1">
        <v>47693</v>
      </c>
      <c r="B2618">
        <v>6285273221882</v>
      </c>
      <c r="C2618" t="s">
        <v>828</v>
      </c>
      <c r="D2618" t="s">
        <v>8009</v>
      </c>
      <c r="E2618">
        <v>2025</v>
      </c>
      <c r="G2618" t="s">
        <v>8015</v>
      </c>
      <c r="H2618">
        <v>103214</v>
      </c>
      <c r="I2618">
        <v>1</v>
      </c>
      <c r="J2618" t="s">
        <v>8017</v>
      </c>
      <c r="K2618">
        <v>1</v>
      </c>
      <c r="L2618" t="s">
        <v>8035</v>
      </c>
      <c r="M2618">
        <v>103214</v>
      </c>
      <c r="N2618" t="s">
        <v>8051</v>
      </c>
      <c r="O2618" t="s">
        <v>8054</v>
      </c>
      <c r="P2618">
        <v>2025</v>
      </c>
      <c r="Q2618" t="s">
        <v>8055</v>
      </c>
      <c r="R2618" t="s">
        <v>8056</v>
      </c>
      <c r="S2618" t="s">
        <v>8060</v>
      </c>
      <c r="T2618" s="2">
        <v>45814.175949074073</v>
      </c>
      <c r="U2618" t="s">
        <v>8064</v>
      </c>
    </row>
    <row r="2619" spans="1:21" hidden="1" x14ac:dyDescent="0.25">
      <c r="A2619" s="1">
        <v>47694</v>
      </c>
      <c r="B2619">
        <v>6285394201621</v>
      </c>
      <c r="C2619" t="s">
        <v>2134</v>
      </c>
      <c r="D2619" t="s">
        <v>8009</v>
      </c>
      <c r="E2619">
        <v>2025</v>
      </c>
      <c r="G2619" t="s">
        <v>8015</v>
      </c>
      <c r="H2619">
        <v>103957</v>
      </c>
      <c r="I2619">
        <v>1</v>
      </c>
      <c r="J2619" t="s">
        <v>8017</v>
      </c>
      <c r="K2619">
        <v>1</v>
      </c>
      <c r="L2619" t="s">
        <v>8030</v>
      </c>
      <c r="M2619">
        <v>103957</v>
      </c>
      <c r="N2619" t="s">
        <v>8048</v>
      </c>
      <c r="O2619" t="s">
        <v>8053</v>
      </c>
      <c r="P2619">
        <v>2025</v>
      </c>
      <c r="Q2619" t="s">
        <v>8055</v>
      </c>
      <c r="R2619" t="s">
        <v>8056</v>
      </c>
      <c r="S2619" t="s">
        <v>8060</v>
      </c>
      <c r="T2619" s="2">
        <v>45818.918807870366</v>
      </c>
      <c r="U2619" t="s">
        <v>8064</v>
      </c>
    </row>
    <row r="2620" spans="1:21" hidden="1" x14ac:dyDescent="0.25">
      <c r="A2620" s="1">
        <v>47695</v>
      </c>
      <c r="B2620">
        <v>6285394124713</v>
      </c>
      <c r="C2620" t="s">
        <v>2135</v>
      </c>
      <c r="D2620" t="s">
        <v>8009</v>
      </c>
      <c r="E2620">
        <v>2025</v>
      </c>
      <c r="G2620" t="s">
        <v>8015</v>
      </c>
      <c r="H2620">
        <v>200570</v>
      </c>
      <c r="I2620">
        <v>1</v>
      </c>
      <c r="J2620" t="s">
        <v>8017</v>
      </c>
      <c r="K2620">
        <v>1</v>
      </c>
      <c r="L2620" t="s">
        <v>8043</v>
      </c>
      <c r="M2620">
        <v>200570</v>
      </c>
      <c r="N2620" t="s">
        <v>8049</v>
      </c>
      <c r="O2620" t="s">
        <v>8053</v>
      </c>
      <c r="P2620">
        <v>2025</v>
      </c>
      <c r="Q2620" t="s">
        <v>8055</v>
      </c>
      <c r="R2620" t="s">
        <v>8056</v>
      </c>
      <c r="S2620" t="s">
        <v>8060</v>
      </c>
      <c r="T2620" s="2">
        <v>45833.557997685188</v>
      </c>
      <c r="U2620" t="s">
        <v>8064</v>
      </c>
    </row>
    <row r="2621" spans="1:21" hidden="1" x14ac:dyDescent="0.25">
      <c r="A2621" s="1">
        <v>47696</v>
      </c>
      <c r="B2621">
        <v>6285394110698</v>
      </c>
      <c r="C2621" t="s">
        <v>1564</v>
      </c>
      <c r="D2621" t="s">
        <v>8009</v>
      </c>
      <c r="E2621">
        <v>2025</v>
      </c>
      <c r="G2621" t="s">
        <v>8015</v>
      </c>
      <c r="H2621">
        <v>100880</v>
      </c>
      <c r="I2621">
        <v>1</v>
      </c>
      <c r="J2621" t="s">
        <v>8017</v>
      </c>
      <c r="K2621">
        <v>1</v>
      </c>
      <c r="L2621" t="s">
        <v>8033</v>
      </c>
      <c r="M2621">
        <v>100880</v>
      </c>
      <c r="N2621" t="s">
        <v>8045</v>
      </c>
      <c r="O2621" t="s">
        <v>8052</v>
      </c>
      <c r="P2621">
        <v>2025</v>
      </c>
      <c r="Q2621" t="s">
        <v>8055</v>
      </c>
      <c r="R2621" t="s">
        <v>8056</v>
      </c>
      <c r="S2621" t="s">
        <v>8060</v>
      </c>
      <c r="T2621" s="2">
        <v>45834.271516203713</v>
      </c>
      <c r="U2621" t="s">
        <v>8064</v>
      </c>
    </row>
    <row r="2622" spans="1:21" hidden="1" x14ac:dyDescent="0.25">
      <c r="A2622" s="1">
        <v>47697</v>
      </c>
      <c r="B2622">
        <v>6282280322591</v>
      </c>
      <c r="C2622" t="s">
        <v>2136</v>
      </c>
      <c r="D2622" t="s">
        <v>8009</v>
      </c>
      <c r="E2622">
        <v>2025</v>
      </c>
      <c r="G2622" t="s">
        <v>8015</v>
      </c>
      <c r="H2622">
        <v>103632</v>
      </c>
      <c r="I2622">
        <v>1</v>
      </c>
      <c r="J2622" t="s">
        <v>8017</v>
      </c>
      <c r="K2622">
        <v>1</v>
      </c>
      <c r="L2622" t="s">
        <v>8044</v>
      </c>
      <c r="M2622">
        <v>103632</v>
      </c>
      <c r="N2622" t="s">
        <v>8051</v>
      </c>
      <c r="O2622" t="s">
        <v>8054</v>
      </c>
      <c r="P2622">
        <v>2025</v>
      </c>
      <c r="Q2622" t="s">
        <v>8055</v>
      </c>
      <c r="R2622" t="s">
        <v>8056</v>
      </c>
      <c r="S2622" t="s">
        <v>8060</v>
      </c>
      <c r="T2622" s="2">
        <v>45814.764085648138</v>
      </c>
      <c r="U2622" t="s">
        <v>8064</v>
      </c>
    </row>
    <row r="2623" spans="1:21" hidden="1" x14ac:dyDescent="0.25">
      <c r="A2623" s="1">
        <v>47699</v>
      </c>
      <c r="B2623">
        <v>6281352134117</v>
      </c>
      <c r="C2623" t="s">
        <v>2137</v>
      </c>
      <c r="D2623" t="s">
        <v>8009</v>
      </c>
      <c r="E2623">
        <v>2025</v>
      </c>
      <c r="G2623" t="s">
        <v>8015</v>
      </c>
      <c r="H2623">
        <v>102834</v>
      </c>
      <c r="I2623">
        <v>1</v>
      </c>
      <c r="J2623" t="s">
        <v>8017</v>
      </c>
      <c r="K2623">
        <v>1</v>
      </c>
      <c r="L2623" t="s">
        <v>8027</v>
      </c>
      <c r="M2623">
        <v>102834</v>
      </c>
      <c r="N2623" t="s">
        <v>8046</v>
      </c>
      <c r="O2623" t="s">
        <v>8053</v>
      </c>
      <c r="P2623">
        <v>2025</v>
      </c>
      <c r="Q2623" t="s">
        <v>8055</v>
      </c>
      <c r="R2623" t="s">
        <v>8056</v>
      </c>
      <c r="S2623" t="s">
        <v>8060</v>
      </c>
      <c r="T2623" s="2">
        <v>45831.319849537038</v>
      </c>
      <c r="U2623" t="s">
        <v>8064</v>
      </c>
    </row>
    <row r="2624" spans="1:21" hidden="1" x14ac:dyDescent="0.25">
      <c r="A2624" s="1">
        <v>47722</v>
      </c>
      <c r="B2624">
        <v>6281383114466</v>
      </c>
      <c r="C2624" t="s">
        <v>2138</v>
      </c>
      <c r="D2624" t="s">
        <v>8009</v>
      </c>
      <c r="E2624">
        <v>2025</v>
      </c>
      <c r="G2624" t="s">
        <v>8015</v>
      </c>
      <c r="H2624">
        <v>50126</v>
      </c>
      <c r="I2624">
        <v>1</v>
      </c>
      <c r="J2624" t="s">
        <v>8017</v>
      </c>
      <c r="K2624">
        <v>1</v>
      </c>
      <c r="L2624" t="s">
        <v>8025</v>
      </c>
      <c r="M2624">
        <v>50126</v>
      </c>
      <c r="N2624" t="s">
        <v>8048</v>
      </c>
      <c r="O2624" t="s">
        <v>8052</v>
      </c>
      <c r="P2624">
        <v>2025</v>
      </c>
      <c r="Q2624" t="s">
        <v>8055</v>
      </c>
      <c r="R2624" t="s">
        <v>8057</v>
      </c>
      <c r="S2624" t="s">
        <v>8061</v>
      </c>
      <c r="T2624" s="2">
        <v>45811.849710648137</v>
      </c>
      <c r="U2624" t="s">
        <v>8064</v>
      </c>
    </row>
    <row r="2625" spans="1:21" hidden="1" x14ac:dyDescent="0.25">
      <c r="A2625" s="1">
        <v>47626</v>
      </c>
      <c r="B2625">
        <v>62857272870872</v>
      </c>
      <c r="C2625" t="s">
        <v>48</v>
      </c>
      <c r="D2625" t="s">
        <v>8009</v>
      </c>
      <c r="E2625">
        <v>2025</v>
      </c>
      <c r="G2625" t="s">
        <v>8015</v>
      </c>
      <c r="H2625">
        <v>253460</v>
      </c>
      <c r="I2625">
        <v>1</v>
      </c>
      <c r="J2625" t="s">
        <v>8017</v>
      </c>
      <c r="K2625">
        <v>1</v>
      </c>
      <c r="L2625" t="s">
        <v>8036</v>
      </c>
      <c r="M2625">
        <v>253460</v>
      </c>
      <c r="N2625" t="s">
        <v>8045</v>
      </c>
      <c r="O2625" t="s">
        <v>8052</v>
      </c>
      <c r="P2625">
        <v>2025</v>
      </c>
      <c r="Q2625" t="s">
        <v>8055</v>
      </c>
      <c r="R2625" t="s">
        <v>8056</v>
      </c>
      <c r="S2625" t="s">
        <v>8060</v>
      </c>
      <c r="T2625" s="2">
        <v>45834.451932870368</v>
      </c>
      <c r="U2625" t="s">
        <v>8064</v>
      </c>
    </row>
    <row r="2626" spans="1:21" hidden="1" x14ac:dyDescent="0.25">
      <c r="A2626" s="1">
        <v>47624</v>
      </c>
      <c r="B2626">
        <v>6281911652009</v>
      </c>
      <c r="C2626" t="s">
        <v>2139</v>
      </c>
      <c r="D2626" t="s">
        <v>8009</v>
      </c>
      <c r="E2626">
        <v>2025</v>
      </c>
      <c r="G2626" t="s">
        <v>8015</v>
      </c>
      <c r="H2626">
        <v>103468</v>
      </c>
      <c r="I2626">
        <v>1</v>
      </c>
      <c r="J2626" t="s">
        <v>8017</v>
      </c>
      <c r="K2626">
        <v>1</v>
      </c>
      <c r="L2626" t="s">
        <v>8025</v>
      </c>
      <c r="M2626">
        <v>103468</v>
      </c>
      <c r="N2626" t="s">
        <v>8045</v>
      </c>
      <c r="O2626" t="s">
        <v>8052</v>
      </c>
      <c r="P2626">
        <v>2025</v>
      </c>
      <c r="Q2626" t="s">
        <v>8055</v>
      </c>
      <c r="R2626" t="s">
        <v>8056</v>
      </c>
      <c r="S2626" t="s">
        <v>8060</v>
      </c>
      <c r="T2626" s="2">
        <v>45813.844918981478</v>
      </c>
      <c r="U2626" t="s">
        <v>8064</v>
      </c>
    </row>
    <row r="2627" spans="1:21" hidden="1" x14ac:dyDescent="0.25">
      <c r="A2627" s="1">
        <v>47553</v>
      </c>
      <c r="B2627">
        <v>6283846377217</v>
      </c>
      <c r="C2627" t="s">
        <v>2140</v>
      </c>
      <c r="D2627" t="s">
        <v>8009</v>
      </c>
      <c r="E2627">
        <v>2025</v>
      </c>
      <c r="G2627" t="s">
        <v>8015</v>
      </c>
      <c r="H2627">
        <v>103014</v>
      </c>
      <c r="I2627">
        <v>1</v>
      </c>
      <c r="J2627" t="s">
        <v>8017</v>
      </c>
      <c r="K2627">
        <v>1</v>
      </c>
      <c r="L2627" t="s">
        <v>8026</v>
      </c>
      <c r="M2627">
        <v>103014</v>
      </c>
      <c r="N2627" t="s">
        <v>8049</v>
      </c>
      <c r="O2627" t="s">
        <v>8053</v>
      </c>
      <c r="P2627">
        <v>2025</v>
      </c>
      <c r="Q2627" t="s">
        <v>8055</v>
      </c>
      <c r="R2627" t="s">
        <v>8056</v>
      </c>
      <c r="S2627" t="s">
        <v>8060</v>
      </c>
      <c r="T2627" s="2">
        <v>45819.241446759261</v>
      </c>
      <c r="U2627" t="s">
        <v>8064</v>
      </c>
    </row>
    <row r="2628" spans="1:21" hidden="1" x14ac:dyDescent="0.25">
      <c r="A2628" s="1">
        <v>47554</v>
      </c>
      <c r="B2628">
        <v>6285641173927</v>
      </c>
      <c r="C2628" t="s">
        <v>2141</v>
      </c>
      <c r="D2628" t="s">
        <v>8009</v>
      </c>
      <c r="E2628">
        <v>2025</v>
      </c>
      <c r="G2628" t="s">
        <v>8015</v>
      </c>
      <c r="H2628">
        <v>205846</v>
      </c>
      <c r="I2628">
        <v>1</v>
      </c>
      <c r="J2628" t="s">
        <v>8017</v>
      </c>
      <c r="K2628">
        <v>1</v>
      </c>
      <c r="L2628" t="s">
        <v>8034</v>
      </c>
      <c r="M2628">
        <v>205846</v>
      </c>
      <c r="N2628" t="s">
        <v>8046</v>
      </c>
      <c r="O2628" t="s">
        <v>8053</v>
      </c>
      <c r="P2628">
        <v>2025</v>
      </c>
      <c r="Q2628" t="s">
        <v>8055</v>
      </c>
      <c r="R2628" t="s">
        <v>8056</v>
      </c>
      <c r="S2628" t="s">
        <v>8060</v>
      </c>
      <c r="T2628" s="2">
        <v>45817.348182870373</v>
      </c>
      <c r="U2628" t="s">
        <v>8064</v>
      </c>
    </row>
    <row r="2629" spans="1:21" hidden="1" x14ac:dyDescent="0.25">
      <c r="A2629" s="1">
        <v>47555</v>
      </c>
      <c r="B2629">
        <v>628563666280</v>
      </c>
      <c r="C2629" t="s">
        <v>2142</v>
      </c>
      <c r="D2629" t="s">
        <v>8009</v>
      </c>
      <c r="E2629">
        <v>2025</v>
      </c>
      <c r="G2629" t="s">
        <v>8015</v>
      </c>
      <c r="H2629">
        <v>50426</v>
      </c>
      <c r="I2629">
        <v>1</v>
      </c>
      <c r="J2629" t="s">
        <v>8017</v>
      </c>
      <c r="K2629">
        <v>1</v>
      </c>
      <c r="L2629" t="s">
        <v>8031</v>
      </c>
      <c r="M2629">
        <v>50426</v>
      </c>
      <c r="N2629" t="s">
        <v>8049</v>
      </c>
      <c r="O2629" t="s">
        <v>8053</v>
      </c>
      <c r="P2629">
        <v>2025</v>
      </c>
      <c r="Q2629" t="s">
        <v>8055</v>
      </c>
      <c r="R2629" t="s">
        <v>8057</v>
      </c>
      <c r="S2629" t="s">
        <v>8061</v>
      </c>
      <c r="T2629" s="2">
        <v>45826.526446759257</v>
      </c>
      <c r="U2629" t="s">
        <v>8064</v>
      </c>
    </row>
    <row r="2630" spans="1:21" hidden="1" x14ac:dyDescent="0.25">
      <c r="A2630" s="1">
        <v>47556</v>
      </c>
      <c r="B2630">
        <v>6282291576396</v>
      </c>
      <c r="C2630" t="s">
        <v>2143</v>
      </c>
      <c r="D2630" t="s">
        <v>8009</v>
      </c>
      <c r="E2630">
        <v>2025</v>
      </c>
      <c r="G2630" t="s">
        <v>8015</v>
      </c>
      <c r="H2630">
        <v>53699</v>
      </c>
      <c r="I2630">
        <v>1</v>
      </c>
      <c r="J2630" t="s">
        <v>8017</v>
      </c>
      <c r="K2630">
        <v>1</v>
      </c>
      <c r="L2630" t="s">
        <v>8033</v>
      </c>
      <c r="M2630">
        <v>53699</v>
      </c>
      <c r="N2630" t="s">
        <v>8048</v>
      </c>
      <c r="O2630" t="s">
        <v>8053</v>
      </c>
      <c r="P2630">
        <v>2025</v>
      </c>
      <c r="Q2630" t="s">
        <v>8055</v>
      </c>
      <c r="R2630" t="s">
        <v>8057</v>
      </c>
      <c r="S2630" t="s">
        <v>8061</v>
      </c>
      <c r="T2630" s="2">
        <v>45832.263043981482</v>
      </c>
      <c r="U2630" t="s">
        <v>8064</v>
      </c>
    </row>
    <row r="2631" spans="1:21" hidden="1" x14ac:dyDescent="0.25">
      <c r="A2631" s="1">
        <v>47557</v>
      </c>
      <c r="B2631">
        <v>6281372050017</v>
      </c>
      <c r="C2631" t="s">
        <v>1599</v>
      </c>
      <c r="D2631" t="s">
        <v>8009</v>
      </c>
      <c r="E2631">
        <v>2025</v>
      </c>
      <c r="G2631" t="s">
        <v>8015</v>
      </c>
      <c r="H2631">
        <v>102995</v>
      </c>
      <c r="I2631">
        <v>1</v>
      </c>
      <c r="J2631" t="s">
        <v>8017</v>
      </c>
      <c r="K2631">
        <v>1</v>
      </c>
      <c r="L2631" t="s">
        <v>8037</v>
      </c>
      <c r="M2631">
        <v>102995</v>
      </c>
      <c r="N2631" t="s">
        <v>8046</v>
      </c>
      <c r="O2631" t="s">
        <v>8053</v>
      </c>
      <c r="P2631">
        <v>2025</v>
      </c>
      <c r="Q2631" t="s">
        <v>8055</v>
      </c>
      <c r="R2631" t="s">
        <v>8056</v>
      </c>
      <c r="S2631" t="s">
        <v>8060</v>
      </c>
      <c r="T2631" s="2">
        <v>45817.722175925926</v>
      </c>
      <c r="U2631" t="s">
        <v>8064</v>
      </c>
    </row>
    <row r="2632" spans="1:21" hidden="1" x14ac:dyDescent="0.25">
      <c r="A2632" s="1">
        <v>47558</v>
      </c>
      <c r="B2632">
        <v>6281372093861</v>
      </c>
      <c r="C2632" t="s">
        <v>2144</v>
      </c>
      <c r="D2632" t="s">
        <v>8009</v>
      </c>
      <c r="E2632">
        <v>2025</v>
      </c>
      <c r="G2632" t="s">
        <v>8015</v>
      </c>
      <c r="H2632">
        <v>100398</v>
      </c>
      <c r="I2632">
        <v>1</v>
      </c>
      <c r="J2632" t="s">
        <v>8017</v>
      </c>
      <c r="K2632">
        <v>1</v>
      </c>
      <c r="L2632" t="s">
        <v>8021</v>
      </c>
      <c r="M2632">
        <v>100398</v>
      </c>
      <c r="N2632" t="s">
        <v>8049</v>
      </c>
      <c r="O2632" t="s">
        <v>8053</v>
      </c>
      <c r="P2632">
        <v>2025</v>
      </c>
      <c r="Q2632" t="s">
        <v>8055</v>
      </c>
      <c r="R2632" t="s">
        <v>8056</v>
      </c>
      <c r="S2632" t="s">
        <v>8060</v>
      </c>
      <c r="T2632" s="2">
        <v>45819.699756944443</v>
      </c>
      <c r="U2632" t="s">
        <v>8064</v>
      </c>
    </row>
    <row r="2633" spans="1:21" hidden="1" x14ac:dyDescent="0.25">
      <c r="A2633" s="1">
        <v>47559</v>
      </c>
      <c r="B2633">
        <v>6281372213931</v>
      </c>
      <c r="C2633" t="s">
        <v>2145</v>
      </c>
      <c r="D2633" t="s">
        <v>8009</v>
      </c>
      <c r="E2633">
        <v>2025</v>
      </c>
      <c r="G2633" t="s">
        <v>8015</v>
      </c>
      <c r="H2633">
        <v>53656</v>
      </c>
      <c r="I2633">
        <v>1</v>
      </c>
      <c r="J2633" t="s">
        <v>8017</v>
      </c>
      <c r="K2633">
        <v>1</v>
      </c>
      <c r="L2633" t="s">
        <v>8025</v>
      </c>
      <c r="M2633">
        <v>53656</v>
      </c>
      <c r="N2633" t="s">
        <v>8047</v>
      </c>
      <c r="O2633" t="s">
        <v>8052</v>
      </c>
      <c r="P2633">
        <v>2025</v>
      </c>
      <c r="Q2633" t="s">
        <v>8055</v>
      </c>
      <c r="R2633" t="s">
        <v>8057</v>
      </c>
      <c r="S2633" t="s">
        <v>8061</v>
      </c>
      <c r="T2633" s="2">
        <v>45837.868437500001</v>
      </c>
      <c r="U2633" t="s">
        <v>8064</v>
      </c>
    </row>
    <row r="2634" spans="1:21" hidden="1" x14ac:dyDescent="0.25">
      <c r="A2634" s="1">
        <v>47560</v>
      </c>
      <c r="B2634">
        <v>6285282291742</v>
      </c>
      <c r="C2634" t="s">
        <v>2146</v>
      </c>
      <c r="D2634" t="s">
        <v>8009</v>
      </c>
      <c r="E2634">
        <v>2025</v>
      </c>
      <c r="G2634" t="s">
        <v>8015</v>
      </c>
      <c r="H2634">
        <v>103059</v>
      </c>
      <c r="I2634">
        <v>1</v>
      </c>
      <c r="J2634" t="s">
        <v>8017</v>
      </c>
      <c r="K2634">
        <v>1</v>
      </c>
      <c r="L2634" t="s">
        <v>8033</v>
      </c>
      <c r="M2634">
        <v>103059</v>
      </c>
      <c r="N2634" t="s">
        <v>8050</v>
      </c>
      <c r="O2634" t="s">
        <v>8052</v>
      </c>
      <c r="P2634">
        <v>2025</v>
      </c>
      <c r="Q2634" t="s">
        <v>8055</v>
      </c>
      <c r="R2634" t="s">
        <v>8056</v>
      </c>
      <c r="S2634" t="s">
        <v>8060</v>
      </c>
      <c r="T2634" s="2">
        <v>45836.270127314812</v>
      </c>
      <c r="U2634" t="s">
        <v>8064</v>
      </c>
    </row>
    <row r="2635" spans="1:21" hidden="1" x14ac:dyDescent="0.25">
      <c r="A2635" s="1">
        <v>47561</v>
      </c>
      <c r="B2635">
        <v>628563358635863</v>
      </c>
      <c r="C2635" t="s">
        <v>31</v>
      </c>
      <c r="D2635" t="s">
        <v>8009</v>
      </c>
      <c r="E2635">
        <v>2025</v>
      </c>
      <c r="G2635" t="s">
        <v>8015</v>
      </c>
      <c r="H2635">
        <v>150958</v>
      </c>
      <c r="I2635">
        <v>1</v>
      </c>
      <c r="J2635" t="s">
        <v>8017</v>
      </c>
      <c r="K2635">
        <v>1</v>
      </c>
      <c r="L2635" t="s">
        <v>8029</v>
      </c>
      <c r="M2635">
        <v>150958</v>
      </c>
      <c r="N2635" t="s">
        <v>8051</v>
      </c>
      <c r="O2635" t="s">
        <v>8054</v>
      </c>
      <c r="P2635">
        <v>2025</v>
      </c>
      <c r="Q2635" t="s">
        <v>8055</v>
      </c>
      <c r="R2635" t="s">
        <v>8056</v>
      </c>
      <c r="S2635" t="s">
        <v>8060</v>
      </c>
      <c r="T2635" s="2">
        <v>45814.151724537027</v>
      </c>
      <c r="U2635" t="s">
        <v>8064</v>
      </c>
    </row>
    <row r="2636" spans="1:21" hidden="1" x14ac:dyDescent="0.25">
      <c r="A2636" s="1">
        <v>47562</v>
      </c>
      <c r="B2636">
        <v>6285133878186</v>
      </c>
      <c r="C2636" t="s">
        <v>48</v>
      </c>
      <c r="D2636" t="s">
        <v>8009</v>
      </c>
      <c r="E2636">
        <v>2025</v>
      </c>
      <c r="G2636" t="s">
        <v>8015</v>
      </c>
      <c r="H2636">
        <v>50674</v>
      </c>
      <c r="I2636">
        <v>1</v>
      </c>
      <c r="J2636" t="s">
        <v>8017</v>
      </c>
      <c r="K2636">
        <v>1</v>
      </c>
      <c r="L2636" t="s">
        <v>8033</v>
      </c>
      <c r="M2636">
        <v>50674</v>
      </c>
      <c r="N2636" t="s">
        <v>8045</v>
      </c>
      <c r="O2636" t="s">
        <v>8052</v>
      </c>
      <c r="P2636">
        <v>2025</v>
      </c>
      <c r="Q2636" t="s">
        <v>8055</v>
      </c>
      <c r="R2636" t="s">
        <v>8057</v>
      </c>
      <c r="S2636" t="s">
        <v>8061</v>
      </c>
      <c r="T2636" s="2">
        <v>45834.262303240743</v>
      </c>
      <c r="U2636" t="s">
        <v>8064</v>
      </c>
    </row>
    <row r="2637" spans="1:21" hidden="1" x14ac:dyDescent="0.25">
      <c r="A2637" s="1">
        <v>47552</v>
      </c>
      <c r="B2637">
        <v>6281364222318</v>
      </c>
      <c r="C2637" t="s">
        <v>1850</v>
      </c>
      <c r="D2637" t="s">
        <v>8009</v>
      </c>
      <c r="E2637">
        <v>2025</v>
      </c>
      <c r="G2637" t="s">
        <v>8015</v>
      </c>
      <c r="H2637">
        <v>100840</v>
      </c>
      <c r="I2637">
        <v>1</v>
      </c>
      <c r="J2637" t="s">
        <v>8017</v>
      </c>
      <c r="K2637">
        <v>1</v>
      </c>
      <c r="L2637" t="s">
        <v>8021</v>
      </c>
      <c r="M2637">
        <v>100840</v>
      </c>
      <c r="N2637" t="s">
        <v>8047</v>
      </c>
      <c r="O2637" t="s">
        <v>8053</v>
      </c>
      <c r="P2637">
        <v>2025</v>
      </c>
      <c r="Q2637" t="s">
        <v>8055</v>
      </c>
      <c r="R2637" t="s">
        <v>8056</v>
      </c>
      <c r="S2637" t="s">
        <v>8060</v>
      </c>
      <c r="T2637" s="2">
        <v>45830.696712962963</v>
      </c>
      <c r="U2637" t="s">
        <v>8064</v>
      </c>
    </row>
    <row r="2638" spans="1:21" hidden="1" x14ac:dyDescent="0.25">
      <c r="A2638" s="1">
        <v>47563</v>
      </c>
      <c r="B2638">
        <v>62821112363211</v>
      </c>
      <c r="C2638" t="s">
        <v>2147</v>
      </c>
      <c r="D2638" t="s">
        <v>8009</v>
      </c>
      <c r="E2638">
        <v>2025</v>
      </c>
      <c r="G2638" t="s">
        <v>8015</v>
      </c>
      <c r="H2638">
        <v>100834</v>
      </c>
      <c r="I2638">
        <v>1</v>
      </c>
      <c r="J2638" t="s">
        <v>8017</v>
      </c>
      <c r="K2638">
        <v>1</v>
      </c>
      <c r="L2638" t="s">
        <v>8021</v>
      </c>
      <c r="M2638">
        <v>100834</v>
      </c>
      <c r="N2638" t="s">
        <v>8047</v>
      </c>
      <c r="O2638" t="s">
        <v>8053</v>
      </c>
      <c r="P2638">
        <v>2025</v>
      </c>
      <c r="Q2638" t="s">
        <v>8055</v>
      </c>
      <c r="R2638" t="s">
        <v>8056</v>
      </c>
      <c r="S2638" t="s">
        <v>8060</v>
      </c>
      <c r="T2638" s="2">
        <v>45830.70113425926</v>
      </c>
      <c r="U2638" t="s">
        <v>8064</v>
      </c>
    </row>
    <row r="2639" spans="1:21" hidden="1" x14ac:dyDescent="0.25">
      <c r="A2639" s="1">
        <v>47565</v>
      </c>
      <c r="B2639">
        <v>6281347059211</v>
      </c>
      <c r="C2639" t="s">
        <v>2148</v>
      </c>
      <c r="D2639" t="s">
        <v>8009</v>
      </c>
      <c r="E2639">
        <v>2025</v>
      </c>
      <c r="G2639" t="s">
        <v>8015</v>
      </c>
      <c r="H2639">
        <v>100026</v>
      </c>
      <c r="I2639">
        <v>1</v>
      </c>
      <c r="J2639" t="s">
        <v>8017</v>
      </c>
      <c r="K2639">
        <v>1</v>
      </c>
      <c r="L2639" t="s">
        <v>8037</v>
      </c>
      <c r="M2639">
        <v>100026</v>
      </c>
      <c r="N2639" t="s">
        <v>8045</v>
      </c>
      <c r="O2639" t="s">
        <v>8052</v>
      </c>
      <c r="P2639">
        <v>2025</v>
      </c>
      <c r="Q2639" t="s">
        <v>8055</v>
      </c>
      <c r="R2639" t="s">
        <v>8056</v>
      </c>
      <c r="S2639" t="s">
        <v>8060</v>
      </c>
      <c r="T2639" s="2">
        <v>45813.709143518521</v>
      </c>
      <c r="U2639" t="s">
        <v>8064</v>
      </c>
    </row>
    <row r="2640" spans="1:21" hidden="1" x14ac:dyDescent="0.25">
      <c r="A2640" s="1">
        <v>47566</v>
      </c>
      <c r="B2640">
        <v>6281347034345</v>
      </c>
      <c r="C2640" t="s">
        <v>843</v>
      </c>
      <c r="D2640" t="s">
        <v>8009</v>
      </c>
      <c r="E2640">
        <v>2025</v>
      </c>
      <c r="G2640" t="s">
        <v>8015</v>
      </c>
      <c r="H2640">
        <v>100434</v>
      </c>
      <c r="I2640">
        <v>1</v>
      </c>
      <c r="J2640" t="s">
        <v>8017</v>
      </c>
      <c r="K2640">
        <v>1</v>
      </c>
      <c r="L2640" t="s">
        <v>8032</v>
      </c>
      <c r="M2640">
        <v>100434</v>
      </c>
      <c r="N2640" t="s">
        <v>8049</v>
      </c>
      <c r="O2640" t="s">
        <v>8053</v>
      </c>
      <c r="P2640">
        <v>2025</v>
      </c>
      <c r="Q2640" t="s">
        <v>8055</v>
      </c>
      <c r="R2640" t="s">
        <v>8056</v>
      </c>
      <c r="S2640" t="s">
        <v>8060</v>
      </c>
      <c r="T2640" s="2">
        <v>45833.80841435185</v>
      </c>
      <c r="U2640" t="s">
        <v>8064</v>
      </c>
    </row>
    <row r="2641" spans="1:21" hidden="1" x14ac:dyDescent="0.25">
      <c r="A2641" s="1">
        <v>47567</v>
      </c>
      <c r="B2641">
        <v>6285146039289</v>
      </c>
      <c r="C2641" t="s">
        <v>2149</v>
      </c>
      <c r="D2641" t="s">
        <v>8009</v>
      </c>
      <c r="E2641">
        <v>2025</v>
      </c>
      <c r="G2641" t="s">
        <v>8015</v>
      </c>
      <c r="H2641">
        <v>50083</v>
      </c>
      <c r="I2641">
        <v>1</v>
      </c>
      <c r="J2641" t="s">
        <v>8017</v>
      </c>
      <c r="K2641">
        <v>1</v>
      </c>
      <c r="L2641" t="s">
        <v>8035</v>
      </c>
      <c r="M2641">
        <v>50083</v>
      </c>
      <c r="N2641" t="s">
        <v>8046</v>
      </c>
      <c r="O2641" t="s">
        <v>8052</v>
      </c>
      <c r="P2641">
        <v>2025</v>
      </c>
      <c r="Q2641" t="s">
        <v>8055</v>
      </c>
      <c r="R2641" t="s">
        <v>8057</v>
      </c>
      <c r="S2641" t="s">
        <v>8061</v>
      </c>
      <c r="T2641" s="2">
        <v>45810.194224537037</v>
      </c>
      <c r="U2641" t="s">
        <v>8064</v>
      </c>
    </row>
    <row r="2642" spans="1:21" hidden="1" x14ac:dyDescent="0.25">
      <c r="A2642" s="1">
        <v>47568</v>
      </c>
      <c r="B2642">
        <v>6285721116038</v>
      </c>
      <c r="C2642" t="s">
        <v>45</v>
      </c>
      <c r="D2642" t="s">
        <v>8009</v>
      </c>
      <c r="E2642">
        <v>2025</v>
      </c>
      <c r="G2642" t="s">
        <v>8015</v>
      </c>
      <c r="H2642">
        <v>50458</v>
      </c>
      <c r="I2642">
        <v>1</v>
      </c>
      <c r="J2642" t="s">
        <v>8017</v>
      </c>
      <c r="K2642">
        <v>1</v>
      </c>
      <c r="L2642" t="s">
        <v>8021</v>
      </c>
      <c r="M2642">
        <v>50458</v>
      </c>
      <c r="N2642" t="s">
        <v>8045</v>
      </c>
      <c r="O2642" t="s">
        <v>8052</v>
      </c>
      <c r="P2642">
        <v>2025</v>
      </c>
      <c r="Q2642" t="s">
        <v>8055</v>
      </c>
      <c r="R2642" t="s">
        <v>8057</v>
      </c>
      <c r="S2642" t="s">
        <v>8061</v>
      </c>
      <c r="T2642" s="2">
        <v>45834.684247685182</v>
      </c>
      <c r="U2642" t="s">
        <v>8064</v>
      </c>
    </row>
    <row r="2643" spans="1:21" hidden="1" x14ac:dyDescent="0.25">
      <c r="A2643" s="1">
        <v>47569</v>
      </c>
      <c r="B2643">
        <v>6281397870506</v>
      </c>
      <c r="C2643" t="s">
        <v>2150</v>
      </c>
      <c r="D2643" t="s">
        <v>8009</v>
      </c>
      <c r="E2643">
        <v>2025</v>
      </c>
      <c r="G2643" t="s">
        <v>8015</v>
      </c>
      <c r="H2643">
        <v>100886</v>
      </c>
      <c r="I2643">
        <v>1</v>
      </c>
      <c r="J2643" t="s">
        <v>8017</v>
      </c>
      <c r="K2643">
        <v>1</v>
      </c>
      <c r="L2643" t="s">
        <v>8024</v>
      </c>
      <c r="M2643">
        <v>100886</v>
      </c>
      <c r="N2643" t="s">
        <v>8045</v>
      </c>
      <c r="O2643" t="s">
        <v>8053</v>
      </c>
      <c r="P2643">
        <v>2025</v>
      </c>
      <c r="Q2643" t="s">
        <v>8055</v>
      </c>
      <c r="R2643" t="s">
        <v>8056</v>
      </c>
      <c r="S2643" t="s">
        <v>8060</v>
      </c>
      <c r="T2643" s="2">
        <v>45827.483506944453</v>
      </c>
      <c r="U2643" t="s">
        <v>8064</v>
      </c>
    </row>
    <row r="2644" spans="1:21" hidden="1" x14ac:dyDescent="0.25">
      <c r="A2644" s="1">
        <v>47570</v>
      </c>
      <c r="B2644">
        <v>6281397925633</v>
      </c>
      <c r="C2644" t="s">
        <v>2151</v>
      </c>
      <c r="D2644" t="s">
        <v>8009</v>
      </c>
      <c r="E2644">
        <v>2025</v>
      </c>
      <c r="G2644" t="s">
        <v>8015</v>
      </c>
      <c r="H2644">
        <v>100830</v>
      </c>
      <c r="I2644">
        <v>1</v>
      </c>
      <c r="J2644" t="s">
        <v>8017</v>
      </c>
      <c r="K2644">
        <v>1</v>
      </c>
      <c r="L2644" t="s">
        <v>8041</v>
      </c>
      <c r="M2644">
        <v>100830</v>
      </c>
      <c r="N2644" t="s">
        <v>8048</v>
      </c>
      <c r="O2644" t="s">
        <v>8053</v>
      </c>
      <c r="P2644">
        <v>2025</v>
      </c>
      <c r="Q2644" t="s">
        <v>8055</v>
      </c>
      <c r="R2644" t="s">
        <v>8056</v>
      </c>
      <c r="S2644" t="s">
        <v>8060</v>
      </c>
      <c r="T2644" s="2">
        <v>45825.898090277777</v>
      </c>
      <c r="U2644" t="s">
        <v>8064</v>
      </c>
    </row>
    <row r="2645" spans="1:21" hidden="1" x14ac:dyDescent="0.25">
      <c r="A2645" s="1">
        <v>47571</v>
      </c>
      <c r="B2645">
        <v>6281398207421</v>
      </c>
      <c r="C2645" t="s">
        <v>2152</v>
      </c>
      <c r="D2645" t="s">
        <v>8009</v>
      </c>
      <c r="E2645">
        <v>2025</v>
      </c>
      <c r="G2645" t="s">
        <v>8015</v>
      </c>
      <c r="H2645">
        <v>53854</v>
      </c>
      <c r="I2645">
        <v>1</v>
      </c>
      <c r="J2645" t="s">
        <v>8017</v>
      </c>
      <c r="K2645">
        <v>1</v>
      </c>
      <c r="L2645" t="s">
        <v>8034</v>
      </c>
      <c r="M2645">
        <v>53854</v>
      </c>
      <c r="N2645" t="s">
        <v>8045</v>
      </c>
      <c r="O2645" t="s">
        <v>8052</v>
      </c>
      <c r="P2645">
        <v>2025</v>
      </c>
      <c r="Q2645" t="s">
        <v>8055</v>
      </c>
      <c r="R2645" t="s">
        <v>8057</v>
      </c>
      <c r="S2645" t="s">
        <v>8061</v>
      </c>
      <c r="T2645" s="2">
        <v>45813.334791666668</v>
      </c>
      <c r="U2645" t="s">
        <v>8064</v>
      </c>
    </row>
    <row r="2646" spans="1:21" hidden="1" x14ac:dyDescent="0.25">
      <c r="A2646" s="1">
        <v>47572</v>
      </c>
      <c r="B2646">
        <v>6281346691535</v>
      </c>
      <c r="C2646" t="s">
        <v>2153</v>
      </c>
      <c r="D2646" t="s">
        <v>8009</v>
      </c>
      <c r="E2646">
        <v>2025</v>
      </c>
      <c r="G2646" t="s">
        <v>8015</v>
      </c>
      <c r="H2646">
        <v>50361</v>
      </c>
      <c r="I2646">
        <v>1</v>
      </c>
      <c r="J2646" t="s">
        <v>8017</v>
      </c>
      <c r="K2646">
        <v>1</v>
      </c>
      <c r="L2646" t="s">
        <v>8034</v>
      </c>
      <c r="M2646">
        <v>50361</v>
      </c>
      <c r="N2646" t="s">
        <v>8050</v>
      </c>
      <c r="O2646" t="s">
        <v>8052</v>
      </c>
      <c r="P2646">
        <v>2025</v>
      </c>
      <c r="Q2646" t="s">
        <v>8055</v>
      </c>
      <c r="R2646" t="s">
        <v>8057</v>
      </c>
      <c r="S2646" t="s">
        <v>8061</v>
      </c>
      <c r="T2646" s="2">
        <v>45836.346562500003</v>
      </c>
      <c r="U2646" t="s">
        <v>8064</v>
      </c>
    </row>
    <row r="2647" spans="1:21" hidden="1" x14ac:dyDescent="0.25">
      <c r="A2647" s="1">
        <v>47573</v>
      </c>
      <c r="B2647">
        <v>6285720682605</v>
      </c>
      <c r="C2647" t="s">
        <v>2154</v>
      </c>
      <c r="D2647" t="s">
        <v>8009</v>
      </c>
      <c r="E2647">
        <v>2025</v>
      </c>
      <c r="G2647" t="s">
        <v>8015</v>
      </c>
      <c r="H2647">
        <v>50701</v>
      </c>
      <c r="I2647">
        <v>1</v>
      </c>
      <c r="J2647" t="s">
        <v>8017</v>
      </c>
      <c r="K2647">
        <v>1</v>
      </c>
      <c r="L2647" t="s">
        <v>8041</v>
      </c>
      <c r="M2647">
        <v>50701</v>
      </c>
      <c r="N2647" t="s">
        <v>8046</v>
      </c>
      <c r="O2647" t="s">
        <v>8053</v>
      </c>
      <c r="P2647">
        <v>2025</v>
      </c>
      <c r="Q2647" t="s">
        <v>8055</v>
      </c>
      <c r="R2647" t="s">
        <v>8057</v>
      </c>
      <c r="S2647" t="s">
        <v>8061</v>
      </c>
      <c r="T2647" s="2">
        <v>45831.895231481481</v>
      </c>
      <c r="U2647" t="s">
        <v>8064</v>
      </c>
    </row>
    <row r="2648" spans="1:21" hidden="1" x14ac:dyDescent="0.25">
      <c r="A2648" s="1">
        <v>47574</v>
      </c>
      <c r="B2648">
        <v>6282285839298</v>
      </c>
      <c r="C2648" t="s">
        <v>2155</v>
      </c>
      <c r="D2648" t="s">
        <v>8009</v>
      </c>
      <c r="E2648">
        <v>2025</v>
      </c>
      <c r="G2648" t="s">
        <v>8015</v>
      </c>
      <c r="H2648">
        <v>253403</v>
      </c>
      <c r="I2648">
        <v>1</v>
      </c>
      <c r="J2648" t="s">
        <v>8017</v>
      </c>
      <c r="K2648">
        <v>1</v>
      </c>
      <c r="L2648" t="s">
        <v>8034</v>
      </c>
      <c r="M2648">
        <v>253403</v>
      </c>
      <c r="N2648" t="s">
        <v>8050</v>
      </c>
      <c r="O2648" t="s">
        <v>8052</v>
      </c>
      <c r="P2648">
        <v>2025</v>
      </c>
      <c r="Q2648" t="s">
        <v>8055</v>
      </c>
      <c r="R2648" t="s">
        <v>8056</v>
      </c>
      <c r="S2648" t="s">
        <v>8060</v>
      </c>
      <c r="T2648" s="2">
        <v>45836.344155092593</v>
      </c>
      <c r="U2648" t="s">
        <v>8064</v>
      </c>
    </row>
    <row r="2649" spans="1:21" hidden="1" x14ac:dyDescent="0.25">
      <c r="A2649" s="1">
        <v>47564</v>
      </c>
      <c r="B2649">
        <v>6282119924448</v>
      </c>
      <c r="C2649" t="s">
        <v>45</v>
      </c>
      <c r="D2649" t="s">
        <v>8009</v>
      </c>
      <c r="E2649">
        <v>2025</v>
      </c>
      <c r="G2649" t="s">
        <v>8015</v>
      </c>
      <c r="H2649">
        <v>103559</v>
      </c>
      <c r="I2649">
        <v>1</v>
      </c>
      <c r="J2649" t="s">
        <v>8017</v>
      </c>
      <c r="K2649">
        <v>1</v>
      </c>
      <c r="L2649" t="s">
        <v>8032</v>
      </c>
      <c r="M2649">
        <v>103559</v>
      </c>
      <c r="N2649" t="s">
        <v>8049</v>
      </c>
      <c r="O2649" t="s">
        <v>8052</v>
      </c>
      <c r="P2649">
        <v>2025</v>
      </c>
      <c r="Q2649" t="s">
        <v>8055</v>
      </c>
      <c r="R2649" t="s">
        <v>8056</v>
      </c>
      <c r="S2649" t="s">
        <v>8060</v>
      </c>
      <c r="T2649" s="2">
        <v>45812.805844907409</v>
      </c>
      <c r="U2649" t="s">
        <v>8064</v>
      </c>
    </row>
    <row r="2650" spans="1:21" hidden="1" x14ac:dyDescent="0.25">
      <c r="A2650" s="1">
        <v>47551</v>
      </c>
      <c r="B2650">
        <v>6282279213179</v>
      </c>
      <c r="C2650" t="s">
        <v>2156</v>
      </c>
      <c r="D2650" t="s">
        <v>8009</v>
      </c>
      <c r="E2650">
        <v>2025</v>
      </c>
      <c r="G2650" t="s">
        <v>8015</v>
      </c>
      <c r="H2650">
        <v>50928</v>
      </c>
      <c r="I2650">
        <v>1</v>
      </c>
      <c r="J2650" t="s">
        <v>8017</v>
      </c>
      <c r="K2650">
        <v>1</v>
      </c>
      <c r="L2650" t="s">
        <v>8042</v>
      </c>
      <c r="M2650">
        <v>50928</v>
      </c>
      <c r="N2650" t="s">
        <v>8051</v>
      </c>
      <c r="O2650" t="s">
        <v>8054</v>
      </c>
      <c r="P2650">
        <v>2025</v>
      </c>
      <c r="Q2650" t="s">
        <v>8055</v>
      </c>
      <c r="R2650" t="s">
        <v>8057</v>
      </c>
      <c r="S2650" t="s">
        <v>8061</v>
      </c>
      <c r="T2650" s="2">
        <v>45814.02621527778</v>
      </c>
      <c r="U2650" t="s">
        <v>8064</v>
      </c>
    </row>
    <row r="2651" spans="1:21" hidden="1" x14ac:dyDescent="0.25">
      <c r="A2651" s="1">
        <v>47550</v>
      </c>
      <c r="B2651">
        <v>6282114755470</v>
      </c>
      <c r="C2651" t="s">
        <v>2157</v>
      </c>
      <c r="D2651" t="s">
        <v>8009</v>
      </c>
      <c r="E2651">
        <v>2025</v>
      </c>
      <c r="G2651" t="s">
        <v>8015</v>
      </c>
      <c r="H2651">
        <v>100400</v>
      </c>
      <c r="I2651">
        <v>1</v>
      </c>
      <c r="J2651" t="s">
        <v>8017</v>
      </c>
      <c r="K2651">
        <v>1</v>
      </c>
      <c r="L2651" t="s">
        <v>8044</v>
      </c>
      <c r="M2651">
        <v>100400</v>
      </c>
      <c r="N2651" t="s">
        <v>8049</v>
      </c>
      <c r="O2651" t="s">
        <v>8053</v>
      </c>
      <c r="P2651">
        <v>2025</v>
      </c>
      <c r="Q2651" t="s">
        <v>8055</v>
      </c>
      <c r="R2651" t="s">
        <v>8056</v>
      </c>
      <c r="S2651" t="s">
        <v>8060</v>
      </c>
      <c r="T2651" s="2">
        <v>45833.789004629631</v>
      </c>
      <c r="U2651" t="s">
        <v>8064</v>
      </c>
    </row>
    <row r="2652" spans="1:21" hidden="1" x14ac:dyDescent="0.25">
      <c r="A2652" s="1">
        <v>47549</v>
      </c>
      <c r="B2652">
        <v>6281371277874</v>
      </c>
      <c r="C2652" t="s">
        <v>2158</v>
      </c>
      <c r="D2652" t="s">
        <v>8009</v>
      </c>
      <c r="E2652">
        <v>2025</v>
      </c>
      <c r="G2652" t="s">
        <v>8015</v>
      </c>
      <c r="H2652">
        <v>103431</v>
      </c>
      <c r="I2652">
        <v>1</v>
      </c>
      <c r="J2652" t="s">
        <v>8017</v>
      </c>
      <c r="K2652">
        <v>1</v>
      </c>
      <c r="L2652" t="s">
        <v>8041</v>
      </c>
      <c r="M2652">
        <v>103431</v>
      </c>
      <c r="N2652" t="s">
        <v>8049</v>
      </c>
      <c r="O2652" t="s">
        <v>8052</v>
      </c>
      <c r="P2652">
        <v>2025</v>
      </c>
      <c r="Q2652" t="s">
        <v>8055</v>
      </c>
      <c r="R2652" t="s">
        <v>8056</v>
      </c>
      <c r="S2652" t="s">
        <v>8060</v>
      </c>
      <c r="T2652" s="2">
        <v>45812.880949074082</v>
      </c>
      <c r="U2652" t="s">
        <v>8064</v>
      </c>
    </row>
    <row r="2653" spans="1:21" hidden="1" x14ac:dyDescent="0.25">
      <c r="A2653" s="1">
        <v>47528</v>
      </c>
      <c r="B2653">
        <v>628562229909</v>
      </c>
      <c r="C2653" t="s">
        <v>2159</v>
      </c>
      <c r="D2653" t="s">
        <v>8009</v>
      </c>
      <c r="E2653">
        <v>2025</v>
      </c>
      <c r="G2653" t="s">
        <v>8015</v>
      </c>
      <c r="H2653">
        <v>103754</v>
      </c>
      <c r="I2653">
        <v>1</v>
      </c>
      <c r="J2653" t="s">
        <v>8017</v>
      </c>
      <c r="K2653">
        <v>1</v>
      </c>
      <c r="L2653" t="s">
        <v>8026</v>
      </c>
      <c r="M2653">
        <v>103754</v>
      </c>
      <c r="N2653" t="s">
        <v>8048</v>
      </c>
      <c r="O2653" t="s">
        <v>8053</v>
      </c>
      <c r="P2653">
        <v>2025</v>
      </c>
      <c r="Q2653" t="s">
        <v>8055</v>
      </c>
      <c r="R2653" t="s">
        <v>8056</v>
      </c>
      <c r="S2653" t="s">
        <v>8060</v>
      </c>
      <c r="T2653" s="2">
        <v>45825.230995370373</v>
      </c>
      <c r="U2653" t="s">
        <v>8064</v>
      </c>
    </row>
    <row r="2654" spans="1:21" hidden="1" x14ac:dyDescent="0.25">
      <c r="A2654" s="1">
        <v>47529</v>
      </c>
      <c r="B2654">
        <v>628562178528</v>
      </c>
      <c r="C2654" t="s">
        <v>2160</v>
      </c>
      <c r="D2654" t="s">
        <v>8009</v>
      </c>
      <c r="E2654">
        <v>2025</v>
      </c>
      <c r="G2654" t="s">
        <v>8015</v>
      </c>
      <c r="H2654">
        <v>50653</v>
      </c>
      <c r="I2654">
        <v>1</v>
      </c>
      <c r="J2654" t="s">
        <v>8017</v>
      </c>
      <c r="K2654">
        <v>1</v>
      </c>
      <c r="L2654" t="s">
        <v>8025</v>
      </c>
      <c r="M2654">
        <v>50653</v>
      </c>
      <c r="N2654" t="s">
        <v>8051</v>
      </c>
      <c r="O2654" t="s">
        <v>8054</v>
      </c>
      <c r="P2654">
        <v>2025</v>
      </c>
      <c r="Q2654" t="s">
        <v>8055</v>
      </c>
      <c r="R2654" t="s">
        <v>8057</v>
      </c>
      <c r="S2654" t="s">
        <v>8061</v>
      </c>
      <c r="T2654" s="2">
        <v>45835.844421296293</v>
      </c>
      <c r="U2654" t="s">
        <v>8064</v>
      </c>
    </row>
    <row r="2655" spans="1:21" hidden="1" x14ac:dyDescent="0.25">
      <c r="A2655" s="1">
        <v>50678</v>
      </c>
      <c r="B2655" s="4">
        <v>6285841730906</v>
      </c>
      <c r="C2655" t="s">
        <v>4465</v>
      </c>
      <c r="D2655" t="s">
        <v>8011</v>
      </c>
      <c r="E2655">
        <v>2025</v>
      </c>
      <c r="G2655" t="s">
        <v>8015</v>
      </c>
      <c r="H2655">
        <v>100943</v>
      </c>
      <c r="I2655">
        <v>1</v>
      </c>
      <c r="J2655" t="s">
        <v>8017</v>
      </c>
      <c r="K2655">
        <v>1</v>
      </c>
      <c r="L2655" t="s">
        <v>8028</v>
      </c>
      <c r="M2655">
        <v>100943</v>
      </c>
      <c r="N2655" t="s">
        <v>8051</v>
      </c>
      <c r="O2655" t="s">
        <v>8054</v>
      </c>
      <c r="P2655">
        <v>2025</v>
      </c>
      <c r="Q2655" t="s">
        <v>8055</v>
      </c>
      <c r="R2655" t="s">
        <v>8056</v>
      </c>
      <c r="S2655" t="s">
        <v>8060</v>
      </c>
      <c r="T2655" s="2">
        <v>45870.662812499999</v>
      </c>
      <c r="U2655" t="s">
        <v>8064</v>
      </c>
    </row>
    <row r="2656" spans="1:21" hidden="1" x14ac:dyDescent="0.25">
      <c r="A2656" s="1">
        <v>47531</v>
      </c>
      <c r="B2656">
        <v>6282293314628</v>
      </c>
      <c r="C2656" t="s">
        <v>2162</v>
      </c>
      <c r="D2656" t="s">
        <v>8009</v>
      </c>
      <c r="E2656">
        <v>2025</v>
      </c>
      <c r="G2656" t="s">
        <v>8015</v>
      </c>
      <c r="H2656">
        <v>52994</v>
      </c>
      <c r="I2656">
        <v>1</v>
      </c>
      <c r="J2656" t="s">
        <v>8017</v>
      </c>
      <c r="K2656">
        <v>1</v>
      </c>
      <c r="L2656" t="s">
        <v>8041</v>
      </c>
      <c r="M2656">
        <v>52994</v>
      </c>
      <c r="N2656" t="s">
        <v>8048</v>
      </c>
      <c r="O2656" t="s">
        <v>8053</v>
      </c>
      <c r="P2656">
        <v>2025</v>
      </c>
      <c r="Q2656" t="s">
        <v>8055</v>
      </c>
      <c r="R2656" t="s">
        <v>8057</v>
      </c>
      <c r="S2656" t="s">
        <v>8061</v>
      </c>
      <c r="T2656" s="2">
        <v>45825.904236111113</v>
      </c>
      <c r="U2656" t="s">
        <v>8064</v>
      </c>
    </row>
    <row r="2657" spans="1:21" hidden="1" x14ac:dyDescent="0.25">
      <c r="A2657" s="1">
        <v>47532</v>
      </c>
      <c r="B2657">
        <v>6281362334896</v>
      </c>
      <c r="C2657" t="s">
        <v>2163</v>
      </c>
      <c r="D2657" t="s">
        <v>8009</v>
      </c>
      <c r="E2657">
        <v>2025</v>
      </c>
      <c r="G2657" t="s">
        <v>8015</v>
      </c>
      <c r="H2657">
        <v>53406</v>
      </c>
      <c r="I2657">
        <v>1</v>
      </c>
      <c r="J2657" t="s">
        <v>8017</v>
      </c>
      <c r="K2657">
        <v>1</v>
      </c>
      <c r="L2657" t="s">
        <v>8034</v>
      </c>
      <c r="M2657">
        <v>53406</v>
      </c>
      <c r="N2657" t="s">
        <v>8051</v>
      </c>
      <c r="O2657" t="s">
        <v>8054</v>
      </c>
      <c r="P2657">
        <v>2025</v>
      </c>
      <c r="Q2657" t="s">
        <v>8055</v>
      </c>
      <c r="R2657" t="s">
        <v>8057</v>
      </c>
      <c r="S2657" t="s">
        <v>8061</v>
      </c>
      <c r="T2657" s="2">
        <v>45835.361018518517</v>
      </c>
      <c r="U2657" t="s">
        <v>8064</v>
      </c>
    </row>
    <row r="2658" spans="1:21" hidden="1" x14ac:dyDescent="0.25">
      <c r="A2658" s="1">
        <v>47533</v>
      </c>
      <c r="B2658">
        <v>6281373927707</v>
      </c>
      <c r="C2658" t="s">
        <v>2164</v>
      </c>
      <c r="D2658" t="s">
        <v>8009</v>
      </c>
      <c r="E2658">
        <v>2025</v>
      </c>
      <c r="G2658" t="s">
        <v>8015</v>
      </c>
      <c r="H2658">
        <v>100234</v>
      </c>
      <c r="I2658">
        <v>1</v>
      </c>
      <c r="J2658" t="s">
        <v>8017</v>
      </c>
      <c r="K2658">
        <v>1</v>
      </c>
      <c r="L2658" t="s">
        <v>8035</v>
      </c>
      <c r="M2658">
        <v>100234</v>
      </c>
      <c r="N2658" t="s">
        <v>8051</v>
      </c>
      <c r="O2658" t="s">
        <v>8054</v>
      </c>
      <c r="P2658">
        <v>2025</v>
      </c>
      <c r="Q2658" t="s">
        <v>8055</v>
      </c>
      <c r="R2658" t="s">
        <v>8056</v>
      </c>
      <c r="S2658" t="s">
        <v>8060</v>
      </c>
      <c r="T2658" s="2">
        <v>45821.192523148151</v>
      </c>
      <c r="U2658" t="s">
        <v>8064</v>
      </c>
    </row>
    <row r="2659" spans="1:21" hidden="1" x14ac:dyDescent="0.25">
      <c r="A2659" s="1">
        <v>47534</v>
      </c>
      <c r="B2659">
        <v>6282293333444</v>
      </c>
      <c r="C2659" t="s">
        <v>2165</v>
      </c>
      <c r="D2659" t="s">
        <v>8009</v>
      </c>
      <c r="E2659">
        <v>2025</v>
      </c>
      <c r="G2659" t="s">
        <v>8015</v>
      </c>
      <c r="H2659">
        <v>53449</v>
      </c>
      <c r="I2659">
        <v>1</v>
      </c>
      <c r="J2659" t="s">
        <v>8017</v>
      </c>
      <c r="K2659">
        <v>1</v>
      </c>
      <c r="L2659" t="s">
        <v>8034</v>
      </c>
      <c r="M2659">
        <v>53449</v>
      </c>
      <c r="N2659" t="s">
        <v>8045</v>
      </c>
      <c r="O2659" t="s">
        <v>8053</v>
      </c>
      <c r="P2659">
        <v>2025</v>
      </c>
      <c r="Q2659" t="s">
        <v>8055</v>
      </c>
      <c r="R2659" t="s">
        <v>8057</v>
      </c>
      <c r="S2659" t="s">
        <v>8061</v>
      </c>
      <c r="T2659" s="2">
        <v>45820.339618055557</v>
      </c>
      <c r="U2659" t="s">
        <v>8064</v>
      </c>
    </row>
    <row r="2660" spans="1:21" hidden="1" x14ac:dyDescent="0.25">
      <c r="A2660" s="1">
        <v>47535</v>
      </c>
      <c r="B2660">
        <v>6285276019982</v>
      </c>
      <c r="C2660" t="s">
        <v>2166</v>
      </c>
      <c r="D2660" t="s">
        <v>8009</v>
      </c>
      <c r="E2660">
        <v>2025</v>
      </c>
      <c r="G2660" t="s">
        <v>8015</v>
      </c>
      <c r="H2660">
        <v>50494</v>
      </c>
      <c r="I2660">
        <v>1</v>
      </c>
      <c r="J2660" t="s">
        <v>8017</v>
      </c>
      <c r="K2660">
        <v>1</v>
      </c>
      <c r="L2660" t="s">
        <v>8023</v>
      </c>
      <c r="M2660">
        <v>50494</v>
      </c>
      <c r="N2660" t="s">
        <v>8047</v>
      </c>
      <c r="O2660" t="s">
        <v>8053</v>
      </c>
      <c r="P2660">
        <v>2025</v>
      </c>
      <c r="Q2660" t="s">
        <v>8055</v>
      </c>
      <c r="R2660" t="s">
        <v>8057</v>
      </c>
      <c r="S2660" t="s">
        <v>8061</v>
      </c>
      <c r="T2660" s="2">
        <v>45816.971828703703</v>
      </c>
      <c r="U2660" t="s">
        <v>8064</v>
      </c>
    </row>
    <row r="2661" spans="1:21" hidden="1" x14ac:dyDescent="0.25">
      <c r="A2661" s="1">
        <v>47536</v>
      </c>
      <c r="B2661">
        <v>6281363329719</v>
      </c>
      <c r="C2661" t="s">
        <v>2167</v>
      </c>
      <c r="D2661" t="s">
        <v>8009</v>
      </c>
      <c r="E2661">
        <v>2025</v>
      </c>
      <c r="G2661" t="s">
        <v>8015</v>
      </c>
      <c r="H2661">
        <v>506402</v>
      </c>
      <c r="I2661">
        <v>1</v>
      </c>
      <c r="J2661" t="s">
        <v>8017</v>
      </c>
      <c r="K2661">
        <v>1</v>
      </c>
      <c r="L2661" t="s">
        <v>8037</v>
      </c>
      <c r="M2661">
        <v>506402</v>
      </c>
      <c r="N2661" t="s">
        <v>8051</v>
      </c>
      <c r="O2661" t="s">
        <v>8054</v>
      </c>
      <c r="P2661">
        <v>2025</v>
      </c>
      <c r="Q2661" t="s">
        <v>8055</v>
      </c>
      <c r="R2661" t="s">
        <v>8056</v>
      </c>
      <c r="S2661" t="s">
        <v>8060</v>
      </c>
      <c r="T2661" s="2">
        <v>45828.715312499997</v>
      </c>
      <c r="U2661" t="s">
        <v>8064</v>
      </c>
    </row>
    <row r="2662" spans="1:21" hidden="1" x14ac:dyDescent="0.25">
      <c r="A2662" s="1">
        <v>47537</v>
      </c>
      <c r="B2662">
        <v>6281373655006</v>
      </c>
      <c r="C2662" t="s">
        <v>38</v>
      </c>
      <c r="D2662" t="s">
        <v>8009</v>
      </c>
      <c r="E2662">
        <v>2025</v>
      </c>
      <c r="G2662" t="s">
        <v>8015</v>
      </c>
      <c r="H2662">
        <v>103362</v>
      </c>
      <c r="I2662">
        <v>1</v>
      </c>
      <c r="J2662" t="s">
        <v>8017</v>
      </c>
      <c r="K2662">
        <v>1</v>
      </c>
      <c r="L2662" t="s">
        <v>8032</v>
      </c>
      <c r="M2662">
        <v>103362</v>
      </c>
      <c r="N2662" t="s">
        <v>8048</v>
      </c>
      <c r="O2662" t="s">
        <v>8053</v>
      </c>
      <c r="P2662">
        <v>2025</v>
      </c>
      <c r="Q2662" t="s">
        <v>8055</v>
      </c>
      <c r="R2662" t="s">
        <v>8056</v>
      </c>
      <c r="S2662" t="s">
        <v>8060</v>
      </c>
      <c r="T2662" s="2">
        <v>45825.812835648147</v>
      </c>
      <c r="U2662" t="s">
        <v>8064</v>
      </c>
    </row>
    <row r="2663" spans="1:21" hidden="1" x14ac:dyDescent="0.25">
      <c r="A2663" s="1">
        <v>47538</v>
      </c>
      <c r="B2663">
        <v>6281373373186</v>
      </c>
      <c r="C2663" t="s">
        <v>2168</v>
      </c>
      <c r="D2663" t="s">
        <v>8009</v>
      </c>
      <c r="E2663">
        <v>2025</v>
      </c>
      <c r="G2663" t="s">
        <v>8015</v>
      </c>
      <c r="H2663">
        <v>103676</v>
      </c>
      <c r="I2663">
        <v>1</v>
      </c>
      <c r="J2663" t="s">
        <v>8017</v>
      </c>
      <c r="K2663">
        <v>1</v>
      </c>
      <c r="L2663" t="s">
        <v>8034</v>
      </c>
      <c r="M2663">
        <v>103676</v>
      </c>
      <c r="N2663" t="s">
        <v>8051</v>
      </c>
      <c r="O2663" t="s">
        <v>8054</v>
      </c>
      <c r="P2663">
        <v>2025</v>
      </c>
      <c r="Q2663" t="s">
        <v>8055</v>
      </c>
      <c r="R2663" t="s">
        <v>8056</v>
      </c>
      <c r="S2663" t="s">
        <v>8060</v>
      </c>
      <c r="T2663" s="2">
        <v>45835.36210648148</v>
      </c>
      <c r="U2663" t="s">
        <v>8064</v>
      </c>
    </row>
    <row r="2664" spans="1:21" hidden="1" x14ac:dyDescent="0.25">
      <c r="A2664" s="1">
        <v>51570</v>
      </c>
      <c r="B2664" s="4">
        <v>6281369033658</v>
      </c>
      <c r="C2664" t="s">
        <v>3918</v>
      </c>
      <c r="D2664" t="s">
        <v>8011</v>
      </c>
      <c r="E2664">
        <v>2025</v>
      </c>
      <c r="G2664" t="s">
        <v>8015</v>
      </c>
      <c r="H2664">
        <v>100213</v>
      </c>
      <c r="I2664">
        <v>1</v>
      </c>
      <c r="J2664" t="s">
        <v>8017</v>
      </c>
      <c r="K2664">
        <v>1</v>
      </c>
      <c r="L2664" t="s">
        <v>8028</v>
      </c>
      <c r="M2664">
        <v>100213</v>
      </c>
      <c r="N2664" t="s">
        <v>8051</v>
      </c>
      <c r="O2664" t="s">
        <v>8054</v>
      </c>
      <c r="P2664">
        <v>2025</v>
      </c>
      <c r="Q2664" t="s">
        <v>8055</v>
      </c>
      <c r="R2664" t="s">
        <v>8056</v>
      </c>
      <c r="S2664" t="s">
        <v>8060</v>
      </c>
      <c r="T2664" s="2">
        <v>45870.665324074071</v>
      </c>
      <c r="U2664" t="s">
        <v>8064</v>
      </c>
    </row>
    <row r="2665" spans="1:21" hidden="1" x14ac:dyDescent="0.25">
      <c r="A2665" s="1">
        <v>47539</v>
      </c>
      <c r="B2665">
        <v>6281373444427</v>
      </c>
      <c r="C2665" t="s">
        <v>45</v>
      </c>
      <c r="D2665" t="s">
        <v>8009</v>
      </c>
      <c r="E2665">
        <v>2025</v>
      </c>
      <c r="G2665" t="s">
        <v>8015</v>
      </c>
      <c r="H2665">
        <v>50357</v>
      </c>
      <c r="I2665">
        <v>1</v>
      </c>
      <c r="J2665" t="s">
        <v>8017</v>
      </c>
      <c r="K2665">
        <v>1</v>
      </c>
      <c r="L2665" t="s">
        <v>8027</v>
      </c>
      <c r="M2665">
        <v>50357</v>
      </c>
      <c r="N2665" t="s">
        <v>8049</v>
      </c>
      <c r="O2665" t="s">
        <v>8052</v>
      </c>
      <c r="P2665">
        <v>2025</v>
      </c>
      <c r="Q2665" t="s">
        <v>8055</v>
      </c>
      <c r="R2665" t="s">
        <v>8057</v>
      </c>
      <c r="S2665" t="s">
        <v>8061</v>
      </c>
      <c r="T2665" s="2">
        <v>45812.29896990741</v>
      </c>
      <c r="U2665" t="s">
        <v>8064</v>
      </c>
    </row>
    <row r="2666" spans="1:21" hidden="1" x14ac:dyDescent="0.25">
      <c r="A2666" s="1">
        <v>47540</v>
      </c>
      <c r="B2666">
        <v>6281373479953</v>
      </c>
      <c r="C2666" t="s">
        <v>2169</v>
      </c>
      <c r="D2666" t="s">
        <v>8009</v>
      </c>
      <c r="E2666">
        <v>2025</v>
      </c>
      <c r="G2666" t="s">
        <v>8015</v>
      </c>
      <c r="H2666">
        <v>252882</v>
      </c>
      <c r="I2666">
        <v>1</v>
      </c>
      <c r="J2666" t="s">
        <v>8017</v>
      </c>
      <c r="K2666">
        <v>1</v>
      </c>
      <c r="L2666" t="s">
        <v>8033</v>
      </c>
      <c r="M2666">
        <v>252882</v>
      </c>
      <c r="N2666" t="s">
        <v>8045</v>
      </c>
      <c r="O2666" t="s">
        <v>8053</v>
      </c>
      <c r="P2666">
        <v>2025</v>
      </c>
      <c r="Q2666" t="s">
        <v>8055</v>
      </c>
      <c r="R2666" t="s">
        <v>8056</v>
      </c>
      <c r="S2666" t="s">
        <v>8060</v>
      </c>
      <c r="T2666" s="2">
        <v>45820.255046296297</v>
      </c>
      <c r="U2666" t="s">
        <v>8064</v>
      </c>
    </row>
    <row r="2667" spans="1:21" hidden="1" x14ac:dyDescent="0.25">
      <c r="A2667" s="1">
        <v>47541</v>
      </c>
      <c r="B2667">
        <v>6282115569158</v>
      </c>
      <c r="C2667" t="s">
        <v>2170</v>
      </c>
      <c r="D2667" t="s">
        <v>8009</v>
      </c>
      <c r="E2667">
        <v>2025</v>
      </c>
      <c r="G2667" t="s">
        <v>8015</v>
      </c>
      <c r="H2667">
        <v>100499</v>
      </c>
      <c r="I2667">
        <v>1</v>
      </c>
      <c r="J2667" t="s">
        <v>8017</v>
      </c>
      <c r="K2667">
        <v>1</v>
      </c>
      <c r="L2667" t="s">
        <v>8044</v>
      </c>
      <c r="M2667">
        <v>100499</v>
      </c>
      <c r="N2667" t="s">
        <v>8051</v>
      </c>
      <c r="O2667" t="s">
        <v>8054</v>
      </c>
      <c r="P2667">
        <v>2025</v>
      </c>
      <c r="Q2667" t="s">
        <v>8055</v>
      </c>
      <c r="R2667" t="s">
        <v>8056</v>
      </c>
      <c r="S2667" t="s">
        <v>8060</v>
      </c>
      <c r="T2667" s="2">
        <v>45835.774988425917</v>
      </c>
      <c r="U2667" t="s">
        <v>8064</v>
      </c>
    </row>
    <row r="2668" spans="1:21" hidden="1" x14ac:dyDescent="0.25">
      <c r="A2668" s="1">
        <v>47542</v>
      </c>
      <c r="B2668">
        <v>6282291244447</v>
      </c>
      <c r="C2668" t="s">
        <v>1941</v>
      </c>
      <c r="D2668" t="s">
        <v>8009</v>
      </c>
      <c r="E2668">
        <v>2025</v>
      </c>
      <c r="G2668" t="s">
        <v>8015</v>
      </c>
      <c r="H2668">
        <v>100363</v>
      </c>
      <c r="I2668">
        <v>1</v>
      </c>
      <c r="J2668" t="s">
        <v>8017</v>
      </c>
      <c r="K2668">
        <v>1</v>
      </c>
      <c r="L2668" t="s">
        <v>8037</v>
      </c>
      <c r="M2668">
        <v>100363</v>
      </c>
      <c r="N2668" t="s">
        <v>8047</v>
      </c>
      <c r="O2668" t="s">
        <v>8052</v>
      </c>
      <c r="P2668">
        <v>2025</v>
      </c>
      <c r="Q2668" t="s">
        <v>8055</v>
      </c>
      <c r="R2668" t="s">
        <v>8056</v>
      </c>
      <c r="S2668" t="s">
        <v>8060</v>
      </c>
      <c r="T2668" s="2">
        <v>45837.746979166674</v>
      </c>
      <c r="U2668" t="s">
        <v>8064</v>
      </c>
    </row>
    <row r="2669" spans="1:21" hidden="1" x14ac:dyDescent="0.25">
      <c r="A2669" s="1">
        <v>47543</v>
      </c>
      <c r="B2669">
        <v>6281373548728</v>
      </c>
      <c r="C2669" t="s">
        <v>2171</v>
      </c>
      <c r="D2669" t="s">
        <v>8009</v>
      </c>
      <c r="E2669">
        <v>2025</v>
      </c>
      <c r="G2669" t="s">
        <v>8015</v>
      </c>
      <c r="H2669">
        <v>100090</v>
      </c>
      <c r="I2669">
        <v>1</v>
      </c>
      <c r="J2669" t="s">
        <v>8017</v>
      </c>
      <c r="K2669">
        <v>1</v>
      </c>
      <c r="L2669" t="s">
        <v>8043</v>
      </c>
      <c r="M2669">
        <v>100090</v>
      </c>
      <c r="N2669" t="s">
        <v>8049</v>
      </c>
      <c r="O2669" t="s">
        <v>8052</v>
      </c>
      <c r="P2669">
        <v>2025</v>
      </c>
      <c r="Q2669" t="s">
        <v>8055</v>
      </c>
      <c r="R2669" t="s">
        <v>8056</v>
      </c>
      <c r="S2669" t="s">
        <v>8060</v>
      </c>
      <c r="T2669" s="2">
        <v>45812.569201388891</v>
      </c>
      <c r="U2669" t="s">
        <v>8064</v>
      </c>
    </row>
    <row r="2670" spans="1:21" hidden="1" x14ac:dyDescent="0.25">
      <c r="A2670" s="1">
        <v>48111</v>
      </c>
      <c r="B2670">
        <v>6285244287966</v>
      </c>
      <c r="C2670" t="s">
        <v>2172</v>
      </c>
      <c r="D2670" t="s">
        <v>8009</v>
      </c>
      <c r="E2670">
        <v>2025</v>
      </c>
      <c r="G2670" t="s">
        <v>8015</v>
      </c>
      <c r="H2670">
        <v>304430</v>
      </c>
      <c r="I2670">
        <v>1</v>
      </c>
      <c r="J2670" t="s">
        <v>8017</v>
      </c>
      <c r="K2670">
        <v>1</v>
      </c>
      <c r="L2670" t="s">
        <v>8027</v>
      </c>
      <c r="M2670">
        <v>304430</v>
      </c>
      <c r="N2670" t="s">
        <v>8051</v>
      </c>
      <c r="O2670" t="s">
        <v>8054</v>
      </c>
      <c r="P2670">
        <v>2025</v>
      </c>
      <c r="Q2670" t="s">
        <v>8055</v>
      </c>
      <c r="R2670" t="s">
        <v>8056</v>
      </c>
      <c r="S2670" t="s">
        <v>8060</v>
      </c>
      <c r="T2670" s="2">
        <v>45823.323518518519</v>
      </c>
      <c r="U2670" t="s">
        <v>8064</v>
      </c>
    </row>
    <row r="2671" spans="1:21" hidden="1" x14ac:dyDescent="0.25">
      <c r="A2671" s="1">
        <v>47544</v>
      </c>
      <c r="B2671">
        <v>6281362542295</v>
      </c>
      <c r="C2671" t="s">
        <v>2173</v>
      </c>
      <c r="D2671" t="s">
        <v>8009</v>
      </c>
      <c r="E2671">
        <v>2025</v>
      </c>
      <c r="G2671" t="s">
        <v>8015</v>
      </c>
      <c r="H2671">
        <v>250869</v>
      </c>
      <c r="I2671">
        <v>1</v>
      </c>
      <c r="J2671" t="s">
        <v>8017</v>
      </c>
      <c r="K2671">
        <v>1</v>
      </c>
      <c r="L2671" t="s">
        <v>8034</v>
      </c>
      <c r="M2671">
        <v>250869</v>
      </c>
      <c r="N2671" t="s">
        <v>8051</v>
      </c>
      <c r="O2671" t="s">
        <v>8054</v>
      </c>
      <c r="P2671">
        <v>2025</v>
      </c>
      <c r="Q2671" t="s">
        <v>8055</v>
      </c>
      <c r="R2671" t="s">
        <v>8056</v>
      </c>
      <c r="S2671" t="s">
        <v>8060</v>
      </c>
      <c r="T2671" s="2">
        <v>45821.362719907411</v>
      </c>
      <c r="U2671" t="s">
        <v>8064</v>
      </c>
    </row>
    <row r="2672" spans="1:21" hidden="1" x14ac:dyDescent="0.25">
      <c r="A2672" s="1">
        <v>47545</v>
      </c>
      <c r="B2672">
        <v>628562269953</v>
      </c>
      <c r="C2672" t="s">
        <v>45</v>
      </c>
      <c r="D2672" t="s">
        <v>8009</v>
      </c>
      <c r="E2672">
        <v>2025</v>
      </c>
      <c r="G2672" t="s">
        <v>8015</v>
      </c>
      <c r="H2672">
        <v>102924</v>
      </c>
      <c r="I2672">
        <v>1</v>
      </c>
      <c r="J2672" t="s">
        <v>8017</v>
      </c>
      <c r="K2672">
        <v>1</v>
      </c>
      <c r="L2672" t="s">
        <v>8042</v>
      </c>
      <c r="M2672">
        <v>102924</v>
      </c>
      <c r="N2672" t="s">
        <v>8048</v>
      </c>
      <c r="O2672" t="s">
        <v>8052</v>
      </c>
      <c r="P2672">
        <v>2025</v>
      </c>
      <c r="Q2672" t="s">
        <v>8055</v>
      </c>
      <c r="R2672" t="s">
        <v>8056</v>
      </c>
      <c r="S2672" t="s">
        <v>8060</v>
      </c>
      <c r="T2672" s="2">
        <v>45811.006168981483</v>
      </c>
      <c r="U2672" t="s">
        <v>8064</v>
      </c>
    </row>
    <row r="2673" spans="1:21" hidden="1" x14ac:dyDescent="0.25">
      <c r="A2673" s="1">
        <v>47546</v>
      </c>
      <c r="B2673">
        <v>6285691850115</v>
      </c>
      <c r="C2673" t="s">
        <v>2174</v>
      </c>
      <c r="D2673" t="s">
        <v>8009</v>
      </c>
      <c r="E2673">
        <v>2025</v>
      </c>
      <c r="G2673" t="s">
        <v>8015</v>
      </c>
      <c r="H2673">
        <v>100563</v>
      </c>
      <c r="I2673">
        <v>1</v>
      </c>
      <c r="J2673" t="s">
        <v>8017</v>
      </c>
      <c r="K2673">
        <v>1</v>
      </c>
      <c r="L2673" t="s">
        <v>8037</v>
      </c>
      <c r="M2673">
        <v>100563</v>
      </c>
      <c r="N2673" t="s">
        <v>8046</v>
      </c>
      <c r="O2673" t="s">
        <v>8052</v>
      </c>
      <c r="P2673">
        <v>2025</v>
      </c>
      <c r="Q2673" t="s">
        <v>8055</v>
      </c>
      <c r="R2673" t="s">
        <v>8056</v>
      </c>
      <c r="S2673" t="s">
        <v>8060</v>
      </c>
      <c r="T2673" s="2">
        <v>45810.720393518517</v>
      </c>
      <c r="U2673" t="s">
        <v>8064</v>
      </c>
    </row>
    <row r="2674" spans="1:21" hidden="1" x14ac:dyDescent="0.25">
      <c r="A2674" s="1">
        <v>47547</v>
      </c>
      <c r="B2674">
        <v>6285640776404</v>
      </c>
      <c r="C2674" t="s">
        <v>48</v>
      </c>
      <c r="D2674" t="s">
        <v>8009</v>
      </c>
      <c r="E2674">
        <v>2025</v>
      </c>
      <c r="G2674" t="s">
        <v>8015</v>
      </c>
      <c r="H2674">
        <v>100480</v>
      </c>
      <c r="I2674">
        <v>1</v>
      </c>
      <c r="J2674" t="s">
        <v>8017</v>
      </c>
      <c r="K2674">
        <v>1</v>
      </c>
      <c r="L2674" t="s">
        <v>8032</v>
      </c>
      <c r="M2674">
        <v>100480</v>
      </c>
      <c r="N2674" t="s">
        <v>8051</v>
      </c>
      <c r="O2674" t="s">
        <v>8054</v>
      </c>
      <c r="P2674">
        <v>2025</v>
      </c>
      <c r="Q2674" t="s">
        <v>8055</v>
      </c>
      <c r="R2674" t="s">
        <v>8056</v>
      </c>
      <c r="S2674" t="s">
        <v>8060</v>
      </c>
      <c r="T2674" s="2">
        <v>45814.828020833331</v>
      </c>
      <c r="U2674" t="s">
        <v>8064</v>
      </c>
    </row>
    <row r="2675" spans="1:21" hidden="1" x14ac:dyDescent="0.25">
      <c r="A2675" s="1">
        <v>47548</v>
      </c>
      <c r="B2675">
        <v>6282114690150</v>
      </c>
      <c r="C2675" t="s">
        <v>2069</v>
      </c>
      <c r="D2675" t="s">
        <v>8009</v>
      </c>
      <c r="E2675">
        <v>2025</v>
      </c>
      <c r="G2675" t="s">
        <v>8015</v>
      </c>
      <c r="H2675">
        <v>100761</v>
      </c>
      <c r="I2675">
        <v>1</v>
      </c>
      <c r="J2675" t="s">
        <v>8017</v>
      </c>
      <c r="K2675">
        <v>1</v>
      </c>
      <c r="L2675" t="s">
        <v>8033</v>
      </c>
      <c r="M2675">
        <v>100761</v>
      </c>
      <c r="N2675" t="s">
        <v>8050</v>
      </c>
      <c r="O2675" t="s">
        <v>8053</v>
      </c>
      <c r="P2675">
        <v>2025</v>
      </c>
      <c r="Q2675" t="s">
        <v>8055</v>
      </c>
      <c r="R2675" t="s">
        <v>8056</v>
      </c>
      <c r="S2675" t="s">
        <v>8060</v>
      </c>
      <c r="T2675" s="2">
        <v>45822.274421296293</v>
      </c>
      <c r="U2675" t="s">
        <v>8064</v>
      </c>
    </row>
    <row r="2676" spans="1:21" hidden="1" x14ac:dyDescent="0.25">
      <c r="A2676" s="1">
        <v>47575</v>
      </c>
      <c r="B2676">
        <v>6285376260617</v>
      </c>
      <c r="C2676" t="s">
        <v>2175</v>
      </c>
      <c r="D2676" t="s">
        <v>8009</v>
      </c>
      <c r="E2676">
        <v>2025</v>
      </c>
      <c r="G2676" t="s">
        <v>8015</v>
      </c>
      <c r="H2676">
        <v>100478</v>
      </c>
      <c r="I2676">
        <v>1</v>
      </c>
      <c r="J2676" t="s">
        <v>8017</v>
      </c>
      <c r="K2676">
        <v>1</v>
      </c>
      <c r="L2676" t="s">
        <v>8023</v>
      </c>
      <c r="M2676">
        <v>100478</v>
      </c>
      <c r="N2676" t="s">
        <v>8051</v>
      </c>
      <c r="O2676" t="s">
        <v>8054</v>
      </c>
      <c r="P2676">
        <v>2025</v>
      </c>
      <c r="Q2676" t="s">
        <v>8055</v>
      </c>
      <c r="R2676" t="s">
        <v>8056</v>
      </c>
      <c r="S2676" t="s">
        <v>8060</v>
      </c>
      <c r="T2676" s="2">
        <v>45821.960474537038</v>
      </c>
      <c r="U2676" t="s">
        <v>8064</v>
      </c>
    </row>
    <row r="2677" spans="1:21" hidden="1" x14ac:dyDescent="0.25">
      <c r="A2677" s="1">
        <v>47576</v>
      </c>
      <c r="B2677">
        <v>6285720700175</v>
      </c>
      <c r="C2677" t="s">
        <v>31</v>
      </c>
      <c r="D2677" t="s">
        <v>8009</v>
      </c>
      <c r="E2677">
        <v>2025</v>
      </c>
      <c r="G2677" t="s">
        <v>8015</v>
      </c>
      <c r="H2677">
        <v>200916</v>
      </c>
      <c r="I2677">
        <v>1</v>
      </c>
      <c r="J2677" t="s">
        <v>8017</v>
      </c>
      <c r="K2677">
        <v>1</v>
      </c>
      <c r="L2677" t="s">
        <v>8026</v>
      </c>
      <c r="M2677">
        <v>200916</v>
      </c>
      <c r="N2677" t="s">
        <v>8047</v>
      </c>
      <c r="O2677" t="s">
        <v>8053</v>
      </c>
      <c r="P2677">
        <v>2025</v>
      </c>
      <c r="Q2677" t="s">
        <v>8055</v>
      </c>
      <c r="R2677" t="s">
        <v>8056</v>
      </c>
      <c r="S2677" t="s">
        <v>8060</v>
      </c>
      <c r="T2677" s="2">
        <v>45830.226504629631</v>
      </c>
      <c r="U2677" t="s">
        <v>8064</v>
      </c>
    </row>
    <row r="2678" spans="1:21" hidden="1" x14ac:dyDescent="0.25">
      <c r="A2678" s="1">
        <v>47577</v>
      </c>
      <c r="B2678">
        <v>6281347199874</v>
      </c>
      <c r="C2678" t="s">
        <v>2176</v>
      </c>
      <c r="D2678" t="s">
        <v>8009</v>
      </c>
      <c r="E2678">
        <v>2025</v>
      </c>
      <c r="G2678" t="s">
        <v>8015</v>
      </c>
      <c r="H2678">
        <v>253533</v>
      </c>
      <c r="I2678">
        <v>1</v>
      </c>
      <c r="J2678" t="s">
        <v>8017</v>
      </c>
      <c r="K2678">
        <v>1</v>
      </c>
      <c r="L2678" t="s">
        <v>8033</v>
      </c>
      <c r="M2678">
        <v>253533</v>
      </c>
      <c r="N2678" t="s">
        <v>8046</v>
      </c>
      <c r="O2678" t="s">
        <v>8052</v>
      </c>
      <c r="P2678">
        <v>2025</v>
      </c>
      <c r="Q2678" t="s">
        <v>8055</v>
      </c>
      <c r="R2678" t="s">
        <v>8056</v>
      </c>
      <c r="S2678" t="s">
        <v>8060</v>
      </c>
      <c r="T2678" s="2">
        <v>45838.257280092592</v>
      </c>
      <c r="U2678" t="s">
        <v>8064</v>
      </c>
    </row>
    <row r="2679" spans="1:21" hidden="1" x14ac:dyDescent="0.25">
      <c r="A2679" s="1">
        <v>47578</v>
      </c>
      <c r="B2679">
        <v>6282285809705</v>
      </c>
      <c r="C2679" t="s">
        <v>2177</v>
      </c>
      <c r="D2679" t="s">
        <v>8009</v>
      </c>
      <c r="E2679">
        <v>2025</v>
      </c>
      <c r="G2679" t="s">
        <v>8015</v>
      </c>
      <c r="H2679">
        <v>100159</v>
      </c>
      <c r="I2679">
        <v>1</v>
      </c>
      <c r="J2679" t="s">
        <v>8017</v>
      </c>
      <c r="K2679">
        <v>1</v>
      </c>
      <c r="L2679" t="s">
        <v>8040</v>
      </c>
      <c r="M2679">
        <v>100159</v>
      </c>
      <c r="N2679" t="s">
        <v>8050</v>
      </c>
      <c r="O2679" t="s">
        <v>8052</v>
      </c>
      <c r="P2679">
        <v>2025</v>
      </c>
      <c r="Q2679" t="s">
        <v>8055</v>
      </c>
      <c r="R2679" t="s">
        <v>8056</v>
      </c>
      <c r="S2679" t="s">
        <v>8060</v>
      </c>
      <c r="T2679" s="2">
        <v>45836.605439814812</v>
      </c>
      <c r="U2679" t="s">
        <v>8064</v>
      </c>
    </row>
    <row r="2680" spans="1:21" hidden="1" x14ac:dyDescent="0.25">
      <c r="A2680" s="1">
        <v>47601</v>
      </c>
      <c r="B2680">
        <v>62852718224471</v>
      </c>
      <c r="C2680" t="s">
        <v>2178</v>
      </c>
      <c r="D2680" t="s">
        <v>8009</v>
      </c>
      <c r="E2680">
        <v>2025</v>
      </c>
      <c r="G2680" t="s">
        <v>8015</v>
      </c>
      <c r="H2680">
        <v>253047</v>
      </c>
      <c r="I2680">
        <v>1</v>
      </c>
      <c r="J2680" t="s">
        <v>8017</v>
      </c>
      <c r="K2680">
        <v>1</v>
      </c>
      <c r="L2680" t="s">
        <v>8030</v>
      </c>
      <c r="M2680">
        <v>253047</v>
      </c>
      <c r="N2680" t="s">
        <v>8048</v>
      </c>
      <c r="O2680" t="s">
        <v>8052</v>
      </c>
      <c r="P2680">
        <v>2025</v>
      </c>
      <c r="Q2680" t="s">
        <v>8055</v>
      </c>
      <c r="R2680" t="s">
        <v>8056</v>
      </c>
      <c r="S2680" t="s">
        <v>8060</v>
      </c>
      <c r="T2680" s="2">
        <v>45811.935810185183</v>
      </c>
      <c r="U2680" t="s">
        <v>8064</v>
      </c>
    </row>
    <row r="2681" spans="1:21" hidden="1" x14ac:dyDescent="0.25">
      <c r="A2681" s="1">
        <v>47602</v>
      </c>
      <c r="B2681">
        <v>6285719137316</v>
      </c>
      <c r="C2681" t="s">
        <v>2179</v>
      </c>
      <c r="D2681" t="s">
        <v>8009</v>
      </c>
      <c r="E2681">
        <v>2025</v>
      </c>
      <c r="G2681" t="s">
        <v>8015</v>
      </c>
      <c r="H2681">
        <v>102782</v>
      </c>
      <c r="I2681">
        <v>1</v>
      </c>
      <c r="J2681" t="s">
        <v>8017</v>
      </c>
      <c r="K2681">
        <v>1</v>
      </c>
      <c r="L2681" t="s">
        <v>8044</v>
      </c>
      <c r="M2681">
        <v>102782</v>
      </c>
      <c r="N2681" t="s">
        <v>8049</v>
      </c>
      <c r="O2681" t="s">
        <v>8053</v>
      </c>
      <c r="P2681">
        <v>2025</v>
      </c>
      <c r="Q2681" t="s">
        <v>8055</v>
      </c>
      <c r="R2681" t="s">
        <v>8056</v>
      </c>
      <c r="S2681" t="s">
        <v>8060</v>
      </c>
      <c r="T2681" s="2">
        <v>45826.757986111108</v>
      </c>
      <c r="U2681" t="s">
        <v>8064</v>
      </c>
    </row>
    <row r="2682" spans="1:21" hidden="1" x14ac:dyDescent="0.25">
      <c r="A2682" s="1">
        <v>47603</v>
      </c>
      <c r="B2682">
        <v>6281394698010</v>
      </c>
      <c r="C2682" t="s">
        <v>2180</v>
      </c>
      <c r="D2682" t="s">
        <v>8009</v>
      </c>
      <c r="E2682">
        <v>2025</v>
      </c>
      <c r="G2682" t="s">
        <v>8015</v>
      </c>
      <c r="H2682">
        <v>103189</v>
      </c>
      <c r="I2682">
        <v>1</v>
      </c>
      <c r="J2682" t="s">
        <v>8017</v>
      </c>
      <c r="K2682">
        <v>1</v>
      </c>
      <c r="L2682" t="s">
        <v>8040</v>
      </c>
      <c r="M2682">
        <v>103189</v>
      </c>
      <c r="N2682" t="s">
        <v>8047</v>
      </c>
      <c r="O2682" t="s">
        <v>8052</v>
      </c>
      <c r="P2682">
        <v>2025</v>
      </c>
      <c r="Q2682" t="s">
        <v>8055</v>
      </c>
      <c r="R2682" t="s">
        <v>8056</v>
      </c>
      <c r="S2682" t="s">
        <v>8060</v>
      </c>
      <c r="T2682" s="2">
        <v>45809.59783564815</v>
      </c>
      <c r="U2682" t="s">
        <v>8064</v>
      </c>
    </row>
    <row r="2683" spans="1:21" hidden="1" x14ac:dyDescent="0.25">
      <c r="A2683" s="1">
        <v>47604</v>
      </c>
      <c r="B2683">
        <v>6285719052889</v>
      </c>
      <c r="C2683" t="s">
        <v>2181</v>
      </c>
      <c r="D2683" t="s">
        <v>8009</v>
      </c>
      <c r="E2683">
        <v>2025</v>
      </c>
      <c r="G2683" t="s">
        <v>8015</v>
      </c>
      <c r="H2683">
        <v>253448</v>
      </c>
      <c r="I2683">
        <v>1</v>
      </c>
      <c r="J2683" t="s">
        <v>8017</v>
      </c>
      <c r="K2683">
        <v>1</v>
      </c>
      <c r="L2683" t="s">
        <v>8023</v>
      </c>
      <c r="M2683">
        <v>253448</v>
      </c>
      <c r="N2683" t="s">
        <v>8049</v>
      </c>
      <c r="O2683" t="s">
        <v>8053</v>
      </c>
      <c r="P2683">
        <v>2025</v>
      </c>
      <c r="Q2683" t="s">
        <v>8055</v>
      </c>
      <c r="R2683" t="s">
        <v>8056</v>
      </c>
      <c r="S2683" t="s">
        <v>8060</v>
      </c>
      <c r="T2683" s="2">
        <v>45819.963101851848</v>
      </c>
      <c r="U2683" t="s">
        <v>8064</v>
      </c>
    </row>
    <row r="2684" spans="1:21" hidden="1" x14ac:dyDescent="0.25">
      <c r="A2684" s="1">
        <v>47605</v>
      </c>
      <c r="B2684">
        <v>6282297407373</v>
      </c>
      <c r="C2684" t="s">
        <v>2182</v>
      </c>
      <c r="D2684" t="s">
        <v>8009</v>
      </c>
      <c r="E2684">
        <v>2025</v>
      </c>
      <c r="G2684" t="s">
        <v>8015</v>
      </c>
      <c r="H2684">
        <v>100916</v>
      </c>
      <c r="I2684">
        <v>1</v>
      </c>
      <c r="J2684" t="s">
        <v>8017</v>
      </c>
      <c r="K2684">
        <v>1</v>
      </c>
      <c r="L2684" t="s">
        <v>8029</v>
      </c>
      <c r="M2684">
        <v>100916</v>
      </c>
      <c r="N2684" t="s">
        <v>8046</v>
      </c>
      <c r="O2684" t="s">
        <v>8052</v>
      </c>
      <c r="P2684">
        <v>2025</v>
      </c>
      <c r="Q2684" t="s">
        <v>8055</v>
      </c>
      <c r="R2684" t="s">
        <v>8056</v>
      </c>
      <c r="S2684" t="s">
        <v>8060</v>
      </c>
      <c r="T2684" s="2">
        <v>45838.141469907408</v>
      </c>
      <c r="U2684" t="s">
        <v>8064</v>
      </c>
    </row>
    <row r="2685" spans="1:21" hidden="1" x14ac:dyDescent="0.25">
      <c r="A2685" s="1">
        <v>47606</v>
      </c>
      <c r="B2685">
        <v>6285272172183</v>
      </c>
      <c r="C2685" t="s">
        <v>1201</v>
      </c>
      <c r="D2685" t="s">
        <v>8009</v>
      </c>
      <c r="E2685">
        <v>2025</v>
      </c>
      <c r="G2685" t="s">
        <v>8015</v>
      </c>
      <c r="H2685">
        <v>50619</v>
      </c>
      <c r="I2685">
        <v>1</v>
      </c>
      <c r="J2685" t="s">
        <v>8017</v>
      </c>
      <c r="K2685">
        <v>1</v>
      </c>
      <c r="L2685" t="s">
        <v>8032</v>
      </c>
      <c r="M2685">
        <v>50619</v>
      </c>
      <c r="N2685" t="s">
        <v>8047</v>
      </c>
      <c r="O2685" t="s">
        <v>8053</v>
      </c>
      <c r="P2685">
        <v>2025</v>
      </c>
      <c r="Q2685" t="s">
        <v>8055</v>
      </c>
      <c r="R2685" t="s">
        <v>8057</v>
      </c>
      <c r="S2685" t="s">
        <v>8061</v>
      </c>
      <c r="T2685" s="2">
        <v>45823.808171296303</v>
      </c>
      <c r="U2685" t="s">
        <v>8064</v>
      </c>
    </row>
    <row r="2686" spans="1:21" hidden="1" x14ac:dyDescent="0.25">
      <c r="A2686" s="1">
        <v>47607</v>
      </c>
      <c r="B2686">
        <v>6281348287273</v>
      </c>
      <c r="C2686" t="s">
        <v>2183</v>
      </c>
      <c r="D2686" t="s">
        <v>8009</v>
      </c>
      <c r="E2686">
        <v>2025</v>
      </c>
      <c r="G2686" t="s">
        <v>8015</v>
      </c>
      <c r="H2686">
        <v>100924</v>
      </c>
      <c r="I2686">
        <v>1</v>
      </c>
      <c r="J2686" t="s">
        <v>8017</v>
      </c>
      <c r="K2686">
        <v>1</v>
      </c>
      <c r="L2686" t="s">
        <v>8037</v>
      </c>
      <c r="M2686">
        <v>100924</v>
      </c>
      <c r="N2686" t="s">
        <v>8046</v>
      </c>
      <c r="O2686" t="s">
        <v>8052</v>
      </c>
      <c r="P2686">
        <v>2025</v>
      </c>
      <c r="Q2686" t="s">
        <v>8055</v>
      </c>
      <c r="R2686" t="s">
        <v>8056</v>
      </c>
      <c r="S2686" t="s">
        <v>8060</v>
      </c>
      <c r="T2686" s="2">
        <v>45810</v>
      </c>
      <c r="U2686" t="s">
        <v>8064</v>
      </c>
    </row>
    <row r="2687" spans="1:21" hidden="1" x14ac:dyDescent="0.25">
      <c r="A2687" s="1">
        <v>47608</v>
      </c>
      <c r="B2687">
        <v>6285718493931</v>
      </c>
      <c r="C2687" t="s">
        <v>31</v>
      </c>
      <c r="D2687" t="s">
        <v>8009</v>
      </c>
      <c r="E2687">
        <v>2025</v>
      </c>
      <c r="G2687" t="s">
        <v>8015</v>
      </c>
      <c r="H2687">
        <v>100050</v>
      </c>
      <c r="I2687">
        <v>1</v>
      </c>
      <c r="J2687" t="s">
        <v>8017</v>
      </c>
      <c r="K2687">
        <v>1</v>
      </c>
      <c r="L2687" t="s">
        <v>8044</v>
      </c>
      <c r="M2687">
        <v>100050</v>
      </c>
      <c r="N2687" t="s">
        <v>8047</v>
      </c>
      <c r="O2687" t="s">
        <v>8053</v>
      </c>
      <c r="P2687">
        <v>2025</v>
      </c>
      <c r="Q2687" t="s">
        <v>8055</v>
      </c>
      <c r="R2687" t="s">
        <v>8056</v>
      </c>
      <c r="S2687" t="s">
        <v>8060</v>
      </c>
      <c r="T2687" s="2">
        <v>45823.753321759257</v>
      </c>
      <c r="U2687" t="s">
        <v>8064</v>
      </c>
    </row>
    <row r="2688" spans="1:21" hidden="1" x14ac:dyDescent="0.25">
      <c r="A2688" s="1">
        <v>47609</v>
      </c>
      <c r="B2688">
        <v>6285298760974</v>
      </c>
      <c r="C2688" t="s">
        <v>48</v>
      </c>
      <c r="D2688" t="s">
        <v>8009</v>
      </c>
      <c r="E2688">
        <v>2025</v>
      </c>
      <c r="G2688" t="s">
        <v>8015</v>
      </c>
      <c r="H2688">
        <v>103267</v>
      </c>
      <c r="I2688">
        <v>1</v>
      </c>
      <c r="J2688" t="s">
        <v>8017</v>
      </c>
      <c r="K2688">
        <v>1</v>
      </c>
      <c r="L2688" t="s">
        <v>8027</v>
      </c>
      <c r="M2688">
        <v>103267</v>
      </c>
      <c r="N2688" t="s">
        <v>8047</v>
      </c>
      <c r="O2688" t="s">
        <v>8053</v>
      </c>
      <c r="P2688">
        <v>2025</v>
      </c>
      <c r="Q2688" t="s">
        <v>8055</v>
      </c>
      <c r="R2688" t="s">
        <v>8056</v>
      </c>
      <c r="S2688" t="s">
        <v>8060</v>
      </c>
      <c r="T2688" s="2">
        <v>45830.332175925927</v>
      </c>
      <c r="U2688" t="s">
        <v>8064</v>
      </c>
    </row>
    <row r="2689" spans="1:21" hidden="1" x14ac:dyDescent="0.25">
      <c r="A2689" s="1">
        <v>47610</v>
      </c>
      <c r="B2689">
        <v>6283822961604</v>
      </c>
      <c r="C2689" t="s">
        <v>48</v>
      </c>
      <c r="D2689" t="s">
        <v>8009</v>
      </c>
      <c r="E2689">
        <v>2025</v>
      </c>
      <c r="G2689" t="s">
        <v>8015</v>
      </c>
      <c r="H2689">
        <v>100411</v>
      </c>
      <c r="I2689">
        <v>1</v>
      </c>
      <c r="J2689" t="s">
        <v>8017</v>
      </c>
      <c r="K2689">
        <v>1</v>
      </c>
      <c r="L2689" t="s">
        <v>8025</v>
      </c>
      <c r="M2689">
        <v>100411</v>
      </c>
      <c r="N2689" t="s">
        <v>8050</v>
      </c>
      <c r="O2689" t="s">
        <v>8053</v>
      </c>
      <c r="P2689">
        <v>2025</v>
      </c>
      <c r="Q2689" t="s">
        <v>8055</v>
      </c>
      <c r="R2689" t="s">
        <v>8056</v>
      </c>
      <c r="S2689" t="s">
        <v>8060</v>
      </c>
      <c r="T2689" s="2">
        <v>45822.847013888888</v>
      </c>
      <c r="U2689" t="s">
        <v>8064</v>
      </c>
    </row>
    <row r="2690" spans="1:21" hidden="1" x14ac:dyDescent="0.25">
      <c r="A2690" s="1">
        <v>52230</v>
      </c>
      <c r="B2690" s="4">
        <v>628114677345</v>
      </c>
      <c r="C2690" t="s">
        <v>4981</v>
      </c>
      <c r="D2690" t="s">
        <v>8011</v>
      </c>
      <c r="E2690">
        <v>2025</v>
      </c>
      <c r="G2690" t="s">
        <v>8015</v>
      </c>
      <c r="H2690">
        <v>250882</v>
      </c>
      <c r="I2690">
        <v>1</v>
      </c>
      <c r="J2690" t="s">
        <v>8017</v>
      </c>
      <c r="K2690">
        <v>1</v>
      </c>
      <c r="L2690" t="s">
        <v>8021</v>
      </c>
      <c r="M2690">
        <v>250882</v>
      </c>
      <c r="N2690" t="s">
        <v>8051</v>
      </c>
      <c r="O2690" t="s">
        <v>8054</v>
      </c>
      <c r="P2690">
        <v>2025</v>
      </c>
      <c r="Q2690" t="s">
        <v>8055</v>
      </c>
      <c r="R2690" t="s">
        <v>8056</v>
      </c>
      <c r="S2690" t="s">
        <v>8060</v>
      </c>
      <c r="T2690" s="2">
        <v>45870.674930555557</v>
      </c>
      <c r="U2690" t="s">
        <v>8064</v>
      </c>
    </row>
    <row r="2691" spans="1:21" hidden="1" x14ac:dyDescent="0.25">
      <c r="A2691" s="1">
        <v>47612</v>
      </c>
      <c r="B2691">
        <v>6285378799921</v>
      </c>
      <c r="C2691" t="s">
        <v>2185</v>
      </c>
      <c r="D2691" t="s">
        <v>8009</v>
      </c>
      <c r="E2691">
        <v>2025</v>
      </c>
      <c r="G2691" t="s">
        <v>8015</v>
      </c>
      <c r="H2691">
        <v>103321</v>
      </c>
      <c r="I2691">
        <v>1</v>
      </c>
      <c r="J2691" t="s">
        <v>8017</v>
      </c>
      <c r="K2691">
        <v>1</v>
      </c>
      <c r="L2691" t="s">
        <v>8025</v>
      </c>
      <c r="M2691">
        <v>103321</v>
      </c>
      <c r="N2691" t="s">
        <v>8051</v>
      </c>
      <c r="O2691" t="s">
        <v>8054</v>
      </c>
      <c r="P2691">
        <v>2025</v>
      </c>
      <c r="Q2691" t="s">
        <v>8055</v>
      </c>
      <c r="R2691" t="s">
        <v>8056</v>
      </c>
      <c r="S2691" t="s">
        <v>8060</v>
      </c>
      <c r="T2691" s="2">
        <v>45828.853981481479</v>
      </c>
      <c r="U2691" t="s">
        <v>8064</v>
      </c>
    </row>
    <row r="2692" spans="1:21" hidden="1" x14ac:dyDescent="0.25">
      <c r="A2692" s="1">
        <v>47613</v>
      </c>
      <c r="B2692">
        <v>6282286241301</v>
      </c>
      <c r="C2692" t="s">
        <v>2186</v>
      </c>
      <c r="D2692" t="s">
        <v>8009</v>
      </c>
      <c r="E2692">
        <v>2025</v>
      </c>
      <c r="G2692" t="s">
        <v>8015</v>
      </c>
      <c r="H2692">
        <v>500802</v>
      </c>
      <c r="I2692">
        <v>1</v>
      </c>
      <c r="J2692" t="s">
        <v>8017</v>
      </c>
      <c r="K2692">
        <v>1</v>
      </c>
      <c r="L2692" t="s">
        <v>8032</v>
      </c>
      <c r="M2692">
        <v>500802</v>
      </c>
      <c r="N2692" t="s">
        <v>8047</v>
      </c>
      <c r="O2692" t="s">
        <v>8052</v>
      </c>
      <c r="P2692">
        <v>2025</v>
      </c>
      <c r="Q2692" t="s">
        <v>8055</v>
      </c>
      <c r="R2692" t="s">
        <v>8056</v>
      </c>
      <c r="S2692" t="s">
        <v>8060</v>
      </c>
      <c r="T2692" s="2">
        <v>45809.820231481477</v>
      </c>
      <c r="U2692" t="s">
        <v>8064</v>
      </c>
    </row>
    <row r="2693" spans="1:21" hidden="1" x14ac:dyDescent="0.25">
      <c r="A2693" s="1">
        <v>47614</v>
      </c>
      <c r="B2693">
        <v>6285377071628</v>
      </c>
      <c r="C2693" t="s">
        <v>2187</v>
      </c>
      <c r="D2693" t="s">
        <v>8009</v>
      </c>
      <c r="E2693">
        <v>2025</v>
      </c>
      <c r="G2693" t="s">
        <v>8015</v>
      </c>
      <c r="H2693">
        <v>100198</v>
      </c>
      <c r="I2693">
        <v>1</v>
      </c>
      <c r="J2693" t="s">
        <v>8017</v>
      </c>
      <c r="K2693">
        <v>1</v>
      </c>
      <c r="L2693" t="s">
        <v>8044</v>
      </c>
      <c r="M2693">
        <v>100198</v>
      </c>
      <c r="N2693" t="s">
        <v>8050</v>
      </c>
      <c r="O2693" t="s">
        <v>8052</v>
      </c>
      <c r="P2693">
        <v>2025</v>
      </c>
      <c r="Q2693" t="s">
        <v>8055</v>
      </c>
      <c r="R2693" t="s">
        <v>8056</v>
      </c>
      <c r="S2693" t="s">
        <v>8060</v>
      </c>
      <c r="T2693" s="2">
        <v>45836.760439814818</v>
      </c>
      <c r="U2693" t="s">
        <v>8064</v>
      </c>
    </row>
    <row r="2694" spans="1:21" hidden="1" x14ac:dyDescent="0.25">
      <c r="A2694" s="1">
        <v>47615</v>
      </c>
      <c r="B2694">
        <v>6281917135500</v>
      </c>
      <c r="C2694" t="s">
        <v>2188</v>
      </c>
      <c r="D2694" t="s">
        <v>8009</v>
      </c>
      <c r="E2694">
        <v>2025</v>
      </c>
      <c r="G2694" t="s">
        <v>8015</v>
      </c>
      <c r="H2694">
        <v>100732</v>
      </c>
      <c r="I2694">
        <v>1</v>
      </c>
      <c r="J2694" t="s">
        <v>8017</v>
      </c>
      <c r="K2694">
        <v>1</v>
      </c>
      <c r="L2694" t="s">
        <v>8021</v>
      </c>
      <c r="M2694">
        <v>100732</v>
      </c>
      <c r="N2694" t="s">
        <v>8051</v>
      </c>
      <c r="O2694" t="s">
        <v>8054</v>
      </c>
      <c r="P2694">
        <v>2025</v>
      </c>
      <c r="Q2694" t="s">
        <v>8055</v>
      </c>
      <c r="R2694" t="s">
        <v>8056</v>
      </c>
      <c r="S2694" t="s">
        <v>8060</v>
      </c>
      <c r="T2694" s="2">
        <v>45828.693298611113</v>
      </c>
      <c r="U2694" t="s">
        <v>8064</v>
      </c>
    </row>
    <row r="2695" spans="1:21" hidden="1" x14ac:dyDescent="0.25">
      <c r="A2695" s="1">
        <v>47616</v>
      </c>
      <c r="B2695">
        <v>6281917118877</v>
      </c>
      <c r="C2695" t="s">
        <v>2189</v>
      </c>
      <c r="D2695" t="s">
        <v>8009</v>
      </c>
      <c r="E2695">
        <v>2025</v>
      </c>
      <c r="G2695" t="s">
        <v>8015</v>
      </c>
      <c r="H2695">
        <v>50863</v>
      </c>
      <c r="I2695">
        <v>1</v>
      </c>
      <c r="J2695" t="s">
        <v>8017</v>
      </c>
      <c r="K2695">
        <v>1</v>
      </c>
      <c r="L2695" t="s">
        <v>8041</v>
      </c>
      <c r="M2695">
        <v>50863</v>
      </c>
      <c r="N2695" t="s">
        <v>8051</v>
      </c>
      <c r="O2695" t="s">
        <v>8054</v>
      </c>
      <c r="P2695">
        <v>2025</v>
      </c>
      <c r="Q2695" t="s">
        <v>8055</v>
      </c>
      <c r="R2695" t="s">
        <v>8057</v>
      </c>
      <c r="S2695" t="s">
        <v>8061</v>
      </c>
      <c r="T2695" s="2">
        <v>45835.909456018519</v>
      </c>
      <c r="U2695" t="s">
        <v>8064</v>
      </c>
    </row>
    <row r="2696" spans="1:21" hidden="1" x14ac:dyDescent="0.25">
      <c r="A2696" s="1">
        <v>47617</v>
      </c>
      <c r="B2696">
        <v>6282285899241</v>
      </c>
      <c r="C2696" t="s">
        <v>2190</v>
      </c>
      <c r="D2696" t="s">
        <v>8009</v>
      </c>
      <c r="E2696">
        <v>2025</v>
      </c>
      <c r="G2696" t="s">
        <v>8015</v>
      </c>
      <c r="H2696">
        <v>53486</v>
      </c>
      <c r="I2696">
        <v>1</v>
      </c>
      <c r="J2696" t="s">
        <v>8017</v>
      </c>
      <c r="K2696">
        <v>1</v>
      </c>
      <c r="L2696" t="s">
        <v>8024</v>
      </c>
      <c r="M2696">
        <v>53486</v>
      </c>
      <c r="N2696" t="s">
        <v>8048</v>
      </c>
      <c r="O2696" t="s">
        <v>8053</v>
      </c>
      <c r="P2696">
        <v>2025</v>
      </c>
      <c r="Q2696" t="s">
        <v>8055</v>
      </c>
      <c r="R2696" t="s">
        <v>8057</v>
      </c>
      <c r="S2696" t="s">
        <v>8061</v>
      </c>
      <c r="T2696" s="2">
        <v>45832.478668981479</v>
      </c>
      <c r="U2696" t="s">
        <v>8064</v>
      </c>
    </row>
    <row r="2697" spans="1:21" hidden="1" x14ac:dyDescent="0.25">
      <c r="A2697" s="1">
        <v>47618</v>
      </c>
      <c r="B2697">
        <v>6285271733999</v>
      </c>
      <c r="C2697" t="s">
        <v>708</v>
      </c>
      <c r="D2697" t="s">
        <v>8009</v>
      </c>
      <c r="E2697">
        <v>2025</v>
      </c>
      <c r="G2697" t="s">
        <v>8015</v>
      </c>
      <c r="H2697">
        <v>103221</v>
      </c>
      <c r="I2697">
        <v>1</v>
      </c>
      <c r="J2697" t="s">
        <v>8017</v>
      </c>
      <c r="K2697">
        <v>1</v>
      </c>
      <c r="L2697" t="s">
        <v>8044</v>
      </c>
      <c r="M2697">
        <v>103221</v>
      </c>
      <c r="N2697" t="s">
        <v>8051</v>
      </c>
      <c r="O2697" t="s">
        <v>8054</v>
      </c>
      <c r="P2697">
        <v>2025</v>
      </c>
      <c r="Q2697" t="s">
        <v>8055</v>
      </c>
      <c r="R2697" t="s">
        <v>8056</v>
      </c>
      <c r="S2697" t="s">
        <v>8060</v>
      </c>
      <c r="T2697" s="2">
        <v>45835.785173611112</v>
      </c>
      <c r="U2697" t="s">
        <v>8064</v>
      </c>
    </row>
    <row r="2698" spans="1:21" hidden="1" x14ac:dyDescent="0.25">
      <c r="A2698" s="1">
        <v>47619</v>
      </c>
      <c r="B2698">
        <v>6281394933333</v>
      </c>
      <c r="C2698" t="s">
        <v>586</v>
      </c>
      <c r="D2698" t="s">
        <v>8009</v>
      </c>
      <c r="E2698">
        <v>2025</v>
      </c>
      <c r="G2698" t="s">
        <v>8015</v>
      </c>
      <c r="H2698">
        <v>100204</v>
      </c>
      <c r="I2698">
        <v>1</v>
      </c>
      <c r="J2698" t="s">
        <v>8017</v>
      </c>
      <c r="K2698">
        <v>1</v>
      </c>
      <c r="L2698" t="s">
        <v>8034</v>
      </c>
      <c r="M2698">
        <v>100204</v>
      </c>
      <c r="N2698" t="s">
        <v>8051</v>
      </c>
      <c r="O2698" t="s">
        <v>8054</v>
      </c>
      <c r="P2698">
        <v>2025</v>
      </c>
      <c r="Q2698" t="s">
        <v>8055</v>
      </c>
      <c r="R2698" t="s">
        <v>8056</v>
      </c>
      <c r="S2698" t="s">
        <v>8060</v>
      </c>
      <c r="T2698" s="2">
        <v>45828.362986111111</v>
      </c>
      <c r="U2698" t="s">
        <v>8064</v>
      </c>
    </row>
    <row r="2699" spans="1:21" hidden="1" x14ac:dyDescent="0.25">
      <c r="A2699" s="1">
        <v>47620</v>
      </c>
      <c r="B2699">
        <v>6285299207937</v>
      </c>
      <c r="C2699" t="s">
        <v>2191</v>
      </c>
      <c r="D2699" t="s">
        <v>8009</v>
      </c>
      <c r="E2699">
        <v>2025</v>
      </c>
      <c r="G2699" t="s">
        <v>8015</v>
      </c>
      <c r="H2699">
        <v>253462</v>
      </c>
      <c r="I2699">
        <v>1</v>
      </c>
      <c r="J2699" t="s">
        <v>8017</v>
      </c>
      <c r="K2699">
        <v>1</v>
      </c>
      <c r="L2699" t="s">
        <v>8025</v>
      </c>
      <c r="M2699">
        <v>253462</v>
      </c>
      <c r="N2699" t="s">
        <v>8051</v>
      </c>
      <c r="O2699" t="s">
        <v>8054</v>
      </c>
      <c r="P2699">
        <v>2025</v>
      </c>
      <c r="Q2699" t="s">
        <v>8055</v>
      </c>
      <c r="R2699" t="s">
        <v>8056</v>
      </c>
      <c r="S2699" t="s">
        <v>8060</v>
      </c>
      <c r="T2699" s="2">
        <v>45821.863171296303</v>
      </c>
      <c r="U2699" t="s">
        <v>8064</v>
      </c>
    </row>
    <row r="2700" spans="1:21" hidden="1" x14ac:dyDescent="0.25">
      <c r="A2700" s="1">
        <v>47621</v>
      </c>
      <c r="B2700">
        <v>6285377382366</v>
      </c>
      <c r="C2700" t="s">
        <v>2192</v>
      </c>
      <c r="D2700" t="s">
        <v>8009</v>
      </c>
      <c r="E2700">
        <v>2025</v>
      </c>
      <c r="G2700" t="s">
        <v>8015</v>
      </c>
      <c r="H2700">
        <v>100149</v>
      </c>
      <c r="I2700">
        <v>1</v>
      </c>
      <c r="J2700" t="s">
        <v>8017</v>
      </c>
      <c r="K2700">
        <v>1</v>
      </c>
      <c r="L2700" t="s">
        <v>8027</v>
      </c>
      <c r="M2700">
        <v>100149</v>
      </c>
      <c r="N2700" t="s">
        <v>8047</v>
      </c>
      <c r="O2700" t="s">
        <v>8053</v>
      </c>
      <c r="P2700">
        <v>2025</v>
      </c>
      <c r="Q2700" t="s">
        <v>8055</v>
      </c>
      <c r="R2700" t="s">
        <v>8056</v>
      </c>
      <c r="S2700" t="s">
        <v>8060</v>
      </c>
      <c r="T2700" s="2">
        <v>45830.318472222221</v>
      </c>
      <c r="U2700" t="s">
        <v>8064</v>
      </c>
    </row>
    <row r="2701" spans="1:21" hidden="1" x14ac:dyDescent="0.25">
      <c r="A2701" s="1">
        <v>47622</v>
      </c>
      <c r="B2701">
        <v>6281917222788</v>
      </c>
      <c r="C2701" t="s">
        <v>2193</v>
      </c>
      <c r="D2701" t="s">
        <v>8009</v>
      </c>
      <c r="E2701">
        <v>2025</v>
      </c>
      <c r="G2701" t="s">
        <v>8015</v>
      </c>
      <c r="H2701">
        <v>50709</v>
      </c>
      <c r="I2701">
        <v>1</v>
      </c>
      <c r="J2701" t="s">
        <v>8017</v>
      </c>
      <c r="K2701">
        <v>1</v>
      </c>
      <c r="L2701" t="s">
        <v>8041</v>
      </c>
      <c r="M2701">
        <v>50709</v>
      </c>
      <c r="N2701" t="s">
        <v>8050</v>
      </c>
      <c r="O2701" t="s">
        <v>8053</v>
      </c>
      <c r="P2701">
        <v>2025</v>
      </c>
      <c r="Q2701" t="s">
        <v>8055</v>
      </c>
      <c r="R2701" t="s">
        <v>8057</v>
      </c>
      <c r="S2701" t="s">
        <v>8061</v>
      </c>
      <c r="T2701" s="2">
        <v>45829.89130787037</v>
      </c>
      <c r="U2701" t="s">
        <v>8064</v>
      </c>
    </row>
    <row r="2702" spans="1:21" hidden="1" x14ac:dyDescent="0.25">
      <c r="A2702" s="1">
        <v>47623</v>
      </c>
      <c r="B2702">
        <v>6285723000888</v>
      </c>
      <c r="C2702" t="s">
        <v>48</v>
      </c>
      <c r="D2702" t="s">
        <v>8009</v>
      </c>
      <c r="E2702">
        <v>2025</v>
      </c>
      <c r="G2702" t="s">
        <v>8015</v>
      </c>
      <c r="H2702">
        <v>253695</v>
      </c>
      <c r="I2702">
        <v>1</v>
      </c>
      <c r="J2702" t="s">
        <v>8017</v>
      </c>
      <c r="K2702">
        <v>1</v>
      </c>
      <c r="L2702" t="s">
        <v>8033</v>
      </c>
      <c r="M2702">
        <v>253695</v>
      </c>
      <c r="N2702" t="s">
        <v>8049</v>
      </c>
      <c r="O2702" t="s">
        <v>8052</v>
      </c>
      <c r="P2702">
        <v>2025</v>
      </c>
      <c r="Q2702" t="s">
        <v>8055</v>
      </c>
      <c r="R2702" t="s">
        <v>8056</v>
      </c>
      <c r="S2702" t="s">
        <v>8060</v>
      </c>
      <c r="T2702" s="2">
        <v>45812.251851851863</v>
      </c>
      <c r="U2702" t="s">
        <v>8064</v>
      </c>
    </row>
    <row r="2703" spans="1:21" hidden="1" x14ac:dyDescent="0.25">
      <c r="A2703" s="1">
        <v>47600</v>
      </c>
      <c r="B2703">
        <v>6285299019792</v>
      </c>
      <c r="C2703" t="s">
        <v>31</v>
      </c>
      <c r="D2703" t="s">
        <v>8009</v>
      </c>
      <c r="E2703">
        <v>2025</v>
      </c>
      <c r="G2703" t="s">
        <v>8015</v>
      </c>
      <c r="H2703">
        <v>103484</v>
      </c>
      <c r="I2703">
        <v>1</v>
      </c>
      <c r="J2703" t="s">
        <v>8017</v>
      </c>
      <c r="K2703">
        <v>1</v>
      </c>
      <c r="L2703" t="s">
        <v>8026</v>
      </c>
      <c r="M2703">
        <v>103484</v>
      </c>
      <c r="N2703" t="s">
        <v>8045</v>
      </c>
      <c r="O2703" t="s">
        <v>8052</v>
      </c>
      <c r="P2703">
        <v>2025</v>
      </c>
      <c r="Q2703" t="s">
        <v>8055</v>
      </c>
      <c r="R2703" t="s">
        <v>8056</v>
      </c>
      <c r="S2703" t="s">
        <v>8060</v>
      </c>
      <c r="T2703" s="2">
        <v>45834.240370370368</v>
      </c>
      <c r="U2703" t="s">
        <v>8064</v>
      </c>
    </row>
    <row r="2704" spans="1:21" hidden="1" x14ac:dyDescent="0.25">
      <c r="A2704" s="1">
        <v>47625</v>
      </c>
      <c r="B2704">
        <v>6281344063607</v>
      </c>
      <c r="C2704" t="s">
        <v>2194</v>
      </c>
      <c r="D2704" t="s">
        <v>8009</v>
      </c>
      <c r="E2704">
        <v>2025</v>
      </c>
      <c r="G2704" t="s">
        <v>8015</v>
      </c>
      <c r="H2704">
        <v>102959</v>
      </c>
      <c r="I2704">
        <v>1</v>
      </c>
      <c r="J2704" t="s">
        <v>8017</v>
      </c>
      <c r="K2704">
        <v>1</v>
      </c>
      <c r="L2704" t="s">
        <v>8035</v>
      </c>
      <c r="M2704">
        <v>102959</v>
      </c>
      <c r="N2704" t="s">
        <v>8050</v>
      </c>
      <c r="O2704" t="s">
        <v>8052</v>
      </c>
      <c r="P2704">
        <v>2025</v>
      </c>
      <c r="Q2704" t="s">
        <v>8055</v>
      </c>
      <c r="R2704" t="s">
        <v>8056</v>
      </c>
      <c r="S2704" t="s">
        <v>8060</v>
      </c>
      <c r="T2704" s="2">
        <v>45836.17627314815</v>
      </c>
      <c r="U2704" t="s">
        <v>8064</v>
      </c>
    </row>
    <row r="2705" spans="1:21" hidden="1" x14ac:dyDescent="0.25">
      <c r="A2705" s="1">
        <v>47599</v>
      </c>
      <c r="B2705">
        <v>6281347958179</v>
      </c>
      <c r="C2705" t="s">
        <v>1928</v>
      </c>
      <c r="D2705" t="s">
        <v>8009</v>
      </c>
      <c r="E2705">
        <v>2025</v>
      </c>
      <c r="G2705" t="s">
        <v>8015</v>
      </c>
      <c r="H2705">
        <v>100738</v>
      </c>
      <c r="I2705">
        <v>1</v>
      </c>
      <c r="J2705" t="s">
        <v>8017</v>
      </c>
      <c r="K2705">
        <v>1</v>
      </c>
      <c r="L2705" t="s">
        <v>8033</v>
      </c>
      <c r="M2705">
        <v>100738</v>
      </c>
      <c r="N2705" t="s">
        <v>8048</v>
      </c>
      <c r="O2705" t="s">
        <v>8053</v>
      </c>
      <c r="P2705">
        <v>2025</v>
      </c>
      <c r="Q2705" t="s">
        <v>8055</v>
      </c>
      <c r="R2705" t="s">
        <v>8056</v>
      </c>
      <c r="S2705" t="s">
        <v>8060</v>
      </c>
      <c r="T2705" s="2">
        <v>45818.289907407408</v>
      </c>
      <c r="U2705" t="s">
        <v>8064</v>
      </c>
    </row>
    <row r="2706" spans="1:21" hidden="1" x14ac:dyDescent="0.25">
      <c r="A2706" s="1">
        <v>47597</v>
      </c>
      <c r="B2706">
        <v>6283874383905</v>
      </c>
      <c r="C2706" t="s">
        <v>2195</v>
      </c>
      <c r="D2706" t="s">
        <v>8009</v>
      </c>
      <c r="E2706">
        <v>2025</v>
      </c>
      <c r="G2706" t="s">
        <v>8015</v>
      </c>
      <c r="H2706">
        <v>103621</v>
      </c>
      <c r="I2706">
        <v>1</v>
      </c>
      <c r="J2706" t="s">
        <v>8017</v>
      </c>
      <c r="K2706">
        <v>1</v>
      </c>
      <c r="L2706" t="s">
        <v>8042</v>
      </c>
      <c r="M2706">
        <v>103621</v>
      </c>
      <c r="N2706" t="s">
        <v>8049</v>
      </c>
      <c r="O2706" t="s">
        <v>8053</v>
      </c>
      <c r="P2706">
        <v>2025</v>
      </c>
      <c r="Q2706" t="s">
        <v>8055</v>
      </c>
      <c r="R2706" t="s">
        <v>8056</v>
      </c>
      <c r="S2706" t="s">
        <v>8060</v>
      </c>
      <c r="T2706" s="2">
        <v>45819.033310185187</v>
      </c>
      <c r="U2706" t="s">
        <v>8064</v>
      </c>
    </row>
    <row r="2707" spans="1:21" hidden="1" x14ac:dyDescent="0.25">
      <c r="A2707" s="1">
        <v>47579</v>
      </c>
      <c r="B2707">
        <v>6285376146611</v>
      </c>
      <c r="C2707" t="s">
        <v>1158</v>
      </c>
      <c r="D2707" t="s">
        <v>8009</v>
      </c>
      <c r="E2707">
        <v>2025</v>
      </c>
      <c r="G2707" t="s">
        <v>8015</v>
      </c>
      <c r="H2707">
        <v>103107</v>
      </c>
      <c r="I2707">
        <v>1</v>
      </c>
      <c r="J2707" t="s">
        <v>8017</v>
      </c>
      <c r="K2707">
        <v>1</v>
      </c>
      <c r="L2707" t="s">
        <v>8041</v>
      </c>
      <c r="M2707">
        <v>103107</v>
      </c>
      <c r="N2707" t="s">
        <v>8045</v>
      </c>
      <c r="O2707" t="s">
        <v>8053</v>
      </c>
      <c r="P2707">
        <v>2025</v>
      </c>
      <c r="Q2707" t="s">
        <v>8055</v>
      </c>
      <c r="R2707" t="s">
        <v>8056</v>
      </c>
      <c r="S2707" t="s">
        <v>8060</v>
      </c>
      <c r="T2707" s="2">
        <v>45827.883599537039</v>
      </c>
      <c r="U2707" t="s">
        <v>8064</v>
      </c>
    </row>
    <row r="2708" spans="1:21" hidden="1" x14ac:dyDescent="0.25">
      <c r="A2708" s="1">
        <v>47580</v>
      </c>
      <c r="B2708">
        <v>6282124132288</v>
      </c>
      <c r="C2708" t="s">
        <v>2196</v>
      </c>
      <c r="D2708" t="s">
        <v>8009</v>
      </c>
      <c r="E2708">
        <v>2025</v>
      </c>
      <c r="G2708" t="s">
        <v>8015</v>
      </c>
      <c r="H2708">
        <v>52827</v>
      </c>
      <c r="I2708">
        <v>1</v>
      </c>
      <c r="J2708" t="s">
        <v>8017</v>
      </c>
      <c r="K2708">
        <v>1</v>
      </c>
      <c r="L2708" t="s">
        <v>8035</v>
      </c>
      <c r="M2708">
        <v>52827</v>
      </c>
      <c r="N2708" t="s">
        <v>8051</v>
      </c>
      <c r="O2708" t="s">
        <v>8054</v>
      </c>
      <c r="P2708">
        <v>2025</v>
      </c>
      <c r="Q2708" t="s">
        <v>8055</v>
      </c>
      <c r="R2708" t="s">
        <v>8057</v>
      </c>
      <c r="S2708" t="s">
        <v>8061</v>
      </c>
      <c r="T2708" s="2">
        <v>45828.19494212963</v>
      </c>
      <c r="U2708" t="s">
        <v>8064</v>
      </c>
    </row>
    <row r="2709" spans="1:21" hidden="1" x14ac:dyDescent="0.25">
      <c r="A2709" s="1">
        <v>47581</v>
      </c>
      <c r="B2709">
        <v>6285373745472</v>
      </c>
      <c r="C2709" t="s">
        <v>2197</v>
      </c>
      <c r="D2709" t="s">
        <v>8009</v>
      </c>
      <c r="E2709">
        <v>2025</v>
      </c>
      <c r="G2709" t="s">
        <v>8015</v>
      </c>
      <c r="H2709">
        <v>102832</v>
      </c>
      <c r="I2709">
        <v>1</v>
      </c>
      <c r="J2709" t="s">
        <v>8017</v>
      </c>
      <c r="K2709">
        <v>1</v>
      </c>
      <c r="L2709" t="s">
        <v>8021</v>
      </c>
      <c r="M2709">
        <v>102832</v>
      </c>
      <c r="N2709" t="s">
        <v>8050</v>
      </c>
      <c r="O2709" t="s">
        <v>8052</v>
      </c>
      <c r="P2709">
        <v>2025</v>
      </c>
      <c r="Q2709" t="s">
        <v>8055</v>
      </c>
      <c r="R2709" t="s">
        <v>8056</v>
      </c>
      <c r="S2709" t="s">
        <v>8060</v>
      </c>
      <c r="T2709" s="2">
        <v>45836.695474537039</v>
      </c>
      <c r="U2709" t="s">
        <v>8064</v>
      </c>
    </row>
    <row r="2710" spans="1:21" hidden="1" x14ac:dyDescent="0.25">
      <c r="A2710" s="1">
        <v>47582</v>
      </c>
      <c r="B2710">
        <v>6281399251334</v>
      </c>
      <c r="C2710" t="s">
        <v>31</v>
      </c>
      <c r="D2710" t="s">
        <v>8009</v>
      </c>
      <c r="E2710">
        <v>2025</v>
      </c>
      <c r="G2710" t="s">
        <v>8015</v>
      </c>
      <c r="H2710">
        <v>253911</v>
      </c>
      <c r="I2710">
        <v>1</v>
      </c>
      <c r="J2710" t="s">
        <v>8017</v>
      </c>
      <c r="K2710">
        <v>1</v>
      </c>
      <c r="L2710" t="s">
        <v>8025</v>
      </c>
      <c r="M2710">
        <v>253911</v>
      </c>
      <c r="N2710" t="s">
        <v>8047</v>
      </c>
      <c r="O2710" t="s">
        <v>8052</v>
      </c>
      <c r="P2710">
        <v>2025</v>
      </c>
      <c r="Q2710" t="s">
        <v>8055</v>
      </c>
      <c r="R2710" t="s">
        <v>8056</v>
      </c>
      <c r="S2710" t="s">
        <v>8060</v>
      </c>
      <c r="T2710" s="2">
        <v>45809.86681712963</v>
      </c>
      <c r="U2710" t="s">
        <v>8064</v>
      </c>
    </row>
    <row r="2711" spans="1:21" hidden="1" x14ac:dyDescent="0.25">
      <c r="A2711" s="1">
        <v>47583</v>
      </c>
      <c r="B2711">
        <v>6285373731919</v>
      </c>
      <c r="C2711" t="s">
        <v>2198</v>
      </c>
      <c r="D2711" t="s">
        <v>8009</v>
      </c>
      <c r="E2711">
        <v>2025</v>
      </c>
      <c r="G2711" t="s">
        <v>8015</v>
      </c>
      <c r="H2711">
        <v>100387</v>
      </c>
      <c r="I2711">
        <v>1</v>
      </c>
      <c r="J2711" t="s">
        <v>8017</v>
      </c>
      <c r="K2711">
        <v>1</v>
      </c>
      <c r="L2711" t="s">
        <v>8042</v>
      </c>
      <c r="M2711">
        <v>100387</v>
      </c>
      <c r="N2711" t="s">
        <v>8051</v>
      </c>
      <c r="O2711" t="s">
        <v>8054</v>
      </c>
      <c r="P2711">
        <v>2025</v>
      </c>
      <c r="Q2711" t="s">
        <v>8055</v>
      </c>
      <c r="R2711" t="s">
        <v>8056</v>
      </c>
      <c r="S2711" t="s">
        <v>8060</v>
      </c>
      <c r="T2711" s="2">
        <v>45835.009895833333</v>
      </c>
      <c r="U2711" t="s">
        <v>8064</v>
      </c>
    </row>
    <row r="2712" spans="1:21" hidden="1" x14ac:dyDescent="0.25">
      <c r="A2712" s="1">
        <v>47584</v>
      </c>
      <c r="B2712">
        <v>6281346270499</v>
      </c>
      <c r="C2712" t="s">
        <v>2199</v>
      </c>
      <c r="D2712" t="s">
        <v>8009</v>
      </c>
      <c r="E2712">
        <v>2025</v>
      </c>
      <c r="G2712" t="s">
        <v>8015</v>
      </c>
      <c r="H2712">
        <v>103033</v>
      </c>
      <c r="I2712">
        <v>1</v>
      </c>
      <c r="J2712" t="s">
        <v>8017</v>
      </c>
      <c r="K2712">
        <v>1</v>
      </c>
      <c r="L2712" t="s">
        <v>8036</v>
      </c>
      <c r="M2712">
        <v>103033</v>
      </c>
      <c r="N2712" t="s">
        <v>8048</v>
      </c>
      <c r="O2712" t="s">
        <v>8053</v>
      </c>
      <c r="P2712">
        <v>2025</v>
      </c>
      <c r="Q2712" t="s">
        <v>8055</v>
      </c>
      <c r="R2712" t="s">
        <v>8056</v>
      </c>
      <c r="S2712" t="s">
        <v>8060</v>
      </c>
      <c r="T2712" s="2">
        <v>45818.440891203703</v>
      </c>
      <c r="U2712" t="s">
        <v>8064</v>
      </c>
    </row>
    <row r="2713" spans="1:21" hidden="1" x14ac:dyDescent="0.25">
      <c r="A2713" s="1">
        <v>48110</v>
      </c>
      <c r="B2713">
        <v>6281257270712</v>
      </c>
      <c r="C2713" t="s">
        <v>2200</v>
      </c>
      <c r="D2713" t="s">
        <v>8009</v>
      </c>
      <c r="E2713">
        <v>2025</v>
      </c>
      <c r="G2713" t="s">
        <v>8015</v>
      </c>
      <c r="H2713">
        <v>100599</v>
      </c>
      <c r="I2713">
        <v>1</v>
      </c>
      <c r="J2713" t="s">
        <v>8017</v>
      </c>
      <c r="K2713">
        <v>1</v>
      </c>
      <c r="L2713" t="s">
        <v>8033</v>
      </c>
      <c r="M2713">
        <v>100599</v>
      </c>
      <c r="N2713" t="s">
        <v>8048</v>
      </c>
      <c r="O2713" t="s">
        <v>8053</v>
      </c>
      <c r="P2713">
        <v>2025</v>
      </c>
      <c r="Q2713" t="s">
        <v>8055</v>
      </c>
      <c r="R2713" t="s">
        <v>8056</v>
      </c>
      <c r="S2713" t="s">
        <v>8060</v>
      </c>
      <c r="T2713" s="2">
        <v>45818.261782407397</v>
      </c>
      <c r="U2713" t="s">
        <v>8064</v>
      </c>
    </row>
    <row r="2714" spans="1:21" hidden="1" x14ac:dyDescent="0.25">
      <c r="A2714" s="1">
        <v>47585</v>
      </c>
      <c r="B2714">
        <v>6281399699199</v>
      </c>
      <c r="C2714" t="s">
        <v>2201</v>
      </c>
      <c r="D2714" t="s">
        <v>8009</v>
      </c>
      <c r="E2714">
        <v>2025</v>
      </c>
      <c r="G2714" t="s">
        <v>8015</v>
      </c>
      <c r="H2714">
        <v>50066</v>
      </c>
      <c r="I2714">
        <v>1</v>
      </c>
      <c r="J2714" t="s">
        <v>8017</v>
      </c>
      <c r="K2714">
        <v>1</v>
      </c>
      <c r="L2714" t="s">
        <v>8038</v>
      </c>
      <c r="M2714">
        <v>50066</v>
      </c>
      <c r="N2714" t="s">
        <v>8049</v>
      </c>
      <c r="O2714" t="s">
        <v>8053</v>
      </c>
      <c r="P2714">
        <v>2025</v>
      </c>
      <c r="Q2714" t="s">
        <v>8055</v>
      </c>
      <c r="R2714" t="s">
        <v>8057</v>
      </c>
      <c r="S2714" t="s">
        <v>8061</v>
      </c>
      <c r="T2714" s="2">
        <v>45826.117337962962</v>
      </c>
      <c r="U2714" t="s">
        <v>8064</v>
      </c>
    </row>
    <row r="2715" spans="1:21" hidden="1" x14ac:dyDescent="0.25">
      <c r="A2715" s="1">
        <v>47586</v>
      </c>
      <c r="B2715">
        <v>6282285499848</v>
      </c>
      <c r="C2715" t="s">
        <v>48</v>
      </c>
      <c r="D2715" t="s">
        <v>8009</v>
      </c>
      <c r="E2715">
        <v>2025</v>
      </c>
      <c r="G2715" t="s">
        <v>8015</v>
      </c>
      <c r="H2715">
        <v>100058</v>
      </c>
      <c r="I2715">
        <v>1</v>
      </c>
      <c r="J2715" t="s">
        <v>8017</v>
      </c>
      <c r="K2715">
        <v>1</v>
      </c>
      <c r="L2715" t="s">
        <v>8030</v>
      </c>
      <c r="M2715">
        <v>100058</v>
      </c>
      <c r="N2715" t="s">
        <v>8047</v>
      </c>
      <c r="O2715" t="s">
        <v>8053</v>
      </c>
      <c r="P2715">
        <v>2025</v>
      </c>
      <c r="Q2715" t="s">
        <v>8055</v>
      </c>
      <c r="R2715" t="s">
        <v>8056</v>
      </c>
      <c r="S2715" t="s">
        <v>8060</v>
      </c>
      <c r="T2715" s="2">
        <v>45816.945081018523</v>
      </c>
      <c r="U2715" t="s">
        <v>8064</v>
      </c>
    </row>
    <row r="2716" spans="1:21" hidden="1" x14ac:dyDescent="0.25">
      <c r="A2716" s="1">
        <v>48109</v>
      </c>
      <c r="B2716">
        <v>6287831825821</v>
      </c>
      <c r="C2716" t="s">
        <v>843</v>
      </c>
      <c r="D2716" t="s">
        <v>8009</v>
      </c>
      <c r="E2716">
        <v>2025</v>
      </c>
      <c r="G2716" t="s">
        <v>8015</v>
      </c>
      <c r="H2716">
        <v>100606</v>
      </c>
      <c r="I2716">
        <v>1</v>
      </c>
      <c r="J2716" t="s">
        <v>8017</v>
      </c>
      <c r="K2716">
        <v>1</v>
      </c>
      <c r="L2716" t="s">
        <v>8032</v>
      </c>
      <c r="M2716">
        <v>100606</v>
      </c>
      <c r="N2716" t="s">
        <v>8051</v>
      </c>
      <c r="O2716" t="s">
        <v>8054</v>
      </c>
      <c r="P2716">
        <v>2025</v>
      </c>
      <c r="Q2716" t="s">
        <v>8055</v>
      </c>
      <c r="R2716" t="s">
        <v>8056</v>
      </c>
      <c r="S2716" t="s">
        <v>8060</v>
      </c>
      <c r="T2716" s="2">
        <v>45835.813576388893</v>
      </c>
      <c r="U2716" t="s">
        <v>8064</v>
      </c>
    </row>
    <row r="2717" spans="1:21" hidden="1" x14ac:dyDescent="0.25">
      <c r="A2717" s="1">
        <v>47587</v>
      </c>
      <c r="B2717">
        <v>6281399761702</v>
      </c>
      <c r="C2717" t="s">
        <v>2202</v>
      </c>
      <c r="D2717" t="s">
        <v>8009</v>
      </c>
      <c r="E2717">
        <v>2025</v>
      </c>
      <c r="G2717" t="s">
        <v>8015</v>
      </c>
      <c r="H2717">
        <v>50247</v>
      </c>
      <c r="I2717">
        <v>1</v>
      </c>
      <c r="J2717" t="s">
        <v>8017</v>
      </c>
      <c r="K2717">
        <v>1</v>
      </c>
      <c r="L2717" t="s">
        <v>8021</v>
      </c>
      <c r="M2717">
        <v>50247</v>
      </c>
      <c r="N2717" t="s">
        <v>8048</v>
      </c>
      <c r="O2717" t="s">
        <v>8052</v>
      </c>
      <c r="P2717">
        <v>2025</v>
      </c>
      <c r="Q2717" t="s">
        <v>8055</v>
      </c>
      <c r="R2717" t="s">
        <v>8057</v>
      </c>
      <c r="S2717" t="s">
        <v>8061</v>
      </c>
      <c r="T2717" s="2">
        <v>45811.696828703702</v>
      </c>
      <c r="U2717" t="s">
        <v>8064</v>
      </c>
    </row>
    <row r="2718" spans="1:21" hidden="1" x14ac:dyDescent="0.25">
      <c r="A2718" s="1">
        <v>47588</v>
      </c>
      <c r="B2718">
        <v>6285373960624</v>
      </c>
      <c r="C2718" t="s">
        <v>31</v>
      </c>
      <c r="D2718" t="s">
        <v>8009</v>
      </c>
      <c r="E2718">
        <v>2025</v>
      </c>
      <c r="G2718" t="s">
        <v>8015</v>
      </c>
      <c r="H2718">
        <v>100974</v>
      </c>
      <c r="I2718">
        <v>1</v>
      </c>
      <c r="J2718" t="s">
        <v>8017</v>
      </c>
      <c r="K2718">
        <v>1</v>
      </c>
      <c r="L2718" t="s">
        <v>8032</v>
      </c>
      <c r="M2718">
        <v>100974</v>
      </c>
      <c r="N2718" t="s">
        <v>8051</v>
      </c>
      <c r="O2718" t="s">
        <v>8054</v>
      </c>
      <c r="P2718">
        <v>2025</v>
      </c>
      <c r="Q2718" t="s">
        <v>8055</v>
      </c>
      <c r="R2718" t="s">
        <v>8056</v>
      </c>
      <c r="S2718" t="s">
        <v>8060</v>
      </c>
      <c r="T2718" s="2">
        <v>45828.807384259257</v>
      </c>
      <c r="U2718" t="s">
        <v>8064</v>
      </c>
    </row>
    <row r="2719" spans="1:21" hidden="1" x14ac:dyDescent="0.25">
      <c r="A2719" s="1">
        <v>47589</v>
      </c>
      <c r="B2719">
        <v>6285374881695</v>
      </c>
      <c r="C2719" t="s">
        <v>48</v>
      </c>
      <c r="D2719" t="s">
        <v>8009</v>
      </c>
      <c r="E2719">
        <v>2025</v>
      </c>
      <c r="G2719" t="s">
        <v>8015</v>
      </c>
      <c r="H2719">
        <v>102871</v>
      </c>
      <c r="I2719">
        <v>1</v>
      </c>
      <c r="J2719" t="s">
        <v>8017</v>
      </c>
      <c r="K2719">
        <v>1</v>
      </c>
      <c r="L2719" t="s">
        <v>8027</v>
      </c>
      <c r="M2719">
        <v>102871</v>
      </c>
      <c r="N2719" t="s">
        <v>8045</v>
      </c>
      <c r="O2719" t="s">
        <v>8053</v>
      </c>
      <c r="P2719">
        <v>2025</v>
      </c>
      <c r="Q2719" t="s">
        <v>8055</v>
      </c>
      <c r="R2719" t="s">
        <v>8056</v>
      </c>
      <c r="S2719" t="s">
        <v>8060</v>
      </c>
      <c r="T2719" s="2">
        <v>45827.306921296287</v>
      </c>
      <c r="U2719" t="s">
        <v>8064</v>
      </c>
    </row>
    <row r="2720" spans="1:21" hidden="1" x14ac:dyDescent="0.25">
      <c r="A2720" s="1">
        <v>47590</v>
      </c>
      <c r="B2720">
        <v>6285374745000</v>
      </c>
      <c r="C2720" t="s">
        <v>2203</v>
      </c>
      <c r="D2720" t="s">
        <v>8009</v>
      </c>
      <c r="E2720">
        <v>2025</v>
      </c>
      <c r="G2720" t="s">
        <v>8015</v>
      </c>
      <c r="H2720">
        <v>100118</v>
      </c>
      <c r="I2720">
        <v>1</v>
      </c>
      <c r="J2720" t="s">
        <v>8017</v>
      </c>
      <c r="K2720">
        <v>1</v>
      </c>
      <c r="L2720" t="s">
        <v>8027</v>
      </c>
      <c r="M2720">
        <v>100118</v>
      </c>
      <c r="N2720" t="s">
        <v>8049</v>
      </c>
      <c r="O2720" t="s">
        <v>8052</v>
      </c>
      <c r="P2720">
        <v>2025</v>
      </c>
      <c r="Q2720" t="s">
        <v>8055</v>
      </c>
      <c r="R2720" t="s">
        <v>8056</v>
      </c>
      <c r="S2720" t="s">
        <v>8060</v>
      </c>
      <c r="T2720" s="2">
        <v>45812.29179398148</v>
      </c>
      <c r="U2720" t="s">
        <v>8064</v>
      </c>
    </row>
    <row r="2721" spans="1:21" hidden="1" x14ac:dyDescent="0.25">
      <c r="A2721" s="1">
        <v>48108</v>
      </c>
      <c r="B2721">
        <v>62852436050</v>
      </c>
      <c r="C2721" t="s">
        <v>190</v>
      </c>
      <c r="D2721" t="s">
        <v>8009</v>
      </c>
      <c r="E2721">
        <v>2025</v>
      </c>
      <c r="G2721" t="s">
        <v>8015</v>
      </c>
      <c r="H2721">
        <v>103492</v>
      </c>
      <c r="I2721">
        <v>1</v>
      </c>
      <c r="J2721" t="s">
        <v>8017</v>
      </c>
      <c r="K2721">
        <v>1</v>
      </c>
      <c r="L2721" t="s">
        <v>8043</v>
      </c>
      <c r="M2721">
        <v>103492</v>
      </c>
      <c r="N2721" t="s">
        <v>8051</v>
      </c>
      <c r="O2721" t="s">
        <v>8054</v>
      </c>
      <c r="P2721">
        <v>2025</v>
      </c>
      <c r="Q2721" t="s">
        <v>8055</v>
      </c>
      <c r="R2721" t="s">
        <v>8056</v>
      </c>
      <c r="S2721" t="s">
        <v>8060</v>
      </c>
      <c r="T2721" s="2">
        <v>45828.556932870371</v>
      </c>
      <c r="U2721" t="s">
        <v>8064</v>
      </c>
    </row>
    <row r="2722" spans="1:21" hidden="1" x14ac:dyDescent="0.25">
      <c r="A2722" s="1">
        <v>47591</v>
      </c>
      <c r="B2722">
        <v>6281398707173</v>
      </c>
      <c r="C2722" t="s">
        <v>2204</v>
      </c>
      <c r="D2722" t="s">
        <v>8009</v>
      </c>
      <c r="E2722">
        <v>2025</v>
      </c>
      <c r="G2722" t="s">
        <v>8015</v>
      </c>
      <c r="H2722">
        <v>53403</v>
      </c>
      <c r="I2722">
        <v>1</v>
      </c>
      <c r="J2722" t="s">
        <v>8017</v>
      </c>
      <c r="K2722">
        <v>1</v>
      </c>
      <c r="L2722" t="s">
        <v>8032</v>
      </c>
      <c r="M2722">
        <v>53403</v>
      </c>
      <c r="N2722" t="s">
        <v>8051</v>
      </c>
      <c r="O2722" t="s">
        <v>8054</v>
      </c>
      <c r="P2722">
        <v>2025</v>
      </c>
      <c r="Q2722" t="s">
        <v>8055</v>
      </c>
      <c r="R2722" t="s">
        <v>8057</v>
      </c>
      <c r="S2722" t="s">
        <v>8061</v>
      </c>
      <c r="T2722" s="2">
        <v>45828.80741898148</v>
      </c>
      <c r="U2722" t="s">
        <v>8064</v>
      </c>
    </row>
    <row r="2723" spans="1:21" hidden="1" x14ac:dyDescent="0.25">
      <c r="A2723" s="1">
        <v>47592</v>
      </c>
      <c r="B2723">
        <v>6285374409575</v>
      </c>
      <c r="C2723" t="s">
        <v>2205</v>
      </c>
      <c r="D2723" t="s">
        <v>8009</v>
      </c>
      <c r="E2723">
        <v>2025</v>
      </c>
      <c r="G2723" t="s">
        <v>8015</v>
      </c>
      <c r="H2723">
        <v>100449</v>
      </c>
      <c r="I2723">
        <v>1</v>
      </c>
      <c r="J2723" t="s">
        <v>8017</v>
      </c>
      <c r="K2723">
        <v>1</v>
      </c>
      <c r="L2723" t="s">
        <v>8026</v>
      </c>
      <c r="M2723">
        <v>100449</v>
      </c>
      <c r="N2723" t="s">
        <v>8046</v>
      </c>
      <c r="O2723" t="s">
        <v>8053</v>
      </c>
      <c r="P2723">
        <v>2025</v>
      </c>
      <c r="Q2723" t="s">
        <v>8055</v>
      </c>
      <c r="R2723" t="s">
        <v>8056</v>
      </c>
      <c r="S2723" t="s">
        <v>8060</v>
      </c>
      <c r="T2723" s="2">
        <v>45831.224861111114</v>
      </c>
      <c r="U2723" t="s">
        <v>8064</v>
      </c>
    </row>
    <row r="2724" spans="1:21" hidden="1" x14ac:dyDescent="0.25">
      <c r="A2724" s="1">
        <v>47593</v>
      </c>
      <c r="B2724">
        <v>6285374355555</v>
      </c>
      <c r="C2724" t="s">
        <v>2206</v>
      </c>
      <c r="D2724" t="s">
        <v>8009</v>
      </c>
      <c r="E2724">
        <v>2025</v>
      </c>
      <c r="G2724" t="s">
        <v>8015</v>
      </c>
      <c r="H2724">
        <v>103306</v>
      </c>
      <c r="I2724">
        <v>1</v>
      </c>
      <c r="J2724" t="s">
        <v>8017</v>
      </c>
      <c r="K2724">
        <v>1</v>
      </c>
      <c r="L2724" t="s">
        <v>8031</v>
      </c>
      <c r="M2724">
        <v>103306</v>
      </c>
      <c r="N2724" t="s">
        <v>8047</v>
      </c>
      <c r="O2724" t="s">
        <v>8052</v>
      </c>
      <c r="P2724">
        <v>2025</v>
      </c>
      <c r="Q2724" t="s">
        <v>8055</v>
      </c>
      <c r="R2724" t="s">
        <v>8056</v>
      </c>
      <c r="S2724" t="s">
        <v>8060</v>
      </c>
      <c r="T2724" s="2">
        <v>45837.530671296299</v>
      </c>
      <c r="U2724" t="s">
        <v>8064</v>
      </c>
    </row>
    <row r="2725" spans="1:21" hidden="1" x14ac:dyDescent="0.25">
      <c r="A2725" s="1">
        <v>47594</v>
      </c>
      <c r="B2725">
        <v>6285299535755</v>
      </c>
      <c r="C2725" t="s">
        <v>217</v>
      </c>
      <c r="D2725" t="s">
        <v>8009</v>
      </c>
      <c r="E2725">
        <v>2025</v>
      </c>
      <c r="G2725" t="s">
        <v>8015</v>
      </c>
      <c r="H2725">
        <v>100510</v>
      </c>
      <c r="I2725">
        <v>1</v>
      </c>
      <c r="J2725" t="s">
        <v>8017</v>
      </c>
      <c r="K2725">
        <v>1</v>
      </c>
      <c r="L2725" t="s">
        <v>8032</v>
      </c>
      <c r="M2725">
        <v>100510</v>
      </c>
      <c r="N2725" t="s">
        <v>8047</v>
      </c>
      <c r="O2725" t="s">
        <v>8052</v>
      </c>
      <c r="P2725">
        <v>2025</v>
      </c>
      <c r="Q2725" t="s">
        <v>8055</v>
      </c>
      <c r="R2725" t="s">
        <v>8056</v>
      </c>
      <c r="S2725" t="s">
        <v>8060</v>
      </c>
      <c r="T2725" s="2">
        <v>45809.805625000001</v>
      </c>
      <c r="U2725" t="s">
        <v>8064</v>
      </c>
    </row>
    <row r="2726" spans="1:21" hidden="1" x14ac:dyDescent="0.25">
      <c r="A2726" s="1">
        <v>47595</v>
      </c>
      <c r="B2726">
        <v>6281399010666</v>
      </c>
      <c r="C2726" t="s">
        <v>2207</v>
      </c>
      <c r="D2726" t="s">
        <v>8009</v>
      </c>
      <c r="E2726">
        <v>2025</v>
      </c>
      <c r="G2726" t="s">
        <v>8015</v>
      </c>
      <c r="H2726">
        <v>500747</v>
      </c>
      <c r="I2726">
        <v>1</v>
      </c>
      <c r="J2726" t="s">
        <v>8017</v>
      </c>
      <c r="K2726">
        <v>1</v>
      </c>
      <c r="L2726" t="s">
        <v>8032</v>
      </c>
      <c r="M2726">
        <v>500747</v>
      </c>
      <c r="N2726" t="s">
        <v>8047</v>
      </c>
      <c r="O2726" t="s">
        <v>8053</v>
      </c>
      <c r="P2726">
        <v>2025</v>
      </c>
      <c r="Q2726" t="s">
        <v>8055</v>
      </c>
      <c r="R2726" t="s">
        <v>8056</v>
      </c>
      <c r="S2726" t="s">
        <v>8060</v>
      </c>
      <c r="T2726" s="2">
        <v>45830.815775462957</v>
      </c>
      <c r="U2726" t="s">
        <v>8064</v>
      </c>
    </row>
    <row r="2727" spans="1:21" hidden="1" x14ac:dyDescent="0.25">
      <c r="A2727" s="1">
        <v>47596</v>
      </c>
      <c r="B2727">
        <v>6285374047681</v>
      </c>
      <c r="C2727" t="s">
        <v>2208</v>
      </c>
      <c r="D2727" t="s">
        <v>8009</v>
      </c>
      <c r="E2727">
        <v>2025</v>
      </c>
      <c r="G2727" t="s">
        <v>8015</v>
      </c>
      <c r="H2727">
        <v>103561</v>
      </c>
      <c r="I2727">
        <v>1</v>
      </c>
      <c r="J2727" t="s">
        <v>8017</v>
      </c>
      <c r="K2727">
        <v>1</v>
      </c>
      <c r="L2727" t="s">
        <v>8042</v>
      </c>
      <c r="M2727">
        <v>103561</v>
      </c>
      <c r="N2727" t="s">
        <v>8045</v>
      </c>
      <c r="O2727" t="s">
        <v>8053</v>
      </c>
      <c r="P2727">
        <v>2025</v>
      </c>
      <c r="Q2727" t="s">
        <v>8055</v>
      </c>
      <c r="R2727" t="s">
        <v>8056</v>
      </c>
      <c r="S2727" t="s">
        <v>8060</v>
      </c>
      <c r="T2727" s="2">
        <v>45820.031122685177</v>
      </c>
      <c r="U2727" t="s">
        <v>8064</v>
      </c>
    </row>
    <row r="2728" spans="1:21" hidden="1" x14ac:dyDescent="0.25">
      <c r="A2728" s="1">
        <v>47598</v>
      </c>
      <c r="B2728">
        <v>6285718777001</v>
      </c>
      <c r="C2728" t="s">
        <v>2110</v>
      </c>
      <c r="D2728" t="s">
        <v>8009</v>
      </c>
      <c r="E2728">
        <v>2025</v>
      </c>
      <c r="G2728" t="s">
        <v>8015</v>
      </c>
      <c r="H2728">
        <v>53197</v>
      </c>
      <c r="I2728">
        <v>1</v>
      </c>
      <c r="J2728" t="s">
        <v>8017</v>
      </c>
      <c r="K2728">
        <v>1</v>
      </c>
      <c r="L2728" t="s">
        <v>8033</v>
      </c>
      <c r="M2728">
        <v>53197</v>
      </c>
      <c r="N2728" t="s">
        <v>8047</v>
      </c>
      <c r="O2728" t="s">
        <v>8053</v>
      </c>
      <c r="P2728">
        <v>2025</v>
      </c>
      <c r="Q2728" t="s">
        <v>8055</v>
      </c>
      <c r="R2728" t="s">
        <v>8057</v>
      </c>
      <c r="S2728" t="s">
        <v>8061</v>
      </c>
      <c r="T2728" s="2">
        <v>45816.260011574072</v>
      </c>
      <c r="U2728" t="s">
        <v>8064</v>
      </c>
    </row>
    <row r="2729" spans="1:21" hidden="1" x14ac:dyDescent="0.25">
      <c r="A2729" s="1">
        <v>47723</v>
      </c>
      <c r="B2729">
        <v>6281945001670</v>
      </c>
      <c r="C2729" t="s">
        <v>2209</v>
      </c>
      <c r="D2729" t="s">
        <v>8009</v>
      </c>
      <c r="E2729">
        <v>2025</v>
      </c>
      <c r="G2729" t="s">
        <v>8015</v>
      </c>
      <c r="H2729">
        <v>100633</v>
      </c>
      <c r="I2729">
        <v>1</v>
      </c>
      <c r="J2729" t="s">
        <v>8017</v>
      </c>
      <c r="K2729">
        <v>1</v>
      </c>
      <c r="L2729" t="s">
        <v>8036</v>
      </c>
      <c r="M2729">
        <v>100633</v>
      </c>
      <c r="N2729" t="s">
        <v>8045</v>
      </c>
      <c r="O2729" t="s">
        <v>8052</v>
      </c>
      <c r="P2729">
        <v>2025</v>
      </c>
      <c r="Q2729" t="s">
        <v>8055</v>
      </c>
      <c r="R2729" t="s">
        <v>8056</v>
      </c>
      <c r="S2729" t="s">
        <v>8060</v>
      </c>
      <c r="T2729" s="2">
        <v>45813.440439814818</v>
      </c>
      <c r="U2729" t="s">
        <v>8064</v>
      </c>
    </row>
    <row r="2730" spans="1:21" hidden="1" x14ac:dyDescent="0.25">
      <c r="A2730" s="1">
        <v>47724</v>
      </c>
      <c r="B2730">
        <v>6285274045123</v>
      </c>
      <c r="C2730" t="s">
        <v>2210</v>
      </c>
      <c r="D2730" t="s">
        <v>8009</v>
      </c>
      <c r="E2730">
        <v>2025</v>
      </c>
      <c r="G2730" t="s">
        <v>8015</v>
      </c>
      <c r="H2730">
        <v>50075</v>
      </c>
      <c r="I2730">
        <v>1</v>
      </c>
      <c r="J2730" t="s">
        <v>8017</v>
      </c>
      <c r="K2730">
        <v>1</v>
      </c>
      <c r="L2730" t="s">
        <v>8034</v>
      </c>
      <c r="M2730">
        <v>50075</v>
      </c>
      <c r="N2730" t="s">
        <v>8046</v>
      </c>
      <c r="O2730" t="s">
        <v>8053</v>
      </c>
      <c r="P2730">
        <v>2025</v>
      </c>
      <c r="Q2730" t="s">
        <v>8055</v>
      </c>
      <c r="R2730" t="s">
        <v>8057</v>
      </c>
      <c r="S2730" t="s">
        <v>8061</v>
      </c>
      <c r="T2730" s="2">
        <v>45817.33390046296</v>
      </c>
      <c r="U2730" t="s">
        <v>8064</v>
      </c>
    </row>
    <row r="2731" spans="1:21" hidden="1" x14ac:dyDescent="0.25">
      <c r="A2731" s="1">
        <v>48101</v>
      </c>
      <c r="B2731">
        <v>6281258095903</v>
      </c>
      <c r="C2731" t="s">
        <v>31</v>
      </c>
      <c r="D2731" t="s">
        <v>8009</v>
      </c>
      <c r="E2731">
        <v>2025</v>
      </c>
      <c r="G2731" t="s">
        <v>8015</v>
      </c>
      <c r="H2731">
        <v>100146</v>
      </c>
      <c r="I2731">
        <v>1</v>
      </c>
      <c r="J2731" t="s">
        <v>8017</v>
      </c>
      <c r="K2731">
        <v>1</v>
      </c>
      <c r="L2731" t="s">
        <v>8021</v>
      </c>
      <c r="M2731">
        <v>100146</v>
      </c>
      <c r="N2731" t="s">
        <v>8045</v>
      </c>
      <c r="O2731" t="s">
        <v>8053</v>
      </c>
      <c r="P2731">
        <v>2025</v>
      </c>
      <c r="Q2731" t="s">
        <v>8055</v>
      </c>
      <c r="R2731" t="s">
        <v>8056</v>
      </c>
      <c r="S2731" t="s">
        <v>8060</v>
      </c>
      <c r="T2731" s="2">
        <v>45827.668020833327</v>
      </c>
      <c r="U2731" t="s">
        <v>8064</v>
      </c>
    </row>
    <row r="2732" spans="1:21" hidden="1" x14ac:dyDescent="0.25">
      <c r="A2732" s="1">
        <v>47848</v>
      </c>
      <c r="B2732">
        <v>6285241667345</v>
      </c>
      <c r="C2732" t="s">
        <v>2211</v>
      </c>
      <c r="D2732" t="s">
        <v>8009</v>
      </c>
      <c r="E2732">
        <v>2025</v>
      </c>
      <c r="G2732" t="s">
        <v>8015</v>
      </c>
      <c r="H2732">
        <v>102954</v>
      </c>
      <c r="I2732">
        <v>1</v>
      </c>
      <c r="J2732" t="s">
        <v>8017</v>
      </c>
      <c r="K2732">
        <v>1</v>
      </c>
      <c r="L2732" t="s">
        <v>8031</v>
      </c>
      <c r="M2732">
        <v>102954</v>
      </c>
      <c r="N2732" t="s">
        <v>8046</v>
      </c>
      <c r="O2732" t="s">
        <v>8053</v>
      </c>
      <c r="P2732">
        <v>2025</v>
      </c>
      <c r="Q2732" t="s">
        <v>8055</v>
      </c>
      <c r="R2732" t="s">
        <v>8056</v>
      </c>
      <c r="S2732" t="s">
        <v>8060</v>
      </c>
      <c r="T2732" s="2">
        <v>45824.535104166673</v>
      </c>
      <c r="U2732" t="s">
        <v>8064</v>
      </c>
    </row>
    <row r="2733" spans="1:21" hidden="1" x14ac:dyDescent="0.25">
      <c r="A2733" s="1">
        <v>47849</v>
      </c>
      <c r="B2733">
        <v>628124504521</v>
      </c>
      <c r="C2733" t="s">
        <v>285</v>
      </c>
      <c r="D2733" t="s">
        <v>8009</v>
      </c>
      <c r="E2733">
        <v>2025</v>
      </c>
      <c r="G2733" t="s">
        <v>8015</v>
      </c>
      <c r="H2733">
        <v>206871</v>
      </c>
      <c r="I2733">
        <v>1</v>
      </c>
      <c r="J2733" t="s">
        <v>8017</v>
      </c>
      <c r="K2733">
        <v>1</v>
      </c>
      <c r="L2733" t="s">
        <v>8041</v>
      </c>
      <c r="M2733">
        <v>206871</v>
      </c>
      <c r="N2733" t="s">
        <v>8045</v>
      </c>
      <c r="O2733" t="s">
        <v>8053</v>
      </c>
      <c r="P2733">
        <v>2025</v>
      </c>
      <c r="Q2733" t="s">
        <v>8055</v>
      </c>
      <c r="R2733" t="s">
        <v>8056</v>
      </c>
      <c r="S2733" t="s">
        <v>8060</v>
      </c>
      <c r="T2733" s="2">
        <v>45834.912777777783</v>
      </c>
      <c r="U2733" t="s">
        <v>8064</v>
      </c>
    </row>
    <row r="2734" spans="1:21" hidden="1" x14ac:dyDescent="0.25">
      <c r="A2734" s="1">
        <v>47850</v>
      </c>
      <c r="B2734">
        <v>6281245112206</v>
      </c>
      <c r="C2734" t="s">
        <v>2212</v>
      </c>
      <c r="D2734" t="s">
        <v>8009</v>
      </c>
      <c r="E2734">
        <v>2025</v>
      </c>
      <c r="G2734" t="s">
        <v>8015</v>
      </c>
      <c r="H2734">
        <v>100355</v>
      </c>
      <c r="I2734">
        <v>1</v>
      </c>
      <c r="J2734" t="s">
        <v>8017</v>
      </c>
      <c r="K2734">
        <v>1</v>
      </c>
      <c r="L2734" t="s">
        <v>8035</v>
      </c>
      <c r="M2734">
        <v>100355</v>
      </c>
      <c r="N2734" t="s">
        <v>8051</v>
      </c>
      <c r="O2734" t="s">
        <v>8054</v>
      </c>
      <c r="P2734">
        <v>2025</v>
      </c>
      <c r="Q2734" t="s">
        <v>8055</v>
      </c>
      <c r="R2734" t="s">
        <v>8056</v>
      </c>
      <c r="S2734" t="s">
        <v>8060</v>
      </c>
      <c r="T2734" s="2">
        <v>45828.199120370373</v>
      </c>
      <c r="U2734" t="s">
        <v>8064</v>
      </c>
    </row>
    <row r="2735" spans="1:21" hidden="1" x14ac:dyDescent="0.25">
      <c r="A2735" s="1">
        <v>47851</v>
      </c>
      <c r="B2735">
        <v>6282195880540</v>
      </c>
      <c r="C2735" t="s">
        <v>2213</v>
      </c>
      <c r="D2735" t="s">
        <v>8009</v>
      </c>
      <c r="E2735">
        <v>2025</v>
      </c>
      <c r="G2735" t="s">
        <v>8015</v>
      </c>
      <c r="H2735">
        <v>103702</v>
      </c>
      <c r="I2735">
        <v>1</v>
      </c>
      <c r="J2735" t="s">
        <v>8017</v>
      </c>
      <c r="K2735">
        <v>1</v>
      </c>
      <c r="L2735" t="s">
        <v>8032</v>
      </c>
      <c r="M2735">
        <v>103702</v>
      </c>
      <c r="N2735" t="s">
        <v>8050</v>
      </c>
      <c r="O2735" t="s">
        <v>8053</v>
      </c>
      <c r="P2735">
        <v>2025</v>
      </c>
      <c r="Q2735" t="s">
        <v>8055</v>
      </c>
      <c r="R2735" t="s">
        <v>8056</v>
      </c>
      <c r="S2735" t="s">
        <v>8060</v>
      </c>
      <c r="T2735" s="2">
        <v>45815.817488425928</v>
      </c>
      <c r="U2735" t="s">
        <v>8064</v>
      </c>
    </row>
    <row r="2736" spans="1:21" hidden="1" x14ac:dyDescent="0.25">
      <c r="A2736" s="1">
        <v>47852</v>
      </c>
      <c r="B2736">
        <v>6281244220708</v>
      </c>
      <c r="C2736" t="s">
        <v>2214</v>
      </c>
      <c r="D2736" t="s">
        <v>8009</v>
      </c>
      <c r="E2736">
        <v>2025</v>
      </c>
      <c r="G2736" t="s">
        <v>8015</v>
      </c>
      <c r="H2736">
        <v>50644</v>
      </c>
      <c r="I2736">
        <v>1</v>
      </c>
      <c r="J2736" t="s">
        <v>8017</v>
      </c>
      <c r="K2736">
        <v>1</v>
      </c>
      <c r="L2736" t="s">
        <v>8023</v>
      </c>
      <c r="M2736">
        <v>50644</v>
      </c>
      <c r="N2736" t="s">
        <v>8046</v>
      </c>
      <c r="O2736" t="s">
        <v>8053</v>
      </c>
      <c r="P2736">
        <v>2025</v>
      </c>
      <c r="Q2736" t="s">
        <v>8055</v>
      </c>
      <c r="R2736" t="s">
        <v>8057</v>
      </c>
      <c r="S2736" t="s">
        <v>8061</v>
      </c>
      <c r="T2736" s="2">
        <v>45824.974548611113</v>
      </c>
      <c r="U2736" t="s">
        <v>8064</v>
      </c>
    </row>
    <row r="2737" spans="1:21" hidden="1" x14ac:dyDescent="0.25">
      <c r="A2737" s="1">
        <v>47853</v>
      </c>
      <c r="B2737">
        <v>6282393219883</v>
      </c>
      <c r="C2737" t="s">
        <v>2215</v>
      </c>
      <c r="D2737" t="s">
        <v>8009</v>
      </c>
      <c r="E2737">
        <v>2025</v>
      </c>
      <c r="G2737" t="s">
        <v>8015</v>
      </c>
      <c r="H2737">
        <v>103346</v>
      </c>
      <c r="I2737">
        <v>1</v>
      </c>
      <c r="J2737" t="s">
        <v>8017</v>
      </c>
      <c r="K2737">
        <v>1</v>
      </c>
      <c r="L2737" t="s">
        <v>8027</v>
      </c>
      <c r="M2737">
        <v>103346</v>
      </c>
      <c r="N2737" t="s">
        <v>8049</v>
      </c>
      <c r="O2737" t="s">
        <v>8053</v>
      </c>
      <c r="P2737">
        <v>2025</v>
      </c>
      <c r="Q2737" t="s">
        <v>8055</v>
      </c>
      <c r="R2737" t="s">
        <v>8056</v>
      </c>
      <c r="S2737" t="s">
        <v>8060</v>
      </c>
      <c r="T2737" s="2">
        <v>45819.300752314812</v>
      </c>
      <c r="U2737" t="s">
        <v>8064</v>
      </c>
    </row>
    <row r="2738" spans="1:21" hidden="1" x14ac:dyDescent="0.25">
      <c r="A2738" s="1">
        <v>47854</v>
      </c>
      <c r="B2738">
        <v>6287878132242</v>
      </c>
      <c r="C2738" t="s">
        <v>2216</v>
      </c>
      <c r="D2738" t="s">
        <v>8009</v>
      </c>
      <c r="E2738">
        <v>2025</v>
      </c>
      <c r="G2738" t="s">
        <v>8015</v>
      </c>
      <c r="H2738">
        <v>103739</v>
      </c>
      <c r="I2738">
        <v>1</v>
      </c>
      <c r="J2738" t="s">
        <v>8017</v>
      </c>
      <c r="K2738">
        <v>1</v>
      </c>
      <c r="L2738" t="s">
        <v>8025</v>
      </c>
      <c r="M2738">
        <v>103739</v>
      </c>
      <c r="N2738" t="s">
        <v>8047</v>
      </c>
      <c r="O2738" t="s">
        <v>8052</v>
      </c>
      <c r="P2738">
        <v>2025</v>
      </c>
      <c r="Q2738" t="s">
        <v>8055</v>
      </c>
      <c r="R2738" t="s">
        <v>8056</v>
      </c>
      <c r="S2738" t="s">
        <v>8060</v>
      </c>
      <c r="T2738" s="2">
        <v>45809.867638888893</v>
      </c>
      <c r="U2738" t="s">
        <v>8064</v>
      </c>
    </row>
    <row r="2739" spans="1:21" hidden="1" x14ac:dyDescent="0.25">
      <c r="A2739" s="1">
        <v>47855</v>
      </c>
      <c r="B2739">
        <v>6285241716622</v>
      </c>
      <c r="C2739" t="s">
        <v>2217</v>
      </c>
      <c r="D2739" t="s">
        <v>8009</v>
      </c>
      <c r="E2739">
        <v>2025</v>
      </c>
      <c r="G2739" t="s">
        <v>8015</v>
      </c>
      <c r="H2739">
        <v>103657</v>
      </c>
      <c r="I2739">
        <v>1</v>
      </c>
      <c r="J2739" t="s">
        <v>8017</v>
      </c>
      <c r="K2739">
        <v>1</v>
      </c>
      <c r="L2739" t="s">
        <v>8044</v>
      </c>
      <c r="M2739">
        <v>103657</v>
      </c>
      <c r="N2739" t="s">
        <v>8047</v>
      </c>
      <c r="O2739" t="s">
        <v>8053</v>
      </c>
      <c r="P2739">
        <v>2025</v>
      </c>
      <c r="Q2739" t="s">
        <v>8055</v>
      </c>
      <c r="R2739" t="s">
        <v>8056</v>
      </c>
      <c r="S2739" t="s">
        <v>8060</v>
      </c>
      <c r="T2739" s="2">
        <v>45830.766145833331</v>
      </c>
      <c r="U2739" t="s">
        <v>8064</v>
      </c>
    </row>
    <row r="2740" spans="1:21" hidden="1" x14ac:dyDescent="0.25">
      <c r="A2740" s="1">
        <v>47856</v>
      </c>
      <c r="B2740">
        <v>6287877518802</v>
      </c>
      <c r="C2740" t="s">
        <v>2218</v>
      </c>
      <c r="D2740" t="s">
        <v>8009</v>
      </c>
      <c r="E2740">
        <v>2025</v>
      </c>
      <c r="G2740" t="s">
        <v>8015</v>
      </c>
      <c r="H2740">
        <v>100792</v>
      </c>
      <c r="I2740">
        <v>1</v>
      </c>
      <c r="J2740" t="s">
        <v>8017</v>
      </c>
      <c r="K2740">
        <v>1</v>
      </c>
      <c r="L2740" t="s">
        <v>8027</v>
      </c>
      <c r="M2740">
        <v>100792</v>
      </c>
      <c r="N2740" t="s">
        <v>8049</v>
      </c>
      <c r="O2740" t="s">
        <v>8052</v>
      </c>
      <c r="P2740">
        <v>2025</v>
      </c>
      <c r="Q2740" t="s">
        <v>8055</v>
      </c>
      <c r="R2740" t="s">
        <v>8056</v>
      </c>
      <c r="S2740" t="s">
        <v>8060</v>
      </c>
      <c r="T2740" s="2">
        <v>45812.300636574073</v>
      </c>
      <c r="U2740" t="s">
        <v>8064</v>
      </c>
    </row>
    <row r="2741" spans="1:21" hidden="1" x14ac:dyDescent="0.25">
      <c r="A2741" s="1">
        <v>47857</v>
      </c>
      <c r="B2741">
        <v>6287874868545</v>
      </c>
      <c r="C2741" t="s">
        <v>45</v>
      </c>
      <c r="D2741" t="s">
        <v>8009</v>
      </c>
      <c r="E2741">
        <v>2025</v>
      </c>
      <c r="G2741" t="s">
        <v>8015</v>
      </c>
      <c r="H2741">
        <v>104221</v>
      </c>
      <c r="I2741">
        <v>1</v>
      </c>
      <c r="J2741" t="s">
        <v>8017</v>
      </c>
      <c r="K2741">
        <v>1</v>
      </c>
      <c r="L2741" t="s">
        <v>8028</v>
      </c>
      <c r="M2741">
        <v>104221</v>
      </c>
      <c r="N2741" t="s">
        <v>8045</v>
      </c>
      <c r="O2741" t="s">
        <v>8052</v>
      </c>
      <c r="P2741">
        <v>2025</v>
      </c>
      <c r="Q2741" t="s">
        <v>8055</v>
      </c>
      <c r="R2741" t="s">
        <v>8056</v>
      </c>
      <c r="S2741" t="s">
        <v>8060</v>
      </c>
      <c r="T2741" s="2">
        <v>45813.650277777779</v>
      </c>
      <c r="U2741" t="s">
        <v>8064</v>
      </c>
    </row>
    <row r="2742" spans="1:21" hidden="1" x14ac:dyDescent="0.25">
      <c r="A2742" s="1">
        <v>47847</v>
      </c>
      <c r="B2742">
        <v>6281244948868</v>
      </c>
      <c r="C2742" t="s">
        <v>2219</v>
      </c>
      <c r="D2742" t="s">
        <v>8009</v>
      </c>
      <c r="E2742">
        <v>2025</v>
      </c>
      <c r="G2742" t="s">
        <v>8015</v>
      </c>
      <c r="H2742">
        <v>52848</v>
      </c>
      <c r="I2742">
        <v>1</v>
      </c>
      <c r="J2742" t="s">
        <v>8017</v>
      </c>
      <c r="K2742">
        <v>1</v>
      </c>
      <c r="L2742" t="s">
        <v>8025</v>
      </c>
      <c r="M2742">
        <v>52848</v>
      </c>
      <c r="N2742" t="s">
        <v>8049</v>
      </c>
      <c r="O2742" t="s">
        <v>8053</v>
      </c>
      <c r="P2742">
        <v>2025</v>
      </c>
      <c r="Q2742" t="s">
        <v>8055</v>
      </c>
      <c r="R2742" t="s">
        <v>8057</v>
      </c>
      <c r="S2742" t="s">
        <v>8061</v>
      </c>
      <c r="T2742" s="2">
        <v>45826.855844907397</v>
      </c>
      <c r="U2742" t="s">
        <v>8064</v>
      </c>
    </row>
    <row r="2743" spans="1:21" hidden="1" x14ac:dyDescent="0.25">
      <c r="A2743" s="1">
        <v>47858</v>
      </c>
      <c r="B2743">
        <v>6285241812666</v>
      </c>
      <c r="C2743" t="s">
        <v>2220</v>
      </c>
      <c r="D2743" t="s">
        <v>8009</v>
      </c>
      <c r="E2743">
        <v>2025</v>
      </c>
      <c r="G2743" t="s">
        <v>8015</v>
      </c>
      <c r="H2743">
        <v>103386</v>
      </c>
      <c r="I2743">
        <v>1</v>
      </c>
      <c r="J2743" t="s">
        <v>8017</v>
      </c>
      <c r="K2743">
        <v>1</v>
      </c>
      <c r="L2743" t="s">
        <v>8033</v>
      </c>
      <c r="M2743">
        <v>103386</v>
      </c>
      <c r="N2743" t="s">
        <v>8045</v>
      </c>
      <c r="O2743" t="s">
        <v>8053</v>
      </c>
      <c r="P2743">
        <v>2025</v>
      </c>
      <c r="Q2743" t="s">
        <v>8055</v>
      </c>
      <c r="R2743" t="s">
        <v>8056</v>
      </c>
      <c r="S2743" t="s">
        <v>8060</v>
      </c>
      <c r="T2743" s="2">
        <v>45820.259293981479</v>
      </c>
      <c r="U2743" t="s">
        <v>8064</v>
      </c>
    </row>
    <row r="2744" spans="1:21" hidden="1" x14ac:dyDescent="0.25">
      <c r="A2744" s="1">
        <v>47860</v>
      </c>
      <c r="B2744">
        <v>6282195035424</v>
      </c>
      <c r="C2744" t="s">
        <v>524</v>
      </c>
      <c r="D2744" t="s">
        <v>8009</v>
      </c>
      <c r="E2744">
        <v>2025</v>
      </c>
      <c r="G2744" t="s">
        <v>8015</v>
      </c>
      <c r="H2744">
        <v>100341</v>
      </c>
      <c r="I2744">
        <v>1</v>
      </c>
      <c r="J2744" t="s">
        <v>8017</v>
      </c>
      <c r="K2744">
        <v>1</v>
      </c>
      <c r="L2744" t="s">
        <v>8025</v>
      </c>
      <c r="M2744">
        <v>100341</v>
      </c>
      <c r="N2744" t="s">
        <v>8048</v>
      </c>
      <c r="O2744" t="s">
        <v>8053</v>
      </c>
      <c r="P2744">
        <v>2025</v>
      </c>
      <c r="Q2744" t="s">
        <v>8055</v>
      </c>
      <c r="R2744" t="s">
        <v>8056</v>
      </c>
      <c r="S2744" t="s">
        <v>8060</v>
      </c>
      <c r="T2744" s="2">
        <v>45825.873738425929</v>
      </c>
      <c r="U2744" t="s">
        <v>8064</v>
      </c>
    </row>
    <row r="2745" spans="1:21" hidden="1" x14ac:dyDescent="0.25">
      <c r="A2745" s="1">
        <v>47861</v>
      </c>
      <c r="B2745">
        <v>6285241756044</v>
      </c>
      <c r="C2745" t="s">
        <v>2221</v>
      </c>
      <c r="D2745" t="s">
        <v>8009</v>
      </c>
      <c r="E2745">
        <v>2025</v>
      </c>
      <c r="G2745" t="s">
        <v>8015</v>
      </c>
      <c r="H2745">
        <v>206714</v>
      </c>
      <c r="I2745">
        <v>1</v>
      </c>
      <c r="J2745" t="s">
        <v>8017</v>
      </c>
      <c r="K2745">
        <v>1</v>
      </c>
      <c r="L2745" t="s">
        <v>8037</v>
      </c>
      <c r="M2745">
        <v>206714</v>
      </c>
      <c r="N2745" t="s">
        <v>8046</v>
      </c>
      <c r="O2745" t="s">
        <v>8052</v>
      </c>
      <c r="P2745">
        <v>2025</v>
      </c>
      <c r="Q2745" t="s">
        <v>8055</v>
      </c>
      <c r="R2745" t="s">
        <v>8056</v>
      </c>
      <c r="S2745" t="s">
        <v>8060</v>
      </c>
      <c r="T2745" s="2">
        <v>45831.746967592589</v>
      </c>
      <c r="U2745" t="s">
        <v>8064</v>
      </c>
    </row>
    <row r="2746" spans="1:21" hidden="1" x14ac:dyDescent="0.25">
      <c r="A2746" s="1">
        <v>51697</v>
      </c>
      <c r="B2746" s="4">
        <v>6281342564202</v>
      </c>
      <c r="C2746" t="s">
        <v>3801</v>
      </c>
      <c r="D2746" t="s">
        <v>8011</v>
      </c>
      <c r="E2746">
        <v>2025</v>
      </c>
      <c r="G2746" t="s">
        <v>8015</v>
      </c>
      <c r="H2746">
        <v>50797</v>
      </c>
      <c r="I2746">
        <v>1</v>
      </c>
      <c r="J2746" t="s">
        <v>8017</v>
      </c>
      <c r="K2746">
        <v>1</v>
      </c>
      <c r="L2746" t="s">
        <v>8037</v>
      </c>
      <c r="M2746">
        <v>50797</v>
      </c>
      <c r="N2746" t="s">
        <v>8051</v>
      </c>
      <c r="O2746" t="s">
        <v>8054</v>
      </c>
      <c r="P2746">
        <v>2025</v>
      </c>
      <c r="Q2746" t="s">
        <v>8055</v>
      </c>
      <c r="R2746" t="s">
        <v>8057</v>
      </c>
      <c r="S2746" t="s">
        <v>8061</v>
      </c>
      <c r="T2746" s="2">
        <v>45870.713726851849</v>
      </c>
      <c r="U2746" t="s">
        <v>8064</v>
      </c>
    </row>
    <row r="2747" spans="1:21" hidden="1" x14ac:dyDescent="0.25">
      <c r="A2747" s="1">
        <v>47863</v>
      </c>
      <c r="B2747">
        <v>6285241760965</v>
      </c>
      <c r="C2747" t="s">
        <v>2223</v>
      </c>
      <c r="D2747" t="s">
        <v>8009</v>
      </c>
      <c r="E2747">
        <v>2025</v>
      </c>
      <c r="G2747" t="s">
        <v>8015</v>
      </c>
      <c r="H2747">
        <v>200801</v>
      </c>
      <c r="I2747">
        <v>1</v>
      </c>
      <c r="J2747" t="s">
        <v>8017</v>
      </c>
      <c r="K2747">
        <v>1</v>
      </c>
      <c r="L2747" t="s">
        <v>8038</v>
      </c>
      <c r="M2747">
        <v>200801</v>
      </c>
      <c r="N2747" t="s">
        <v>8047</v>
      </c>
      <c r="O2747" t="s">
        <v>8053</v>
      </c>
      <c r="P2747">
        <v>2025</v>
      </c>
      <c r="Q2747" t="s">
        <v>8055</v>
      </c>
      <c r="R2747" t="s">
        <v>8056</v>
      </c>
      <c r="S2747" t="s">
        <v>8060</v>
      </c>
      <c r="T2747" s="2">
        <v>45816.121030092603</v>
      </c>
      <c r="U2747" t="s">
        <v>8064</v>
      </c>
    </row>
    <row r="2748" spans="1:21" hidden="1" x14ac:dyDescent="0.25">
      <c r="A2748" s="1">
        <v>47864</v>
      </c>
      <c r="B2748">
        <v>6281243878070</v>
      </c>
      <c r="C2748" t="s">
        <v>2224</v>
      </c>
      <c r="D2748" t="s">
        <v>8009</v>
      </c>
      <c r="E2748">
        <v>2025</v>
      </c>
      <c r="G2748" t="s">
        <v>8015</v>
      </c>
      <c r="H2748">
        <v>100887</v>
      </c>
      <c r="I2748">
        <v>1</v>
      </c>
      <c r="J2748" t="s">
        <v>8017</v>
      </c>
      <c r="K2748">
        <v>1</v>
      </c>
      <c r="L2748" t="s">
        <v>8025</v>
      </c>
      <c r="M2748">
        <v>100887</v>
      </c>
      <c r="N2748" t="s">
        <v>8050</v>
      </c>
      <c r="O2748" t="s">
        <v>8053</v>
      </c>
      <c r="P2748">
        <v>2025</v>
      </c>
      <c r="Q2748" t="s">
        <v>8055</v>
      </c>
      <c r="R2748" t="s">
        <v>8056</v>
      </c>
      <c r="S2748" t="s">
        <v>8060</v>
      </c>
      <c r="T2748" s="2">
        <v>45829.850671296299</v>
      </c>
      <c r="U2748" t="s">
        <v>8064</v>
      </c>
    </row>
    <row r="2749" spans="1:21" hidden="1" x14ac:dyDescent="0.25">
      <c r="A2749" s="1">
        <v>47865</v>
      </c>
      <c r="B2749">
        <v>6285241042650</v>
      </c>
      <c r="C2749" t="s">
        <v>2225</v>
      </c>
      <c r="D2749" t="s">
        <v>8009</v>
      </c>
      <c r="E2749">
        <v>2025</v>
      </c>
      <c r="G2749" t="s">
        <v>8015</v>
      </c>
      <c r="H2749">
        <v>100665</v>
      </c>
      <c r="I2749">
        <v>1</v>
      </c>
      <c r="J2749" t="s">
        <v>8017</v>
      </c>
      <c r="K2749">
        <v>1</v>
      </c>
      <c r="L2749" t="s">
        <v>8035</v>
      </c>
      <c r="M2749">
        <v>100665</v>
      </c>
      <c r="N2749" t="s">
        <v>8047</v>
      </c>
      <c r="O2749" t="s">
        <v>8053</v>
      </c>
      <c r="P2749">
        <v>2025</v>
      </c>
      <c r="Q2749" t="s">
        <v>8055</v>
      </c>
      <c r="R2749" t="s">
        <v>8056</v>
      </c>
      <c r="S2749" t="s">
        <v>8060</v>
      </c>
      <c r="T2749" s="2">
        <v>45823.205740740741</v>
      </c>
      <c r="U2749" t="s">
        <v>8064</v>
      </c>
    </row>
    <row r="2750" spans="1:21" hidden="1" x14ac:dyDescent="0.25">
      <c r="A2750" s="1">
        <v>52216</v>
      </c>
      <c r="B2750" s="4">
        <v>6282227082235</v>
      </c>
      <c r="C2750" t="s">
        <v>4968</v>
      </c>
      <c r="D2750" t="s">
        <v>8011</v>
      </c>
      <c r="E2750">
        <v>2025</v>
      </c>
      <c r="G2750" t="s">
        <v>8015</v>
      </c>
      <c r="H2750">
        <v>103883</v>
      </c>
      <c r="I2750">
        <v>1</v>
      </c>
      <c r="J2750" t="s">
        <v>8017</v>
      </c>
      <c r="K2750">
        <v>1</v>
      </c>
      <c r="L2750" t="s">
        <v>8037</v>
      </c>
      <c r="M2750">
        <v>103883</v>
      </c>
      <c r="N2750" t="s">
        <v>8051</v>
      </c>
      <c r="O2750" t="s">
        <v>8054</v>
      </c>
      <c r="P2750">
        <v>2025</v>
      </c>
      <c r="Q2750" t="s">
        <v>8055</v>
      </c>
      <c r="R2750" t="s">
        <v>8056</v>
      </c>
      <c r="S2750" t="s">
        <v>8060</v>
      </c>
      <c r="T2750" s="2">
        <v>45870.714641203696</v>
      </c>
      <c r="U2750" t="s">
        <v>8064</v>
      </c>
    </row>
    <row r="2751" spans="1:21" hidden="1" x14ac:dyDescent="0.25">
      <c r="A2751" s="1">
        <v>47867</v>
      </c>
      <c r="B2751">
        <v>6285241057373</v>
      </c>
      <c r="C2751" t="s">
        <v>2227</v>
      </c>
      <c r="D2751" t="s">
        <v>8009</v>
      </c>
      <c r="E2751">
        <v>2025</v>
      </c>
      <c r="G2751" t="s">
        <v>8015</v>
      </c>
      <c r="H2751">
        <v>103363</v>
      </c>
      <c r="I2751">
        <v>1</v>
      </c>
      <c r="J2751" t="s">
        <v>8017</v>
      </c>
      <c r="K2751">
        <v>1</v>
      </c>
      <c r="L2751" t="s">
        <v>8028</v>
      </c>
      <c r="M2751">
        <v>103363</v>
      </c>
      <c r="N2751" t="s">
        <v>8049</v>
      </c>
      <c r="O2751" t="s">
        <v>8052</v>
      </c>
      <c r="P2751">
        <v>2025</v>
      </c>
      <c r="Q2751" t="s">
        <v>8055</v>
      </c>
      <c r="R2751" t="s">
        <v>8056</v>
      </c>
      <c r="S2751" t="s">
        <v>8060</v>
      </c>
      <c r="T2751" s="2">
        <v>45812.646273148152</v>
      </c>
      <c r="U2751" t="s">
        <v>8064</v>
      </c>
    </row>
    <row r="2752" spans="1:21" hidden="1" x14ac:dyDescent="0.25">
      <c r="A2752" s="1">
        <v>47868</v>
      </c>
      <c r="B2752">
        <v>6287881900082</v>
      </c>
      <c r="C2752" t="s">
        <v>2228</v>
      </c>
      <c r="D2752" t="s">
        <v>8009</v>
      </c>
      <c r="E2752">
        <v>2025</v>
      </c>
      <c r="G2752" t="s">
        <v>8015</v>
      </c>
      <c r="H2752">
        <v>207451</v>
      </c>
      <c r="I2752">
        <v>2</v>
      </c>
      <c r="J2752" t="s">
        <v>8017</v>
      </c>
      <c r="K2752">
        <v>1</v>
      </c>
      <c r="L2752" t="s">
        <v>8030</v>
      </c>
      <c r="M2752">
        <v>103726</v>
      </c>
      <c r="N2752" t="s">
        <v>8050</v>
      </c>
      <c r="O2752" t="s">
        <v>8053</v>
      </c>
      <c r="P2752">
        <v>2025</v>
      </c>
      <c r="Q2752" t="s">
        <v>8055</v>
      </c>
      <c r="R2752" t="s">
        <v>8056</v>
      </c>
      <c r="S2752" t="s">
        <v>8060</v>
      </c>
      <c r="T2752" s="2">
        <v>45864.990312499998</v>
      </c>
      <c r="U2752" t="s">
        <v>8064</v>
      </c>
    </row>
    <row r="2753" spans="1:21" hidden="1" x14ac:dyDescent="0.25">
      <c r="A2753" s="1">
        <v>47869</v>
      </c>
      <c r="B2753">
        <v>6281242300179</v>
      </c>
      <c r="C2753" t="s">
        <v>2229</v>
      </c>
      <c r="D2753" t="s">
        <v>8009</v>
      </c>
      <c r="E2753">
        <v>2025</v>
      </c>
      <c r="G2753" t="s">
        <v>8015</v>
      </c>
      <c r="H2753">
        <v>253068</v>
      </c>
      <c r="I2753">
        <v>1</v>
      </c>
      <c r="J2753" t="s">
        <v>8017</v>
      </c>
      <c r="K2753">
        <v>1</v>
      </c>
      <c r="L2753" t="s">
        <v>8039</v>
      </c>
      <c r="M2753">
        <v>253068</v>
      </c>
      <c r="N2753" t="s">
        <v>8049</v>
      </c>
      <c r="O2753" t="s">
        <v>8052</v>
      </c>
      <c r="P2753">
        <v>2025</v>
      </c>
      <c r="Q2753" t="s">
        <v>8055</v>
      </c>
      <c r="R2753" t="s">
        <v>8056</v>
      </c>
      <c r="S2753" t="s">
        <v>8060</v>
      </c>
      <c r="T2753" s="2">
        <v>45812.401562500003</v>
      </c>
      <c r="U2753" t="s">
        <v>8064</v>
      </c>
    </row>
    <row r="2754" spans="1:21" hidden="1" x14ac:dyDescent="0.25">
      <c r="A2754" s="1">
        <v>47859</v>
      </c>
      <c r="B2754">
        <v>6287876220585</v>
      </c>
      <c r="C2754" t="s">
        <v>2230</v>
      </c>
      <c r="D2754" t="s">
        <v>8009</v>
      </c>
      <c r="E2754">
        <v>2025</v>
      </c>
      <c r="G2754" t="s">
        <v>8015</v>
      </c>
      <c r="H2754">
        <v>50272</v>
      </c>
      <c r="I2754">
        <v>1</v>
      </c>
      <c r="J2754" t="s">
        <v>8017</v>
      </c>
      <c r="K2754">
        <v>1</v>
      </c>
      <c r="L2754" t="s">
        <v>8032</v>
      </c>
      <c r="M2754">
        <v>50272</v>
      </c>
      <c r="N2754" t="s">
        <v>8047</v>
      </c>
      <c r="O2754" t="s">
        <v>8053</v>
      </c>
      <c r="P2754">
        <v>2025</v>
      </c>
      <c r="Q2754" t="s">
        <v>8055</v>
      </c>
      <c r="R2754" t="s">
        <v>8057</v>
      </c>
      <c r="S2754" t="s">
        <v>8061</v>
      </c>
      <c r="T2754" s="2">
        <v>45816.803761574083</v>
      </c>
      <c r="U2754" t="s">
        <v>8064</v>
      </c>
    </row>
    <row r="2755" spans="1:21" hidden="1" x14ac:dyDescent="0.25">
      <c r="A2755" s="1">
        <v>47846</v>
      </c>
      <c r="B2755">
        <v>6281244889863</v>
      </c>
      <c r="C2755" t="s">
        <v>2231</v>
      </c>
      <c r="D2755" t="s">
        <v>8009</v>
      </c>
      <c r="E2755">
        <v>2025</v>
      </c>
      <c r="G2755" t="s">
        <v>8015</v>
      </c>
      <c r="H2755">
        <v>207465</v>
      </c>
      <c r="I2755">
        <v>1</v>
      </c>
      <c r="J2755" t="s">
        <v>8017</v>
      </c>
      <c r="K2755">
        <v>1</v>
      </c>
      <c r="L2755" t="s">
        <v>8044</v>
      </c>
      <c r="M2755">
        <v>207465</v>
      </c>
      <c r="N2755" t="s">
        <v>8045</v>
      </c>
      <c r="O2755" t="s">
        <v>8052</v>
      </c>
      <c r="P2755">
        <v>2025</v>
      </c>
      <c r="Q2755" t="s">
        <v>8055</v>
      </c>
      <c r="R2755" t="s">
        <v>8056</v>
      </c>
      <c r="S2755" t="s">
        <v>8060</v>
      </c>
      <c r="T2755" s="2">
        <v>45813.758217592593</v>
      </c>
      <c r="U2755" t="s">
        <v>8064</v>
      </c>
    </row>
    <row r="2756" spans="1:21" hidden="1" x14ac:dyDescent="0.25">
      <c r="A2756" s="1">
        <v>47845</v>
      </c>
      <c r="B2756">
        <v>6281244773688</v>
      </c>
      <c r="C2756" t="s">
        <v>2232</v>
      </c>
      <c r="D2756" t="s">
        <v>8009</v>
      </c>
      <c r="E2756">
        <v>2025</v>
      </c>
      <c r="G2756" t="s">
        <v>8015</v>
      </c>
      <c r="H2756">
        <v>250943</v>
      </c>
      <c r="I2756">
        <v>1</v>
      </c>
      <c r="J2756" t="s">
        <v>8017</v>
      </c>
      <c r="K2756">
        <v>1</v>
      </c>
      <c r="L2756" t="s">
        <v>8026</v>
      </c>
      <c r="M2756">
        <v>250943</v>
      </c>
      <c r="N2756" t="s">
        <v>8048</v>
      </c>
      <c r="O2756" t="s">
        <v>8052</v>
      </c>
      <c r="P2756">
        <v>2025</v>
      </c>
      <c r="Q2756" t="s">
        <v>8055</v>
      </c>
      <c r="R2756" t="s">
        <v>8056</v>
      </c>
      <c r="S2756" t="s">
        <v>8060</v>
      </c>
      <c r="T2756" s="2">
        <v>45811.237974537027</v>
      </c>
      <c r="U2756" t="s">
        <v>8064</v>
      </c>
    </row>
    <row r="2757" spans="1:21" hidden="1" x14ac:dyDescent="0.25">
      <c r="A2757" s="1">
        <v>47823</v>
      </c>
      <c r="B2757">
        <v>6282346030458</v>
      </c>
      <c r="C2757" t="s">
        <v>2233</v>
      </c>
      <c r="D2757" t="s">
        <v>8009</v>
      </c>
      <c r="E2757">
        <v>2025</v>
      </c>
      <c r="G2757" t="s">
        <v>8015</v>
      </c>
      <c r="H2757">
        <v>70670</v>
      </c>
      <c r="I2757">
        <v>1</v>
      </c>
      <c r="J2757" t="s">
        <v>8017</v>
      </c>
      <c r="K2757">
        <v>1</v>
      </c>
      <c r="L2757" t="s">
        <v>8026</v>
      </c>
      <c r="M2757">
        <v>70670</v>
      </c>
      <c r="N2757" t="s">
        <v>8050</v>
      </c>
      <c r="O2757" t="s">
        <v>8052</v>
      </c>
      <c r="P2757">
        <v>2025</v>
      </c>
      <c r="Q2757" t="s">
        <v>8055</v>
      </c>
      <c r="R2757" t="s">
        <v>8057</v>
      </c>
      <c r="S2757" t="s">
        <v>8061</v>
      </c>
      <c r="T2757" s="2">
        <v>45836.242349537039</v>
      </c>
      <c r="U2757" t="s">
        <v>8064</v>
      </c>
    </row>
    <row r="2758" spans="1:21" hidden="1" x14ac:dyDescent="0.25">
      <c r="A2758" s="1">
        <v>47824</v>
      </c>
      <c r="B2758">
        <v>6287892143514</v>
      </c>
      <c r="C2758" t="s">
        <v>2234</v>
      </c>
      <c r="D2758" t="s">
        <v>8009</v>
      </c>
      <c r="E2758">
        <v>2025</v>
      </c>
      <c r="G2758" t="s">
        <v>8015</v>
      </c>
      <c r="H2758">
        <v>100030</v>
      </c>
      <c r="I2758">
        <v>1</v>
      </c>
      <c r="J2758" t="s">
        <v>8017</v>
      </c>
      <c r="K2758">
        <v>1</v>
      </c>
      <c r="L2758" t="s">
        <v>8025</v>
      </c>
      <c r="M2758">
        <v>100030</v>
      </c>
      <c r="N2758" t="s">
        <v>8051</v>
      </c>
      <c r="O2758" t="s">
        <v>8054</v>
      </c>
      <c r="P2758">
        <v>2025</v>
      </c>
      <c r="Q2758" t="s">
        <v>8055</v>
      </c>
      <c r="R2758" t="s">
        <v>8056</v>
      </c>
      <c r="S2758" t="s">
        <v>8060</v>
      </c>
      <c r="T2758" s="2">
        <v>45828.842905092592</v>
      </c>
      <c r="U2758" t="s">
        <v>8064</v>
      </c>
    </row>
    <row r="2759" spans="1:21" hidden="1" x14ac:dyDescent="0.25">
      <c r="A2759" s="1">
        <v>47825</v>
      </c>
      <c r="B2759">
        <v>6287891923354</v>
      </c>
      <c r="C2759" t="s">
        <v>2235</v>
      </c>
      <c r="D2759" t="s">
        <v>8009</v>
      </c>
      <c r="E2759">
        <v>2025</v>
      </c>
      <c r="G2759" t="s">
        <v>8015</v>
      </c>
      <c r="H2759">
        <v>100687</v>
      </c>
      <c r="I2759">
        <v>1</v>
      </c>
      <c r="J2759" t="s">
        <v>8017</v>
      </c>
      <c r="K2759">
        <v>1</v>
      </c>
      <c r="L2759" t="s">
        <v>8034</v>
      </c>
      <c r="M2759">
        <v>100687</v>
      </c>
      <c r="N2759" t="s">
        <v>8048</v>
      </c>
      <c r="O2759" t="s">
        <v>8053</v>
      </c>
      <c r="P2759">
        <v>2025</v>
      </c>
      <c r="Q2759" t="s">
        <v>8055</v>
      </c>
      <c r="R2759" t="s">
        <v>8056</v>
      </c>
      <c r="S2759" t="s">
        <v>8060</v>
      </c>
      <c r="T2759" s="2">
        <v>45832.371180555558</v>
      </c>
      <c r="U2759" t="s">
        <v>8064</v>
      </c>
    </row>
    <row r="2760" spans="1:21" hidden="1" x14ac:dyDescent="0.25">
      <c r="A2760" s="1">
        <v>47826</v>
      </c>
      <c r="B2760">
        <v>6287890598441</v>
      </c>
      <c r="C2760" t="s">
        <v>2236</v>
      </c>
      <c r="D2760" t="s">
        <v>8009</v>
      </c>
      <c r="E2760">
        <v>2025</v>
      </c>
      <c r="G2760" t="s">
        <v>8015</v>
      </c>
      <c r="H2760">
        <v>100111</v>
      </c>
      <c r="I2760">
        <v>1</v>
      </c>
      <c r="J2760" t="s">
        <v>8017</v>
      </c>
      <c r="K2760">
        <v>1</v>
      </c>
      <c r="L2760" t="s">
        <v>8027</v>
      </c>
      <c r="M2760">
        <v>100111</v>
      </c>
      <c r="N2760" t="s">
        <v>8046</v>
      </c>
      <c r="O2760" t="s">
        <v>8052</v>
      </c>
      <c r="P2760">
        <v>2025</v>
      </c>
      <c r="Q2760" t="s">
        <v>8055</v>
      </c>
      <c r="R2760" t="s">
        <v>8056</v>
      </c>
      <c r="S2760" t="s">
        <v>8060</v>
      </c>
      <c r="T2760" s="2">
        <v>45810.300821759258</v>
      </c>
      <c r="U2760" t="s">
        <v>8064</v>
      </c>
    </row>
    <row r="2761" spans="1:21" hidden="1" x14ac:dyDescent="0.25">
      <c r="A2761" s="1">
        <v>47827</v>
      </c>
      <c r="B2761">
        <v>62881023816448</v>
      </c>
      <c r="C2761" t="s">
        <v>48</v>
      </c>
      <c r="D2761" t="s">
        <v>8009</v>
      </c>
      <c r="E2761">
        <v>2025</v>
      </c>
      <c r="G2761" t="s">
        <v>8015</v>
      </c>
      <c r="H2761">
        <v>50374</v>
      </c>
      <c r="I2761">
        <v>1</v>
      </c>
      <c r="J2761" t="s">
        <v>8017</v>
      </c>
      <c r="K2761">
        <v>1</v>
      </c>
      <c r="L2761" t="s">
        <v>8037</v>
      </c>
      <c r="M2761">
        <v>50374</v>
      </c>
      <c r="N2761" t="s">
        <v>8050</v>
      </c>
      <c r="O2761" t="s">
        <v>8052</v>
      </c>
      <c r="P2761">
        <v>2025</v>
      </c>
      <c r="Q2761" t="s">
        <v>8055</v>
      </c>
      <c r="R2761" t="s">
        <v>8057</v>
      </c>
      <c r="S2761" t="s">
        <v>8061</v>
      </c>
      <c r="T2761" s="2">
        <v>45836.740428240737</v>
      </c>
      <c r="U2761" t="s">
        <v>8064</v>
      </c>
    </row>
    <row r="2762" spans="1:21" hidden="1" x14ac:dyDescent="0.25">
      <c r="A2762" s="1">
        <v>47828</v>
      </c>
      <c r="B2762">
        <v>628123496984</v>
      </c>
      <c r="C2762" t="s">
        <v>2237</v>
      </c>
      <c r="D2762" t="s">
        <v>8009</v>
      </c>
      <c r="E2762">
        <v>2025</v>
      </c>
      <c r="G2762" t="s">
        <v>8015</v>
      </c>
      <c r="H2762">
        <v>100863</v>
      </c>
      <c r="I2762">
        <v>1</v>
      </c>
      <c r="J2762" t="s">
        <v>8017</v>
      </c>
      <c r="K2762">
        <v>1</v>
      </c>
      <c r="L2762" t="s">
        <v>8025</v>
      </c>
      <c r="M2762">
        <v>100863</v>
      </c>
      <c r="N2762" t="s">
        <v>8051</v>
      </c>
      <c r="O2762" t="s">
        <v>8054</v>
      </c>
      <c r="P2762">
        <v>2025</v>
      </c>
      <c r="Q2762" t="s">
        <v>8055</v>
      </c>
      <c r="R2762" t="s">
        <v>8056</v>
      </c>
      <c r="S2762" t="s">
        <v>8060</v>
      </c>
      <c r="T2762" s="2">
        <v>45814.87332175926</v>
      </c>
      <c r="U2762" t="s">
        <v>8064</v>
      </c>
    </row>
    <row r="2763" spans="1:21" hidden="1" x14ac:dyDescent="0.25">
      <c r="A2763" s="1">
        <v>47829</v>
      </c>
      <c r="B2763">
        <v>62881011484404</v>
      </c>
      <c r="C2763" t="s">
        <v>31</v>
      </c>
      <c r="D2763" t="s">
        <v>8009</v>
      </c>
      <c r="E2763">
        <v>2025</v>
      </c>
      <c r="G2763" t="s">
        <v>8015</v>
      </c>
      <c r="H2763">
        <v>53446</v>
      </c>
      <c r="I2763">
        <v>1</v>
      </c>
      <c r="J2763" t="s">
        <v>8017</v>
      </c>
      <c r="K2763">
        <v>1</v>
      </c>
      <c r="L2763" t="s">
        <v>8034</v>
      </c>
      <c r="M2763">
        <v>53446</v>
      </c>
      <c r="N2763" t="s">
        <v>8046</v>
      </c>
      <c r="O2763" t="s">
        <v>8053</v>
      </c>
      <c r="P2763">
        <v>2025</v>
      </c>
      <c r="Q2763" t="s">
        <v>8055</v>
      </c>
      <c r="R2763" t="s">
        <v>8057</v>
      </c>
      <c r="S2763" t="s">
        <v>8061</v>
      </c>
      <c r="T2763" s="2">
        <v>45824.338726851849</v>
      </c>
      <c r="U2763" t="s">
        <v>8064</v>
      </c>
    </row>
    <row r="2764" spans="1:21" hidden="1" x14ac:dyDescent="0.25">
      <c r="A2764" s="1">
        <v>47830</v>
      </c>
      <c r="B2764">
        <v>6287899640887</v>
      </c>
      <c r="C2764" t="s">
        <v>31</v>
      </c>
      <c r="D2764" t="s">
        <v>8009</v>
      </c>
      <c r="E2764">
        <v>2025</v>
      </c>
      <c r="G2764" t="s">
        <v>8015</v>
      </c>
      <c r="H2764">
        <v>50398</v>
      </c>
      <c r="I2764">
        <v>1</v>
      </c>
      <c r="J2764" t="s">
        <v>8017</v>
      </c>
      <c r="K2764">
        <v>1</v>
      </c>
      <c r="L2764" t="s">
        <v>8036</v>
      </c>
      <c r="M2764">
        <v>50398</v>
      </c>
      <c r="N2764" t="s">
        <v>8046</v>
      </c>
      <c r="O2764" t="s">
        <v>8053</v>
      </c>
      <c r="P2764">
        <v>2025</v>
      </c>
      <c r="Q2764" t="s">
        <v>8055</v>
      </c>
      <c r="R2764" t="s">
        <v>8057</v>
      </c>
      <c r="S2764" t="s">
        <v>8061</v>
      </c>
      <c r="T2764" s="2">
        <v>45824.429884259262</v>
      </c>
      <c r="U2764" t="s">
        <v>8064</v>
      </c>
    </row>
    <row r="2765" spans="1:21" hidden="1" x14ac:dyDescent="0.25">
      <c r="A2765" s="1">
        <v>47831</v>
      </c>
      <c r="B2765">
        <v>6282392627480</v>
      </c>
      <c r="C2765" t="s">
        <v>2238</v>
      </c>
      <c r="D2765" t="s">
        <v>8009</v>
      </c>
      <c r="E2765">
        <v>2025</v>
      </c>
      <c r="G2765" t="s">
        <v>8015</v>
      </c>
      <c r="H2765">
        <v>100424</v>
      </c>
      <c r="I2765">
        <v>1</v>
      </c>
      <c r="J2765" t="s">
        <v>8017</v>
      </c>
      <c r="K2765">
        <v>1</v>
      </c>
      <c r="L2765" t="s">
        <v>8034</v>
      </c>
      <c r="M2765">
        <v>100424</v>
      </c>
      <c r="N2765" t="s">
        <v>8049</v>
      </c>
      <c r="O2765" t="s">
        <v>8052</v>
      </c>
      <c r="P2765">
        <v>2025</v>
      </c>
      <c r="Q2765" t="s">
        <v>8055</v>
      </c>
      <c r="R2765" t="s">
        <v>8056</v>
      </c>
      <c r="S2765" t="s">
        <v>8060</v>
      </c>
      <c r="T2765" s="2">
        <v>45812.366793981477</v>
      </c>
      <c r="U2765" t="s">
        <v>8064</v>
      </c>
    </row>
    <row r="2766" spans="1:21" hidden="1" x14ac:dyDescent="0.25">
      <c r="A2766" s="1">
        <v>47832</v>
      </c>
      <c r="B2766">
        <v>628123578781</v>
      </c>
      <c r="C2766" t="s">
        <v>2239</v>
      </c>
      <c r="D2766" t="s">
        <v>8009</v>
      </c>
      <c r="E2766">
        <v>2025</v>
      </c>
      <c r="G2766" t="s">
        <v>8015</v>
      </c>
      <c r="H2766">
        <v>103702</v>
      </c>
      <c r="I2766">
        <v>1</v>
      </c>
      <c r="J2766" t="s">
        <v>8017</v>
      </c>
      <c r="K2766">
        <v>1</v>
      </c>
      <c r="L2766" t="s">
        <v>8030</v>
      </c>
      <c r="M2766">
        <v>103702</v>
      </c>
      <c r="N2766" t="s">
        <v>8045</v>
      </c>
      <c r="O2766" t="s">
        <v>8053</v>
      </c>
      <c r="P2766">
        <v>2025</v>
      </c>
      <c r="Q2766" t="s">
        <v>8055</v>
      </c>
      <c r="R2766" t="s">
        <v>8056</v>
      </c>
      <c r="S2766" t="s">
        <v>8060</v>
      </c>
      <c r="T2766" s="2">
        <v>45820.952361111107</v>
      </c>
      <c r="U2766" t="s">
        <v>8064</v>
      </c>
    </row>
    <row r="2767" spans="1:21" hidden="1" x14ac:dyDescent="0.25">
      <c r="A2767" s="1">
        <v>47833</v>
      </c>
      <c r="B2767">
        <v>6281237217678</v>
      </c>
      <c r="C2767" t="s">
        <v>48</v>
      </c>
      <c r="D2767" t="s">
        <v>8009</v>
      </c>
      <c r="E2767">
        <v>2025</v>
      </c>
      <c r="G2767" t="s">
        <v>8015</v>
      </c>
      <c r="H2767">
        <v>50772</v>
      </c>
      <c r="I2767">
        <v>1</v>
      </c>
      <c r="J2767" t="s">
        <v>8017</v>
      </c>
      <c r="K2767">
        <v>1</v>
      </c>
      <c r="L2767" t="s">
        <v>8025</v>
      </c>
      <c r="M2767">
        <v>50772</v>
      </c>
      <c r="N2767" t="s">
        <v>8050</v>
      </c>
      <c r="O2767" t="s">
        <v>8053</v>
      </c>
      <c r="P2767">
        <v>2025</v>
      </c>
      <c r="Q2767" t="s">
        <v>8055</v>
      </c>
      <c r="R2767" t="s">
        <v>8057</v>
      </c>
      <c r="S2767" t="s">
        <v>8061</v>
      </c>
      <c r="T2767" s="2">
        <v>45829.838634259257</v>
      </c>
      <c r="U2767" t="s">
        <v>8064</v>
      </c>
    </row>
    <row r="2768" spans="1:21" hidden="1" x14ac:dyDescent="0.25">
      <c r="A2768" s="1">
        <v>47834</v>
      </c>
      <c r="B2768">
        <v>6281237249111</v>
      </c>
      <c r="C2768" t="s">
        <v>31</v>
      </c>
      <c r="D2768" t="s">
        <v>8009</v>
      </c>
      <c r="E2768">
        <v>2025</v>
      </c>
      <c r="G2768" t="s">
        <v>8015</v>
      </c>
      <c r="H2768">
        <v>100301</v>
      </c>
      <c r="I2768">
        <v>1</v>
      </c>
      <c r="J2768" t="s">
        <v>8017</v>
      </c>
      <c r="K2768">
        <v>1</v>
      </c>
      <c r="L2768" t="s">
        <v>8035</v>
      </c>
      <c r="M2768">
        <v>100301</v>
      </c>
      <c r="N2768" t="s">
        <v>8051</v>
      </c>
      <c r="O2768" t="s">
        <v>8054</v>
      </c>
      <c r="P2768">
        <v>2025</v>
      </c>
      <c r="Q2768" t="s">
        <v>8055</v>
      </c>
      <c r="R2768" t="s">
        <v>8056</v>
      </c>
      <c r="S2768" t="s">
        <v>8060</v>
      </c>
      <c r="T2768" s="2">
        <v>45814.203263888892</v>
      </c>
      <c r="U2768" t="s">
        <v>8064</v>
      </c>
    </row>
    <row r="2769" spans="1:21" hidden="1" x14ac:dyDescent="0.25">
      <c r="A2769" s="1">
        <v>48095</v>
      </c>
      <c r="B2769">
        <v>6281256647779</v>
      </c>
      <c r="C2769" t="s">
        <v>2240</v>
      </c>
      <c r="D2769" t="s">
        <v>8009</v>
      </c>
      <c r="E2769">
        <v>2025</v>
      </c>
      <c r="G2769" t="s">
        <v>8015</v>
      </c>
      <c r="H2769">
        <v>100499</v>
      </c>
      <c r="I2769">
        <v>1</v>
      </c>
      <c r="J2769" t="s">
        <v>8017</v>
      </c>
      <c r="K2769">
        <v>1</v>
      </c>
      <c r="L2769" t="s">
        <v>8033</v>
      </c>
      <c r="M2769">
        <v>100499</v>
      </c>
      <c r="N2769" t="s">
        <v>8045</v>
      </c>
      <c r="O2769" t="s">
        <v>8053</v>
      </c>
      <c r="P2769">
        <v>2025</v>
      </c>
      <c r="Q2769" t="s">
        <v>8055</v>
      </c>
      <c r="R2769" t="s">
        <v>8056</v>
      </c>
      <c r="S2769" t="s">
        <v>8060</v>
      </c>
      <c r="T2769" s="2">
        <v>45820.287094907413</v>
      </c>
      <c r="U2769" t="s">
        <v>8064</v>
      </c>
    </row>
    <row r="2770" spans="1:21" hidden="1" x14ac:dyDescent="0.25">
      <c r="A2770" s="1">
        <v>47835</v>
      </c>
      <c r="B2770">
        <v>6282199187166</v>
      </c>
      <c r="C2770" t="s">
        <v>31</v>
      </c>
      <c r="D2770" t="s">
        <v>8009</v>
      </c>
      <c r="E2770">
        <v>2025</v>
      </c>
      <c r="G2770" t="s">
        <v>8015</v>
      </c>
      <c r="H2770">
        <v>102898</v>
      </c>
      <c r="I2770">
        <v>1</v>
      </c>
      <c r="J2770" t="s">
        <v>8017</v>
      </c>
      <c r="K2770">
        <v>1</v>
      </c>
      <c r="L2770" t="s">
        <v>8034</v>
      </c>
      <c r="M2770">
        <v>102898</v>
      </c>
      <c r="N2770" t="s">
        <v>8045</v>
      </c>
      <c r="O2770" t="s">
        <v>8052</v>
      </c>
      <c r="P2770">
        <v>2025</v>
      </c>
      <c r="Q2770" t="s">
        <v>8055</v>
      </c>
      <c r="R2770" t="s">
        <v>8056</v>
      </c>
      <c r="S2770" t="s">
        <v>8060</v>
      </c>
      <c r="T2770" s="2">
        <v>45813.369872685187</v>
      </c>
      <c r="U2770" t="s">
        <v>8064</v>
      </c>
    </row>
    <row r="2771" spans="1:21" hidden="1" x14ac:dyDescent="0.25">
      <c r="A2771" s="1">
        <v>47836</v>
      </c>
      <c r="B2771">
        <v>6281237756101</v>
      </c>
      <c r="C2771" t="s">
        <v>31</v>
      </c>
      <c r="D2771" t="s">
        <v>8009</v>
      </c>
      <c r="E2771">
        <v>2025</v>
      </c>
      <c r="G2771" t="s">
        <v>8015</v>
      </c>
      <c r="H2771">
        <v>253446</v>
      </c>
      <c r="I2771">
        <v>1</v>
      </c>
      <c r="J2771" t="s">
        <v>8017</v>
      </c>
      <c r="K2771">
        <v>1</v>
      </c>
      <c r="L2771" t="s">
        <v>8025</v>
      </c>
      <c r="M2771">
        <v>253446</v>
      </c>
      <c r="N2771" t="s">
        <v>8046</v>
      </c>
      <c r="O2771" t="s">
        <v>8053</v>
      </c>
      <c r="P2771">
        <v>2025</v>
      </c>
      <c r="Q2771" t="s">
        <v>8055</v>
      </c>
      <c r="R2771" t="s">
        <v>8056</v>
      </c>
      <c r="S2771" t="s">
        <v>8060</v>
      </c>
      <c r="T2771" s="2">
        <v>45831.836215277777</v>
      </c>
      <c r="U2771" t="s">
        <v>8064</v>
      </c>
    </row>
    <row r="2772" spans="1:21" hidden="1" x14ac:dyDescent="0.25">
      <c r="A2772" s="1">
        <v>47837</v>
      </c>
      <c r="B2772">
        <v>6281235787770</v>
      </c>
      <c r="C2772" t="s">
        <v>2241</v>
      </c>
      <c r="D2772" t="s">
        <v>8009</v>
      </c>
      <c r="E2772">
        <v>2025</v>
      </c>
      <c r="G2772" t="s">
        <v>8015</v>
      </c>
      <c r="H2772">
        <v>254153</v>
      </c>
      <c r="I2772">
        <v>1</v>
      </c>
      <c r="J2772" t="s">
        <v>8017</v>
      </c>
      <c r="K2772">
        <v>1</v>
      </c>
      <c r="L2772" t="s">
        <v>8031</v>
      </c>
      <c r="M2772">
        <v>254153</v>
      </c>
      <c r="N2772" t="s">
        <v>8045</v>
      </c>
      <c r="O2772" t="s">
        <v>8052</v>
      </c>
      <c r="P2772">
        <v>2025</v>
      </c>
      <c r="Q2772" t="s">
        <v>8055</v>
      </c>
      <c r="R2772" t="s">
        <v>8056</v>
      </c>
      <c r="S2772" t="s">
        <v>8060</v>
      </c>
      <c r="T2772" s="2">
        <v>45834.537974537037</v>
      </c>
      <c r="U2772" t="s">
        <v>8064</v>
      </c>
    </row>
    <row r="2773" spans="1:21" hidden="1" x14ac:dyDescent="0.25">
      <c r="A2773" s="1">
        <v>47838</v>
      </c>
      <c r="B2773">
        <v>6281236488107</v>
      </c>
      <c r="C2773" t="s">
        <v>2242</v>
      </c>
      <c r="D2773" t="s">
        <v>8009</v>
      </c>
      <c r="E2773">
        <v>2025</v>
      </c>
      <c r="G2773" t="s">
        <v>8015</v>
      </c>
      <c r="H2773">
        <v>507775</v>
      </c>
      <c r="I2773">
        <v>1</v>
      </c>
      <c r="J2773" t="s">
        <v>8017</v>
      </c>
      <c r="K2773">
        <v>1</v>
      </c>
      <c r="L2773" t="s">
        <v>8042</v>
      </c>
      <c r="M2773">
        <v>507775</v>
      </c>
      <c r="N2773" t="s">
        <v>8051</v>
      </c>
      <c r="O2773" t="s">
        <v>8054</v>
      </c>
      <c r="P2773">
        <v>2025</v>
      </c>
      <c r="Q2773" t="s">
        <v>8055</v>
      </c>
      <c r="R2773" t="s">
        <v>8056</v>
      </c>
      <c r="S2773" t="s">
        <v>8060</v>
      </c>
      <c r="T2773" s="2">
        <v>45829.023773148147</v>
      </c>
      <c r="U2773" t="s">
        <v>8064</v>
      </c>
    </row>
    <row r="2774" spans="1:21" hidden="1" x14ac:dyDescent="0.25">
      <c r="A2774" s="1">
        <v>47839</v>
      </c>
      <c r="B2774">
        <v>6282199723179</v>
      </c>
      <c r="C2774" t="s">
        <v>2243</v>
      </c>
      <c r="D2774" t="s">
        <v>8009</v>
      </c>
      <c r="E2774">
        <v>2025</v>
      </c>
      <c r="G2774" t="s">
        <v>8015</v>
      </c>
      <c r="H2774">
        <v>203222</v>
      </c>
      <c r="I2774">
        <v>1</v>
      </c>
      <c r="J2774" t="s">
        <v>8017</v>
      </c>
      <c r="K2774">
        <v>1</v>
      </c>
      <c r="L2774" t="s">
        <v>8035</v>
      </c>
      <c r="M2774">
        <v>203222</v>
      </c>
      <c r="N2774" t="s">
        <v>8045</v>
      </c>
      <c r="O2774" t="s">
        <v>8052</v>
      </c>
      <c r="P2774">
        <v>2025</v>
      </c>
      <c r="Q2774" t="s">
        <v>8055</v>
      </c>
      <c r="R2774" t="s">
        <v>8056</v>
      </c>
      <c r="S2774" t="s">
        <v>8060</v>
      </c>
      <c r="T2774" s="2">
        <v>45813.176435185182</v>
      </c>
      <c r="U2774" t="s">
        <v>8064</v>
      </c>
    </row>
    <row r="2775" spans="1:21" hidden="1" x14ac:dyDescent="0.25">
      <c r="A2775" s="1">
        <v>47840</v>
      </c>
      <c r="B2775">
        <v>6281236232323</v>
      </c>
      <c r="C2775" t="s">
        <v>2244</v>
      </c>
      <c r="D2775" t="s">
        <v>8009</v>
      </c>
      <c r="E2775">
        <v>2025</v>
      </c>
      <c r="G2775" t="s">
        <v>8015</v>
      </c>
      <c r="H2775">
        <v>100118</v>
      </c>
      <c r="I2775">
        <v>1</v>
      </c>
      <c r="J2775" t="s">
        <v>8017</v>
      </c>
      <c r="K2775">
        <v>1</v>
      </c>
      <c r="L2775" t="s">
        <v>8033</v>
      </c>
      <c r="M2775">
        <v>100118</v>
      </c>
      <c r="N2775" t="s">
        <v>8045</v>
      </c>
      <c r="O2775" t="s">
        <v>8052</v>
      </c>
      <c r="P2775">
        <v>2025</v>
      </c>
      <c r="Q2775" t="s">
        <v>8055</v>
      </c>
      <c r="R2775" t="s">
        <v>8056</v>
      </c>
      <c r="S2775" t="s">
        <v>8060</v>
      </c>
      <c r="T2775" s="2">
        <v>45834.266574074078</v>
      </c>
      <c r="U2775" t="s">
        <v>8064</v>
      </c>
    </row>
    <row r="2776" spans="1:21" hidden="1" x14ac:dyDescent="0.25">
      <c r="A2776" s="1">
        <v>47841</v>
      </c>
      <c r="B2776">
        <v>6281236265945</v>
      </c>
      <c r="C2776" t="s">
        <v>2245</v>
      </c>
      <c r="D2776" t="s">
        <v>8009</v>
      </c>
      <c r="E2776">
        <v>2025</v>
      </c>
      <c r="G2776" t="s">
        <v>8015</v>
      </c>
      <c r="H2776">
        <v>103244</v>
      </c>
      <c r="I2776">
        <v>1</v>
      </c>
      <c r="J2776" t="s">
        <v>8017</v>
      </c>
      <c r="K2776">
        <v>1</v>
      </c>
      <c r="L2776" t="s">
        <v>8037</v>
      </c>
      <c r="M2776">
        <v>103244</v>
      </c>
      <c r="N2776" t="s">
        <v>8048</v>
      </c>
      <c r="O2776" t="s">
        <v>8053</v>
      </c>
      <c r="P2776">
        <v>2025</v>
      </c>
      <c r="Q2776" t="s">
        <v>8055</v>
      </c>
      <c r="R2776" t="s">
        <v>8056</v>
      </c>
      <c r="S2776" t="s">
        <v>8060</v>
      </c>
      <c r="T2776" s="2">
        <v>45832.731944444437</v>
      </c>
      <c r="U2776" t="s">
        <v>8064</v>
      </c>
    </row>
    <row r="2777" spans="1:21" hidden="1" x14ac:dyDescent="0.25">
      <c r="A2777" s="1">
        <v>47842</v>
      </c>
      <c r="B2777">
        <v>6282345672314</v>
      </c>
      <c r="C2777" t="s">
        <v>2246</v>
      </c>
      <c r="D2777" t="s">
        <v>8009</v>
      </c>
      <c r="E2777">
        <v>2025</v>
      </c>
      <c r="G2777" t="s">
        <v>8015</v>
      </c>
      <c r="H2777">
        <v>100611</v>
      </c>
      <c r="I2777">
        <v>1</v>
      </c>
      <c r="J2777" t="s">
        <v>8017</v>
      </c>
      <c r="K2777">
        <v>1</v>
      </c>
      <c r="L2777" t="s">
        <v>8033</v>
      </c>
      <c r="M2777">
        <v>100611</v>
      </c>
      <c r="N2777" t="s">
        <v>8047</v>
      </c>
      <c r="O2777" t="s">
        <v>8053</v>
      </c>
      <c r="P2777">
        <v>2025</v>
      </c>
      <c r="Q2777" t="s">
        <v>8055</v>
      </c>
      <c r="R2777" t="s">
        <v>8056</v>
      </c>
      <c r="S2777" t="s">
        <v>8060</v>
      </c>
      <c r="T2777" s="2">
        <v>45830.255023148151</v>
      </c>
      <c r="U2777" t="s">
        <v>8064</v>
      </c>
    </row>
    <row r="2778" spans="1:21" hidden="1" x14ac:dyDescent="0.25">
      <c r="A2778" s="1">
        <v>47843</v>
      </c>
      <c r="B2778">
        <v>6281241461110</v>
      </c>
      <c r="C2778" t="s">
        <v>31</v>
      </c>
      <c r="D2778" t="s">
        <v>8009</v>
      </c>
      <c r="E2778">
        <v>2025</v>
      </c>
      <c r="G2778" t="s">
        <v>8015</v>
      </c>
      <c r="H2778">
        <v>103289</v>
      </c>
      <c r="I2778">
        <v>1</v>
      </c>
      <c r="J2778" t="s">
        <v>8017</v>
      </c>
      <c r="K2778">
        <v>1</v>
      </c>
      <c r="L2778" t="s">
        <v>8026</v>
      </c>
      <c r="M2778">
        <v>103289</v>
      </c>
      <c r="N2778" t="s">
        <v>8046</v>
      </c>
      <c r="O2778" t="s">
        <v>8052</v>
      </c>
      <c r="P2778">
        <v>2025</v>
      </c>
      <c r="Q2778" t="s">
        <v>8055</v>
      </c>
      <c r="R2778" t="s">
        <v>8056</v>
      </c>
      <c r="S2778" t="s">
        <v>8060</v>
      </c>
      <c r="T2778" s="2">
        <v>45810.239560185182</v>
      </c>
      <c r="U2778" t="s">
        <v>8064</v>
      </c>
    </row>
    <row r="2779" spans="1:21" hidden="1" x14ac:dyDescent="0.25">
      <c r="A2779" s="1">
        <v>47844</v>
      </c>
      <c r="B2779">
        <v>6282195488288</v>
      </c>
      <c r="C2779" t="s">
        <v>2247</v>
      </c>
      <c r="D2779" t="s">
        <v>8009</v>
      </c>
      <c r="E2779">
        <v>2025</v>
      </c>
      <c r="G2779" t="s">
        <v>8015</v>
      </c>
      <c r="H2779">
        <v>100131</v>
      </c>
      <c r="I2779">
        <v>1</v>
      </c>
      <c r="J2779" t="s">
        <v>8017</v>
      </c>
      <c r="K2779">
        <v>1</v>
      </c>
      <c r="L2779" t="s">
        <v>8026</v>
      </c>
      <c r="M2779">
        <v>100131</v>
      </c>
      <c r="N2779" t="s">
        <v>8046</v>
      </c>
      <c r="O2779" t="s">
        <v>8053</v>
      </c>
      <c r="P2779">
        <v>2025</v>
      </c>
      <c r="Q2779" t="s">
        <v>8055</v>
      </c>
      <c r="R2779" t="s">
        <v>8056</v>
      </c>
      <c r="S2779" t="s">
        <v>8060</v>
      </c>
      <c r="T2779" s="2">
        <v>45831.248923611107</v>
      </c>
      <c r="U2779" t="s">
        <v>8064</v>
      </c>
    </row>
    <row r="2780" spans="1:21" hidden="1" x14ac:dyDescent="0.25">
      <c r="A2780" s="1">
        <v>47870</v>
      </c>
      <c r="B2780">
        <v>628124230167</v>
      </c>
      <c r="C2780" t="s">
        <v>2248</v>
      </c>
      <c r="D2780" t="s">
        <v>8009</v>
      </c>
      <c r="E2780">
        <v>2025</v>
      </c>
      <c r="G2780" t="s">
        <v>8015</v>
      </c>
      <c r="H2780">
        <v>100091</v>
      </c>
      <c r="I2780">
        <v>1</v>
      </c>
      <c r="J2780" t="s">
        <v>8017</v>
      </c>
      <c r="K2780">
        <v>1</v>
      </c>
      <c r="L2780" t="s">
        <v>8043</v>
      </c>
      <c r="M2780">
        <v>100091</v>
      </c>
      <c r="N2780" t="s">
        <v>8051</v>
      </c>
      <c r="O2780" t="s">
        <v>8054</v>
      </c>
      <c r="P2780">
        <v>2025</v>
      </c>
      <c r="Q2780" t="s">
        <v>8055</v>
      </c>
      <c r="R2780" t="s">
        <v>8056</v>
      </c>
      <c r="S2780" t="s">
        <v>8060</v>
      </c>
      <c r="T2780" s="2">
        <v>45828.560937499999</v>
      </c>
      <c r="U2780" t="s">
        <v>8064</v>
      </c>
    </row>
    <row r="2781" spans="1:21" hidden="1" x14ac:dyDescent="0.25">
      <c r="A2781" s="1">
        <v>47871</v>
      </c>
      <c r="B2781">
        <v>6282344229919</v>
      </c>
      <c r="C2781" t="s">
        <v>2249</v>
      </c>
      <c r="D2781" t="s">
        <v>8009</v>
      </c>
      <c r="E2781">
        <v>2025</v>
      </c>
      <c r="G2781" t="s">
        <v>8015</v>
      </c>
      <c r="H2781">
        <v>104032</v>
      </c>
      <c r="I2781">
        <v>1</v>
      </c>
      <c r="J2781" t="s">
        <v>8017</v>
      </c>
      <c r="K2781">
        <v>1</v>
      </c>
      <c r="L2781" t="s">
        <v>8033</v>
      </c>
      <c r="M2781">
        <v>104032</v>
      </c>
      <c r="N2781" t="s">
        <v>8049</v>
      </c>
      <c r="O2781" t="s">
        <v>8052</v>
      </c>
      <c r="P2781">
        <v>2025</v>
      </c>
      <c r="Q2781" t="s">
        <v>8055</v>
      </c>
      <c r="R2781" t="s">
        <v>8056</v>
      </c>
      <c r="S2781" t="s">
        <v>8060</v>
      </c>
      <c r="T2781" s="2">
        <v>45812.286215277767</v>
      </c>
      <c r="U2781" t="s">
        <v>8064</v>
      </c>
    </row>
    <row r="2782" spans="1:21" hidden="1" x14ac:dyDescent="0.25">
      <c r="A2782" s="1">
        <v>47872</v>
      </c>
      <c r="B2782">
        <v>6282197365197</v>
      </c>
      <c r="C2782" t="s">
        <v>2250</v>
      </c>
      <c r="D2782" t="s">
        <v>8009</v>
      </c>
      <c r="E2782">
        <v>2025</v>
      </c>
      <c r="G2782" t="s">
        <v>8015</v>
      </c>
      <c r="H2782">
        <v>100205</v>
      </c>
      <c r="I2782">
        <v>1</v>
      </c>
      <c r="J2782" t="s">
        <v>8017</v>
      </c>
      <c r="K2782">
        <v>1</v>
      </c>
      <c r="L2782" t="s">
        <v>8037</v>
      </c>
      <c r="M2782">
        <v>100205</v>
      </c>
      <c r="N2782" t="s">
        <v>8051</v>
      </c>
      <c r="O2782" t="s">
        <v>8054</v>
      </c>
      <c r="P2782">
        <v>2025</v>
      </c>
      <c r="Q2782" t="s">
        <v>8055</v>
      </c>
      <c r="R2782" t="s">
        <v>8056</v>
      </c>
      <c r="S2782" t="s">
        <v>8060</v>
      </c>
      <c r="T2782" s="2">
        <v>45814.732002314813</v>
      </c>
      <c r="U2782" t="s">
        <v>8064</v>
      </c>
    </row>
    <row r="2783" spans="1:21" hidden="1" x14ac:dyDescent="0.25">
      <c r="A2783" s="1">
        <v>47873</v>
      </c>
      <c r="B2783">
        <v>6282344326925</v>
      </c>
      <c r="C2783" t="s">
        <v>2251</v>
      </c>
      <c r="D2783" t="s">
        <v>8009</v>
      </c>
      <c r="E2783">
        <v>2025</v>
      </c>
      <c r="G2783" t="s">
        <v>8015</v>
      </c>
      <c r="H2783">
        <v>100058</v>
      </c>
      <c r="I2783">
        <v>1</v>
      </c>
      <c r="J2783" t="s">
        <v>8017</v>
      </c>
      <c r="K2783">
        <v>1</v>
      </c>
      <c r="L2783" t="s">
        <v>8032</v>
      </c>
      <c r="M2783">
        <v>100058</v>
      </c>
      <c r="N2783" t="s">
        <v>8045</v>
      </c>
      <c r="O2783" t="s">
        <v>8052</v>
      </c>
      <c r="P2783">
        <v>2025</v>
      </c>
      <c r="Q2783" t="s">
        <v>8055</v>
      </c>
      <c r="R2783" t="s">
        <v>8056</v>
      </c>
      <c r="S2783" t="s">
        <v>8060</v>
      </c>
      <c r="T2783" s="2">
        <v>45813.824895833342</v>
      </c>
      <c r="U2783" t="s">
        <v>8064</v>
      </c>
    </row>
    <row r="2784" spans="1:21" hidden="1" x14ac:dyDescent="0.25">
      <c r="A2784" s="1">
        <v>47898</v>
      </c>
      <c r="B2784">
        <v>628122773104</v>
      </c>
      <c r="C2784" t="s">
        <v>2252</v>
      </c>
      <c r="D2784" t="s">
        <v>8009</v>
      </c>
      <c r="E2784">
        <v>2025</v>
      </c>
      <c r="G2784" t="s">
        <v>8015</v>
      </c>
      <c r="H2784">
        <v>100605</v>
      </c>
      <c r="I2784">
        <v>1</v>
      </c>
      <c r="J2784" t="s">
        <v>8017</v>
      </c>
      <c r="K2784">
        <v>1</v>
      </c>
      <c r="L2784" t="s">
        <v>8022</v>
      </c>
      <c r="M2784">
        <v>100605</v>
      </c>
      <c r="N2784" t="s">
        <v>8047</v>
      </c>
      <c r="O2784" t="s">
        <v>8053</v>
      </c>
      <c r="P2784">
        <v>2025</v>
      </c>
      <c r="Q2784" t="s">
        <v>8055</v>
      </c>
      <c r="R2784" t="s">
        <v>8056</v>
      </c>
      <c r="S2784" t="s">
        <v>8060</v>
      </c>
      <c r="T2784" s="2">
        <v>45830.060104166667</v>
      </c>
      <c r="U2784" t="s">
        <v>8064</v>
      </c>
    </row>
    <row r="2785" spans="1:21" hidden="1" x14ac:dyDescent="0.25">
      <c r="A2785" s="1">
        <v>47899</v>
      </c>
      <c r="B2785">
        <v>6282389243009</v>
      </c>
      <c r="C2785" t="s">
        <v>2253</v>
      </c>
      <c r="D2785" t="s">
        <v>8009</v>
      </c>
      <c r="E2785">
        <v>2025</v>
      </c>
      <c r="G2785" t="s">
        <v>8015</v>
      </c>
      <c r="H2785">
        <v>103453</v>
      </c>
      <c r="I2785">
        <v>1</v>
      </c>
      <c r="J2785" t="s">
        <v>8017</v>
      </c>
      <c r="K2785">
        <v>1</v>
      </c>
      <c r="L2785" t="s">
        <v>8034</v>
      </c>
      <c r="M2785">
        <v>103453</v>
      </c>
      <c r="N2785" t="s">
        <v>8048</v>
      </c>
      <c r="O2785" t="s">
        <v>8053</v>
      </c>
      <c r="P2785">
        <v>2025</v>
      </c>
      <c r="Q2785" t="s">
        <v>8055</v>
      </c>
      <c r="R2785" t="s">
        <v>8056</v>
      </c>
      <c r="S2785" t="s">
        <v>8060</v>
      </c>
      <c r="T2785" s="2">
        <v>45832.355555555558</v>
      </c>
      <c r="U2785" t="s">
        <v>8064</v>
      </c>
    </row>
    <row r="2786" spans="1:21" hidden="1" x14ac:dyDescent="0.25">
      <c r="A2786" s="1">
        <v>47900</v>
      </c>
      <c r="B2786">
        <v>6285194431910</v>
      </c>
      <c r="C2786" t="s">
        <v>2254</v>
      </c>
      <c r="D2786" t="s">
        <v>8009</v>
      </c>
      <c r="E2786">
        <v>2025</v>
      </c>
      <c r="G2786" t="s">
        <v>8015</v>
      </c>
      <c r="H2786">
        <v>100231</v>
      </c>
      <c r="I2786">
        <v>1</v>
      </c>
      <c r="J2786" t="s">
        <v>8017</v>
      </c>
      <c r="K2786">
        <v>1</v>
      </c>
      <c r="L2786" t="s">
        <v>8041</v>
      </c>
      <c r="M2786">
        <v>100231</v>
      </c>
      <c r="N2786" t="s">
        <v>8050</v>
      </c>
      <c r="O2786" t="s">
        <v>8053</v>
      </c>
      <c r="P2786">
        <v>2025</v>
      </c>
      <c r="Q2786" t="s">
        <v>8055</v>
      </c>
      <c r="R2786" t="s">
        <v>8056</v>
      </c>
      <c r="S2786" t="s">
        <v>8060</v>
      </c>
      <c r="T2786" s="2">
        <v>45815.914571759262</v>
      </c>
      <c r="U2786" t="s">
        <v>8064</v>
      </c>
    </row>
    <row r="2787" spans="1:21" hidden="1" x14ac:dyDescent="0.25">
      <c r="A2787" s="1">
        <v>47901</v>
      </c>
      <c r="B2787">
        <v>6281228162901</v>
      </c>
      <c r="C2787" t="s">
        <v>2255</v>
      </c>
      <c r="D2787" t="s">
        <v>8009</v>
      </c>
      <c r="E2787">
        <v>2025</v>
      </c>
      <c r="G2787" t="s">
        <v>8015</v>
      </c>
      <c r="H2787">
        <v>50501</v>
      </c>
      <c r="I2787">
        <v>1</v>
      </c>
      <c r="J2787" t="s">
        <v>8017</v>
      </c>
      <c r="K2787">
        <v>1</v>
      </c>
      <c r="L2787" t="s">
        <v>8025</v>
      </c>
      <c r="M2787">
        <v>50501</v>
      </c>
      <c r="N2787" t="s">
        <v>8045</v>
      </c>
      <c r="O2787" t="s">
        <v>8052</v>
      </c>
      <c r="P2787">
        <v>2025</v>
      </c>
      <c r="Q2787" t="s">
        <v>8055</v>
      </c>
      <c r="R2787" t="s">
        <v>8057</v>
      </c>
      <c r="S2787" t="s">
        <v>8061</v>
      </c>
      <c r="T2787" s="2">
        <v>45813.842824074083</v>
      </c>
      <c r="U2787" t="s">
        <v>8064</v>
      </c>
    </row>
    <row r="2788" spans="1:21" hidden="1" x14ac:dyDescent="0.25">
      <c r="A2788" s="1">
        <v>47902</v>
      </c>
      <c r="B2788">
        <v>6281229020310</v>
      </c>
      <c r="C2788" t="s">
        <v>2256</v>
      </c>
      <c r="D2788" t="s">
        <v>8009</v>
      </c>
      <c r="E2788">
        <v>2025</v>
      </c>
      <c r="G2788" t="s">
        <v>8015</v>
      </c>
      <c r="H2788">
        <v>101101</v>
      </c>
      <c r="I2788">
        <v>1</v>
      </c>
      <c r="J2788" t="s">
        <v>8017</v>
      </c>
      <c r="K2788">
        <v>1</v>
      </c>
      <c r="L2788" t="s">
        <v>8026</v>
      </c>
      <c r="M2788">
        <v>101101</v>
      </c>
      <c r="N2788" t="s">
        <v>8046</v>
      </c>
      <c r="O2788" t="s">
        <v>8053</v>
      </c>
      <c r="P2788">
        <v>2025</v>
      </c>
      <c r="Q2788" t="s">
        <v>8055</v>
      </c>
      <c r="R2788" t="s">
        <v>8056</v>
      </c>
      <c r="S2788" t="s">
        <v>8060</v>
      </c>
      <c r="T2788" s="2">
        <v>45822.249664351853</v>
      </c>
      <c r="U2788" t="s">
        <v>8064</v>
      </c>
    </row>
    <row r="2789" spans="1:21" hidden="1" x14ac:dyDescent="0.25">
      <c r="A2789" s="1">
        <v>47903</v>
      </c>
      <c r="B2789">
        <v>6282213549680</v>
      </c>
      <c r="C2789" t="s">
        <v>2257</v>
      </c>
      <c r="D2789" t="s">
        <v>8009</v>
      </c>
      <c r="E2789">
        <v>2025</v>
      </c>
      <c r="G2789" t="s">
        <v>8015</v>
      </c>
      <c r="H2789">
        <v>103264</v>
      </c>
      <c r="I2789">
        <v>1</v>
      </c>
      <c r="J2789" t="s">
        <v>8017</v>
      </c>
      <c r="K2789">
        <v>1</v>
      </c>
      <c r="L2789" t="s">
        <v>8027</v>
      </c>
      <c r="M2789">
        <v>103264</v>
      </c>
      <c r="N2789" t="s">
        <v>8047</v>
      </c>
      <c r="O2789" t="s">
        <v>8052</v>
      </c>
      <c r="P2789">
        <v>2025</v>
      </c>
      <c r="Q2789" t="s">
        <v>8055</v>
      </c>
      <c r="R2789" t="s">
        <v>8056</v>
      </c>
      <c r="S2789" t="s">
        <v>8060</v>
      </c>
      <c r="T2789" s="2">
        <v>45837.327106481483</v>
      </c>
      <c r="U2789" t="s">
        <v>8064</v>
      </c>
    </row>
    <row r="2790" spans="1:21" hidden="1" x14ac:dyDescent="0.25">
      <c r="A2790" s="1">
        <v>48092</v>
      </c>
      <c r="B2790">
        <v>6281249338700</v>
      </c>
      <c r="C2790" t="s">
        <v>2258</v>
      </c>
      <c r="D2790" t="s">
        <v>8009</v>
      </c>
      <c r="E2790">
        <v>2025</v>
      </c>
      <c r="G2790" t="s">
        <v>8015</v>
      </c>
      <c r="H2790">
        <v>103859</v>
      </c>
      <c r="I2790">
        <v>1</v>
      </c>
      <c r="J2790" t="s">
        <v>8017</v>
      </c>
      <c r="K2790">
        <v>1</v>
      </c>
      <c r="L2790" t="s">
        <v>8025</v>
      </c>
      <c r="M2790">
        <v>103859</v>
      </c>
      <c r="N2790" t="s">
        <v>8049</v>
      </c>
      <c r="O2790" t="s">
        <v>8053</v>
      </c>
      <c r="P2790">
        <v>2025</v>
      </c>
      <c r="Q2790" t="s">
        <v>8055</v>
      </c>
      <c r="R2790" t="s">
        <v>8056</v>
      </c>
      <c r="S2790" t="s">
        <v>8060</v>
      </c>
      <c r="T2790" s="2">
        <v>45826.866828703707</v>
      </c>
      <c r="U2790" t="s">
        <v>8064</v>
      </c>
    </row>
    <row r="2791" spans="1:21" hidden="1" x14ac:dyDescent="0.25">
      <c r="A2791" s="1">
        <v>47904</v>
      </c>
      <c r="B2791">
        <v>6281229340156</v>
      </c>
      <c r="C2791" t="s">
        <v>2259</v>
      </c>
      <c r="D2791" t="s">
        <v>8009</v>
      </c>
      <c r="E2791">
        <v>2025</v>
      </c>
      <c r="G2791" t="s">
        <v>8015</v>
      </c>
      <c r="H2791">
        <v>103621</v>
      </c>
      <c r="I2791">
        <v>1</v>
      </c>
      <c r="J2791" t="s">
        <v>8017</v>
      </c>
      <c r="K2791">
        <v>1</v>
      </c>
      <c r="L2791" t="s">
        <v>8040</v>
      </c>
      <c r="M2791">
        <v>103621</v>
      </c>
      <c r="N2791" t="s">
        <v>8051</v>
      </c>
      <c r="O2791" t="s">
        <v>8054</v>
      </c>
      <c r="P2791">
        <v>2025</v>
      </c>
      <c r="Q2791" t="s">
        <v>8055</v>
      </c>
      <c r="R2791" t="s">
        <v>8056</v>
      </c>
      <c r="S2791" t="s">
        <v>8060</v>
      </c>
      <c r="T2791" s="2">
        <v>45835.593935185178</v>
      </c>
      <c r="U2791" t="s">
        <v>8064</v>
      </c>
    </row>
    <row r="2792" spans="1:21" hidden="1" x14ac:dyDescent="0.25">
      <c r="A2792" s="1">
        <v>47905</v>
      </c>
      <c r="B2792">
        <v>6281229402971</v>
      </c>
      <c r="C2792" t="s">
        <v>2260</v>
      </c>
      <c r="D2792" t="s">
        <v>8009</v>
      </c>
      <c r="E2792">
        <v>2025</v>
      </c>
      <c r="G2792" t="s">
        <v>8015</v>
      </c>
      <c r="H2792">
        <v>53495</v>
      </c>
      <c r="I2792">
        <v>1</v>
      </c>
      <c r="J2792" t="s">
        <v>8017</v>
      </c>
      <c r="K2792">
        <v>1</v>
      </c>
      <c r="L2792" t="s">
        <v>8033</v>
      </c>
      <c r="M2792">
        <v>53495</v>
      </c>
      <c r="N2792" t="s">
        <v>8047</v>
      </c>
      <c r="O2792" t="s">
        <v>8053</v>
      </c>
      <c r="P2792">
        <v>2025</v>
      </c>
      <c r="Q2792" t="s">
        <v>8055</v>
      </c>
      <c r="R2792" t="s">
        <v>8057</v>
      </c>
      <c r="S2792" t="s">
        <v>8061</v>
      </c>
      <c r="T2792" s="2">
        <v>45823.25377314815</v>
      </c>
      <c r="U2792" t="s">
        <v>8064</v>
      </c>
    </row>
    <row r="2793" spans="1:21" hidden="1" x14ac:dyDescent="0.25">
      <c r="A2793" s="1">
        <v>47906</v>
      </c>
      <c r="B2793">
        <v>6282388832550</v>
      </c>
      <c r="C2793" t="s">
        <v>2261</v>
      </c>
      <c r="D2793" t="s">
        <v>8009</v>
      </c>
      <c r="E2793">
        <v>2025</v>
      </c>
      <c r="G2793" t="s">
        <v>8015</v>
      </c>
      <c r="H2793">
        <v>102819</v>
      </c>
      <c r="I2793">
        <v>1</v>
      </c>
      <c r="J2793" t="s">
        <v>8017</v>
      </c>
      <c r="K2793">
        <v>1</v>
      </c>
      <c r="L2793" t="s">
        <v>8039</v>
      </c>
      <c r="M2793">
        <v>102819</v>
      </c>
      <c r="N2793" t="s">
        <v>8046</v>
      </c>
      <c r="O2793" t="s">
        <v>8053</v>
      </c>
      <c r="P2793">
        <v>2025</v>
      </c>
      <c r="Q2793" t="s">
        <v>8055</v>
      </c>
      <c r="R2793" t="s">
        <v>8056</v>
      </c>
      <c r="S2793" t="s">
        <v>8060</v>
      </c>
      <c r="T2793" s="2">
        <v>45817.38726851852</v>
      </c>
      <c r="U2793" t="s">
        <v>8064</v>
      </c>
    </row>
    <row r="2794" spans="1:21" hidden="1" x14ac:dyDescent="0.25">
      <c r="A2794" s="1">
        <v>47907</v>
      </c>
      <c r="B2794">
        <v>6282348203695</v>
      </c>
      <c r="C2794" t="s">
        <v>2262</v>
      </c>
      <c r="D2794" t="s">
        <v>8009</v>
      </c>
      <c r="E2794">
        <v>2025</v>
      </c>
      <c r="G2794" t="s">
        <v>8015</v>
      </c>
      <c r="H2794">
        <v>100526</v>
      </c>
      <c r="I2794">
        <v>1</v>
      </c>
      <c r="J2794" t="s">
        <v>8017</v>
      </c>
      <c r="K2794">
        <v>1</v>
      </c>
      <c r="L2794" t="s">
        <v>8044</v>
      </c>
      <c r="M2794">
        <v>100526</v>
      </c>
      <c r="N2794" t="s">
        <v>8045</v>
      </c>
      <c r="O2794" t="s">
        <v>8052</v>
      </c>
      <c r="P2794">
        <v>2025</v>
      </c>
      <c r="Q2794" t="s">
        <v>8055</v>
      </c>
      <c r="R2794" t="s">
        <v>8056</v>
      </c>
      <c r="S2794" t="s">
        <v>8060</v>
      </c>
      <c r="T2794" s="2">
        <v>45834.750937500001</v>
      </c>
      <c r="U2794" t="s">
        <v>8064</v>
      </c>
    </row>
    <row r="2795" spans="1:21" hidden="1" x14ac:dyDescent="0.25">
      <c r="A2795" s="1">
        <v>47908</v>
      </c>
      <c r="B2795">
        <v>6288227981099</v>
      </c>
      <c r="C2795" t="s">
        <v>2263</v>
      </c>
      <c r="D2795" t="s">
        <v>8009</v>
      </c>
      <c r="E2795">
        <v>2025</v>
      </c>
      <c r="G2795" t="s">
        <v>8015</v>
      </c>
      <c r="H2795">
        <v>103148</v>
      </c>
      <c r="I2795">
        <v>1</v>
      </c>
      <c r="J2795" t="s">
        <v>8017</v>
      </c>
      <c r="K2795">
        <v>1</v>
      </c>
      <c r="L2795" t="s">
        <v>8021</v>
      </c>
      <c r="M2795">
        <v>103148</v>
      </c>
      <c r="N2795" t="s">
        <v>8049</v>
      </c>
      <c r="O2795" t="s">
        <v>8053</v>
      </c>
      <c r="P2795">
        <v>2025</v>
      </c>
      <c r="Q2795" t="s">
        <v>8055</v>
      </c>
      <c r="R2795" t="s">
        <v>8056</v>
      </c>
      <c r="S2795" t="s">
        <v>8060</v>
      </c>
      <c r="T2795" s="2">
        <v>45826.695902777778</v>
      </c>
      <c r="U2795" t="s">
        <v>8064</v>
      </c>
    </row>
    <row r="2796" spans="1:21" hidden="1" x14ac:dyDescent="0.25">
      <c r="A2796" s="1">
        <v>51896</v>
      </c>
      <c r="B2796" s="4">
        <v>6282261992990</v>
      </c>
      <c r="C2796" t="s">
        <v>3963</v>
      </c>
      <c r="D2796" t="s">
        <v>8011</v>
      </c>
      <c r="E2796">
        <v>2025</v>
      </c>
      <c r="G2796" t="s">
        <v>8015</v>
      </c>
      <c r="H2796">
        <v>100542</v>
      </c>
      <c r="I2796">
        <v>1</v>
      </c>
      <c r="J2796" t="s">
        <v>8017</v>
      </c>
      <c r="K2796">
        <v>1</v>
      </c>
      <c r="L2796" t="s">
        <v>8037</v>
      </c>
      <c r="M2796">
        <v>100542</v>
      </c>
      <c r="N2796" t="s">
        <v>8051</v>
      </c>
      <c r="O2796" t="s">
        <v>8054</v>
      </c>
      <c r="P2796">
        <v>2025</v>
      </c>
      <c r="Q2796" t="s">
        <v>8055</v>
      </c>
      <c r="R2796" t="s">
        <v>8056</v>
      </c>
      <c r="S2796" t="s">
        <v>8060</v>
      </c>
      <c r="T2796" s="2">
        <v>45870.716886574082</v>
      </c>
      <c r="U2796" t="s">
        <v>8064</v>
      </c>
    </row>
    <row r="2797" spans="1:21" hidden="1" x14ac:dyDescent="0.25">
      <c r="A2797" s="1">
        <v>47910</v>
      </c>
      <c r="B2797">
        <v>628122855737</v>
      </c>
      <c r="C2797" t="s">
        <v>2265</v>
      </c>
      <c r="D2797" t="s">
        <v>8009</v>
      </c>
      <c r="E2797">
        <v>2025</v>
      </c>
      <c r="G2797" t="s">
        <v>8015</v>
      </c>
      <c r="H2797">
        <v>201088</v>
      </c>
      <c r="I2797">
        <v>1</v>
      </c>
      <c r="J2797" t="s">
        <v>8017</v>
      </c>
      <c r="K2797">
        <v>1</v>
      </c>
      <c r="L2797" t="s">
        <v>8039</v>
      </c>
      <c r="M2797">
        <v>201088</v>
      </c>
      <c r="N2797" t="s">
        <v>8045</v>
      </c>
      <c r="O2797" t="s">
        <v>8053</v>
      </c>
      <c r="P2797">
        <v>2025</v>
      </c>
      <c r="Q2797" t="s">
        <v>8055</v>
      </c>
      <c r="R2797" t="s">
        <v>8056</v>
      </c>
      <c r="S2797" t="s">
        <v>8060</v>
      </c>
      <c r="T2797" s="2">
        <v>45834.402060185188</v>
      </c>
      <c r="U2797" t="s">
        <v>8064</v>
      </c>
    </row>
    <row r="2798" spans="1:21" hidden="1" x14ac:dyDescent="0.25">
      <c r="A2798" s="1">
        <v>47911</v>
      </c>
      <c r="B2798">
        <v>6282389929645</v>
      </c>
      <c r="C2798" t="s">
        <v>2266</v>
      </c>
      <c r="D2798" t="s">
        <v>8009</v>
      </c>
      <c r="E2798">
        <v>2025</v>
      </c>
      <c r="G2798" t="s">
        <v>8015</v>
      </c>
      <c r="H2798">
        <v>103960</v>
      </c>
      <c r="I2798">
        <v>1</v>
      </c>
      <c r="J2798" t="s">
        <v>8017</v>
      </c>
      <c r="K2798">
        <v>1</v>
      </c>
      <c r="L2798" t="s">
        <v>8041</v>
      </c>
      <c r="M2798">
        <v>103960</v>
      </c>
      <c r="N2798" t="s">
        <v>8047</v>
      </c>
      <c r="O2798" t="s">
        <v>8053</v>
      </c>
      <c r="P2798">
        <v>2025</v>
      </c>
      <c r="Q2798" t="s">
        <v>8055</v>
      </c>
      <c r="R2798" t="s">
        <v>8056</v>
      </c>
      <c r="S2798" t="s">
        <v>8060</v>
      </c>
      <c r="T2798" s="2">
        <v>45816</v>
      </c>
      <c r="U2798" t="s">
        <v>8064</v>
      </c>
    </row>
    <row r="2799" spans="1:21" hidden="1" x14ac:dyDescent="0.25">
      <c r="A2799" s="1">
        <v>47912</v>
      </c>
      <c r="B2799">
        <v>6282213813927</v>
      </c>
      <c r="C2799" t="s">
        <v>2267</v>
      </c>
      <c r="D2799" t="s">
        <v>8009</v>
      </c>
      <c r="E2799">
        <v>2025</v>
      </c>
      <c r="G2799" t="s">
        <v>8015</v>
      </c>
      <c r="H2799">
        <v>173472</v>
      </c>
      <c r="I2799">
        <v>1</v>
      </c>
      <c r="J2799" t="s">
        <v>8017</v>
      </c>
      <c r="K2799">
        <v>1</v>
      </c>
      <c r="L2799" t="s">
        <v>8022</v>
      </c>
      <c r="M2799">
        <v>173472</v>
      </c>
      <c r="N2799" t="s">
        <v>8047</v>
      </c>
      <c r="O2799" t="s">
        <v>8053</v>
      </c>
      <c r="P2799">
        <v>2025</v>
      </c>
      <c r="Q2799" t="s">
        <v>8055</v>
      </c>
      <c r="R2799" t="s">
        <v>8056</v>
      </c>
      <c r="S2799" t="s">
        <v>8060</v>
      </c>
      <c r="T2799" s="2">
        <v>45823.058645833327</v>
      </c>
      <c r="U2799" t="s">
        <v>8064</v>
      </c>
    </row>
    <row r="2800" spans="1:21" hidden="1" x14ac:dyDescent="0.25">
      <c r="A2800" s="1">
        <v>47913</v>
      </c>
      <c r="B2800">
        <v>6282213689688</v>
      </c>
      <c r="C2800" t="s">
        <v>38</v>
      </c>
      <c r="D2800" t="s">
        <v>8009</v>
      </c>
      <c r="E2800">
        <v>2025</v>
      </c>
      <c r="G2800" t="s">
        <v>8015</v>
      </c>
      <c r="H2800">
        <v>104203</v>
      </c>
      <c r="I2800">
        <v>1</v>
      </c>
      <c r="J2800" t="s">
        <v>8017</v>
      </c>
      <c r="K2800">
        <v>1</v>
      </c>
      <c r="L2800" t="s">
        <v>8033</v>
      </c>
      <c r="M2800">
        <v>104203</v>
      </c>
      <c r="N2800" t="s">
        <v>8047</v>
      </c>
      <c r="O2800" t="s">
        <v>8052</v>
      </c>
      <c r="P2800">
        <v>2025</v>
      </c>
      <c r="Q2800" t="s">
        <v>8055</v>
      </c>
      <c r="R2800" t="s">
        <v>8056</v>
      </c>
      <c r="S2800" t="s">
        <v>8060</v>
      </c>
      <c r="T2800" s="2">
        <v>45809.257453703707</v>
      </c>
      <c r="U2800" t="s">
        <v>8064</v>
      </c>
    </row>
    <row r="2801" spans="1:21" hidden="1" x14ac:dyDescent="0.25">
      <c r="A2801" s="1">
        <v>47914</v>
      </c>
      <c r="B2801">
        <v>6282217070213</v>
      </c>
      <c r="C2801" t="s">
        <v>2268</v>
      </c>
      <c r="D2801" t="s">
        <v>8009</v>
      </c>
      <c r="E2801">
        <v>2025</v>
      </c>
      <c r="G2801" t="s">
        <v>8015</v>
      </c>
      <c r="H2801">
        <v>150823</v>
      </c>
      <c r="I2801">
        <v>2</v>
      </c>
      <c r="J2801" t="s">
        <v>8017</v>
      </c>
      <c r="K2801">
        <v>2</v>
      </c>
      <c r="L2801" t="s">
        <v>8021</v>
      </c>
      <c r="M2801">
        <v>75412</v>
      </c>
      <c r="N2801" t="s">
        <v>8045</v>
      </c>
      <c r="O2801" t="s">
        <v>8052</v>
      </c>
      <c r="P2801">
        <v>2025</v>
      </c>
      <c r="Q2801" t="s">
        <v>8055</v>
      </c>
      <c r="R2801" t="s">
        <v>8056</v>
      </c>
      <c r="S2801" t="s">
        <v>8061</v>
      </c>
      <c r="T2801" s="2">
        <v>45854.840289351851</v>
      </c>
      <c r="U2801" t="s">
        <v>8064</v>
      </c>
    </row>
    <row r="2802" spans="1:21" hidden="1" x14ac:dyDescent="0.25">
      <c r="A2802" s="1">
        <v>47915</v>
      </c>
      <c r="B2802">
        <v>62887435462173</v>
      </c>
      <c r="C2802" t="s">
        <v>2269</v>
      </c>
      <c r="D2802" t="s">
        <v>8009</v>
      </c>
      <c r="E2802">
        <v>2025</v>
      </c>
      <c r="G2802" t="s">
        <v>8015</v>
      </c>
      <c r="H2802">
        <v>100296</v>
      </c>
      <c r="I2802">
        <v>1</v>
      </c>
      <c r="J2802" t="s">
        <v>8017</v>
      </c>
      <c r="K2802">
        <v>1</v>
      </c>
      <c r="L2802" t="s">
        <v>8041</v>
      </c>
      <c r="M2802">
        <v>100296</v>
      </c>
      <c r="N2802" t="s">
        <v>8045</v>
      </c>
      <c r="O2802" t="s">
        <v>8053</v>
      </c>
      <c r="P2802">
        <v>2025</v>
      </c>
      <c r="Q2802" t="s">
        <v>8055</v>
      </c>
      <c r="R2802" t="s">
        <v>8056</v>
      </c>
      <c r="S2802" t="s">
        <v>8060</v>
      </c>
      <c r="T2802" s="2">
        <v>45820.894965277781</v>
      </c>
      <c r="U2802" t="s">
        <v>8064</v>
      </c>
    </row>
    <row r="2803" spans="1:21" hidden="1" x14ac:dyDescent="0.25">
      <c r="A2803" s="1">
        <v>47897</v>
      </c>
      <c r="B2803">
        <v>6288271104166</v>
      </c>
      <c r="C2803" t="s">
        <v>2270</v>
      </c>
      <c r="D2803" t="s">
        <v>8009</v>
      </c>
      <c r="E2803">
        <v>2025</v>
      </c>
      <c r="G2803" t="s">
        <v>8015</v>
      </c>
      <c r="H2803">
        <v>100896</v>
      </c>
      <c r="I2803">
        <v>1</v>
      </c>
      <c r="J2803" t="s">
        <v>8017</v>
      </c>
      <c r="K2803">
        <v>1</v>
      </c>
      <c r="L2803" t="s">
        <v>8043</v>
      </c>
      <c r="M2803">
        <v>100896</v>
      </c>
      <c r="N2803" t="s">
        <v>8045</v>
      </c>
      <c r="O2803" t="s">
        <v>8052</v>
      </c>
      <c r="P2803">
        <v>2025</v>
      </c>
      <c r="Q2803" t="s">
        <v>8055</v>
      </c>
      <c r="R2803" t="s">
        <v>8056</v>
      </c>
      <c r="S2803" t="s">
        <v>8060</v>
      </c>
      <c r="T2803" s="2">
        <v>45834.561863425923</v>
      </c>
      <c r="U2803" t="s">
        <v>8064</v>
      </c>
    </row>
    <row r="2804" spans="1:21" hidden="1" x14ac:dyDescent="0.25">
      <c r="A2804" s="1">
        <v>47822</v>
      </c>
      <c r="B2804">
        <v>6281240765214</v>
      </c>
      <c r="C2804" t="s">
        <v>2271</v>
      </c>
      <c r="D2804" t="s">
        <v>8009</v>
      </c>
      <c r="E2804">
        <v>2025</v>
      </c>
      <c r="G2804" t="s">
        <v>8015</v>
      </c>
      <c r="H2804">
        <v>100633</v>
      </c>
      <c r="I2804">
        <v>1</v>
      </c>
      <c r="J2804" t="s">
        <v>8017</v>
      </c>
      <c r="K2804">
        <v>1</v>
      </c>
      <c r="L2804" t="s">
        <v>8037</v>
      </c>
      <c r="M2804">
        <v>100633</v>
      </c>
      <c r="N2804" t="s">
        <v>8047</v>
      </c>
      <c r="O2804" t="s">
        <v>8053</v>
      </c>
      <c r="P2804">
        <v>2025</v>
      </c>
      <c r="Q2804" t="s">
        <v>8055</v>
      </c>
      <c r="R2804" t="s">
        <v>8056</v>
      </c>
      <c r="S2804" t="s">
        <v>8060</v>
      </c>
      <c r="T2804" s="2">
        <v>45816.71125</v>
      </c>
      <c r="U2804" t="s">
        <v>8064</v>
      </c>
    </row>
    <row r="2805" spans="1:21" hidden="1" x14ac:dyDescent="0.25">
      <c r="A2805" s="1">
        <v>47896</v>
      </c>
      <c r="B2805">
        <v>6282348577818</v>
      </c>
      <c r="C2805" t="s">
        <v>45</v>
      </c>
      <c r="D2805" t="s">
        <v>8009</v>
      </c>
      <c r="E2805">
        <v>2025</v>
      </c>
      <c r="G2805" t="s">
        <v>8015</v>
      </c>
      <c r="H2805">
        <v>104027</v>
      </c>
      <c r="I2805">
        <v>1</v>
      </c>
      <c r="J2805" t="s">
        <v>8017</v>
      </c>
      <c r="K2805">
        <v>1</v>
      </c>
      <c r="L2805" t="s">
        <v>8036</v>
      </c>
      <c r="M2805">
        <v>104027</v>
      </c>
      <c r="N2805" t="s">
        <v>8051</v>
      </c>
      <c r="O2805" t="s">
        <v>8054</v>
      </c>
      <c r="P2805">
        <v>2025</v>
      </c>
      <c r="Q2805" t="s">
        <v>8055</v>
      </c>
      <c r="R2805" t="s">
        <v>8056</v>
      </c>
      <c r="S2805" t="s">
        <v>8060</v>
      </c>
      <c r="T2805" s="2">
        <v>45821.425671296303</v>
      </c>
      <c r="U2805" t="s">
        <v>8064</v>
      </c>
    </row>
    <row r="2806" spans="1:21" hidden="1" x14ac:dyDescent="0.25">
      <c r="A2806" s="1">
        <v>47894</v>
      </c>
      <c r="B2806">
        <v>6288287464584</v>
      </c>
      <c r="C2806" t="s">
        <v>2272</v>
      </c>
      <c r="D2806" t="s">
        <v>8009</v>
      </c>
      <c r="E2806">
        <v>2025</v>
      </c>
      <c r="G2806" t="s">
        <v>8015</v>
      </c>
      <c r="H2806">
        <v>500568</v>
      </c>
      <c r="I2806">
        <v>1</v>
      </c>
      <c r="J2806" t="s">
        <v>8017</v>
      </c>
      <c r="K2806">
        <v>1</v>
      </c>
      <c r="L2806" t="s">
        <v>8030</v>
      </c>
      <c r="M2806">
        <v>500568</v>
      </c>
      <c r="N2806" t="s">
        <v>8048</v>
      </c>
      <c r="O2806" t="s">
        <v>8053</v>
      </c>
      <c r="P2806">
        <v>2025</v>
      </c>
      <c r="Q2806" t="s">
        <v>8055</v>
      </c>
      <c r="R2806" t="s">
        <v>8056</v>
      </c>
      <c r="S2806" t="s">
        <v>8060</v>
      </c>
      <c r="T2806" s="2">
        <v>45825.917615740742</v>
      </c>
      <c r="U2806" t="s">
        <v>8064</v>
      </c>
    </row>
    <row r="2807" spans="1:21" hidden="1" x14ac:dyDescent="0.25">
      <c r="A2807" s="1">
        <v>47874</v>
      </c>
      <c r="B2807">
        <v>6287882574444</v>
      </c>
      <c r="C2807" t="s">
        <v>2273</v>
      </c>
      <c r="D2807" t="s">
        <v>8009</v>
      </c>
      <c r="E2807">
        <v>2025</v>
      </c>
      <c r="G2807" t="s">
        <v>8015</v>
      </c>
      <c r="H2807">
        <v>50469</v>
      </c>
      <c r="I2807">
        <v>1</v>
      </c>
      <c r="J2807" t="s">
        <v>8017</v>
      </c>
      <c r="K2807">
        <v>1</v>
      </c>
      <c r="L2807" t="s">
        <v>8031</v>
      </c>
      <c r="M2807">
        <v>50469</v>
      </c>
      <c r="N2807" t="s">
        <v>8050</v>
      </c>
      <c r="O2807" t="s">
        <v>8053</v>
      </c>
      <c r="P2807">
        <v>2025</v>
      </c>
      <c r="Q2807" t="s">
        <v>8055</v>
      </c>
      <c r="R2807" t="s">
        <v>8057</v>
      </c>
      <c r="S2807" t="s">
        <v>8061</v>
      </c>
      <c r="T2807" s="2">
        <v>45815.518692129634</v>
      </c>
      <c r="U2807" t="s">
        <v>8064</v>
      </c>
    </row>
    <row r="2808" spans="1:21" hidden="1" x14ac:dyDescent="0.25">
      <c r="A2808" s="1">
        <v>47875</v>
      </c>
      <c r="B2808">
        <v>6287882572616</v>
      </c>
      <c r="C2808" t="s">
        <v>31</v>
      </c>
      <c r="D2808" t="s">
        <v>8009</v>
      </c>
      <c r="E2808">
        <v>2025</v>
      </c>
      <c r="G2808" t="s">
        <v>8015</v>
      </c>
      <c r="H2808">
        <v>103879</v>
      </c>
      <c r="I2808">
        <v>1</v>
      </c>
      <c r="J2808" t="s">
        <v>8017</v>
      </c>
      <c r="K2808">
        <v>1</v>
      </c>
      <c r="L2808" t="s">
        <v>8033</v>
      </c>
      <c r="M2808">
        <v>103879</v>
      </c>
      <c r="N2808" t="s">
        <v>8050</v>
      </c>
      <c r="O2808" t="s">
        <v>8053</v>
      </c>
      <c r="P2808">
        <v>2025</v>
      </c>
      <c r="Q2808" t="s">
        <v>8055</v>
      </c>
      <c r="R2808" t="s">
        <v>8056</v>
      </c>
      <c r="S2808" t="s">
        <v>8060</v>
      </c>
      <c r="T2808" s="2">
        <v>45815.259513888886</v>
      </c>
      <c r="U2808" t="s">
        <v>8064</v>
      </c>
    </row>
    <row r="2809" spans="1:21" hidden="1" x14ac:dyDescent="0.25">
      <c r="A2809" s="1">
        <v>47876</v>
      </c>
      <c r="B2809">
        <v>6281242456789</v>
      </c>
      <c r="C2809" t="s">
        <v>31</v>
      </c>
      <c r="D2809" t="s">
        <v>8009</v>
      </c>
      <c r="E2809">
        <v>2025</v>
      </c>
      <c r="G2809" t="s">
        <v>8015</v>
      </c>
      <c r="H2809">
        <v>100607</v>
      </c>
      <c r="I2809">
        <v>1</v>
      </c>
      <c r="J2809" t="s">
        <v>8017</v>
      </c>
      <c r="K2809">
        <v>1</v>
      </c>
      <c r="L2809" t="s">
        <v>8032</v>
      </c>
      <c r="M2809">
        <v>100607</v>
      </c>
      <c r="N2809" t="s">
        <v>8049</v>
      </c>
      <c r="O2809" t="s">
        <v>8052</v>
      </c>
      <c r="P2809">
        <v>2025</v>
      </c>
      <c r="Q2809" t="s">
        <v>8055</v>
      </c>
      <c r="R2809" t="s">
        <v>8056</v>
      </c>
      <c r="S2809" t="s">
        <v>8060</v>
      </c>
      <c r="T2809" s="2">
        <v>45812.793692129628</v>
      </c>
      <c r="U2809" t="s">
        <v>8064</v>
      </c>
    </row>
    <row r="2810" spans="1:21" hidden="1" x14ac:dyDescent="0.25">
      <c r="A2810" s="1">
        <v>47877</v>
      </c>
      <c r="B2810">
        <v>6287879747065</v>
      </c>
      <c r="C2810" t="s">
        <v>2274</v>
      </c>
      <c r="D2810" t="s">
        <v>8009</v>
      </c>
      <c r="E2810">
        <v>2025</v>
      </c>
      <c r="G2810" t="s">
        <v>8015</v>
      </c>
      <c r="H2810">
        <v>50831</v>
      </c>
      <c r="I2810">
        <v>1</v>
      </c>
      <c r="J2810" t="s">
        <v>8017</v>
      </c>
      <c r="K2810">
        <v>1</v>
      </c>
      <c r="L2810" t="s">
        <v>8025</v>
      </c>
      <c r="M2810">
        <v>50831</v>
      </c>
      <c r="N2810" t="s">
        <v>8045</v>
      </c>
      <c r="O2810" t="s">
        <v>8053</v>
      </c>
      <c r="P2810">
        <v>2025</v>
      </c>
      <c r="Q2810" t="s">
        <v>8055</v>
      </c>
      <c r="R2810" t="s">
        <v>8057</v>
      </c>
      <c r="S2810" t="s">
        <v>8061</v>
      </c>
      <c r="T2810" s="2">
        <v>45820.8675</v>
      </c>
      <c r="U2810" t="s">
        <v>8064</v>
      </c>
    </row>
    <row r="2811" spans="1:21" hidden="1" x14ac:dyDescent="0.25">
      <c r="A2811" s="1">
        <v>48094</v>
      </c>
      <c r="B2811">
        <v>6287835774700</v>
      </c>
      <c r="C2811" t="s">
        <v>2275</v>
      </c>
      <c r="D2811" t="s">
        <v>8009</v>
      </c>
      <c r="E2811">
        <v>2025</v>
      </c>
      <c r="G2811" t="s">
        <v>8015</v>
      </c>
      <c r="H2811">
        <v>102993</v>
      </c>
      <c r="I2811">
        <v>1</v>
      </c>
      <c r="J2811" t="s">
        <v>8017</v>
      </c>
      <c r="K2811">
        <v>1</v>
      </c>
      <c r="L2811" t="s">
        <v>8041</v>
      </c>
      <c r="M2811">
        <v>102993</v>
      </c>
      <c r="N2811" t="s">
        <v>8047</v>
      </c>
      <c r="O2811" t="s">
        <v>8053</v>
      </c>
      <c r="P2811">
        <v>2025</v>
      </c>
      <c r="Q2811" t="s">
        <v>8055</v>
      </c>
      <c r="R2811" t="s">
        <v>8056</v>
      </c>
      <c r="S2811" t="s">
        <v>8060</v>
      </c>
      <c r="T2811" s="2">
        <v>45830.890821759262</v>
      </c>
      <c r="U2811" t="s">
        <v>8064</v>
      </c>
    </row>
    <row r="2812" spans="1:21" hidden="1" x14ac:dyDescent="0.25">
      <c r="A2812" s="1">
        <v>47878</v>
      </c>
      <c r="B2812">
        <v>6282196343028</v>
      </c>
      <c r="C2812" t="s">
        <v>2276</v>
      </c>
      <c r="D2812" t="s">
        <v>8009</v>
      </c>
      <c r="E2812">
        <v>2025</v>
      </c>
      <c r="G2812" t="s">
        <v>8015</v>
      </c>
      <c r="H2812">
        <v>100702</v>
      </c>
      <c r="I2812">
        <v>1</v>
      </c>
      <c r="J2812" t="s">
        <v>8017</v>
      </c>
      <c r="K2812">
        <v>1</v>
      </c>
      <c r="L2812" t="s">
        <v>8036</v>
      </c>
      <c r="M2812">
        <v>100702</v>
      </c>
      <c r="N2812" t="s">
        <v>8048</v>
      </c>
      <c r="O2812" t="s">
        <v>8053</v>
      </c>
      <c r="P2812">
        <v>2025</v>
      </c>
      <c r="Q2812" t="s">
        <v>8055</v>
      </c>
      <c r="R2812" t="s">
        <v>8056</v>
      </c>
      <c r="S2812" t="s">
        <v>8060</v>
      </c>
      <c r="T2812" s="2">
        <v>45832.428460648152</v>
      </c>
      <c r="U2812" t="s">
        <v>8064</v>
      </c>
    </row>
    <row r="2813" spans="1:21" hidden="1" x14ac:dyDescent="0.25">
      <c r="A2813" s="1">
        <v>47879</v>
      </c>
      <c r="B2813">
        <v>6282393061690</v>
      </c>
      <c r="C2813" t="s">
        <v>2277</v>
      </c>
      <c r="D2813" t="s">
        <v>8009</v>
      </c>
      <c r="E2813">
        <v>2025</v>
      </c>
      <c r="G2813" t="s">
        <v>8015</v>
      </c>
      <c r="H2813">
        <v>250763</v>
      </c>
      <c r="I2813">
        <v>1</v>
      </c>
      <c r="J2813" t="s">
        <v>8017</v>
      </c>
      <c r="K2813">
        <v>1</v>
      </c>
      <c r="L2813" t="s">
        <v>8035</v>
      </c>
      <c r="M2813">
        <v>250763</v>
      </c>
      <c r="N2813" t="s">
        <v>8051</v>
      </c>
      <c r="O2813" t="s">
        <v>8054</v>
      </c>
      <c r="P2813">
        <v>2025</v>
      </c>
      <c r="Q2813" t="s">
        <v>8055</v>
      </c>
      <c r="R2813" t="s">
        <v>8056</v>
      </c>
      <c r="S2813" t="s">
        <v>8060</v>
      </c>
      <c r="T2813" s="2">
        <v>45821.196296296293</v>
      </c>
      <c r="U2813" t="s">
        <v>8064</v>
      </c>
    </row>
    <row r="2814" spans="1:21" hidden="1" x14ac:dyDescent="0.25">
      <c r="A2814" s="1">
        <v>47880</v>
      </c>
      <c r="B2814">
        <v>6281243574471</v>
      </c>
      <c r="C2814" t="s">
        <v>2278</v>
      </c>
      <c r="D2814" t="s">
        <v>8009</v>
      </c>
      <c r="E2814">
        <v>2025</v>
      </c>
      <c r="G2814" t="s">
        <v>8015</v>
      </c>
      <c r="H2814">
        <v>253055</v>
      </c>
      <c r="I2814">
        <v>1</v>
      </c>
      <c r="J2814" t="s">
        <v>8017</v>
      </c>
      <c r="K2814">
        <v>1</v>
      </c>
      <c r="L2814" t="s">
        <v>8025</v>
      </c>
      <c r="M2814">
        <v>253055</v>
      </c>
      <c r="N2814" t="s">
        <v>8045</v>
      </c>
      <c r="O2814" t="s">
        <v>8052</v>
      </c>
      <c r="P2814">
        <v>2025</v>
      </c>
      <c r="Q2814" t="s">
        <v>8055</v>
      </c>
      <c r="R2814" t="s">
        <v>8056</v>
      </c>
      <c r="S2814" t="s">
        <v>8060</v>
      </c>
      <c r="T2814" s="2">
        <v>45813.856053240743</v>
      </c>
      <c r="U2814" t="s">
        <v>8064</v>
      </c>
    </row>
    <row r="2815" spans="1:21" hidden="1" x14ac:dyDescent="0.25">
      <c r="A2815" s="1">
        <v>47881</v>
      </c>
      <c r="B2815">
        <v>6281243603543</v>
      </c>
      <c r="C2815" t="s">
        <v>2279</v>
      </c>
      <c r="D2815" t="s">
        <v>8009</v>
      </c>
      <c r="E2815">
        <v>2025</v>
      </c>
      <c r="G2815" t="s">
        <v>8015</v>
      </c>
      <c r="H2815">
        <v>200642</v>
      </c>
      <c r="I2815">
        <v>1</v>
      </c>
      <c r="J2815" t="s">
        <v>8017</v>
      </c>
      <c r="K2815">
        <v>1</v>
      </c>
      <c r="L2815" t="s">
        <v>8030</v>
      </c>
      <c r="M2815">
        <v>200642</v>
      </c>
      <c r="N2815" t="s">
        <v>8048</v>
      </c>
      <c r="O2815" t="s">
        <v>8052</v>
      </c>
      <c r="P2815">
        <v>2025</v>
      </c>
      <c r="Q2815" t="s">
        <v>8055</v>
      </c>
      <c r="R2815" t="s">
        <v>8056</v>
      </c>
      <c r="S2815" t="s">
        <v>8060</v>
      </c>
      <c r="T2815" s="2">
        <v>45811.927615740737</v>
      </c>
      <c r="U2815" t="s">
        <v>8064</v>
      </c>
    </row>
    <row r="2816" spans="1:21" hidden="1" x14ac:dyDescent="0.25">
      <c r="A2816" s="1">
        <v>47882</v>
      </c>
      <c r="B2816">
        <v>6282196274427</v>
      </c>
      <c r="C2816" t="s">
        <v>2280</v>
      </c>
      <c r="D2816" t="s">
        <v>8009</v>
      </c>
      <c r="E2816">
        <v>2025</v>
      </c>
      <c r="G2816" t="s">
        <v>8015</v>
      </c>
      <c r="H2816">
        <v>50584</v>
      </c>
      <c r="I2816">
        <v>1</v>
      </c>
      <c r="J2816" t="s">
        <v>8017</v>
      </c>
      <c r="K2816">
        <v>1</v>
      </c>
      <c r="L2816" t="s">
        <v>8021</v>
      </c>
      <c r="M2816">
        <v>50584</v>
      </c>
      <c r="N2816" t="s">
        <v>8047</v>
      </c>
      <c r="O2816" t="s">
        <v>8053</v>
      </c>
      <c r="P2816">
        <v>2025</v>
      </c>
      <c r="Q2816" t="s">
        <v>8055</v>
      </c>
      <c r="R2816" t="s">
        <v>8057</v>
      </c>
      <c r="S2816" t="s">
        <v>8061</v>
      </c>
      <c r="T2816" s="2">
        <v>45823.676354166673</v>
      </c>
      <c r="U2816" t="s">
        <v>8064</v>
      </c>
    </row>
    <row r="2817" spans="1:21" hidden="1" x14ac:dyDescent="0.25">
      <c r="A2817" s="1">
        <v>47883</v>
      </c>
      <c r="B2817">
        <v>628124369880</v>
      </c>
      <c r="C2817" t="s">
        <v>2281</v>
      </c>
      <c r="D2817" t="s">
        <v>8009</v>
      </c>
      <c r="E2817">
        <v>2025</v>
      </c>
      <c r="G2817" t="s">
        <v>8015</v>
      </c>
      <c r="H2817">
        <v>100824</v>
      </c>
      <c r="I2817">
        <v>1</v>
      </c>
      <c r="J2817" t="s">
        <v>8017</v>
      </c>
      <c r="K2817">
        <v>1</v>
      </c>
      <c r="L2817" t="s">
        <v>8034</v>
      </c>
      <c r="M2817">
        <v>100824</v>
      </c>
      <c r="N2817" t="s">
        <v>8045</v>
      </c>
      <c r="O2817" t="s">
        <v>8052</v>
      </c>
      <c r="P2817">
        <v>2025</v>
      </c>
      <c r="Q2817" t="s">
        <v>8055</v>
      </c>
      <c r="R2817" t="s">
        <v>8056</v>
      </c>
      <c r="S2817" t="s">
        <v>8060</v>
      </c>
      <c r="T2817" s="2">
        <v>45834.341365740736</v>
      </c>
      <c r="U2817" t="s">
        <v>8064</v>
      </c>
    </row>
    <row r="2818" spans="1:21" hidden="1" x14ac:dyDescent="0.25">
      <c r="A2818" s="1">
        <v>47884</v>
      </c>
      <c r="B2818">
        <v>6285241357381</v>
      </c>
      <c r="C2818" t="s">
        <v>2282</v>
      </c>
      <c r="D2818" t="s">
        <v>8009</v>
      </c>
      <c r="E2818">
        <v>2025</v>
      </c>
      <c r="G2818" t="s">
        <v>8015</v>
      </c>
      <c r="H2818">
        <v>103291</v>
      </c>
      <c r="I2818">
        <v>1</v>
      </c>
      <c r="J2818" t="s">
        <v>8017</v>
      </c>
      <c r="K2818">
        <v>1</v>
      </c>
      <c r="L2818" t="s">
        <v>8030</v>
      </c>
      <c r="M2818">
        <v>103291</v>
      </c>
      <c r="N2818" t="s">
        <v>8051</v>
      </c>
      <c r="O2818" t="s">
        <v>8054</v>
      </c>
      <c r="P2818">
        <v>2025</v>
      </c>
      <c r="Q2818" t="s">
        <v>8055</v>
      </c>
      <c r="R2818" t="s">
        <v>8056</v>
      </c>
      <c r="S2818" t="s">
        <v>8060</v>
      </c>
      <c r="T2818" s="2">
        <v>45821.927453703713</v>
      </c>
      <c r="U2818" t="s">
        <v>8064</v>
      </c>
    </row>
    <row r="2819" spans="1:21" hidden="1" x14ac:dyDescent="0.25">
      <c r="A2819" s="1">
        <v>47885</v>
      </c>
      <c r="B2819">
        <v>6281242593355</v>
      </c>
      <c r="C2819" t="s">
        <v>2283</v>
      </c>
      <c r="D2819" t="s">
        <v>8009</v>
      </c>
      <c r="E2819">
        <v>2025</v>
      </c>
      <c r="G2819" t="s">
        <v>8015</v>
      </c>
      <c r="H2819">
        <v>100721</v>
      </c>
      <c r="I2819">
        <v>1</v>
      </c>
      <c r="J2819" t="s">
        <v>8017</v>
      </c>
      <c r="K2819">
        <v>1</v>
      </c>
      <c r="L2819" t="s">
        <v>8036</v>
      </c>
      <c r="M2819">
        <v>100721</v>
      </c>
      <c r="N2819" t="s">
        <v>8049</v>
      </c>
      <c r="O2819" t="s">
        <v>8052</v>
      </c>
      <c r="P2819">
        <v>2025</v>
      </c>
      <c r="Q2819" t="s">
        <v>8055</v>
      </c>
      <c r="R2819" t="s">
        <v>8056</v>
      </c>
      <c r="S2819" t="s">
        <v>8060</v>
      </c>
      <c r="T2819" s="2">
        <v>45812.420949074083</v>
      </c>
      <c r="U2819" t="s">
        <v>8064</v>
      </c>
    </row>
    <row r="2820" spans="1:21" hidden="1" x14ac:dyDescent="0.25">
      <c r="A2820" s="1">
        <v>47886</v>
      </c>
      <c r="B2820">
        <v>6282196690004</v>
      </c>
      <c r="C2820" t="s">
        <v>2284</v>
      </c>
      <c r="D2820" t="s">
        <v>8009</v>
      </c>
      <c r="E2820">
        <v>2025</v>
      </c>
      <c r="G2820" t="s">
        <v>8015</v>
      </c>
      <c r="H2820">
        <v>103865</v>
      </c>
      <c r="I2820">
        <v>1</v>
      </c>
      <c r="J2820" t="s">
        <v>8017</v>
      </c>
      <c r="K2820">
        <v>1</v>
      </c>
      <c r="L2820" t="s">
        <v>8022</v>
      </c>
      <c r="M2820">
        <v>103865</v>
      </c>
      <c r="N2820" t="s">
        <v>8047</v>
      </c>
      <c r="O2820" t="s">
        <v>8053</v>
      </c>
      <c r="P2820">
        <v>2025</v>
      </c>
      <c r="Q2820" t="s">
        <v>8055</v>
      </c>
      <c r="R2820" t="s">
        <v>8056</v>
      </c>
      <c r="S2820" t="s">
        <v>8060</v>
      </c>
      <c r="T2820" s="2">
        <v>45823.053703703707</v>
      </c>
      <c r="U2820" t="s">
        <v>8064</v>
      </c>
    </row>
    <row r="2821" spans="1:21" hidden="1" x14ac:dyDescent="0.25">
      <c r="A2821" s="1">
        <v>48093</v>
      </c>
      <c r="B2821">
        <v>6285243319063</v>
      </c>
      <c r="C2821" t="s">
        <v>2285</v>
      </c>
      <c r="D2821" t="s">
        <v>8009</v>
      </c>
      <c r="E2821">
        <v>2025</v>
      </c>
      <c r="G2821" t="s">
        <v>8015</v>
      </c>
      <c r="H2821">
        <v>600573</v>
      </c>
      <c r="I2821">
        <v>1</v>
      </c>
      <c r="J2821" t="s">
        <v>8017</v>
      </c>
      <c r="K2821">
        <v>1</v>
      </c>
      <c r="L2821" t="s">
        <v>8040</v>
      </c>
      <c r="M2821">
        <v>600573</v>
      </c>
      <c r="N2821" t="s">
        <v>8047</v>
      </c>
      <c r="O2821" t="s">
        <v>8052</v>
      </c>
      <c r="P2821">
        <v>2025</v>
      </c>
      <c r="Q2821" t="s">
        <v>8055</v>
      </c>
      <c r="R2821" t="s">
        <v>8056</v>
      </c>
      <c r="S2821" t="s">
        <v>8060</v>
      </c>
      <c r="T2821" s="2">
        <v>45816.603981481479</v>
      </c>
      <c r="U2821" t="s">
        <v>8064</v>
      </c>
    </row>
    <row r="2822" spans="1:21" hidden="1" x14ac:dyDescent="0.25">
      <c r="A2822" s="1">
        <v>50760</v>
      </c>
      <c r="B2822" s="4">
        <v>62895327236699</v>
      </c>
      <c r="C2822" t="s">
        <v>4542</v>
      </c>
      <c r="D2822" t="s">
        <v>8011</v>
      </c>
      <c r="E2822">
        <v>2025</v>
      </c>
      <c r="G2822" t="s">
        <v>8015</v>
      </c>
      <c r="H2822">
        <v>100318</v>
      </c>
      <c r="I2822">
        <v>1</v>
      </c>
      <c r="J2822" t="s">
        <v>8017</v>
      </c>
      <c r="K2822">
        <v>1</v>
      </c>
      <c r="L2822" t="s">
        <v>8037</v>
      </c>
      <c r="M2822">
        <v>100318</v>
      </c>
      <c r="N2822" t="s">
        <v>8051</v>
      </c>
      <c r="O2822" t="s">
        <v>8054</v>
      </c>
      <c r="P2822">
        <v>2025</v>
      </c>
      <c r="Q2822" t="s">
        <v>8055</v>
      </c>
      <c r="R2822" t="s">
        <v>8056</v>
      </c>
      <c r="S2822" t="s">
        <v>8060</v>
      </c>
      <c r="T2822" s="2">
        <v>45870.724247685182</v>
      </c>
      <c r="U2822" t="s">
        <v>8064</v>
      </c>
    </row>
    <row r="2823" spans="1:21" hidden="1" x14ac:dyDescent="0.25">
      <c r="A2823" s="1">
        <v>47888</v>
      </c>
      <c r="B2823">
        <v>6281242922923</v>
      </c>
      <c r="C2823" t="s">
        <v>2287</v>
      </c>
      <c r="D2823" t="s">
        <v>8009</v>
      </c>
      <c r="E2823">
        <v>2025</v>
      </c>
      <c r="G2823" t="s">
        <v>8015</v>
      </c>
      <c r="H2823">
        <v>253746</v>
      </c>
      <c r="I2823">
        <v>1</v>
      </c>
      <c r="J2823" t="s">
        <v>8017</v>
      </c>
      <c r="K2823">
        <v>1</v>
      </c>
      <c r="L2823" t="s">
        <v>8037</v>
      </c>
      <c r="M2823">
        <v>253746</v>
      </c>
      <c r="N2823" t="s">
        <v>8049</v>
      </c>
      <c r="O2823" t="s">
        <v>8053</v>
      </c>
      <c r="P2823">
        <v>2025</v>
      </c>
      <c r="Q2823" t="s">
        <v>8055</v>
      </c>
      <c r="R2823" t="s">
        <v>8056</v>
      </c>
      <c r="S2823" t="s">
        <v>8060</v>
      </c>
      <c r="T2823" s="2">
        <v>45833.73400462963</v>
      </c>
      <c r="U2823" t="s">
        <v>8064</v>
      </c>
    </row>
    <row r="2824" spans="1:21" hidden="1" x14ac:dyDescent="0.25">
      <c r="A2824" s="1">
        <v>47889</v>
      </c>
      <c r="B2824">
        <v>6281242947984</v>
      </c>
      <c r="C2824" t="s">
        <v>920</v>
      </c>
      <c r="D2824" t="s">
        <v>8009</v>
      </c>
      <c r="E2824">
        <v>2025</v>
      </c>
      <c r="G2824" t="s">
        <v>8015</v>
      </c>
      <c r="H2824">
        <v>100678</v>
      </c>
      <c r="I2824">
        <v>1</v>
      </c>
      <c r="J2824" t="s">
        <v>8017</v>
      </c>
      <c r="K2824">
        <v>1</v>
      </c>
      <c r="L2824" t="s">
        <v>8034</v>
      </c>
      <c r="M2824">
        <v>100678</v>
      </c>
      <c r="N2824" t="s">
        <v>8046</v>
      </c>
      <c r="O2824" t="s">
        <v>8053</v>
      </c>
      <c r="P2824">
        <v>2025</v>
      </c>
      <c r="Q2824" t="s">
        <v>8055</v>
      </c>
      <c r="R2824" t="s">
        <v>8056</v>
      </c>
      <c r="S2824" t="s">
        <v>8060</v>
      </c>
      <c r="T2824" s="2">
        <v>45817.353113425917</v>
      </c>
      <c r="U2824" t="s">
        <v>8064</v>
      </c>
    </row>
    <row r="2825" spans="1:21" hidden="1" x14ac:dyDescent="0.25">
      <c r="A2825" s="1">
        <v>47890</v>
      </c>
      <c r="B2825">
        <v>6285234344022</v>
      </c>
      <c r="C2825" t="s">
        <v>336</v>
      </c>
      <c r="D2825" t="s">
        <v>8009</v>
      </c>
      <c r="E2825">
        <v>2025</v>
      </c>
      <c r="G2825" t="s">
        <v>8015</v>
      </c>
      <c r="H2825">
        <v>50044</v>
      </c>
      <c r="I2825">
        <v>1</v>
      </c>
      <c r="J2825" t="s">
        <v>8017</v>
      </c>
      <c r="K2825">
        <v>1</v>
      </c>
      <c r="L2825" t="s">
        <v>8036</v>
      </c>
      <c r="M2825">
        <v>50044</v>
      </c>
      <c r="N2825" t="s">
        <v>8046</v>
      </c>
      <c r="O2825" t="s">
        <v>8053</v>
      </c>
      <c r="P2825">
        <v>2025</v>
      </c>
      <c r="Q2825" t="s">
        <v>8055</v>
      </c>
      <c r="R2825" t="s">
        <v>8057</v>
      </c>
      <c r="S2825" t="s">
        <v>8061</v>
      </c>
      <c r="T2825" s="2">
        <v>45831.417280092603</v>
      </c>
      <c r="U2825" t="s">
        <v>8064</v>
      </c>
    </row>
    <row r="2826" spans="1:21" hidden="1" x14ac:dyDescent="0.25">
      <c r="A2826" s="1">
        <v>47891</v>
      </c>
      <c r="B2826">
        <v>6282214223361</v>
      </c>
      <c r="C2826" t="s">
        <v>2288</v>
      </c>
      <c r="D2826" t="s">
        <v>8009</v>
      </c>
      <c r="E2826">
        <v>2025</v>
      </c>
      <c r="G2826" t="s">
        <v>8015</v>
      </c>
      <c r="H2826">
        <v>100173</v>
      </c>
      <c r="I2826">
        <v>1</v>
      </c>
      <c r="J2826" t="s">
        <v>8017</v>
      </c>
      <c r="K2826">
        <v>1</v>
      </c>
      <c r="L2826" t="s">
        <v>8036</v>
      </c>
      <c r="M2826">
        <v>100173</v>
      </c>
      <c r="N2826" t="s">
        <v>8049</v>
      </c>
      <c r="O2826" t="s">
        <v>8053</v>
      </c>
      <c r="P2826">
        <v>2025</v>
      </c>
      <c r="Q2826" t="s">
        <v>8055</v>
      </c>
      <c r="R2826" t="s">
        <v>8056</v>
      </c>
      <c r="S2826" t="s">
        <v>8060</v>
      </c>
      <c r="T2826" s="2">
        <v>45833.425439814811</v>
      </c>
      <c r="U2826" t="s">
        <v>8064</v>
      </c>
    </row>
    <row r="2827" spans="1:21" hidden="1" x14ac:dyDescent="0.25">
      <c r="A2827" s="1">
        <v>47892</v>
      </c>
      <c r="B2827">
        <v>6288245150927</v>
      </c>
      <c r="C2827" t="s">
        <v>2289</v>
      </c>
      <c r="D2827" t="s">
        <v>8009</v>
      </c>
      <c r="E2827">
        <v>2025</v>
      </c>
      <c r="G2827" t="s">
        <v>8015</v>
      </c>
      <c r="H2827">
        <v>102831</v>
      </c>
      <c r="I2827">
        <v>1</v>
      </c>
      <c r="J2827" t="s">
        <v>8017</v>
      </c>
      <c r="K2827">
        <v>1</v>
      </c>
      <c r="L2827" t="s">
        <v>8036</v>
      </c>
      <c r="M2827">
        <v>102831</v>
      </c>
      <c r="N2827" t="s">
        <v>8046</v>
      </c>
      <c r="O2827" t="s">
        <v>8052</v>
      </c>
      <c r="P2827">
        <v>2025</v>
      </c>
      <c r="Q2827" t="s">
        <v>8055</v>
      </c>
      <c r="R2827" t="s">
        <v>8056</v>
      </c>
      <c r="S2827" t="s">
        <v>8060</v>
      </c>
      <c r="T2827" s="2">
        <v>45810.436238425929</v>
      </c>
      <c r="U2827" t="s">
        <v>8064</v>
      </c>
    </row>
    <row r="2828" spans="1:21" hidden="1" x14ac:dyDescent="0.25">
      <c r="A2828" s="1">
        <v>47893</v>
      </c>
      <c r="B2828">
        <v>6282214892218</v>
      </c>
      <c r="C2828" t="s">
        <v>2290</v>
      </c>
      <c r="D2828" t="s">
        <v>8009</v>
      </c>
      <c r="E2828">
        <v>2025</v>
      </c>
      <c r="G2828" t="s">
        <v>8015</v>
      </c>
      <c r="H2828">
        <v>52950</v>
      </c>
      <c r="I2828">
        <v>1</v>
      </c>
      <c r="J2828" t="s">
        <v>8017</v>
      </c>
      <c r="K2828">
        <v>1</v>
      </c>
      <c r="L2828" t="s">
        <v>8023</v>
      </c>
      <c r="M2828">
        <v>52950</v>
      </c>
      <c r="N2828" t="s">
        <v>8051</v>
      </c>
      <c r="O2828" t="s">
        <v>8054</v>
      </c>
      <c r="P2828">
        <v>2025</v>
      </c>
      <c r="Q2828" t="s">
        <v>8055</v>
      </c>
      <c r="R2828" t="s">
        <v>8057</v>
      </c>
      <c r="S2828" t="s">
        <v>8061</v>
      </c>
      <c r="T2828" s="2">
        <v>45835.976724537039</v>
      </c>
      <c r="U2828" t="s">
        <v>8064</v>
      </c>
    </row>
    <row r="2829" spans="1:21" hidden="1" x14ac:dyDescent="0.25">
      <c r="A2829" s="1">
        <v>47895</v>
      </c>
      <c r="B2829">
        <v>6288279620223</v>
      </c>
      <c r="C2829" t="s">
        <v>935</v>
      </c>
      <c r="D2829" t="s">
        <v>8009</v>
      </c>
      <c r="E2829">
        <v>2025</v>
      </c>
      <c r="G2829" t="s">
        <v>8015</v>
      </c>
      <c r="H2829">
        <v>103197</v>
      </c>
      <c r="I2829">
        <v>1</v>
      </c>
      <c r="J2829" t="s">
        <v>8017</v>
      </c>
      <c r="K2829">
        <v>1</v>
      </c>
      <c r="L2829" t="s">
        <v>8028</v>
      </c>
      <c r="M2829">
        <v>103197</v>
      </c>
      <c r="N2829" t="s">
        <v>8050</v>
      </c>
      <c r="O2829" t="s">
        <v>8053</v>
      </c>
      <c r="P2829">
        <v>2025</v>
      </c>
      <c r="Q2829" t="s">
        <v>8055</v>
      </c>
      <c r="R2829" t="s">
        <v>8056</v>
      </c>
      <c r="S2829" t="s">
        <v>8060</v>
      </c>
      <c r="T2829" s="2">
        <v>45822.645046296297</v>
      </c>
      <c r="U2829" t="s">
        <v>8064</v>
      </c>
    </row>
    <row r="2830" spans="1:21" hidden="1" x14ac:dyDescent="0.25">
      <c r="A2830" s="1">
        <v>47821</v>
      </c>
      <c r="B2830">
        <v>6282198384851</v>
      </c>
      <c r="C2830" t="s">
        <v>2291</v>
      </c>
      <c r="D2830" t="s">
        <v>8009</v>
      </c>
      <c r="E2830">
        <v>2025</v>
      </c>
      <c r="G2830" t="s">
        <v>8015</v>
      </c>
      <c r="H2830">
        <v>103399</v>
      </c>
      <c r="I2830">
        <v>1</v>
      </c>
      <c r="J2830" t="s">
        <v>8017</v>
      </c>
      <c r="K2830">
        <v>1</v>
      </c>
      <c r="L2830" t="s">
        <v>8027</v>
      </c>
      <c r="M2830">
        <v>103399</v>
      </c>
      <c r="N2830" t="s">
        <v>8047</v>
      </c>
      <c r="O2830" t="s">
        <v>8053</v>
      </c>
      <c r="P2830">
        <v>2025</v>
      </c>
      <c r="Q2830" t="s">
        <v>8055</v>
      </c>
      <c r="R2830" t="s">
        <v>8056</v>
      </c>
      <c r="S2830" t="s">
        <v>8060</v>
      </c>
      <c r="T2830" s="2">
        <v>45823.317997685182</v>
      </c>
      <c r="U2830" t="s">
        <v>8064</v>
      </c>
    </row>
    <row r="2831" spans="1:21" hidden="1" x14ac:dyDescent="0.25">
      <c r="A2831" s="1">
        <v>47820</v>
      </c>
      <c r="B2831">
        <v>628124100661</v>
      </c>
      <c r="C2831" t="s">
        <v>45</v>
      </c>
      <c r="D2831" t="s">
        <v>8009</v>
      </c>
      <c r="E2831">
        <v>2025</v>
      </c>
      <c r="G2831" t="s">
        <v>8015</v>
      </c>
      <c r="H2831">
        <v>100294</v>
      </c>
      <c r="I2831">
        <v>1</v>
      </c>
      <c r="J2831" t="s">
        <v>8017</v>
      </c>
      <c r="K2831">
        <v>1</v>
      </c>
      <c r="L2831" t="s">
        <v>8030</v>
      </c>
      <c r="M2831">
        <v>100294</v>
      </c>
      <c r="N2831" t="s">
        <v>8050</v>
      </c>
      <c r="O2831" t="s">
        <v>8053</v>
      </c>
      <c r="P2831">
        <v>2025</v>
      </c>
      <c r="Q2831" t="s">
        <v>8055</v>
      </c>
      <c r="R2831" t="s">
        <v>8056</v>
      </c>
      <c r="S2831" t="s">
        <v>8060</v>
      </c>
      <c r="T2831" s="2">
        <v>45829.937673611108</v>
      </c>
      <c r="U2831" t="s">
        <v>8064</v>
      </c>
    </row>
    <row r="2832" spans="1:21" hidden="1" x14ac:dyDescent="0.25">
      <c r="A2832" s="1">
        <v>47749</v>
      </c>
      <c r="B2832">
        <v>6282122712225</v>
      </c>
      <c r="C2832" t="s">
        <v>48</v>
      </c>
      <c r="D2832" t="s">
        <v>8009</v>
      </c>
      <c r="E2832">
        <v>2025</v>
      </c>
      <c r="G2832" t="s">
        <v>8015</v>
      </c>
      <c r="H2832">
        <v>103238</v>
      </c>
      <c r="I2832">
        <v>1</v>
      </c>
      <c r="J2832" t="s">
        <v>8017</v>
      </c>
      <c r="K2832">
        <v>1</v>
      </c>
      <c r="L2832" t="s">
        <v>8039</v>
      </c>
      <c r="M2832">
        <v>103238</v>
      </c>
      <c r="N2832" t="s">
        <v>8049</v>
      </c>
      <c r="O2832" t="s">
        <v>8052</v>
      </c>
      <c r="P2832">
        <v>2025</v>
      </c>
      <c r="Q2832" t="s">
        <v>8055</v>
      </c>
      <c r="R2832" t="s">
        <v>8056</v>
      </c>
      <c r="S2832" t="s">
        <v>8060</v>
      </c>
      <c r="T2832" s="2">
        <v>45812.387662037043</v>
      </c>
      <c r="U2832" t="s">
        <v>8064</v>
      </c>
    </row>
    <row r="2833" spans="1:21" hidden="1" x14ac:dyDescent="0.25">
      <c r="A2833" s="1">
        <v>47750</v>
      </c>
      <c r="B2833">
        <v>6282122729414</v>
      </c>
      <c r="C2833" t="s">
        <v>2292</v>
      </c>
      <c r="D2833" t="s">
        <v>8009</v>
      </c>
      <c r="E2833">
        <v>2025</v>
      </c>
      <c r="G2833" t="s">
        <v>8015</v>
      </c>
      <c r="H2833">
        <v>104011</v>
      </c>
      <c r="I2833">
        <v>1</v>
      </c>
      <c r="J2833" t="s">
        <v>8017</v>
      </c>
      <c r="K2833">
        <v>1</v>
      </c>
      <c r="L2833" t="s">
        <v>8032</v>
      </c>
      <c r="M2833">
        <v>104011</v>
      </c>
      <c r="N2833" t="s">
        <v>8045</v>
      </c>
      <c r="O2833" t="s">
        <v>8052</v>
      </c>
      <c r="P2833">
        <v>2025</v>
      </c>
      <c r="Q2833" t="s">
        <v>8055</v>
      </c>
      <c r="R2833" t="s">
        <v>8056</v>
      </c>
      <c r="S2833" t="s">
        <v>8060</v>
      </c>
      <c r="T2833" s="2">
        <v>45813.81318287037</v>
      </c>
      <c r="U2833" t="s">
        <v>8064</v>
      </c>
    </row>
    <row r="2834" spans="1:21" hidden="1" x14ac:dyDescent="0.25">
      <c r="A2834" s="1">
        <v>47751</v>
      </c>
      <c r="B2834">
        <v>6282122732921</v>
      </c>
      <c r="C2834" t="s">
        <v>2293</v>
      </c>
      <c r="D2834" t="s">
        <v>8009</v>
      </c>
      <c r="E2834">
        <v>2025</v>
      </c>
      <c r="G2834" t="s">
        <v>8015</v>
      </c>
      <c r="H2834">
        <v>100091</v>
      </c>
      <c r="I2834">
        <v>1</v>
      </c>
      <c r="J2834" t="s">
        <v>8017</v>
      </c>
      <c r="K2834">
        <v>1</v>
      </c>
      <c r="L2834" t="s">
        <v>8034</v>
      </c>
      <c r="M2834">
        <v>100091</v>
      </c>
      <c r="N2834" t="s">
        <v>8051</v>
      </c>
      <c r="O2834" t="s">
        <v>8054</v>
      </c>
      <c r="P2834">
        <v>2025</v>
      </c>
      <c r="Q2834" t="s">
        <v>8055</v>
      </c>
      <c r="R2834" t="s">
        <v>8056</v>
      </c>
      <c r="S2834" t="s">
        <v>8060</v>
      </c>
      <c r="T2834" s="2">
        <v>45814.334305555552</v>
      </c>
      <c r="U2834" t="s">
        <v>8064</v>
      </c>
    </row>
    <row r="2835" spans="1:21" hidden="1" x14ac:dyDescent="0.25">
      <c r="A2835" s="1">
        <v>47752</v>
      </c>
      <c r="B2835">
        <v>6285381200789</v>
      </c>
      <c r="C2835" t="s">
        <v>2294</v>
      </c>
      <c r="D2835" t="s">
        <v>8009</v>
      </c>
      <c r="E2835">
        <v>2025</v>
      </c>
      <c r="G2835" t="s">
        <v>8015</v>
      </c>
      <c r="H2835">
        <v>103705</v>
      </c>
      <c r="I2835">
        <v>1</v>
      </c>
      <c r="J2835" t="s">
        <v>8017</v>
      </c>
      <c r="K2835">
        <v>1</v>
      </c>
      <c r="L2835" t="s">
        <v>8035</v>
      </c>
      <c r="M2835">
        <v>103705</v>
      </c>
      <c r="N2835" t="s">
        <v>8045</v>
      </c>
      <c r="O2835" t="s">
        <v>8053</v>
      </c>
      <c r="P2835">
        <v>2025</v>
      </c>
      <c r="Q2835" t="s">
        <v>8055</v>
      </c>
      <c r="R2835" t="s">
        <v>8056</v>
      </c>
      <c r="S2835" t="s">
        <v>8060</v>
      </c>
      <c r="T2835" s="2">
        <v>45820.187951388893</v>
      </c>
      <c r="U2835" t="s">
        <v>8064</v>
      </c>
    </row>
    <row r="2836" spans="1:21" hidden="1" x14ac:dyDescent="0.25">
      <c r="A2836" s="1">
        <v>51539</v>
      </c>
      <c r="B2836" s="4">
        <v>6282148036447</v>
      </c>
      <c r="C2836" t="s">
        <v>3854</v>
      </c>
      <c r="D2836" t="s">
        <v>8011</v>
      </c>
      <c r="E2836">
        <v>2025</v>
      </c>
      <c r="G2836" t="s">
        <v>8015</v>
      </c>
      <c r="H2836">
        <v>100007</v>
      </c>
      <c r="I2836">
        <v>1</v>
      </c>
      <c r="J2836" t="s">
        <v>8017</v>
      </c>
      <c r="K2836">
        <v>1</v>
      </c>
      <c r="L2836" t="s">
        <v>8037</v>
      </c>
      <c r="M2836">
        <v>100007</v>
      </c>
      <c r="N2836" t="s">
        <v>8051</v>
      </c>
      <c r="O2836" t="s">
        <v>8054</v>
      </c>
      <c r="P2836">
        <v>2025</v>
      </c>
      <c r="Q2836" t="s">
        <v>8055</v>
      </c>
      <c r="R2836" t="s">
        <v>8056</v>
      </c>
      <c r="S2836" t="s">
        <v>8060</v>
      </c>
      <c r="T2836" s="2">
        <v>45870.724282407413</v>
      </c>
      <c r="U2836" t="s">
        <v>8064</v>
      </c>
    </row>
    <row r="2837" spans="1:21" hidden="1" x14ac:dyDescent="0.25">
      <c r="A2837" s="1">
        <v>47754</v>
      </c>
      <c r="B2837">
        <v>6285381148200</v>
      </c>
      <c r="C2837" t="s">
        <v>2295</v>
      </c>
      <c r="D2837" t="s">
        <v>8009</v>
      </c>
      <c r="E2837">
        <v>2025</v>
      </c>
      <c r="G2837" t="s">
        <v>8015</v>
      </c>
      <c r="H2837">
        <v>100358</v>
      </c>
      <c r="I2837">
        <v>1</v>
      </c>
      <c r="J2837" t="s">
        <v>8017</v>
      </c>
      <c r="K2837">
        <v>1</v>
      </c>
      <c r="L2837" t="s">
        <v>8026</v>
      </c>
      <c r="M2837">
        <v>100358</v>
      </c>
      <c r="N2837" t="s">
        <v>8051</v>
      </c>
      <c r="O2837" t="s">
        <v>8054</v>
      </c>
      <c r="P2837">
        <v>2025</v>
      </c>
      <c r="Q2837" t="s">
        <v>8055</v>
      </c>
      <c r="R2837" t="s">
        <v>8056</v>
      </c>
      <c r="S2837" t="s">
        <v>8060</v>
      </c>
      <c r="T2837" s="2">
        <v>45828.234131944453</v>
      </c>
      <c r="U2837" t="s">
        <v>8064</v>
      </c>
    </row>
    <row r="2838" spans="1:21" hidden="1" x14ac:dyDescent="0.25">
      <c r="A2838" s="1">
        <v>47755</v>
      </c>
      <c r="B2838">
        <v>6285298138739</v>
      </c>
      <c r="C2838" t="s">
        <v>2296</v>
      </c>
      <c r="D2838" t="s">
        <v>8009</v>
      </c>
      <c r="E2838">
        <v>2025</v>
      </c>
      <c r="G2838" t="s">
        <v>8015</v>
      </c>
      <c r="H2838">
        <v>503180</v>
      </c>
      <c r="I2838">
        <v>1</v>
      </c>
      <c r="J2838" t="s">
        <v>8017</v>
      </c>
      <c r="K2838">
        <v>1</v>
      </c>
      <c r="L2838" t="s">
        <v>8028</v>
      </c>
      <c r="M2838">
        <v>503180</v>
      </c>
      <c r="N2838" t="s">
        <v>8048</v>
      </c>
      <c r="O2838" t="s">
        <v>8053</v>
      </c>
      <c r="P2838">
        <v>2025</v>
      </c>
      <c r="Q2838" t="s">
        <v>8055</v>
      </c>
      <c r="R2838" t="s">
        <v>8056</v>
      </c>
      <c r="S2838" t="s">
        <v>8060</v>
      </c>
      <c r="T2838" s="2">
        <v>45832.646423611113</v>
      </c>
      <c r="U2838" t="s">
        <v>8064</v>
      </c>
    </row>
    <row r="2839" spans="1:21" hidden="1" x14ac:dyDescent="0.25">
      <c r="A2839" s="1">
        <v>47756</v>
      </c>
      <c r="B2839">
        <v>6281390209868</v>
      </c>
      <c r="C2839" t="s">
        <v>2297</v>
      </c>
      <c r="D2839" t="s">
        <v>8009</v>
      </c>
      <c r="E2839">
        <v>2025</v>
      </c>
      <c r="G2839" t="s">
        <v>8015</v>
      </c>
      <c r="H2839">
        <v>100227</v>
      </c>
      <c r="I2839">
        <v>1</v>
      </c>
      <c r="J2839" t="s">
        <v>8017</v>
      </c>
      <c r="K2839">
        <v>1</v>
      </c>
      <c r="L2839" t="s">
        <v>8041</v>
      </c>
      <c r="M2839">
        <v>100227</v>
      </c>
      <c r="N2839" t="s">
        <v>8051</v>
      </c>
      <c r="O2839" t="s">
        <v>8054</v>
      </c>
      <c r="P2839">
        <v>2025</v>
      </c>
      <c r="Q2839" t="s">
        <v>8055</v>
      </c>
      <c r="R2839" t="s">
        <v>8056</v>
      </c>
      <c r="S2839" t="s">
        <v>8060</v>
      </c>
      <c r="T2839" s="2">
        <v>45814.90357638889</v>
      </c>
      <c r="U2839" t="s">
        <v>8064</v>
      </c>
    </row>
    <row r="2840" spans="1:21" hidden="1" x14ac:dyDescent="0.25">
      <c r="A2840" s="1">
        <v>47757</v>
      </c>
      <c r="B2840">
        <v>6282297110544</v>
      </c>
      <c r="C2840" t="s">
        <v>2298</v>
      </c>
      <c r="D2840" t="s">
        <v>8009</v>
      </c>
      <c r="E2840">
        <v>2025</v>
      </c>
      <c r="G2840" t="s">
        <v>8015</v>
      </c>
      <c r="H2840">
        <v>103184</v>
      </c>
      <c r="I2840">
        <v>1</v>
      </c>
      <c r="J2840" t="s">
        <v>8017</v>
      </c>
      <c r="K2840">
        <v>1</v>
      </c>
      <c r="L2840" t="s">
        <v>8027</v>
      </c>
      <c r="M2840">
        <v>103184</v>
      </c>
      <c r="N2840" t="s">
        <v>8047</v>
      </c>
      <c r="O2840" t="s">
        <v>8052</v>
      </c>
      <c r="P2840">
        <v>2025</v>
      </c>
      <c r="Q2840" t="s">
        <v>8055</v>
      </c>
      <c r="R2840" t="s">
        <v>8056</v>
      </c>
      <c r="S2840" t="s">
        <v>8060</v>
      </c>
      <c r="T2840" s="2">
        <v>45809.294803240737</v>
      </c>
      <c r="U2840" t="s">
        <v>8064</v>
      </c>
    </row>
    <row r="2841" spans="1:21" hidden="1" x14ac:dyDescent="0.25">
      <c r="A2841" s="1">
        <v>47758</v>
      </c>
      <c r="B2841">
        <v>6281390242221</v>
      </c>
      <c r="C2841" t="s">
        <v>2299</v>
      </c>
      <c r="D2841" t="s">
        <v>8009</v>
      </c>
      <c r="E2841">
        <v>2025</v>
      </c>
      <c r="G2841" t="s">
        <v>8015</v>
      </c>
      <c r="H2841">
        <v>100130</v>
      </c>
      <c r="I2841">
        <v>1</v>
      </c>
      <c r="J2841" t="s">
        <v>8017</v>
      </c>
      <c r="K2841">
        <v>1</v>
      </c>
      <c r="L2841" t="s">
        <v>8032</v>
      </c>
      <c r="M2841">
        <v>100130</v>
      </c>
      <c r="N2841" t="s">
        <v>8051</v>
      </c>
      <c r="O2841" t="s">
        <v>8054</v>
      </c>
      <c r="P2841">
        <v>2025</v>
      </c>
      <c r="Q2841" t="s">
        <v>8055</v>
      </c>
      <c r="R2841" t="s">
        <v>8056</v>
      </c>
      <c r="S2841" t="s">
        <v>8060</v>
      </c>
      <c r="T2841" s="2">
        <v>45821.829201388893</v>
      </c>
      <c r="U2841" t="s">
        <v>8064</v>
      </c>
    </row>
    <row r="2842" spans="1:21" hidden="1" x14ac:dyDescent="0.25">
      <c r="A2842" s="1">
        <v>47759</v>
      </c>
      <c r="B2842">
        <v>6283824413301</v>
      </c>
      <c r="C2842" t="s">
        <v>2300</v>
      </c>
      <c r="D2842" t="s">
        <v>8009</v>
      </c>
      <c r="E2842">
        <v>2025</v>
      </c>
      <c r="G2842" t="s">
        <v>8015</v>
      </c>
      <c r="H2842">
        <v>100203</v>
      </c>
      <c r="I2842">
        <v>1</v>
      </c>
      <c r="J2842" t="s">
        <v>8017</v>
      </c>
      <c r="K2842">
        <v>1</v>
      </c>
      <c r="L2842" t="s">
        <v>8043</v>
      </c>
      <c r="M2842">
        <v>100203</v>
      </c>
      <c r="N2842" t="s">
        <v>8051</v>
      </c>
      <c r="O2842" t="s">
        <v>8054</v>
      </c>
      <c r="P2842">
        <v>2025</v>
      </c>
      <c r="Q2842" t="s">
        <v>8055</v>
      </c>
      <c r="R2842" t="s">
        <v>8056</v>
      </c>
      <c r="S2842" t="s">
        <v>8060</v>
      </c>
      <c r="T2842" s="2">
        <v>45814.55841435185</v>
      </c>
      <c r="U2842" t="s">
        <v>8064</v>
      </c>
    </row>
    <row r="2843" spans="1:21" hidden="1" x14ac:dyDescent="0.25">
      <c r="A2843" s="1">
        <v>47760</v>
      </c>
      <c r="B2843">
        <v>6285381688001</v>
      </c>
      <c r="C2843" t="s">
        <v>2301</v>
      </c>
      <c r="D2843" t="s">
        <v>8009</v>
      </c>
      <c r="E2843">
        <v>2025</v>
      </c>
      <c r="G2843" t="s">
        <v>8015</v>
      </c>
      <c r="H2843">
        <v>100121</v>
      </c>
      <c r="I2843">
        <v>1</v>
      </c>
      <c r="J2843" t="s">
        <v>8017</v>
      </c>
      <c r="K2843">
        <v>1</v>
      </c>
      <c r="L2843" t="s">
        <v>8044</v>
      </c>
      <c r="M2843">
        <v>100121</v>
      </c>
      <c r="N2843" t="s">
        <v>8050</v>
      </c>
      <c r="O2843" t="s">
        <v>8053</v>
      </c>
      <c r="P2843">
        <v>2025</v>
      </c>
      <c r="Q2843" t="s">
        <v>8055</v>
      </c>
      <c r="R2843" t="s">
        <v>8056</v>
      </c>
      <c r="S2843" t="s">
        <v>8060</v>
      </c>
      <c r="T2843" s="2">
        <v>45822.780775462961</v>
      </c>
      <c r="U2843" t="s">
        <v>8064</v>
      </c>
    </row>
    <row r="2844" spans="1:21" hidden="1" x14ac:dyDescent="0.25">
      <c r="A2844" s="1">
        <v>47761</v>
      </c>
      <c r="B2844">
        <v>6281348664297</v>
      </c>
      <c r="C2844" t="s">
        <v>2302</v>
      </c>
      <c r="D2844" t="s">
        <v>8009</v>
      </c>
      <c r="E2844">
        <v>2025</v>
      </c>
      <c r="G2844" t="s">
        <v>8015</v>
      </c>
      <c r="H2844">
        <v>103585</v>
      </c>
      <c r="I2844">
        <v>1</v>
      </c>
      <c r="J2844" t="s">
        <v>8017</v>
      </c>
      <c r="K2844">
        <v>1</v>
      </c>
      <c r="L2844" t="s">
        <v>8031</v>
      </c>
      <c r="M2844">
        <v>103585</v>
      </c>
      <c r="N2844" t="s">
        <v>8050</v>
      </c>
      <c r="O2844" t="s">
        <v>8053</v>
      </c>
      <c r="P2844">
        <v>2025</v>
      </c>
      <c r="Q2844" t="s">
        <v>8055</v>
      </c>
      <c r="R2844" t="s">
        <v>8056</v>
      </c>
      <c r="S2844" t="s">
        <v>8060</v>
      </c>
      <c r="T2844" s="2">
        <v>45815.536458333343</v>
      </c>
      <c r="U2844" t="s">
        <v>8064</v>
      </c>
    </row>
    <row r="2845" spans="1:21" hidden="1" x14ac:dyDescent="0.25">
      <c r="A2845" s="1">
        <v>47762</v>
      </c>
      <c r="B2845">
        <v>6285298625308</v>
      </c>
      <c r="C2845" t="s">
        <v>48</v>
      </c>
      <c r="D2845" t="s">
        <v>8009</v>
      </c>
      <c r="E2845">
        <v>2025</v>
      </c>
      <c r="G2845" t="s">
        <v>8015</v>
      </c>
      <c r="H2845">
        <v>1001743</v>
      </c>
      <c r="I2845">
        <v>1</v>
      </c>
      <c r="J2845" t="s">
        <v>8017</v>
      </c>
      <c r="K2845">
        <v>1</v>
      </c>
      <c r="L2845" t="s">
        <v>8035</v>
      </c>
      <c r="M2845">
        <v>1001743</v>
      </c>
      <c r="N2845" t="s">
        <v>8050</v>
      </c>
      <c r="O2845" t="s">
        <v>8052</v>
      </c>
      <c r="P2845">
        <v>2025</v>
      </c>
      <c r="Q2845" t="s">
        <v>8055</v>
      </c>
      <c r="R2845" t="s">
        <v>8058</v>
      </c>
      <c r="S2845" t="s">
        <v>8062</v>
      </c>
      <c r="T2845" s="2">
        <v>45836.177615740737</v>
      </c>
      <c r="U2845" t="s">
        <v>8064</v>
      </c>
    </row>
    <row r="2846" spans="1:21" hidden="1" x14ac:dyDescent="0.25">
      <c r="A2846" s="1">
        <v>47763</v>
      </c>
      <c r="B2846">
        <v>6282123002270</v>
      </c>
      <c r="C2846" t="s">
        <v>2303</v>
      </c>
      <c r="D2846" t="s">
        <v>8009</v>
      </c>
      <c r="E2846">
        <v>2025</v>
      </c>
      <c r="G2846" t="s">
        <v>8015</v>
      </c>
      <c r="H2846">
        <v>103636</v>
      </c>
      <c r="I2846">
        <v>1</v>
      </c>
      <c r="J2846" t="s">
        <v>8017</v>
      </c>
      <c r="K2846">
        <v>1</v>
      </c>
      <c r="L2846" t="s">
        <v>8039</v>
      </c>
      <c r="M2846">
        <v>103636</v>
      </c>
      <c r="N2846" t="s">
        <v>8049</v>
      </c>
      <c r="O2846" t="s">
        <v>8053</v>
      </c>
      <c r="P2846">
        <v>2025</v>
      </c>
      <c r="Q2846" t="s">
        <v>8055</v>
      </c>
      <c r="R2846" t="s">
        <v>8056</v>
      </c>
      <c r="S2846" t="s">
        <v>8060</v>
      </c>
      <c r="T2846" s="2">
        <v>45819.382916666669</v>
      </c>
      <c r="U2846" t="s">
        <v>8064</v>
      </c>
    </row>
    <row r="2847" spans="1:21" hidden="1" x14ac:dyDescent="0.25">
      <c r="A2847" s="1">
        <v>47764</v>
      </c>
      <c r="B2847">
        <v>6281348488771</v>
      </c>
      <c r="C2847" t="s">
        <v>2304</v>
      </c>
      <c r="D2847" t="s">
        <v>8009</v>
      </c>
      <c r="E2847">
        <v>2025</v>
      </c>
      <c r="G2847" t="s">
        <v>8015</v>
      </c>
      <c r="H2847">
        <v>103741</v>
      </c>
      <c r="I2847">
        <v>1</v>
      </c>
      <c r="J2847" t="s">
        <v>8017</v>
      </c>
      <c r="K2847">
        <v>1</v>
      </c>
      <c r="L2847" t="s">
        <v>8033</v>
      </c>
      <c r="M2847">
        <v>103741</v>
      </c>
      <c r="N2847" t="s">
        <v>8046</v>
      </c>
      <c r="O2847" t="s">
        <v>8053</v>
      </c>
      <c r="P2847">
        <v>2025</v>
      </c>
      <c r="Q2847" t="s">
        <v>8055</v>
      </c>
      <c r="R2847" t="s">
        <v>8056</v>
      </c>
      <c r="S2847" t="s">
        <v>8060</v>
      </c>
      <c r="T2847" s="2">
        <v>45824.252916666657</v>
      </c>
      <c r="U2847" t="s">
        <v>8064</v>
      </c>
    </row>
    <row r="2848" spans="1:21" hidden="1" x14ac:dyDescent="0.25">
      <c r="A2848" s="1">
        <v>47765</v>
      </c>
      <c r="B2848">
        <v>6281348438068</v>
      </c>
      <c r="C2848" t="s">
        <v>31</v>
      </c>
      <c r="D2848" t="s">
        <v>8009</v>
      </c>
      <c r="E2848">
        <v>2025</v>
      </c>
      <c r="G2848" t="s">
        <v>8015</v>
      </c>
      <c r="H2848">
        <v>250043</v>
      </c>
      <c r="I2848">
        <v>1</v>
      </c>
      <c r="J2848" t="s">
        <v>8017</v>
      </c>
      <c r="K2848">
        <v>1</v>
      </c>
      <c r="L2848" t="s">
        <v>8044</v>
      </c>
      <c r="M2848">
        <v>250043</v>
      </c>
      <c r="N2848" t="s">
        <v>8047</v>
      </c>
      <c r="O2848" t="s">
        <v>8053</v>
      </c>
      <c r="P2848">
        <v>2025</v>
      </c>
      <c r="Q2848" t="s">
        <v>8055</v>
      </c>
      <c r="R2848" t="s">
        <v>8056</v>
      </c>
      <c r="S2848" t="s">
        <v>8060</v>
      </c>
      <c r="T2848" s="2">
        <v>45830.780949074076</v>
      </c>
      <c r="U2848" t="s">
        <v>8064</v>
      </c>
    </row>
    <row r="2849" spans="1:21" hidden="1" x14ac:dyDescent="0.25">
      <c r="A2849" s="1">
        <v>47766</v>
      </c>
      <c r="B2849">
        <v>6281392994243</v>
      </c>
      <c r="C2849" t="s">
        <v>2305</v>
      </c>
      <c r="D2849" t="s">
        <v>8009</v>
      </c>
      <c r="E2849">
        <v>2025</v>
      </c>
      <c r="G2849" t="s">
        <v>8015</v>
      </c>
      <c r="H2849">
        <v>102982</v>
      </c>
      <c r="I2849">
        <v>1</v>
      </c>
      <c r="J2849" t="s">
        <v>8019</v>
      </c>
      <c r="K2849">
        <v>1</v>
      </c>
      <c r="L2849" t="s">
        <v>8026</v>
      </c>
      <c r="M2849">
        <v>102982</v>
      </c>
      <c r="N2849" t="s">
        <v>8047</v>
      </c>
      <c r="O2849" t="s">
        <v>8052</v>
      </c>
      <c r="P2849">
        <v>2025</v>
      </c>
      <c r="Q2849" t="s">
        <v>8055</v>
      </c>
      <c r="R2849" t="s">
        <v>8056</v>
      </c>
      <c r="S2849" t="s">
        <v>8060</v>
      </c>
      <c r="T2849" s="2">
        <v>45837.210648148153</v>
      </c>
      <c r="U2849" t="s">
        <v>8064</v>
      </c>
    </row>
    <row r="2850" spans="1:21" hidden="1" x14ac:dyDescent="0.25">
      <c r="A2850" s="1">
        <v>47767</v>
      </c>
      <c r="B2850">
        <v>6281349974566</v>
      </c>
      <c r="C2850" t="s">
        <v>2306</v>
      </c>
      <c r="D2850" t="s">
        <v>8009</v>
      </c>
      <c r="E2850">
        <v>2025</v>
      </c>
      <c r="G2850" t="s">
        <v>8015</v>
      </c>
      <c r="H2850">
        <v>103788</v>
      </c>
      <c r="I2850">
        <v>1</v>
      </c>
      <c r="J2850" t="s">
        <v>8017</v>
      </c>
      <c r="K2850">
        <v>1</v>
      </c>
      <c r="L2850" t="s">
        <v>8027</v>
      </c>
      <c r="M2850">
        <v>103788</v>
      </c>
      <c r="N2850" t="s">
        <v>8050</v>
      </c>
      <c r="O2850" t="s">
        <v>8053</v>
      </c>
      <c r="P2850">
        <v>2025</v>
      </c>
      <c r="Q2850" t="s">
        <v>8055</v>
      </c>
      <c r="R2850" t="s">
        <v>8056</v>
      </c>
      <c r="S2850" t="s">
        <v>8060</v>
      </c>
      <c r="T2850" s="2">
        <v>45829.305752314824</v>
      </c>
      <c r="U2850" t="s">
        <v>8064</v>
      </c>
    </row>
    <row r="2851" spans="1:21" hidden="1" x14ac:dyDescent="0.25">
      <c r="A2851" s="1">
        <v>47768</v>
      </c>
      <c r="B2851">
        <v>6285717680873</v>
      </c>
      <c r="C2851" t="s">
        <v>1563</v>
      </c>
      <c r="D2851" t="s">
        <v>8009</v>
      </c>
      <c r="E2851">
        <v>2025</v>
      </c>
      <c r="G2851" t="s">
        <v>8015</v>
      </c>
      <c r="H2851">
        <v>100244</v>
      </c>
      <c r="I2851">
        <v>1</v>
      </c>
      <c r="J2851" t="s">
        <v>8017</v>
      </c>
      <c r="K2851">
        <v>1</v>
      </c>
      <c r="L2851" t="s">
        <v>8030</v>
      </c>
      <c r="M2851">
        <v>100244</v>
      </c>
      <c r="N2851" t="s">
        <v>8047</v>
      </c>
      <c r="O2851" t="s">
        <v>8052</v>
      </c>
      <c r="P2851">
        <v>2025</v>
      </c>
      <c r="Q2851" t="s">
        <v>8055</v>
      </c>
      <c r="R2851" t="s">
        <v>8056</v>
      </c>
      <c r="S2851" t="s">
        <v>8060</v>
      </c>
      <c r="T2851" s="2">
        <v>45837.923564814817</v>
      </c>
      <c r="U2851" t="s">
        <v>8064</v>
      </c>
    </row>
    <row r="2852" spans="1:21" hidden="1" x14ac:dyDescent="0.25">
      <c r="A2852" s="1">
        <v>47769</v>
      </c>
      <c r="B2852">
        <v>6285717194343</v>
      </c>
      <c r="C2852" t="s">
        <v>2307</v>
      </c>
      <c r="D2852" t="s">
        <v>8009</v>
      </c>
      <c r="E2852">
        <v>2025</v>
      </c>
      <c r="G2852" t="s">
        <v>8015</v>
      </c>
      <c r="H2852">
        <v>50189</v>
      </c>
      <c r="I2852">
        <v>1</v>
      </c>
      <c r="J2852" t="s">
        <v>8017</v>
      </c>
      <c r="K2852">
        <v>1</v>
      </c>
      <c r="L2852" t="s">
        <v>8027</v>
      </c>
      <c r="M2852">
        <v>50189</v>
      </c>
      <c r="N2852" t="s">
        <v>8049</v>
      </c>
      <c r="O2852" t="s">
        <v>8052</v>
      </c>
      <c r="P2852">
        <v>2025</v>
      </c>
      <c r="Q2852" t="s">
        <v>8055</v>
      </c>
      <c r="R2852" t="s">
        <v>8057</v>
      </c>
      <c r="S2852" t="s">
        <v>8061</v>
      </c>
      <c r="T2852" s="2">
        <v>45812.295381944437</v>
      </c>
      <c r="U2852" t="s">
        <v>8064</v>
      </c>
    </row>
    <row r="2853" spans="1:21" hidden="1" x14ac:dyDescent="0.25">
      <c r="A2853" s="1">
        <v>47770</v>
      </c>
      <c r="B2853">
        <v>6281391727086</v>
      </c>
      <c r="C2853" t="s">
        <v>2308</v>
      </c>
      <c r="D2853" t="s">
        <v>8009</v>
      </c>
      <c r="E2853">
        <v>2025</v>
      </c>
      <c r="G2853" t="s">
        <v>8015</v>
      </c>
      <c r="H2853">
        <v>103427</v>
      </c>
      <c r="I2853">
        <v>1</v>
      </c>
      <c r="J2853" t="s">
        <v>8017</v>
      </c>
      <c r="K2853">
        <v>1</v>
      </c>
      <c r="L2853" t="s">
        <v>8041</v>
      </c>
      <c r="M2853">
        <v>103427</v>
      </c>
      <c r="N2853" t="s">
        <v>8051</v>
      </c>
      <c r="O2853" t="s">
        <v>8054</v>
      </c>
      <c r="P2853">
        <v>2025</v>
      </c>
      <c r="Q2853" t="s">
        <v>8055</v>
      </c>
      <c r="R2853" t="s">
        <v>8056</v>
      </c>
      <c r="S2853" t="s">
        <v>8060</v>
      </c>
      <c r="T2853" s="2">
        <v>45821.886805555558</v>
      </c>
      <c r="U2853" t="s">
        <v>8064</v>
      </c>
    </row>
    <row r="2854" spans="1:21" hidden="1" x14ac:dyDescent="0.25">
      <c r="A2854" s="1">
        <v>47748</v>
      </c>
      <c r="B2854">
        <v>6281929410976</v>
      </c>
      <c r="C2854" t="s">
        <v>2309</v>
      </c>
      <c r="D2854" t="s">
        <v>8009</v>
      </c>
      <c r="E2854">
        <v>2025</v>
      </c>
      <c r="G2854" t="s">
        <v>8015</v>
      </c>
      <c r="H2854">
        <v>2004001</v>
      </c>
      <c r="I2854">
        <v>1</v>
      </c>
      <c r="J2854" t="s">
        <v>8017</v>
      </c>
      <c r="K2854">
        <v>1</v>
      </c>
      <c r="L2854" t="s">
        <v>8038</v>
      </c>
      <c r="M2854">
        <v>2004001</v>
      </c>
      <c r="N2854" t="s">
        <v>8051</v>
      </c>
      <c r="O2854" t="s">
        <v>8054</v>
      </c>
      <c r="P2854">
        <v>2025</v>
      </c>
      <c r="Q2854" t="s">
        <v>8055</v>
      </c>
      <c r="R2854" t="s">
        <v>8058</v>
      </c>
      <c r="S2854" t="s">
        <v>8062</v>
      </c>
      <c r="T2854" s="2">
        <v>45814.119641203702</v>
      </c>
      <c r="U2854" t="s">
        <v>8064</v>
      </c>
    </row>
    <row r="2855" spans="1:21" hidden="1" x14ac:dyDescent="0.25">
      <c r="A2855" s="1">
        <v>47771</v>
      </c>
      <c r="B2855">
        <v>6285717300399</v>
      </c>
      <c r="C2855" t="s">
        <v>48</v>
      </c>
      <c r="D2855" t="s">
        <v>8009</v>
      </c>
      <c r="E2855">
        <v>2025</v>
      </c>
      <c r="G2855" t="s">
        <v>8015</v>
      </c>
      <c r="H2855">
        <v>100743</v>
      </c>
      <c r="I2855">
        <v>1</v>
      </c>
      <c r="J2855" t="s">
        <v>8017</v>
      </c>
      <c r="K2855">
        <v>1</v>
      </c>
      <c r="L2855" t="s">
        <v>8026</v>
      </c>
      <c r="M2855">
        <v>100743</v>
      </c>
      <c r="N2855" t="s">
        <v>8049</v>
      </c>
      <c r="O2855" t="s">
        <v>8053</v>
      </c>
      <c r="P2855">
        <v>2025</v>
      </c>
      <c r="Q2855" t="s">
        <v>8055</v>
      </c>
      <c r="R2855" t="s">
        <v>8056</v>
      </c>
      <c r="S2855" t="s">
        <v>8060</v>
      </c>
      <c r="T2855" s="2">
        <v>45833.248900462961</v>
      </c>
      <c r="U2855" t="s">
        <v>8064</v>
      </c>
    </row>
    <row r="2856" spans="1:21" hidden="1" x14ac:dyDescent="0.25">
      <c r="A2856" s="1">
        <v>47747</v>
      </c>
      <c r="B2856">
        <v>6285298349578</v>
      </c>
      <c r="C2856" t="s">
        <v>48</v>
      </c>
      <c r="D2856" t="s">
        <v>8009</v>
      </c>
      <c r="E2856">
        <v>2025</v>
      </c>
      <c r="G2856" t="s">
        <v>8015</v>
      </c>
      <c r="H2856">
        <v>100096</v>
      </c>
      <c r="I2856">
        <v>1</v>
      </c>
      <c r="J2856" t="s">
        <v>8017</v>
      </c>
      <c r="K2856">
        <v>1</v>
      </c>
      <c r="L2856" t="s">
        <v>8026</v>
      </c>
      <c r="M2856">
        <v>100096</v>
      </c>
      <c r="N2856" t="s">
        <v>8047</v>
      </c>
      <c r="O2856" t="s">
        <v>8053</v>
      </c>
      <c r="P2856">
        <v>2025</v>
      </c>
      <c r="Q2856" t="s">
        <v>8055</v>
      </c>
      <c r="R2856" t="s">
        <v>8056</v>
      </c>
      <c r="S2856" t="s">
        <v>8060</v>
      </c>
      <c r="T2856" s="2">
        <v>45816.218587962961</v>
      </c>
      <c r="U2856" t="s">
        <v>8064</v>
      </c>
    </row>
    <row r="2857" spans="1:21" hidden="1" x14ac:dyDescent="0.25">
      <c r="A2857" s="1">
        <v>47745</v>
      </c>
      <c r="B2857">
        <v>6285395898115</v>
      </c>
      <c r="C2857" t="s">
        <v>2310</v>
      </c>
      <c r="D2857" t="s">
        <v>8009</v>
      </c>
      <c r="E2857">
        <v>2025</v>
      </c>
      <c r="G2857" t="s">
        <v>8015</v>
      </c>
      <c r="H2857">
        <v>207787</v>
      </c>
      <c r="I2857">
        <v>1</v>
      </c>
      <c r="J2857" t="s">
        <v>8017</v>
      </c>
      <c r="K2857">
        <v>1</v>
      </c>
      <c r="L2857" t="s">
        <v>8036</v>
      </c>
      <c r="M2857">
        <v>207787</v>
      </c>
      <c r="N2857" t="s">
        <v>8045</v>
      </c>
      <c r="O2857" t="s">
        <v>8052</v>
      </c>
      <c r="P2857">
        <v>2025</v>
      </c>
      <c r="Q2857" t="s">
        <v>8055</v>
      </c>
      <c r="R2857" t="s">
        <v>8056</v>
      </c>
      <c r="S2857" t="s">
        <v>8060</v>
      </c>
      <c r="T2857" s="2">
        <v>45826.440405092602</v>
      </c>
      <c r="U2857" t="s">
        <v>8064</v>
      </c>
    </row>
    <row r="2858" spans="1:21" hidden="1" x14ac:dyDescent="0.25">
      <c r="A2858" s="1">
        <v>47725</v>
      </c>
      <c r="B2858">
        <v>6281382096561</v>
      </c>
      <c r="C2858" t="s">
        <v>2311</v>
      </c>
      <c r="D2858" t="s">
        <v>8009</v>
      </c>
      <c r="E2858">
        <v>2025</v>
      </c>
      <c r="G2858" t="s">
        <v>8015</v>
      </c>
      <c r="H2858">
        <v>250745</v>
      </c>
      <c r="I2858">
        <v>1</v>
      </c>
      <c r="J2858" t="s">
        <v>8017</v>
      </c>
      <c r="K2858">
        <v>1</v>
      </c>
      <c r="L2858" t="s">
        <v>8024</v>
      </c>
      <c r="M2858">
        <v>250745</v>
      </c>
      <c r="N2858" t="s">
        <v>8048</v>
      </c>
      <c r="O2858" t="s">
        <v>8052</v>
      </c>
      <c r="P2858">
        <v>2025</v>
      </c>
      <c r="Q2858" t="s">
        <v>8055</v>
      </c>
      <c r="R2858" t="s">
        <v>8056</v>
      </c>
      <c r="S2858" t="s">
        <v>8060</v>
      </c>
      <c r="T2858" s="2">
        <v>45811.476041666669</v>
      </c>
      <c r="U2858" t="s">
        <v>8064</v>
      </c>
    </row>
    <row r="2859" spans="1:21" hidden="1" x14ac:dyDescent="0.25">
      <c r="A2859" s="1">
        <v>47726</v>
      </c>
      <c r="B2859">
        <v>6285397498765</v>
      </c>
      <c r="C2859" t="s">
        <v>2312</v>
      </c>
      <c r="D2859" t="s">
        <v>8009</v>
      </c>
      <c r="E2859">
        <v>2025</v>
      </c>
      <c r="G2859" t="s">
        <v>8015</v>
      </c>
      <c r="H2859">
        <v>102824</v>
      </c>
      <c r="I2859">
        <v>1</v>
      </c>
      <c r="J2859" t="s">
        <v>8017</v>
      </c>
      <c r="K2859">
        <v>1</v>
      </c>
      <c r="L2859" t="s">
        <v>8026</v>
      </c>
      <c r="M2859">
        <v>102824</v>
      </c>
      <c r="N2859" t="s">
        <v>8048</v>
      </c>
      <c r="O2859" t="s">
        <v>8053</v>
      </c>
      <c r="P2859">
        <v>2025</v>
      </c>
      <c r="Q2859" t="s">
        <v>8055</v>
      </c>
      <c r="R2859" t="s">
        <v>8056</v>
      </c>
      <c r="S2859" t="s">
        <v>8060</v>
      </c>
      <c r="T2859" s="2">
        <v>45825.212361111109</v>
      </c>
      <c r="U2859" t="s">
        <v>8064</v>
      </c>
    </row>
    <row r="2860" spans="1:21" hidden="1" x14ac:dyDescent="0.25">
      <c r="A2860" s="1">
        <v>47727</v>
      </c>
      <c r="B2860">
        <v>6281382344755</v>
      </c>
      <c r="C2860" t="s">
        <v>2313</v>
      </c>
      <c r="D2860" t="s">
        <v>8009</v>
      </c>
      <c r="E2860">
        <v>2025</v>
      </c>
      <c r="G2860" t="s">
        <v>8015</v>
      </c>
      <c r="H2860">
        <v>100245</v>
      </c>
      <c r="I2860">
        <v>1</v>
      </c>
      <c r="J2860" t="s">
        <v>8017</v>
      </c>
      <c r="K2860">
        <v>1</v>
      </c>
      <c r="L2860" t="s">
        <v>8031</v>
      </c>
      <c r="M2860">
        <v>100245</v>
      </c>
      <c r="N2860" t="s">
        <v>8047</v>
      </c>
      <c r="O2860" t="s">
        <v>8053</v>
      </c>
      <c r="P2860">
        <v>2025</v>
      </c>
      <c r="Q2860" t="s">
        <v>8055</v>
      </c>
      <c r="R2860" t="s">
        <v>8056</v>
      </c>
      <c r="S2860" t="s">
        <v>8060</v>
      </c>
      <c r="T2860" s="2">
        <v>45830.541319444441</v>
      </c>
      <c r="U2860" t="s">
        <v>8064</v>
      </c>
    </row>
    <row r="2861" spans="1:21" hidden="1" x14ac:dyDescent="0.25">
      <c r="A2861" s="1">
        <v>48100</v>
      </c>
      <c r="B2861">
        <v>6282396657135</v>
      </c>
      <c r="C2861" t="s">
        <v>2314</v>
      </c>
      <c r="D2861" t="s">
        <v>8009</v>
      </c>
      <c r="E2861">
        <v>2025</v>
      </c>
      <c r="G2861" t="s">
        <v>8015</v>
      </c>
      <c r="H2861">
        <v>50598</v>
      </c>
      <c r="I2861">
        <v>1</v>
      </c>
      <c r="J2861" t="s">
        <v>8017</v>
      </c>
      <c r="K2861">
        <v>1</v>
      </c>
      <c r="L2861" t="s">
        <v>8021</v>
      </c>
      <c r="M2861">
        <v>50598</v>
      </c>
      <c r="N2861" t="s">
        <v>8051</v>
      </c>
      <c r="O2861" t="s">
        <v>8054</v>
      </c>
      <c r="P2861">
        <v>2025</v>
      </c>
      <c r="Q2861" t="s">
        <v>8055</v>
      </c>
      <c r="R2861" t="s">
        <v>8057</v>
      </c>
      <c r="S2861" t="s">
        <v>8061</v>
      </c>
      <c r="T2861" s="2">
        <v>45835.66851851852</v>
      </c>
      <c r="U2861" t="s">
        <v>8064</v>
      </c>
    </row>
    <row r="2862" spans="1:21" hidden="1" x14ac:dyDescent="0.25">
      <c r="A2862" s="1">
        <v>51953</v>
      </c>
      <c r="B2862" s="4">
        <v>628117062814</v>
      </c>
      <c r="C2862" t="s">
        <v>3982</v>
      </c>
      <c r="D2862" t="s">
        <v>8011</v>
      </c>
      <c r="E2862">
        <v>2025</v>
      </c>
      <c r="G2862" t="s">
        <v>8015</v>
      </c>
      <c r="H2862">
        <v>100915</v>
      </c>
      <c r="I2862">
        <v>1</v>
      </c>
      <c r="J2862" t="s">
        <v>8017</v>
      </c>
      <c r="K2862">
        <v>1</v>
      </c>
      <c r="L2862" t="s">
        <v>8037</v>
      </c>
      <c r="M2862">
        <v>100915</v>
      </c>
      <c r="N2862" t="s">
        <v>8051</v>
      </c>
      <c r="O2862" t="s">
        <v>8054</v>
      </c>
      <c r="P2862">
        <v>2025</v>
      </c>
      <c r="Q2862" t="s">
        <v>8055</v>
      </c>
      <c r="R2862" t="s">
        <v>8056</v>
      </c>
      <c r="S2862" t="s">
        <v>8060</v>
      </c>
      <c r="T2862" s="2">
        <v>45870.729722222219</v>
      </c>
      <c r="U2862" t="s">
        <v>8064</v>
      </c>
    </row>
    <row r="2863" spans="1:21" hidden="1" x14ac:dyDescent="0.25">
      <c r="A2863" s="1">
        <v>47729</v>
      </c>
      <c r="B2863">
        <v>6281382568656</v>
      </c>
      <c r="C2863" t="s">
        <v>2316</v>
      </c>
      <c r="D2863" t="s">
        <v>8009</v>
      </c>
      <c r="E2863">
        <v>2025</v>
      </c>
      <c r="G2863" t="s">
        <v>8015</v>
      </c>
      <c r="H2863">
        <v>100729</v>
      </c>
      <c r="I2863">
        <v>1</v>
      </c>
      <c r="J2863" t="s">
        <v>8017</v>
      </c>
      <c r="K2863">
        <v>1</v>
      </c>
      <c r="L2863" t="s">
        <v>8026</v>
      </c>
      <c r="M2863">
        <v>100729</v>
      </c>
      <c r="N2863" t="s">
        <v>8050</v>
      </c>
      <c r="O2863" t="s">
        <v>8052</v>
      </c>
      <c r="P2863">
        <v>2025</v>
      </c>
      <c r="Q2863" t="s">
        <v>8055</v>
      </c>
      <c r="R2863" t="s">
        <v>8056</v>
      </c>
      <c r="S2863" t="s">
        <v>8060</v>
      </c>
      <c r="T2863" s="2">
        <v>45836.221550925933</v>
      </c>
      <c r="U2863" t="s">
        <v>8064</v>
      </c>
    </row>
    <row r="2864" spans="1:21" hidden="1" x14ac:dyDescent="0.25">
      <c r="A2864" s="1">
        <v>47730</v>
      </c>
      <c r="B2864">
        <v>6281383315809</v>
      </c>
      <c r="C2864" t="s">
        <v>2317</v>
      </c>
      <c r="D2864" t="s">
        <v>8009</v>
      </c>
      <c r="E2864">
        <v>2025</v>
      </c>
      <c r="G2864" t="s">
        <v>8015</v>
      </c>
      <c r="H2864">
        <v>50614</v>
      </c>
      <c r="I2864">
        <v>1</v>
      </c>
      <c r="J2864" t="s">
        <v>8017</v>
      </c>
      <c r="K2864">
        <v>1</v>
      </c>
      <c r="L2864" t="s">
        <v>8023</v>
      </c>
      <c r="M2864">
        <v>50614</v>
      </c>
      <c r="N2864" t="s">
        <v>8048</v>
      </c>
      <c r="O2864" t="s">
        <v>8053</v>
      </c>
      <c r="P2864">
        <v>2025</v>
      </c>
      <c r="Q2864" t="s">
        <v>8055</v>
      </c>
      <c r="R2864" t="s">
        <v>8057</v>
      </c>
      <c r="S2864" t="s">
        <v>8061</v>
      </c>
      <c r="T2864" s="2">
        <v>45832.985347222217</v>
      </c>
      <c r="U2864" t="s">
        <v>8064</v>
      </c>
    </row>
    <row r="2865" spans="1:21" hidden="1" x14ac:dyDescent="0.25">
      <c r="A2865" s="1">
        <v>47731</v>
      </c>
      <c r="B2865">
        <v>6281384048644</v>
      </c>
      <c r="C2865" t="s">
        <v>2318</v>
      </c>
      <c r="D2865" t="s">
        <v>8009</v>
      </c>
      <c r="E2865">
        <v>2025</v>
      </c>
      <c r="G2865" t="s">
        <v>8015</v>
      </c>
      <c r="H2865">
        <v>53497</v>
      </c>
      <c r="I2865">
        <v>1</v>
      </c>
      <c r="J2865" t="s">
        <v>8017</v>
      </c>
      <c r="K2865">
        <v>1</v>
      </c>
      <c r="L2865" t="s">
        <v>8033</v>
      </c>
      <c r="M2865">
        <v>53497</v>
      </c>
      <c r="N2865" t="s">
        <v>8047</v>
      </c>
      <c r="O2865" t="s">
        <v>8052</v>
      </c>
      <c r="P2865">
        <v>2025</v>
      </c>
      <c r="Q2865" t="s">
        <v>8055</v>
      </c>
      <c r="R2865" t="s">
        <v>8057</v>
      </c>
      <c r="S2865" t="s">
        <v>8061</v>
      </c>
      <c r="T2865" s="2">
        <v>45809.264745370368</v>
      </c>
      <c r="U2865" t="s">
        <v>8064</v>
      </c>
    </row>
    <row r="2866" spans="1:21" hidden="1" x14ac:dyDescent="0.25">
      <c r="A2866" s="1">
        <v>47732</v>
      </c>
      <c r="B2866">
        <v>6285711144202</v>
      </c>
      <c r="C2866" t="s">
        <v>2319</v>
      </c>
      <c r="D2866" t="s">
        <v>8009</v>
      </c>
      <c r="E2866">
        <v>2025</v>
      </c>
      <c r="G2866" t="s">
        <v>8015</v>
      </c>
      <c r="H2866">
        <v>53745</v>
      </c>
      <c r="I2866">
        <v>1</v>
      </c>
      <c r="J2866" t="s">
        <v>8017</v>
      </c>
      <c r="K2866">
        <v>1</v>
      </c>
      <c r="L2866" t="s">
        <v>8021</v>
      </c>
      <c r="M2866">
        <v>53745</v>
      </c>
      <c r="N2866" t="s">
        <v>8048</v>
      </c>
      <c r="O2866" t="s">
        <v>8053</v>
      </c>
      <c r="P2866">
        <v>2025</v>
      </c>
      <c r="Q2866" t="s">
        <v>8055</v>
      </c>
      <c r="R2866" t="s">
        <v>8057</v>
      </c>
      <c r="S2866" t="s">
        <v>8061</v>
      </c>
      <c r="T2866" s="2">
        <v>45832.690821759257</v>
      </c>
      <c r="U2866" t="s">
        <v>8064</v>
      </c>
    </row>
    <row r="2867" spans="1:21" hidden="1" x14ac:dyDescent="0.25">
      <c r="A2867" s="1">
        <v>47733</v>
      </c>
      <c r="B2867">
        <v>6281354185710</v>
      </c>
      <c r="C2867" t="s">
        <v>48</v>
      </c>
      <c r="D2867" t="s">
        <v>8009</v>
      </c>
      <c r="E2867">
        <v>2025</v>
      </c>
      <c r="G2867" t="s">
        <v>8015</v>
      </c>
      <c r="H2867">
        <v>307505</v>
      </c>
      <c r="I2867">
        <v>2</v>
      </c>
      <c r="J2867" t="s">
        <v>8017</v>
      </c>
      <c r="K2867">
        <v>2</v>
      </c>
      <c r="L2867" t="s">
        <v>8034</v>
      </c>
      <c r="M2867">
        <v>153752</v>
      </c>
      <c r="N2867" t="s">
        <v>8049</v>
      </c>
      <c r="O2867" t="s">
        <v>8053</v>
      </c>
      <c r="P2867">
        <v>2025</v>
      </c>
      <c r="Q2867" t="s">
        <v>8055</v>
      </c>
      <c r="R2867" t="s">
        <v>8056</v>
      </c>
      <c r="S2867" t="s">
        <v>8060</v>
      </c>
      <c r="T2867" s="2">
        <v>45851.337870370371</v>
      </c>
      <c r="U2867" t="s">
        <v>8064</v>
      </c>
    </row>
    <row r="2868" spans="1:21" hidden="1" x14ac:dyDescent="0.25">
      <c r="A2868" s="1">
        <v>48099</v>
      </c>
      <c r="B2868">
        <v>6282339173921</v>
      </c>
      <c r="C2868" t="s">
        <v>2320</v>
      </c>
      <c r="D2868" t="s">
        <v>8009</v>
      </c>
      <c r="E2868">
        <v>2025</v>
      </c>
      <c r="G2868" t="s">
        <v>8015</v>
      </c>
      <c r="H2868">
        <v>103253</v>
      </c>
      <c r="I2868">
        <v>1</v>
      </c>
      <c r="J2868" t="s">
        <v>8017</v>
      </c>
      <c r="K2868">
        <v>1</v>
      </c>
      <c r="L2868" t="s">
        <v>8023</v>
      </c>
      <c r="M2868">
        <v>103253</v>
      </c>
      <c r="N2868" t="s">
        <v>8048</v>
      </c>
      <c r="O2868" t="s">
        <v>8053</v>
      </c>
      <c r="P2868">
        <v>2025</v>
      </c>
      <c r="Q2868" t="s">
        <v>8055</v>
      </c>
      <c r="R2868" t="s">
        <v>8056</v>
      </c>
      <c r="S2868" t="s">
        <v>8060</v>
      </c>
      <c r="T2868" s="2">
        <v>45825.998877314807</v>
      </c>
      <c r="U2868" t="s">
        <v>8064</v>
      </c>
    </row>
    <row r="2869" spans="1:21" hidden="1" x14ac:dyDescent="0.25">
      <c r="A2869" s="1">
        <v>47734</v>
      </c>
      <c r="B2869">
        <v>6285273370837</v>
      </c>
      <c r="C2869" t="s">
        <v>2321</v>
      </c>
      <c r="D2869" t="s">
        <v>8009</v>
      </c>
      <c r="E2869">
        <v>2025</v>
      </c>
      <c r="G2869" t="s">
        <v>8015</v>
      </c>
      <c r="H2869">
        <v>50777</v>
      </c>
      <c r="I2869">
        <v>1</v>
      </c>
      <c r="J2869" t="s">
        <v>8017</v>
      </c>
      <c r="K2869">
        <v>1</v>
      </c>
      <c r="L2869" t="s">
        <v>8027</v>
      </c>
      <c r="M2869">
        <v>50777</v>
      </c>
      <c r="N2869" t="s">
        <v>8049</v>
      </c>
      <c r="O2869" t="s">
        <v>8053</v>
      </c>
      <c r="P2869">
        <v>2025</v>
      </c>
      <c r="Q2869" t="s">
        <v>8055</v>
      </c>
      <c r="R2869" t="s">
        <v>8057</v>
      </c>
      <c r="S2869" t="s">
        <v>8061</v>
      </c>
      <c r="T2869" s="2">
        <v>45819.303483796299</v>
      </c>
      <c r="U2869" t="s">
        <v>8064</v>
      </c>
    </row>
    <row r="2870" spans="1:21" hidden="1" x14ac:dyDescent="0.25">
      <c r="A2870" s="1">
        <v>47735</v>
      </c>
      <c r="B2870">
        <v>6283830099878</v>
      </c>
      <c r="C2870" t="s">
        <v>45</v>
      </c>
      <c r="D2870" t="s">
        <v>8009</v>
      </c>
      <c r="E2870">
        <v>2025</v>
      </c>
      <c r="G2870" t="s">
        <v>8015</v>
      </c>
      <c r="H2870">
        <v>50289</v>
      </c>
      <c r="I2870">
        <v>1</v>
      </c>
      <c r="J2870" t="s">
        <v>8017</v>
      </c>
      <c r="K2870">
        <v>1</v>
      </c>
      <c r="L2870" t="s">
        <v>8041</v>
      </c>
      <c r="M2870">
        <v>50289</v>
      </c>
      <c r="N2870" t="s">
        <v>8045</v>
      </c>
      <c r="O2870" t="s">
        <v>8053</v>
      </c>
      <c r="P2870">
        <v>2025</v>
      </c>
      <c r="Q2870" t="s">
        <v>8055</v>
      </c>
      <c r="R2870" t="s">
        <v>8057</v>
      </c>
      <c r="S2870" t="s">
        <v>8061</v>
      </c>
      <c r="T2870" s="2">
        <v>45827.903217592589</v>
      </c>
      <c r="U2870" t="s">
        <v>8064</v>
      </c>
    </row>
    <row r="2871" spans="1:21" hidden="1" x14ac:dyDescent="0.25">
      <c r="A2871" s="1">
        <v>47736</v>
      </c>
      <c r="B2871">
        <v>6281353804010</v>
      </c>
      <c r="C2871" t="s">
        <v>2322</v>
      </c>
      <c r="D2871" t="s">
        <v>8009</v>
      </c>
      <c r="E2871">
        <v>2025</v>
      </c>
      <c r="G2871" t="s">
        <v>8015</v>
      </c>
      <c r="H2871">
        <v>103592</v>
      </c>
      <c r="I2871">
        <v>1</v>
      </c>
      <c r="J2871" t="s">
        <v>8017</v>
      </c>
      <c r="K2871">
        <v>1</v>
      </c>
      <c r="L2871" t="s">
        <v>8025</v>
      </c>
      <c r="M2871">
        <v>103592</v>
      </c>
      <c r="N2871" t="s">
        <v>8047</v>
      </c>
      <c r="O2871" t="s">
        <v>8053</v>
      </c>
      <c r="P2871">
        <v>2025</v>
      </c>
      <c r="Q2871" t="s">
        <v>8055</v>
      </c>
      <c r="R2871" t="s">
        <v>8056</v>
      </c>
      <c r="S2871" t="s">
        <v>8060</v>
      </c>
      <c r="T2871" s="2">
        <v>45830.841874999998</v>
      </c>
      <c r="U2871" t="s">
        <v>8064</v>
      </c>
    </row>
    <row r="2872" spans="1:21" hidden="1" x14ac:dyDescent="0.25">
      <c r="A2872" s="1">
        <v>47737</v>
      </c>
      <c r="B2872">
        <v>6281384601917</v>
      </c>
      <c r="C2872" t="s">
        <v>31</v>
      </c>
      <c r="D2872" t="s">
        <v>8009</v>
      </c>
      <c r="E2872">
        <v>2025</v>
      </c>
      <c r="G2872" t="s">
        <v>8015</v>
      </c>
      <c r="H2872">
        <v>100522</v>
      </c>
      <c r="I2872">
        <v>1</v>
      </c>
      <c r="J2872" t="s">
        <v>8017</v>
      </c>
      <c r="K2872">
        <v>1</v>
      </c>
      <c r="L2872" t="s">
        <v>8026</v>
      </c>
      <c r="M2872">
        <v>100522</v>
      </c>
      <c r="N2872" t="s">
        <v>8051</v>
      </c>
      <c r="O2872" t="s">
        <v>8054</v>
      </c>
      <c r="P2872">
        <v>2025</v>
      </c>
      <c r="Q2872" t="s">
        <v>8055</v>
      </c>
      <c r="R2872" t="s">
        <v>8056</v>
      </c>
      <c r="S2872" t="s">
        <v>8060</v>
      </c>
      <c r="T2872" s="2">
        <v>45814.240416666667</v>
      </c>
      <c r="U2872" t="s">
        <v>8064</v>
      </c>
    </row>
    <row r="2873" spans="1:21" hidden="1" x14ac:dyDescent="0.25">
      <c r="A2873" s="1">
        <v>47738</v>
      </c>
      <c r="B2873">
        <v>6283863957706</v>
      </c>
      <c r="C2873" t="s">
        <v>48</v>
      </c>
      <c r="D2873" t="s">
        <v>8009</v>
      </c>
      <c r="E2873">
        <v>2025</v>
      </c>
      <c r="G2873" t="s">
        <v>8015</v>
      </c>
      <c r="H2873">
        <v>200831</v>
      </c>
      <c r="I2873">
        <v>1</v>
      </c>
      <c r="J2873" t="s">
        <v>8017</v>
      </c>
      <c r="K2873">
        <v>1</v>
      </c>
      <c r="L2873" t="s">
        <v>8025</v>
      </c>
      <c r="M2873">
        <v>200831</v>
      </c>
      <c r="N2873" t="s">
        <v>8045</v>
      </c>
      <c r="O2873" t="s">
        <v>8052</v>
      </c>
      <c r="P2873">
        <v>2025</v>
      </c>
      <c r="Q2873" t="s">
        <v>8055</v>
      </c>
      <c r="R2873" t="s">
        <v>8056</v>
      </c>
      <c r="S2873" t="s">
        <v>8060</v>
      </c>
      <c r="T2873" s="2">
        <v>45834.839143518519</v>
      </c>
      <c r="U2873" t="s">
        <v>8064</v>
      </c>
    </row>
    <row r="2874" spans="1:21" hidden="1" x14ac:dyDescent="0.25">
      <c r="A2874" s="1">
        <v>47739</v>
      </c>
      <c r="B2874">
        <v>6281944861155</v>
      </c>
      <c r="C2874" t="s">
        <v>45</v>
      </c>
      <c r="D2874" t="s">
        <v>8009</v>
      </c>
      <c r="E2874">
        <v>2025</v>
      </c>
      <c r="G2874" t="s">
        <v>8015</v>
      </c>
      <c r="H2874">
        <v>50657</v>
      </c>
      <c r="I2874">
        <v>1</v>
      </c>
      <c r="J2874" t="s">
        <v>8017</v>
      </c>
      <c r="K2874">
        <v>1</v>
      </c>
      <c r="L2874" t="s">
        <v>8027</v>
      </c>
      <c r="M2874">
        <v>50657</v>
      </c>
      <c r="N2874" t="s">
        <v>8045</v>
      </c>
      <c r="O2874" t="s">
        <v>8052</v>
      </c>
      <c r="P2874">
        <v>2025</v>
      </c>
      <c r="Q2874" t="s">
        <v>8055</v>
      </c>
      <c r="R2874" t="s">
        <v>8057</v>
      </c>
      <c r="S2874" t="s">
        <v>8061</v>
      </c>
      <c r="T2874" s="2">
        <v>45834.318333333344</v>
      </c>
      <c r="U2874" t="s">
        <v>8064</v>
      </c>
    </row>
    <row r="2875" spans="1:21" hidden="1" x14ac:dyDescent="0.25">
      <c r="A2875" s="1">
        <v>47740</v>
      </c>
      <c r="B2875">
        <v>6285273495274</v>
      </c>
      <c r="C2875" t="s">
        <v>2323</v>
      </c>
      <c r="D2875" t="s">
        <v>8009</v>
      </c>
      <c r="E2875">
        <v>2025</v>
      </c>
      <c r="G2875" t="s">
        <v>8015</v>
      </c>
      <c r="H2875">
        <v>103215</v>
      </c>
      <c r="I2875">
        <v>1</v>
      </c>
      <c r="J2875" t="s">
        <v>8017</v>
      </c>
      <c r="K2875">
        <v>1</v>
      </c>
      <c r="L2875" t="s">
        <v>8037</v>
      </c>
      <c r="M2875">
        <v>103215</v>
      </c>
      <c r="N2875" t="s">
        <v>8046</v>
      </c>
      <c r="O2875" t="s">
        <v>8052</v>
      </c>
      <c r="P2875">
        <v>2025</v>
      </c>
      <c r="Q2875" t="s">
        <v>8055</v>
      </c>
      <c r="R2875" t="s">
        <v>8056</v>
      </c>
      <c r="S2875" t="s">
        <v>8060</v>
      </c>
      <c r="T2875" s="2">
        <v>45810.739872685182</v>
      </c>
      <c r="U2875" t="s">
        <v>8064</v>
      </c>
    </row>
    <row r="2876" spans="1:21" hidden="1" x14ac:dyDescent="0.25">
      <c r="A2876" s="1">
        <v>47741</v>
      </c>
      <c r="B2876">
        <v>6285710830557</v>
      </c>
      <c r="C2876" t="s">
        <v>2324</v>
      </c>
      <c r="D2876" t="s">
        <v>8009</v>
      </c>
      <c r="E2876">
        <v>2025</v>
      </c>
      <c r="G2876" t="s">
        <v>8015</v>
      </c>
      <c r="H2876">
        <v>100263</v>
      </c>
      <c r="I2876">
        <v>1</v>
      </c>
      <c r="J2876" t="s">
        <v>8017</v>
      </c>
      <c r="K2876">
        <v>1</v>
      </c>
      <c r="L2876" t="s">
        <v>8041</v>
      </c>
      <c r="M2876">
        <v>100263</v>
      </c>
      <c r="N2876" t="s">
        <v>8049</v>
      </c>
      <c r="O2876" t="s">
        <v>8052</v>
      </c>
      <c r="P2876">
        <v>2025</v>
      </c>
      <c r="Q2876" t="s">
        <v>8055</v>
      </c>
      <c r="R2876" t="s">
        <v>8056</v>
      </c>
      <c r="S2876" t="s">
        <v>8060</v>
      </c>
      <c r="T2876" s="2">
        <v>45812.901388888888</v>
      </c>
      <c r="U2876" t="s">
        <v>8064</v>
      </c>
    </row>
    <row r="2877" spans="1:21" hidden="1" x14ac:dyDescent="0.25">
      <c r="A2877" s="1">
        <v>47742</v>
      </c>
      <c r="B2877">
        <v>6281944190667</v>
      </c>
      <c r="C2877" t="s">
        <v>2325</v>
      </c>
      <c r="D2877" t="s">
        <v>8009</v>
      </c>
      <c r="E2877">
        <v>2025</v>
      </c>
      <c r="G2877" t="s">
        <v>8015</v>
      </c>
      <c r="H2877">
        <v>50196</v>
      </c>
      <c r="I2877">
        <v>1</v>
      </c>
      <c r="J2877" t="s">
        <v>8017</v>
      </c>
      <c r="K2877">
        <v>1</v>
      </c>
      <c r="L2877" t="s">
        <v>8025</v>
      </c>
      <c r="M2877">
        <v>50196</v>
      </c>
      <c r="N2877" t="s">
        <v>8049</v>
      </c>
      <c r="O2877" t="s">
        <v>8053</v>
      </c>
      <c r="P2877">
        <v>2025</v>
      </c>
      <c r="Q2877" t="s">
        <v>8055</v>
      </c>
      <c r="R2877" t="s">
        <v>8057</v>
      </c>
      <c r="S2877" t="s">
        <v>8061</v>
      </c>
      <c r="T2877" s="2">
        <v>45833.861909722233</v>
      </c>
      <c r="U2877" t="s">
        <v>8064</v>
      </c>
    </row>
    <row r="2878" spans="1:21" hidden="1" x14ac:dyDescent="0.25">
      <c r="A2878" s="1">
        <v>47743</v>
      </c>
      <c r="B2878">
        <v>6281354656737</v>
      </c>
      <c r="C2878" t="s">
        <v>2326</v>
      </c>
      <c r="D2878" t="s">
        <v>8009</v>
      </c>
      <c r="E2878">
        <v>2025</v>
      </c>
      <c r="G2878" t="s">
        <v>8015</v>
      </c>
      <c r="H2878">
        <v>100831</v>
      </c>
      <c r="I2878">
        <v>1</v>
      </c>
      <c r="J2878" t="s">
        <v>8017</v>
      </c>
      <c r="K2878">
        <v>1</v>
      </c>
      <c r="L2878" t="s">
        <v>8025</v>
      </c>
      <c r="M2878">
        <v>100831</v>
      </c>
      <c r="N2878" t="s">
        <v>8050</v>
      </c>
      <c r="O2878" t="s">
        <v>8053</v>
      </c>
      <c r="P2878">
        <v>2025</v>
      </c>
      <c r="Q2878" t="s">
        <v>8055</v>
      </c>
      <c r="R2878" t="s">
        <v>8056</v>
      </c>
      <c r="S2878" t="s">
        <v>8060</v>
      </c>
      <c r="T2878" s="2">
        <v>45822.871493055558</v>
      </c>
      <c r="U2878" t="s">
        <v>8064</v>
      </c>
    </row>
    <row r="2879" spans="1:21" hidden="1" x14ac:dyDescent="0.25">
      <c r="A2879" s="1">
        <v>47744</v>
      </c>
      <c r="B2879">
        <v>6282288521966</v>
      </c>
      <c r="C2879" t="s">
        <v>2327</v>
      </c>
      <c r="D2879" t="s">
        <v>8009</v>
      </c>
      <c r="E2879">
        <v>2025</v>
      </c>
      <c r="G2879" t="s">
        <v>8015</v>
      </c>
      <c r="H2879">
        <v>103613</v>
      </c>
      <c r="I2879">
        <v>1</v>
      </c>
      <c r="J2879" t="s">
        <v>8017</v>
      </c>
      <c r="K2879">
        <v>1</v>
      </c>
      <c r="L2879" t="s">
        <v>8032</v>
      </c>
      <c r="M2879">
        <v>103613</v>
      </c>
      <c r="N2879" t="s">
        <v>8050</v>
      </c>
      <c r="O2879" t="s">
        <v>8053</v>
      </c>
      <c r="P2879">
        <v>2025</v>
      </c>
      <c r="Q2879" t="s">
        <v>8055</v>
      </c>
      <c r="R2879" t="s">
        <v>8056</v>
      </c>
      <c r="S2879" t="s">
        <v>8060</v>
      </c>
      <c r="T2879" s="2">
        <v>45822.808078703703</v>
      </c>
      <c r="U2879" t="s">
        <v>8064</v>
      </c>
    </row>
    <row r="2880" spans="1:21" hidden="1" x14ac:dyDescent="0.25">
      <c r="A2880" s="1">
        <v>47746</v>
      </c>
      <c r="B2880">
        <v>6285395619366</v>
      </c>
      <c r="C2880" t="s">
        <v>48</v>
      </c>
      <c r="D2880" t="s">
        <v>8009</v>
      </c>
      <c r="E2880">
        <v>2025</v>
      </c>
      <c r="G2880" t="s">
        <v>8015</v>
      </c>
      <c r="H2880">
        <v>502899</v>
      </c>
      <c r="I2880">
        <v>1</v>
      </c>
      <c r="J2880" t="s">
        <v>8017</v>
      </c>
      <c r="K2880">
        <v>1</v>
      </c>
      <c r="L2880" t="s">
        <v>8031</v>
      </c>
      <c r="M2880">
        <v>502899</v>
      </c>
      <c r="N2880" t="s">
        <v>8051</v>
      </c>
      <c r="O2880" t="s">
        <v>8054</v>
      </c>
      <c r="P2880">
        <v>2025</v>
      </c>
      <c r="Q2880" t="s">
        <v>8055</v>
      </c>
      <c r="R2880" t="s">
        <v>8056</v>
      </c>
      <c r="S2880" t="s">
        <v>8060</v>
      </c>
      <c r="T2880" s="2">
        <v>45835.511122685188</v>
      </c>
      <c r="U2880" t="s">
        <v>8064</v>
      </c>
    </row>
    <row r="2881" spans="1:21" hidden="1" x14ac:dyDescent="0.25">
      <c r="A2881" s="1">
        <v>47527</v>
      </c>
      <c r="B2881">
        <v>6281363187888</v>
      </c>
      <c r="C2881" t="s">
        <v>48</v>
      </c>
      <c r="D2881" t="s">
        <v>8009</v>
      </c>
      <c r="E2881">
        <v>2025</v>
      </c>
      <c r="G2881" t="s">
        <v>8015</v>
      </c>
      <c r="H2881">
        <v>207082</v>
      </c>
      <c r="I2881">
        <v>1</v>
      </c>
      <c r="J2881" t="s">
        <v>8017</v>
      </c>
      <c r="K2881">
        <v>1</v>
      </c>
      <c r="L2881" t="s">
        <v>8043</v>
      </c>
      <c r="M2881">
        <v>207082</v>
      </c>
      <c r="N2881" t="s">
        <v>8047</v>
      </c>
      <c r="O2881" t="s">
        <v>8053</v>
      </c>
      <c r="P2881">
        <v>2025</v>
      </c>
      <c r="Q2881" t="s">
        <v>8055</v>
      </c>
      <c r="R2881" t="s">
        <v>8056</v>
      </c>
      <c r="S2881" t="s">
        <v>8060</v>
      </c>
      <c r="T2881" s="2">
        <v>45816.554849537039</v>
      </c>
      <c r="U2881" t="s">
        <v>8064</v>
      </c>
    </row>
    <row r="2882" spans="1:21" hidden="1" x14ac:dyDescent="0.25">
      <c r="A2882" s="1">
        <v>47772</v>
      </c>
      <c r="B2882">
        <v>6283872011162</v>
      </c>
      <c r="C2882" t="s">
        <v>2328</v>
      </c>
      <c r="D2882" t="s">
        <v>8009</v>
      </c>
      <c r="E2882">
        <v>2025</v>
      </c>
      <c r="G2882" t="s">
        <v>8015</v>
      </c>
      <c r="H2882">
        <v>103544</v>
      </c>
      <c r="I2882">
        <v>1</v>
      </c>
      <c r="J2882" t="s">
        <v>8017</v>
      </c>
      <c r="K2882">
        <v>1</v>
      </c>
      <c r="L2882" t="s">
        <v>8039</v>
      </c>
      <c r="M2882">
        <v>103544</v>
      </c>
      <c r="N2882" t="s">
        <v>8049</v>
      </c>
      <c r="O2882" t="s">
        <v>8053</v>
      </c>
      <c r="P2882">
        <v>2025</v>
      </c>
      <c r="Q2882" t="s">
        <v>8055</v>
      </c>
      <c r="R2882" t="s">
        <v>8056</v>
      </c>
      <c r="S2882" t="s">
        <v>8060</v>
      </c>
      <c r="T2882" s="2">
        <v>45819.407372685193</v>
      </c>
      <c r="U2882" t="s">
        <v>8064</v>
      </c>
    </row>
    <row r="2883" spans="1:21" hidden="1" x14ac:dyDescent="0.25">
      <c r="A2883" s="1">
        <v>47774</v>
      </c>
      <c r="B2883">
        <v>6285298502386</v>
      </c>
      <c r="C2883" t="s">
        <v>2329</v>
      </c>
      <c r="D2883" t="s">
        <v>8009</v>
      </c>
      <c r="E2883">
        <v>2025</v>
      </c>
      <c r="G2883" t="s">
        <v>8015</v>
      </c>
      <c r="H2883">
        <v>53041</v>
      </c>
      <c r="I2883">
        <v>1</v>
      </c>
      <c r="J2883" t="s">
        <v>8017</v>
      </c>
      <c r="K2883">
        <v>1</v>
      </c>
      <c r="L2883" t="s">
        <v>8033</v>
      </c>
      <c r="M2883">
        <v>53041</v>
      </c>
      <c r="N2883" t="s">
        <v>8050</v>
      </c>
      <c r="O2883" t="s">
        <v>8053</v>
      </c>
      <c r="P2883">
        <v>2025</v>
      </c>
      <c r="Q2883" t="s">
        <v>8055</v>
      </c>
      <c r="R2883" t="s">
        <v>8057</v>
      </c>
      <c r="S2883" t="s">
        <v>8061</v>
      </c>
      <c r="T2883" s="2">
        <v>45822.26939814815</v>
      </c>
      <c r="U2883" t="s">
        <v>8064</v>
      </c>
    </row>
    <row r="2884" spans="1:21" hidden="1" x14ac:dyDescent="0.25">
      <c r="A2884" s="1">
        <v>48097</v>
      </c>
      <c r="B2884">
        <v>6281255719517</v>
      </c>
      <c r="C2884" t="s">
        <v>2330</v>
      </c>
      <c r="D2884" t="s">
        <v>8009</v>
      </c>
      <c r="E2884">
        <v>2025</v>
      </c>
      <c r="G2884" t="s">
        <v>8015</v>
      </c>
      <c r="H2884">
        <v>100008</v>
      </c>
      <c r="I2884">
        <v>1</v>
      </c>
      <c r="J2884" t="s">
        <v>8017</v>
      </c>
      <c r="K2884">
        <v>1</v>
      </c>
      <c r="L2884" t="s">
        <v>8023</v>
      </c>
      <c r="M2884">
        <v>100008</v>
      </c>
      <c r="N2884" t="s">
        <v>8045</v>
      </c>
      <c r="O2884" t="s">
        <v>8052</v>
      </c>
      <c r="P2884">
        <v>2025</v>
      </c>
      <c r="Q2884" t="s">
        <v>8055</v>
      </c>
      <c r="R2884" t="s">
        <v>8056</v>
      </c>
      <c r="S2884" t="s">
        <v>8060</v>
      </c>
      <c r="T2884" s="2">
        <v>45813.994687500002</v>
      </c>
      <c r="U2884" t="s">
        <v>8064</v>
      </c>
    </row>
    <row r="2885" spans="1:21" hidden="1" x14ac:dyDescent="0.25">
      <c r="A2885" s="1">
        <v>47799</v>
      </c>
      <c r="B2885">
        <v>6282287227002</v>
      </c>
      <c r="C2885" t="s">
        <v>2331</v>
      </c>
      <c r="D2885" t="s">
        <v>8009</v>
      </c>
      <c r="E2885">
        <v>2025</v>
      </c>
      <c r="G2885" t="s">
        <v>8015</v>
      </c>
      <c r="H2885">
        <v>100234</v>
      </c>
      <c r="I2885">
        <v>1</v>
      </c>
      <c r="J2885" t="s">
        <v>8017</v>
      </c>
      <c r="K2885">
        <v>1</v>
      </c>
      <c r="L2885" t="s">
        <v>8041</v>
      </c>
      <c r="M2885">
        <v>100234</v>
      </c>
      <c r="N2885" t="s">
        <v>8050</v>
      </c>
      <c r="O2885" t="s">
        <v>8053</v>
      </c>
      <c r="P2885">
        <v>2025</v>
      </c>
      <c r="Q2885" t="s">
        <v>8055</v>
      </c>
      <c r="R2885" t="s">
        <v>8056</v>
      </c>
      <c r="S2885" t="s">
        <v>8060</v>
      </c>
      <c r="T2885" s="2">
        <v>45822.905844907407</v>
      </c>
      <c r="U2885" t="s">
        <v>8064</v>
      </c>
    </row>
    <row r="2886" spans="1:21" hidden="1" x14ac:dyDescent="0.25">
      <c r="A2886" s="1">
        <v>47800</v>
      </c>
      <c r="B2886">
        <v>6282122402947</v>
      </c>
      <c r="C2886" t="s">
        <v>48</v>
      </c>
      <c r="D2886" t="s">
        <v>8009</v>
      </c>
      <c r="E2886">
        <v>2025</v>
      </c>
      <c r="G2886" t="s">
        <v>8015</v>
      </c>
      <c r="H2886">
        <v>100121</v>
      </c>
      <c r="I2886">
        <v>1</v>
      </c>
      <c r="J2886" t="s">
        <v>8017</v>
      </c>
      <c r="K2886">
        <v>1</v>
      </c>
      <c r="L2886" t="s">
        <v>8027</v>
      </c>
      <c r="M2886">
        <v>100121</v>
      </c>
      <c r="N2886" t="s">
        <v>8047</v>
      </c>
      <c r="O2886" t="s">
        <v>8053</v>
      </c>
      <c r="P2886">
        <v>2025</v>
      </c>
      <c r="Q2886" t="s">
        <v>8055</v>
      </c>
      <c r="R2886" t="s">
        <v>8056</v>
      </c>
      <c r="S2886" t="s">
        <v>8060</v>
      </c>
      <c r="T2886" s="2">
        <v>45816.331203703703</v>
      </c>
      <c r="U2886" t="s">
        <v>8064</v>
      </c>
    </row>
    <row r="2887" spans="1:21" hidden="1" x14ac:dyDescent="0.25">
      <c r="A2887" s="1">
        <v>47801</v>
      </c>
      <c r="B2887">
        <v>6287886140006</v>
      </c>
      <c r="C2887" t="s">
        <v>410</v>
      </c>
      <c r="D2887" t="s">
        <v>8009</v>
      </c>
      <c r="E2887">
        <v>2025</v>
      </c>
      <c r="G2887" t="s">
        <v>8015</v>
      </c>
      <c r="H2887">
        <v>50320</v>
      </c>
      <c r="I2887">
        <v>1</v>
      </c>
      <c r="J2887" t="s">
        <v>8017</v>
      </c>
      <c r="K2887">
        <v>1</v>
      </c>
      <c r="L2887" t="s">
        <v>8037</v>
      </c>
      <c r="M2887">
        <v>50320</v>
      </c>
      <c r="N2887" t="s">
        <v>8051</v>
      </c>
      <c r="O2887" t="s">
        <v>8054</v>
      </c>
      <c r="P2887">
        <v>2025</v>
      </c>
      <c r="Q2887" t="s">
        <v>8055</v>
      </c>
      <c r="R2887" t="s">
        <v>8057</v>
      </c>
      <c r="S2887" t="s">
        <v>8061</v>
      </c>
      <c r="T2887" s="2">
        <v>45828.743101851847</v>
      </c>
      <c r="U2887" t="s">
        <v>8064</v>
      </c>
    </row>
    <row r="2888" spans="1:21" hidden="1" x14ac:dyDescent="0.25">
      <c r="A2888" s="1">
        <v>47802</v>
      </c>
      <c r="B2888">
        <v>6282198608751</v>
      </c>
      <c r="C2888" t="s">
        <v>48</v>
      </c>
      <c r="D2888" t="s">
        <v>8009</v>
      </c>
      <c r="E2888">
        <v>2025</v>
      </c>
      <c r="G2888" t="s">
        <v>8015</v>
      </c>
      <c r="H2888">
        <v>103392</v>
      </c>
      <c r="I2888">
        <v>1</v>
      </c>
      <c r="J2888" t="s">
        <v>8017</v>
      </c>
      <c r="K2888">
        <v>1</v>
      </c>
      <c r="L2888" t="s">
        <v>8041</v>
      </c>
      <c r="M2888">
        <v>103392</v>
      </c>
      <c r="N2888" t="s">
        <v>8046</v>
      </c>
      <c r="O2888" t="s">
        <v>8052</v>
      </c>
      <c r="P2888">
        <v>2025</v>
      </c>
      <c r="Q2888" t="s">
        <v>8055</v>
      </c>
      <c r="R2888" t="s">
        <v>8056</v>
      </c>
      <c r="S2888" t="s">
        <v>8060</v>
      </c>
      <c r="T2888" s="2">
        <v>45810.905358796299</v>
      </c>
      <c r="U2888" t="s">
        <v>8064</v>
      </c>
    </row>
    <row r="2889" spans="1:21" hidden="1" x14ac:dyDescent="0.25">
      <c r="A2889" s="1">
        <v>47803</v>
      </c>
      <c r="B2889">
        <v>6281240241105</v>
      </c>
      <c r="C2889" t="s">
        <v>2332</v>
      </c>
      <c r="D2889" t="s">
        <v>8009</v>
      </c>
      <c r="E2889">
        <v>2025</v>
      </c>
      <c r="G2889" t="s">
        <v>8015</v>
      </c>
      <c r="H2889">
        <v>104022</v>
      </c>
      <c r="I2889">
        <v>1</v>
      </c>
      <c r="J2889" t="s">
        <v>8017</v>
      </c>
      <c r="K2889">
        <v>1</v>
      </c>
      <c r="L2889" t="s">
        <v>8036</v>
      </c>
      <c r="M2889">
        <v>104022</v>
      </c>
      <c r="N2889" t="s">
        <v>8050</v>
      </c>
      <c r="O2889" t="s">
        <v>8052</v>
      </c>
      <c r="P2889">
        <v>2025</v>
      </c>
      <c r="Q2889" t="s">
        <v>8055</v>
      </c>
      <c r="R2889" t="s">
        <v>8056</v>
      </c>
      <c r="S2889" t="s">
        <v>8060</v>
      </c>
      <c r="T2889" s="2">
        <v>45836.446574074071</v>
      </c>
      <c r="U2889" t="s">
        <v>8064</v>
      </c>
    </row>
    <row r="2890" spans="1:21" hidden="1" x14ac:dyDescent="0.25">
      <c r="A2890" s="1">
        <v>47804</v>
      </c>
      <c r="B2890">
        <v>6282198535499</v>
      </c>
      <c r="C2890" t="s">
        <v>31</v>
      </c>
      <c r="D2890" t="s">
        <v>8009</v>
      </c>
      <c r="E2890">
        <v>2025</v>
      </c>
      <c r="G2890" t="s">
        <v>8015</v>
      </c>
      <c r="H2890">
        <v>200575</v>
      </c>
      <c r="I2890">
        <v>2</v>
      </c>
      <c r="J2890" t="s">
        <v>8017</v>
      </c>
      <c r="K2890">
        <v>2</v>
      </c>
      <c r="L2890" t="s">
        <v>8035</v>
      </c>
      <c r="M2890">
        <v>100288</v>
      </c>
      <c r="N2890" t="s">
        <v>8045</v>
      </c>
      <c r="O2890" t="s">
        <v>8053</v>
      </c>
      <c r="P2890">
        <v>2025</v>
      </c>
      <c r="Q2890" t="s">
        <v>8055</v>
      </c>
      <c r="R2890" t="s">
        <v>8056</v>
      </c>
      <c r="S2890" t="s">
        <v>8060</v>
      </c>
      <c r="T2890" s="2">
        <v>45848.199432870373</v>
      </c>
      <c r="U2890" t="s">
        <v>8064</v>
      </c>
    </row>
    <row r="2891" spans="1:21" hidden="1" x14ac:dyDescent="0.25">
      <c r="A2891" s="1">
        <v>48096</v>
      </c>
      <c r="B2891">
        <v>6281255695529</v>
      </c>
      <c r="C2891" t="s">
        <v>2333</v>
      </c>
      <c r="D2891" t="s">
        <v>8009</v>
      </c>
      <c r="E2891">
        <v>2025</v>
      </c>
      <c r="G2891" t="s">
        <v>8015</v>
      </c>
      <c r="H2891">
        <v>103511</v>
      </c>
      <c r="I2891">
        <v>1</v>
      </c>
      <c r="J2891" t="s">
        <v>8017</v>
      </c>
      <c r="K2891">
        <v>1</v>
      </c>
      <c r="L2891" t="s">
        <v>8032</v>
      </c>
      <c r="M2891">
        <v>103511</v>
      </c>
      <c r="N2891" t="s">
        <v>8049</v>
      </c>
      <c r="O2891" t="s">
        <v>8053</v>
      </c>
      <c r="P2891">
        <v>2025</v>
      </c>
      <c r="Q2891" t="s">
        <v>8055</v>
      </c>
      <c r="R2891" t="s">
        <v>8056</v>
      </c>
      <c r="S2891" t="s">
        <v>8060</v>
      </c>
      <c r="T2891" s="2">
        <v>45833.803946759261</v>
      </c>
      <c r="U2891" t="s">
        <v>8064</v>
      </c>
    </row>
    <row r="2892" spans="1:21" hidden="1" x14ac:dyDescent="0.25">
      <c r="A2892" s="1">
        <v>47805</v>
      </c>
      <c r="B2892">
        <v>6287885981005</v>
      </c>
      <c r="C2892" t="s">
        <v>356</v>
      </c>
      <c r="D2892" t="s">
        <v>8009</v>
      </c>
      <c r="E2892">
        <v>2025</v>
      </c>
      <c r="G2892" t="s">
        <v>8015</v>
      </c>
      <c r="H2892">
        <v>104040</v>
      </c>
      <c r="I2892">
        <v>1</v>
      </c>
      <c r="J2892" t="s">
        <v>8017</v>
      </c>
      <c r="K2892">
        <v>1</v>
      </c>
      <c r="L2892" t="s">
        <v>8025</v>
      </c>
      <c r="M2892">
        <v>104040</v>
      </c>
      <c r="N2892" t="s">
        <v>8048</v>
      </c>
      <c r="O2892" t="s">
        <v>8053</v>
      </c>
      <c r="P2892">
        <v>2025</v>
      </c>
      <c r="Q2892" t="s">
        <v>8055</v>
      </c>
      <c r="R2892" t="s">
        <v>8056</v>
      </c>
      <c r="S2892" t="s">
        <v>8060</v>
      </c>
      <c r="T2892" s="2">
        <v>45825.846319444441</v>
      </c>
      <c r="U2892" t="s">
        <v>8064</v>
      </c>
    </row>
    <row r="2893" spans="1:21" hidden="1" x14ac:dyDescent="0.25">
      <c r="A2893" s="1">
        <v>47806</v>
      </c>
      <c r="B2893">
        <v>6287885837414</v>
      </c>
      <c r="C2893" t="s">
        <v>2334</v>
      </c>
      <c r="D2893" t="s">
        <v>8009</v>
      </c>
      <c r="E2893">
        <v>2025</v>
      </c>
      <c r="G2893" t="s">
        <v>8015</v>
      </c>
      <c r="H2893">
        <v>100634</v>
      </c>
      <c r="I2893">
        <v>1</v>
      </c>
      <c r="J2893" t="s">
        <v>8017</v>
      </c>
      <c r="K2893">
        <v>1</v>
      </c>
      <c r="L2893" t="s">
        <v>8040</v>
      </c>
      <c r="M2893">
        <v>100634</v>
      </c>
      <c r="N2893" t="s">
        <v>8051</v>
      </c>
      <c r="O2893" t="s">
        <v>8054</v>
      </c>
      <c r="P2893">
        <v>2025</v>
      </c>
      <c r="Q2893" t="s">
        <v>8055</v>
      </c>
      <c r="R2893" t="s">
        <v>8056</v>
      </c>
      <c r="S2893" t="s">
        <v>8060</v>
      </c>
      <c r="T2893" s="2">
        <v>45821.608344907407</v>
      </c>
      <c r="U2893" t="s">
        <v>8064</v>
      </c>
    </row>
    <row r="2894" spans="1:21" hidden="1" x14ac:dyDescent="0.25">
      <c r="A2894" s="1">
        <v>47807</v>
      </c>
      <c r="B2894">
        <v>6287885761324</v>
      </c>
      <c r="C2894" t="s">
        <v>2335</v>
      </c>
      <c r="D2894" t="s">
        <v>8009</v>
      </c>
      <c r="E2894">
        <v>2025</v>
      </c>
      <c r="G2894" t="s">
        <v>8015</v>
      </c>
      <c r="H2894">
        <v>103185</v>
      </c>
      <c r="I2894">
        <v>1</v>
      </c>
      <c r="J2894" t="s">
        <v>8017</v>
      </c>
      <c r="K2894">
        <v>1</v>
      </c>
      <c r="L2894" t="s">
        <v>8041</v>
      </c>
      <c r="M2894">
        <v>103185</v>
      </c>
      <c r="N2894" t="s">
        <v>8048</v>
      </c>
      <c r="O2894" t="s">
        <v>8053</v>
      </c>
      <c r="P2894">
        <v>2025</v>
      </c>
      <c r="Q2894" t="s">
        <v>8055</v>
      </c>
      <c r="R2894" t="s">
        <v>8056</v>
      </c>
      <c r="S2894" t="s">
        <v>8060</v>
      </c>
      <c r="T2894" s="2">
        <v>45825.892766203702</v>
      </c>
      <c r="U2894" t="s">
        <v>8064</v>
      </c>
    </row>
    <row r="2895" spans="1:21" hidden="1" x14ac:dyDescent="0.25">
      <c r="A2895" s="1">
        <v>47808</v>
      </c>
      <c r="B2895">
        <v>628124011174</v>
      </c>
      <c r="C2895" t="s">
        <v>31</v>
      </c>
      <c r="D2895" t="s">
        <v>8009</v>
      </c>
      <c r="E2895">
        <v>2025</v>
      </c>
      <c r="G2895" t="s">
        <v>8015</v>
      </c>
      <c r="H2895">
        <v>253450</v>
      </c>
      <c r="I2895">
        <v>1</v>
      </c>
      <c r="J2895" t="s">
        <v>8017</v>
      </c>
      <c r="K2895">
        <v>1</v>
      </c>
      <c r="L2895" t="s">
        <v>8031</v>
      </c>
      <c r="M2895">
        <v>253450</v>
      </c>
      <c r="N2895" t="s">
        <v>8050</v>
      </c>
      <c r="O2895" t="s">
        <v>8053</v>
      </c>
      <c r="P2895">
        <v>2025</v>
      </c>
      <c r="Q2895" t="s">
        <v>8055</v>
      </c>
      <c r="R2895" t="s">
        <v>8056</v>
      </c>
      <c r="S2895" t="s">
        <v>8060</v>
      </c>
      <c r="T2895" s="2">
        <v>45815.503321759257</v>
      </c>
      <c r="U2895" t="s">
        <v>8064</v>
      </c>
    </row>
    <row r="2896" spans="1:21" hidden="1" x14ac:dyDescent="0.25">
      <c r="A2896" s="1">
        <v>47809</v>
      </c>
      <c r="B2896">
        <v>6281238009930</v>
      </c>
      <c r="C2896" t="s">
        <v>761</v>
      </c>
      <c r="D2896" t="s">
        <v>8009</v>
      </c>
      <c r="E2896">
        <v>2025</v>
      </c>
      <c r="G2896" t="s">
        <v>8015</v>
      </c>
      <c r="H2896">
        <v>108042</v>
      </c>
      <c r="I2896">
        <v>1</v>
      </c>
      <c r="J2896" t="s">
        <v>8017</v>
      </c>
      <c r="K2896">
        <v>1</v>
      </c>
      <c r="L2896" t="s">
        <v>8027</v>
      </c>
      <c r="M2896">
        <v>108042</v>
      </c>
      <c r="N2896" t="s">
        <v>8051</v>
      </c>
      <c r="O2896" t="s">
        <v>8054</v>
      </c>
      <c r="P2896">
        <v>2025</v>
      </c>
      <c r="Q2896" t="s">
        <v>8055</v>
      </c>
      <c r="R2896" t="s">
        <v>8056</v>
      </c>
      <c r="S2896" t="s">
        <v>8060</v>
      </c>
      <c r="T2896" s="2">
        <v>45818.307326388887</v>
      </c>
      <c r="U2896" t="s">
        <v>8064</v>
      </c>
    </row>
    <row r="2897" spans="1:21" hidden="1" x14ac:dyDescent="0.25">
      <c r="A2897" s="1">
        <v>47810</v>
      </c>
      <c r="B2897">
        <v>6285240435518</v>
      </c>
      <c r="C2897" t="s">
        <v>190</v>
      </c>
      <c r="D2897" t="s">
        <v>8009</v>
      </c>
      <c r="E2897">
        <v>2025</v>
      </c>
      <c r="G2897" t="s">
        <v>8015</v>
      </c>
      <c r="H2897">
        <v>50089</v>
      </c>
      <c r="I2897">
        <v>1</v>
      </c>
      <c r="J2897" t="s">
        <v>8017</v>
      </c>
      <c r="K2897">
        <v>1</v>
      </c>
      <c r="L2897" t="s">
        <v>8038</v>
      </c>
      <c r="M2897">
        <v>50089</v>
      </c>
      <c r="N2897" t="s">
        <v>8051</v>
      </c>
      <c r="O2897" t="s">
        <v>8054</v>
      </c>
      <c r="P2897">
        <v>2025</v>
      </c>
      <c r="Q2897" t="s">
        <v>8055</v>
      </c>
      <c r="R2897" t="s">
        <v>8057</v>
      </c>
      <c r="S2897" t="s">
        <v>8061</v>
      </c>
      <c r="T2897" s="2">
        <v>45828.086354166669</v>
      </c>
      <c r="U2897" t="s">
        <v>8064</v>
      </c>
    </row>
    <row r="2898" spans="1:21" hidden="1" x14ac:dyDescent="0.25">
      <c r="A2898" s="1">
        <v>47811</v>
      </c>
      <c r="B2898">
        <v>6282199004554</v>
      </c>
      <c r="C2898" t="s">
        <v>2336</v>
      </c>
      <c r="D2898" t="s">
        <v>8009</v>
      </c>
      <c r="E2898">
        <v>2025</v>
      </c>
      <c r="G2898" t="s">
        <v>8015</v>
      </c>
      <c r="H2898">
        <v>53618</v>
      </c>
      <c r="I2898">
        <v>1</v>
      </c>
      <c r="J2898" t="s">
        <v>8017</v>
      </c>
      <c r="K2898">
        <v>1</v>
      </c>
      <c r="L2898" t="s">
        <v>8023</v>
      </c>
      <c r="M2898">
        <v>53618</v>
      </c>
      <c r="N2898" t="s">
        <v>8046</v>
      </c>
      <c r="O2898" t="s">
        <v>8053</v>
      </c>
      <c r="P2898">
        <v>2025</v>
      </c>
      <c r="Q2898" t="s">
        <v>8055</v>
      </c>
      <c r="R2898" t="s">
        <v>8057</v>
      </c>
      <c r="S2898" t="s">
        <v>8061</v>
      </c>
      <c r="T2898" s="2">
        <v>45831.973912037043</v>
      </c>
      <c r="U2898" t="s">
        <v>8064</v>
      </c>
    </row>
    <row r="2899" spans="1:21" hidden="1" x14ac:dyDescent="0.25">
      <c r="A2899" s="1">
        <v>47812</v>
      </c>
      <c r="B2899">
        <v>6287886899393</v>
      </c>
      <c r="C2899" t="s">
        <v>2337</v>
      </c>
      <c r="D2899" t="s">
        <v>8009</v>
      </c>
      <c r="E2899">
        <v>2025</v>
      </c>
      <c r="G2899" t="s">
        <v>8015</v>
      </c>
      <c r="H2899">
        <v>50227</v>
      </c>
      <c r="I2899">
        <v>1</v>
      </c>
      <c r="J2899" t="s">
        <v>8017</v>
      </c>
      <c r="K2899">
        <v>1</v>
      </c>
      <c r="L2899" t="s">
        <v>8025</v>
      </c>
      <c r="M2899">
        <v>50227</v>
      </c>
      <c r="N2899" t="s">
        <v>8046</v>
      </c>
      <c r="O2899" t="s">
        <v>8053</v>
      </c>
      <c r="P2899">
        <v>2025</v>
      </c>
      <c r="Q2899" t="s">
        <v>8055</v>
      </c>
      <c r="R2899" t="s">
        <v>8057</v>
      </c>
      <c r="S2899" t="s">
        <v>8061</v>
      </c>
      <c r="T2899" s="2">
        <v>45824.847754629627</v>
      </c>
      <c r="U2899" t="s">
        <v>8064</v>
      </c>
    </row>
    <row r="2900" spans="1:21" hidden="1" x14ac:dyDescent="0.25">
      <c r="A2900" s="1">
        <v>47813</v>
      </c>
      <c r="B2900">
        <v>6281240400770</v>
      </c>
      <c r="C2900" t="s">
        <v>48</v>
      </c>
      <c r="D2900" t="s">
        <v>8009</v>
      </c>
      <c r="E2900">
        <v>2025</v>
      </c>
      <c r="G2900" t="s">
        <v>8015</v>
      </c>
      <c r="H2900">
        <v>203742</v>
      </c>
      <c r="I2900">
        <v>1</v>
      </c>
      <c r="J2900" t="s">
        <v>8017</v>
      </c>
      <c r="K2900">
        <v>1</v>
      </c>
      <c r="L2900" t="s">
        <v>8041</v>
      </c>
      <c r="M2900">
        <v>203742</v>
      </c>
      <c r="N2900" t="s">
        <v>8051</v>
      </c>
      <c r="O2900" t="s">
        <v>8054</v>
      </c>
      <c r="P2900">
        <v>2025</v>
      </c>
      <c r="Q2900" t="s">
        <v>8055</v>
      </c>
      <c r="R2900" t="s">
        <v>8056</v>
      </c>
      <c r="S2900" t="s">
        <v>8060</v>
      </c>
      <c r="T2900" s="2">
        <v>45814.884432870371</v>
      </c>
      <c r="U2900" t="s">
        <v>8064</v>
      </c>
    </row>
    <row r="2901" spans="1:21" hidden="1" x14ac:dyDescent="0.25">
      <c r="A2901" s="1">
        <v>47814</v>
      </c>
      <c r="B2901">
        <v>6281240401235</v>
      </c>
      <c r="C2901" t="s">
        <v>2338</v>
      </c>
      <c r="D2901" t="s">
        <v>8009</v>
      </c>
      <c r="E2901">
        <v>2025</v>
      </c>
      <c r="G2901" t="s">
        <v>8015</v>
      </c>
      <c r="H2901">
        <v>103292</v>
      </c>
      <c r="I2901">
        <v>1</v>
      </c>
      <c r="J2901" t="s">
        <v>8017</v>
      </c>
      <c r="K2901">
        <v>1</v>
      </c>
      <c r="L2901" t="s">
        <v>8032</v>
      </c>
      <c r="M2901">
        <v>103292</v>
      </c>
      <c r="N2901" t="s">
        <v>8047</v>
      </c>
      <c r="O2901" t="s">
        <v>8052</v>
      </c>
      <c r="P2901">
        <v>2025</v>
      </c>
      <c r="Q2901" t="s">
        <v>8055</v>
      </c>
      <c r="R2901" t="s">
        <v>8056</v>
      </c>
      <c r="S2901" t="s">
        <v>8060</v>
      </c>
      <c r="T2901" s="2">
        <v>45809.828761574077</v>
      </c>
      <c r="U2901" t="s">
        <v>8064</v>
      </c>
    </row>
    <row r="2902" spans="1:21" hidden="1" x14ac:dyDescent="0.25">
      <c r="A2902" s="1">
        <v>47815</v>
      </c>
      <c r="B2902">
        <v>6282198090674</v>
      </c>
      <c r="C2902" t="s">
        <v>2339</v>
      </c>
      <c r="D2902" t="s">
        <v>8009</v>
      </c>
      <c r="E2902">
        <v>2025</v>
      </c>
      <c r="G2902" t="s">
        <v>8015</v>
      </c>
      <c r="H2902">
        <v>103534</v>
      </c>
      <c r="I2902">
        <v>1</v>
      </c>
      <c r="J2902" t="s">
        <v>8017</v>
      </c>
      <c r="K2902">
        <v>1</v>
      </c>
      <c r="L2902" t="s">
        <v>8043</v>
      </c>
      <c r="M2902">
        <v>103534</v>
      </c>
      <c r="N2902" t="s">
        <v>8050</v>
      </c>
      <c r="O2902" t="s">
        <v>8053</v>
      </c>
      <c r="P2902">
        <v>2025</v>
      </c>
      <c r="Q2902" t="s">
        <v>8055</v>
      </c>
      <c r="R2902" t="s">
        <v>8056</v>
      </c>
      <c r="S2902" t="s">
        <v>8060</v>
      </c>
      <c r="T2902" s="2">
        <v>45829.574155092603</v>
      </c>
      <c r="U2902" t="s">
        <v>8064</v>
      </c>
    </row>
    <row r="2903" spans="1:21" hidden="1" x14ac:dyDescent="0.25">
      <c r="A2903" s="1">
        <v>47816</v>
      </c>
      <c r="B2903">
        <v>6282198064779</v>
      </c>
      <c r="C2903" t="s">
        <v>2340</v>
      </c>
      <c r="D2903" t="s">
        <v>8009</v>
      </c>
      <c r="E2903">
        <v>2025</v>
      </c>
      <c r="G2903" t="s">
        <v>8015</v>
      </c>
      <c r="H2903">
        <v>100608</v>
      </c>
      <c r="I2903">
        <v>1</v>
      </c>
      <c r="J2903" t="s">
        <v>8017</v>
      </c>
      <c r="K2903">
        <v>1</v>
      </c>
      <c r="L2903" t="s">
        <v>8025</v>
      </c>
      <c r="M2903">
        <v>100608</v>
      </c>
      <c r="N2903" t="s">
        <v>8048</v>
      </c>
      <c r="O2903" t="s">
        <v>8053</v>
      </c>
      <c r="P2903">
        <v>2025</v>
      </c>
      <c r="Q2903" t="s">
        <v>8055</v>
      </c>
      <c r="R2903" t="s">
        <v>8056</v>
      </c>
      <c r="S2903" t="s">
        <v>8060</v>
      </c>
      <c r="T2903" s="2">
        <v>45825.840185185189</v>
      </c>
      <c r="U2903" t="s">
        <v>8064</v>
      </c>
    </row>
    <row r="2904" spans="1:21" hidden="1" x14ac:dyDescent="0.25">
      <c r="A2904" s="1">
        <v>47817</v>
      </c>
      <c r="B2904">
        <v>6282198032106</v>
      </c>
      <c r="C2904" t="s">
        <v>2341</v>
      </c>
      <c r="D2904" t="s">
        <v>8009</v>
      </c>
      <c r="E2904">
        <v>2025</v>
      </c>
      <c r="G2904" t="s">
        <v>8015</v>
      </c>
      <c r="H2904">
        <v>102855</v>
      </c>
      <c r="I2904">
        <v>1</v>
      </c>
      <c r="J2904" t="s">
        <v>8017</v>
      </c>
      <c r="K2904">
        <v>1</v>
      </c>
      <c r="L2904" t="s">
        <v>8030</v>
      </c>
      <c r="M2904">
        <v>102855</v>
      </c>
      <c r="N2904" t="s">
        <v>8050</v>
      </c>
      <c r="O2904" t="s">
        <v>8053</v>
      </c>
      <c r="P2904">
        <v>2025</v>
      </c>
      <c r="Q2904" t="s">
        <v>8055</v>
      </c>
      <c r="R2904" t="s">
        <v>8056</v>
      </c>
      <c r="S2904" t="s">
        <v>8060</v>
      </c>
      <c r="T2904" s="2">
        <v>45829.93068287037</v>
      </c>
      <c r="U2904" t="s">
        <v>8064</v>
      </c>
    </row>
    <row r="2905" spans="1:21" hidden="1" x14ac:dyDescent="0.25">
      <c r="A2905" s="1">
        <v>47818</v>
      </c>
      <c r="B2905">
        <v>6281241449606</v>
      </c>
      <c r="C2905" t="s">
        <v>2342</v>
      </c>
      <c r="D2905" t="s">
        <v>8009</v>
      </c>
      <c r="E2905">
        <v>2025</v>
      </c>
      <c r="G2905" t="s">
        <v>8015</v>
      </c>
      <c r="H2905">
        <v>103284</v>
      </c>
      <c r="I2905">
        <v>1</v>
      </c>
      <c r="J2905" t="s">
        <v>8017</v>
      </c>
      <c r="K2905">
        <v>1</v>
      </c>
      <c r="L2905" t="s">
        <v>8040</v>
      </c>
      <c r="M2905">
        <v>103284</v>
      </c>
      <c r="N2905" t="s">
        <v>8046</v>
      </c>
      <c r="O2905" t="s">
        <v>8052</v>
      </c>
      <c r="P2905">
        <v>2025</v>
      </c>
      <c r="Q2905" t="s">
        <v>8055</v>
      </c>
      <c r="R2905" t="s">
        <v>8056</v>
      </c>
      <c r="S2905" t="s">
        <v>8060</v>
      </c>
      <c r="T2905" s="2">
        <v>45838.590092592603</v>
      </c>
      <c r="U2905" t="s">
        <v>8064</v>
      </c>
    </row>
    <row r="2906" spans="1:21" hidden="1" x14ac:dyDescent="0.25">
      <c r="A2906" s="1">
        <v>47819</v>
      </c>
      <c r="B2906">
        <v>628124106288</v>
      </c>
      <c r="C2906" t="s">
        <v>2343</v>
      </c>
      <c r="D2906" t="s">
        <v>8009</v>
      </c>
      <c r="E2906">
        <v>2025</v>
      </c>
      <c r="G2906" t="s">
        <v>8015</v>
      </c>
      <c r="H2906">
        <v>102842</v>
      </c>
      <c r="I2906">
        <v>1</v>
      </c>
      <c r="J2906" t="s">
        <v>8017</v>
      </c>
      <c r="K2906">
        <v>1</v>
      </c>
      <c r="L2906" t="s">
        <v>8040</v>
      </c>
      <c r="M2906">
        <v>102842</v>
      </c>
      <c r="N2906" t="s">
        <v>8049</v>
      </c>
      <c r="O2906" t="s">
        <v>8052</v>
      </c>
      <c r="P2906">
        <v>2025</v>
      </c>
      <c r="Q2906" t="s">
        <v>8055</v>
      </c>
      <c r="R2906" t="s">
        <v>8056</v>
      </c>
      <c r="S2906" t="s">
        <v>8060</v>
      </c>
      <c r="T2906" s="2">
        <v>45812.600798611107</v>
      </c>
      <c r="U2906" t="s">
        <v>8064</v>
      </c>
    </row>
    <row r="2907" spans="1:21" hidden="1" x14ac:dyDescent="0.25">
      <c r="A2907" s="1">
        <v>47798</v>
      </c>
      <c r="B2907">
        <v>6282122377662</v>
      </c>
      <c r="C2907" t="s">
        <v>31</v>
      </c>
      <c r="D2907" t="s">
        <v>8009</v>
      </c>
      <c r="E2907">
        <v>2025</v>
      </c>
      <c r="G2907" t="s">
        <v>8015</v>
      </c>
      <c r="H2907">
        <v>103129</v>
      </c>
      <c r="I2907">
        <v>1</v>
      </c>
      <c r="J2907" t="s">
        <v>8017</v>
      </c>
      <c r="K2907">
        <v>1</v>
      </c>
      <c r="L2907" t="s">
        <v>8033</v>
      </c>
      <c r="M2907">
        <v>103129</v>
      </c>
      <c r="N2907" t="s">
        <v>8047</v>
      </c>
      <c r="O2907" t="s">
        <v>8053</v>
      </c>
      <c r="P2907">
        <v>2025</v>
      </c>
      <c r="Q2907" t="s">
        <v>8055</v>
      </c>
      <c r="R2907" t="s">
        <v>8056</v>
      </c>
      <c r="S2907" t="s">
        <v>8060</v>
      </c>
      <c r="T2907" s="2">
        <v>45830.26766203704</v>
      </c>
      <c r="U2907" t="s">
        <v>8064</v>
      </c>
    </row>
    <row r="2908" spans="1:21" hidden="1" x14ac:dyDescent="0.25">
      <c r="A2908" s="1">
        <v>47773</v>
      </c>
      <c r="B2908">
        <v>6285380223873</v>
      </c>
      <c r="C2908" t="s">
        <v>2344</v>
      </c>
      <c r="D2908" t="s">
        <v>8009</v>
      </c>
      <c r="E2908">
        <v>2025</v>
      </c>
      <c r="G2908" t="s">
        <v>8015</v>
      </c>
      <c r="H2908">
        <v>100151</v>
      </c>
      <c r="I2908">
        <v>1</v>
      </c>
      <c r="J2908" t="s">
        <v>8017</v>
      </c>
      <c r="K2908">
        <v>1</v>
      </c>
      <c r="L2908" t="s">
        <v>8037</v>
      </c>
      <c r="M2908">
        <v>100151</v>
      </c>
      <c r="N2908" t="s">
        <v>8046</v>
      </c>
      <c r="O2908" t="s">
        <v>8052</v>
      </c>
      <c r="P2908">
        <v>2025</v>
      </c>
      <c r="Q2908" t="s">
        <v>8055</v>
      </c>
      <c r="R2908" t="s">
        <v>8056</v>
      </c>
      <c r="S2908" t="s">
        <v>8060</v>
      </c>
      <c r="T2908" s="2">
        <v>45810.728020833332</v>
      </c>
      <c r="U2908" t="s">
        <v>8064</v>
      </c>
    </row>
    <row r="2909" spans="1:21" hidden="1" x14ac:dyDescent="0.25">
      <c r="A2909" s="1">
        <v>47795</v>
      </c>
      <c r="B2909">
        <v>6285272741513</v>
      </c>
      <c r="C2909" t="s">
        <v>2345</v>
      </c>
      <c r="D2909" t="s">
        <v>8009</v>
      </c>
      <c r="E2909">
        <v>2025</v>
      </c>
      <c r="G2909" t="s">
        <v>8015</v>
      </c>
      <c r="H2909">
        <v>500253</v>
      </c>
      <c r="I2909">
        <v>1</v>
      </c>
      <c r="J2909" t="s">
        <v>8017</v>
      </c>
      <c r="K2909">
        <v>1</v>
      </c>
      <c r="L2909" t="s">
        <v>8021</v>
      </c>
      <c r="M2909">
        <v>500253</v>
      </c>
      <c r="N2909" t="s">
        <v>8048</v>
      </c>
      <c r="O2909" t="s">
        <v>8053</v>
      </c>
      <c r="P2909">
        <v>2025</v>
      </c>
      <c r="Q2909" t="s">
        <v>8055</v>
      </c>
      <c r="R2909" t="s">
        <v>8056</v>
      </c>
      <c r="S2909" t="s">
        <v>8060</v>
      </c>
      <c r="T2909" s="2">
        <v>45832.676226851851</v>
      </c>
      <c r="U2909" t="s">
        <v>8064</v>
      </c>
    </row>
    <row r="2910" spans="1:21" hidden="1" x14ac:dyDescent="0.25">
      <c r="A2910" s="1">
        <v>47775</v>
      </c>
      <c r="B2910">
        <v>6281349991551</v>
      </c>
      <c r="C2910" t="s">
        <v>2346</v>
      </c>
      <c r="D2910" t="s">
        <v>8009</v>
      </c>
      <c r="E2910">
        <v>2025</v>
      </c>
      <c r="G2910" t="s">
        <v>8015</v>
      </c>
      <c r="H2910">
        <v>207532</v>
      </c>
      <c r="I2910">
        <v>2</v>
      </c>
      <c r="J2910" t="s">
        <v>8020</v>
      </c>
      <c r="K2910">
        <v>2</v>
      </c>
      <c r="L2910" t="s">
        <v>8035</v>
      </c>
      <c r="M2910">
        <v>103766</v>
      </c>
      <c r="N2910" t="s">
        <v>8051</v>
      </c>
      <c r="O2910" t="s">
        <v>8054</v>
      </c>
      <c r="P2910">
        <v>2025</v>
      </c>
      <c r="Q2910" t="s">
        <v>8055</v>
      </c>
      <c r="R2910" t="s">
        <v>8056</v>
      </c>
      <c r="S2910" t="s">
        <v>8060</v>
      </c>
      <c r="T2910" s="2">
        <v>45982.204513888893</v>
      </c>
      <c r="U2910" t="s">
        <v>8064</v>
      </c>
    </row>
    <row r="2911" spans="1:21" hidden="1" x14ac:dyDescent="0.25">
      <c r="A2911" s="1">
        <v>47776</v>
      </c>
      <c r="B2911">
        <v>6282287580007</v>
      </c>
      <c r="C2911" t="s">
        <v>2347</v>
      </c>
      <c r="D2911" t="s">
        <v>8009</v>
      </c>
      <c r="E2911">
        <v>2025</v>
      </c>
      <c r="G2911" t="s">
        <v>8015</v>
      </c>
      <c r="H2911">
        <v>100234</v>
      </c>
      <c r="I2911">
        <v>1</v>
      </c>
      <c r="J2911" t="s">
        <v>8017</v>
      </c>
      <c r="K2911">
        <v>1</v>
      </c>
      <c r="L2911" t="s">
        <v>8032</v>
      </c>
      <c r="M2911">
        <v>100234</v>
      </c>
      <c r="N2911" t="s">
        <v>8051</v>
      </c>
      <c r="O2911" t="s">
        <v>8054</v>
      </c>
      <c r="P2911">
        <v>2025</v>
      </c>
      <c r="Q2911" t="s">
        <v>8055</v>
      </c>
      <c r="R2911" t="s">
        <v>8056</v>
      </c>
      <c r="S2911" t="s">
        <v>8060</v>
      </c>
      <c r="T2911" s="2">
        <v>45835.794039351851</v>
      </c>
      <c r="U2911" t="s">
        <v>8064</v>
      </c>
    </row>
    <row r="2912" spans="1:21" hidden="1" x14ac:dyDescent="0.25">
      <c r="A2912" s="1">
        <v>47777</v>
      </c>
      <c r="B2912">
        <v>6281932182753</v>
      </c>
      <c r="C2912" t="s">
        <v>2348</v>
      </c>
      <c r="D2912" t="s">
        <v>8009</v>
      </c>
      <c r="E2912">
        <v>2025</v>
      </c>
      <c r="G2912" t="s">
        <v>8015</v>
      </c>
      <c r="H2912">
        <v>103270</v>
      </c>
      <c r="I2912">
        <v>1</v>
      </c>
      <c r="J2912" t="s">
        <v>8017</v>
      </c>
      <c r="K2912">
        <v>1</v>
      </c>
      <c r="L2912" t="s">
        <v>8035</v>
      </c>
      <c r="M2912">
        <v>103270</v>
      </c>
      <c r="N2912" t="s">
        <v>8051</v>
      </c>
      <c r="O2912" t="s">
        <v>8054</v>
      </c>
      <c r="P2912">
        <v>2025</v>
      </c>
      <c r="Q2912" t="s">
        <v>8055</v>
      </c>
      <c r="R2912" t="s">
        <v>8056</v>
      </c>
      <c r="S2912" t="s">
        <v>8060</v>
      </c>
      <c r="T2912" s="2">
        <v>45821.197708333333</v>
      </c>
      <c r="U2912" t="s">
        <v>8064</v>
      </c>
    </row>
    <row r="2913" spans="1:21" hidden="1" x14ac:dyDescent="0.25">
      <c r="A2913" s="1">
        <v>47778</v>
      </c>
      <c r="B2913">
        <v>6281932133393</v>
      </c>
      <c r="C2913" t="s">
        <v>66</v>
      </c>
      <c r="D2913" t="s">
        <v>8009</v>
      </c>
      <c r="E2913">
        <v>2025</v>
      </c>
      <c r="G2913" t="s">
        <v>8015</v>
      </c>
      <c r="H2913">
        <v>50669</v>
      </c>
      <c r="I2913">
        <v>1</v>
      </c>
      <c r="J2913" t="s">
        <v>8017</v>
      </c>
      <c r="K2913">
        <v>1</v>
      </c>
      <c r="L2913" t="s">
        <v>8027</v>
      </c>
      <c r="M2913">
        <v>50669</v>
      </c>
      <c r="N2913" t="s">
        <v>8051</v>
      </c>
      <c r="O2913" t="s">
        <v>8054</v>
      </c>
      <c r="P2913">
        <v>2025</v>
      </c>
      <c r="Q2913" t="s">
        <v>8055</v>
      </c>
      <c r="R2913" t="s">
        <v>8057</v>
      </c>
      <c r="S2913" t="s">
        <v>8061</v>
      </c>
      <c r="T2913" s="2">
        <v>45835.311099537037</v>
      </c>
      <c r="U2913" t="s">
        <v>8064</v>
      </c>
    </row>
    <row r="2914" spans="1:21" hidden="1" x14ac:dyDescent="0.25">
      <c r="A2914" s="1">
        <v>47779</v>
      </c>
      <c r="B2914">
        <v>6281350571517</v>
      </c>
      <c r="C2914" t="s">
        <v>128</v>
      </c>
      <c r="D2914" t="s">
        <v>8009</v>
      </c>
      <c r="E2914">
        <v>2025</v>
      </c>
      <c r="G2914" t="s">
        <v>8015</v>
      </c>
      <c r="H2914">
        <v>103740</v>
      </c>
      <c r="I2914">
        <v>1</v>
      </c>
      <c r="J2914" t="s">
        <v>8017</v>
      </c>
      <c r="K2914">
        <v>1</v>
      </c>
      <c r="L2914" t="s">
        <v>8044</v>
      </c>
      <c r="M2914">
        <v>103740</v>
      </c>
      <c r="N2914" t="s">
        <v>8049</v>
      </c>
      <c r="O2914" t="s">
        <v>8053</v>
      </c>
      <c r="P2914">
        <v>2025</v>
      </c>
      <c r="Q2914" t="s">
        <v>8055</v>
      </c>
      <c r="R2914" t="s">
        <v>8056</v>
      </c>
      <c r="S2914" t="s">
        <v>8060</v>
      </c>
      <c r="T2914" s="2">
        <v>45833.770520833343</v>
      </c>
      <c r="U2914" t="s">
        <v>8064</v>
      </c>
    </row>
    <row r="2915" spans="1:21" hidden="1" x14ac:dyDescent="0.25">
      <c r="A2915" s="1">
        <v>47780</v>
      </c>
      <c r="B2915">
        <v>6281350646282</v>
      </c>
      <c r="C2915" t="s">
        <v>48</v>
      </c>
      <c r="D2915" t="s">
        <v>8009</v>
      </c>
      <c r="E2915">
        <v>2025</v>
      </c>
      <c r="G2915" t="s">
        <v>8015</v>
      </c>
      <c r="H2915">
        <v>100517</v>
      </c>
      <c r="I2915">
        <v>1</v>
      </c>
      <c r="J2915" t="s">
        <v>8017</v>
      </c>
      <c r="K2915">
        <v>1</v>
      </c>
      <c r="L2915" t="s">
        <v>8039</v>
      </c>
      <c r="M2915">
        <v>100517</v>
      </c>
      <c r="N2915" t="s">
        <v>8051</v>
      </c>
      <c r="O2915" t="s">
        <v>8054</v>
      </c>
      <c r="P2915">
        <v>2025</v>
      </c>
      <c r="Q2915" t="s">
        <v>8055</v>
      </c>
      <c r="R2915" t="s">
        <v>8056</v>
      </c>
      <c r="S2915" t="s">
        <v>8060</v>
      </c>
      <c r="T2915" s="2">
        <v>45835.41443287037</v>
      </c>
      <c r="U2915" t="s">
        <v>8064</v>
      </c>
    </row>
    <row r="2916" spans="1:21" hidden="1" x14ac:dyDescent="0.25">
      <c r="A2916" s="1">
        <v>47781</v>
      </c>
      <c r="B2916">
        <v>6281350836363</v>
      </c>
      <c r="C2916" t="s">
        <v>2349</v>
      </c>
      <c r="D2916" t="s">
        <v>8009</v>
      </c>
      <c r="E2916">
        <v>2025</v>
      </c>
      <c r="G2916" t="s">
        <v>8015</v>
      </c>
      <c r="H2916">
        <v>100783</v>
      </c>
      <c r="I2916">
        <v>1</v>
      </c>
      <c r="J2916" t="s">
        <v>8017</v>
      </c>
      <c r="K2916">
        <v>1</v>
      </c>
      <c r="L2916" t="s">
        <v>8038</v>
      </c>
      <c r="M2916">
        <v>100783</v>
      </c>
      <c r="N2916" t="s">
        <v>8047</v>
      </c>
      <c r="O2916" t="s">
        <v>8053</v>
      </c>
      <c r="P2916">
        <v>2025</v>
      </c>
      <c r="Q2916" t="s">
        <v>8055</v>
      </c>
      <c r="R2916" t="s">
        <v>8056</v>
      </c>
      <c r="S2916" t="s">
        <v>8060</v>
      </c>
      <c r="T2916" s="2">
        <v>45830.089305555557</v>
      </c>
      <c r="U2916" t="s">
        <v>8064</v>
      </c>
    </row>
    <row r="2917" spans="1:21" hidden="1" x14ac:dyDescent="0.25">
      <c r="A2917" s="1">
        <v>47782</v>
      </c>
      <c r="B2917">
        <v>6281387704418</v>
      </c>
      <c r="C2917" t="s">
        <v>2350</v>
      </c>
      <c r="D2917" t="s">
        <v>8009</v>
      </c>
      <c r="E2917">
        <v>2025</v>
      </c>
      <c r="G2917" t="s">
        <v>8015</v>
      </c>
      <c r="H2917">
        <v>100559</v>
      </c>
      <c r="I2917">
        <v>1</v>
      </c>
      <c r="J2917" t="s">
        <v>8017</v>
      </c>
      <c r="K2917">
        <v>1</v>
      </c>
      <c r="L2917" t="s">
        <v>8044</v>
      </c>
      <c r="M2917">
        <v>100559</v>
      </c>
      <c r="N2917" t="s">
        <v>8049</v>
      </c>
      <c r="O2917" t="s">
        <v>8053</v>
      </c>
      <c r="P2917">
        <v>2025</v>
      </c>
      <c r="Q2917" t="s">
        <v>8055</v>
      </c>
      <c r="R2917" t="s">
        <v>8056</v>
      </c>
      <c r="S2917" t="s">
        <v>8060</v>
      </c>
      <c r="T2917" s="2">
        <v>45826.75513888889</v>
      </c>
      <c r="U2917" t="s">
        <v>8064</v>
      </c>
    </row>
    <row r="2918" spans="1:21" hidden="1" x14ac:dyDescent="0.25">
      <c r="A2918" s="1">
        <v>47783</v>
      </c>
      <c r="B2918">
        <v>62822878714883</v>
      </c>
      <c r="C2918" t="s">
        <v>2351</v>
      </c>
      <c r="D2918" t="s">
        <v>8009</v>
      </c>
      <c r="E2918">
        <v>2025</v>
      </c>
      <c r="G2918" t="s">
        <v>8015</v>
      </c>
      <c r="H2918">
        <v>103588</v>
      </c>
      <c r="I2918">
        <v>1</v>
      </c>
      <c r="J2918" t="s">
        <v>8017</v>
      </c>
      <c r="K2918">
        <v>1</v>
      </c>
      <c r="L2918" t="s">
        <v>8021</v>
      </c>
      <c r="M2918">
        <v>103588</v>
      </c>
      <c r="N2918" t="s">
        <v>8048</v>
      </c>
      <c r="O2918" t="s">
        <v>8053</v>
      </c>
      <c r="P2918">
        <v>2025</v>
      </c>
      <c r="Q2918" t="s">
        <v>8055</v>
      </c>
      <c r="R2918" t="s">
        <v>8056</v>
      </c>
      <c r="S2918" t="s">
        <v>8060</v>
      </c>
      <c r="T2918" s="2">
        <v>45818.707384259258</v>
      </c>
      <c r="U2918" t="s">
        <v>8064</v>
      </c>
    </row>
    <row r="2919" spans="1:21" hidden="1" x14ac:dyDescent="0.25">
      <c r="A2919" s="1">
        <v>47784</v>
      </c>
      <c r="B2919">
        <v>6281351141430</v>
      </c>
      <c r="C2919" t="s">
        <v>31</v>
      </c>
      <c r="D2919" t="s">
        <v>8009</v>
      </c>
      <c r="E2919">
        <v>2025</v>
      </c>
      <c r="G2919" t="s">
        <v>8015</v>
      </c>
      <c r="H2919">
        <v>103599</v>
      </c>
      <c r="I2919">
        <v>1</v>
      </c>
      <c r="J2919" t="s">
        <v>8017</v>
      </c>
      <c r="K2919">
        <v>1</v>
      </c>
      <c r="L2919" t="s">
        <v>8035</v>
      </c>
      <c r="M2919">
        <v>103599</v>
      </c>
      <c r="N2919" t="s">
        <v>8047</v>
      </c>
      <c r="O2919" t="s">
        <v>8053</v>
      </c>
      <c r="P2919">
        <v>2025</v>
      </c>
      <c r="Q2919" t="s">
        <v>8055</v>
      </c>
      <c r="R2919" t="s">
        <v>8056</v>
      </c>
      <c r="S2919" t="s">
        <v>8060</v>
      </c>
      <c r="T2919" s="2">
        <v>45830.168009259258</v>
      </c>
      <c r="U2919" t="s">
        <v>8064</v>
      </c>
    </row>
    <row r="2920" spans="1:21" hidden="1" x14ac:dyDescent="0.25">
      <c r="A2920" s="1">
        <v>47785</v>
      </c>
      <c r="B2920">
        <v>6282287871488</v>
      </c>
      <c r="C2920" t="s">
        <v>2352</v>
      </c>
      <c r="D2920" t="s">
        <v>8009</v>
      </c>
      <c r="E2920">
        <v>2025</v>
      </c>
      <c r="G2920" t="s">
        <v>8015</v>
      </c>
      <c r="H2920">
        <v>103257</v>
      </c>
      <c r="I2920">
        <v>1</v>
      </c>
      <c r="J2920" t="s">
        <v>8017</v>
      </c>
      <c r="K2920">
        <v>1</v>
      </c>
      <c r="L2920" t="s">
        <v>8034</v>
      </c>
      <c r="M2920">
        <v>103257</v>
      </c>
      <c r="N2920" t="s">
        <v>8046</v>
      </c>
      <c r="O2920" t="s">
        <v>8052</v>
      </c>
      <c r="P2920">
        <v>2025</v>
      </c>
      <c r="Q2920" t="s">
        <v>8055</v>
      </c>
      <c r="R2920" t="s">
        <v>8056</v>
      </c>
      <c r="S2920" t="s">
        <v>8060</v>
      </c>
      <c r="T2920" s="2">
        <v>45810.351585648154</v>
      </c>
      <c r="U2920" t="s">
        <v>8064</v>
      </c>
    </row>
    <row r="2921" spans="1:21" hidden="1" x14ac:dyDescent="0.25">
      <c r="A2921" s="1">
        <v>47786</v>
      </c>
      <c r="B2921">
        <v>6281350942294</v>
      </c>
      <c r="C2921" t="s">
        <v>2353</v>
      </c>
      <c r="D2921" t="s">
        <v>8009</v>
      </c>
      <c r="E2921">
        <v>2025</v>
      </c>
      <c r="G2921" t="s">
        <v>8015</v>
      </c>
      <c r="H2921">
        <v>401535</v>
      </c>
      <c r="I2921">
        <v>2</v>
      </c>
      <c r="J2921" t="s">
        <v>8017</v>
      </c>
      <c r="K2921">
        <v>2</v>
      </c>
      <c r="L2921" t="s">
        <v>8036</v>
      </c>
      <c r="M2921">
        <v>200768</v>
      </c>
      <c r="N2921" t="s">
        <v>8051</v>
      </c>
      <c r="O2921" t="s">
        <v>8054</v>
      </c>
      <c r="P2921">
        <v>2025</v>
      </c>
      <c r="Q2921" t="s">
        <v>8055</v>
      </c>
      <c r="R2921" t="s">
        <v>8056</v>
      </c>
      <c r="S2921" t="s">
        <v>8060</v>
      </c>
      <c r="T2921" s="2">
        <v>45843.791064814817</v>
      </c>
      <c r="U2921" t="s">
        <v>8064</v>
      </c>
    </row>
    <row r="2922" spans="1:21" hidden="1" x14ac:dyDescent="0.25">
      <c r="A2922" s="1">
        <v>47787</v>
      </c>
      <c r="B2922">
        <v>6281932618001</v>
      </c>
      <c r="C2922" t="s">
        <v>2354</v>
      </c>
      <c r="D2922" t="s">
        <v>8009</v>
      </c>
      <c r="E2922">
        <v>2025</v>
      </c>
      <c r="G2922" t="s">
        <v>8015</v>
      </c>
      <c r="H2922">
        <v>50211</v>
      </c>
      <c r="I2922">
        <v>1</v>
      </c>
      <c r="J2922" t="s">
        <v>8017</v>
      </c>
      <c r="K2922">
        <v>1</v>
      </c>
      <c r="L2922" t="s">
        <v>8037</v>
      </c>
      <c r="M2922">
        <v>50211</v>
      </c>
      <c r="N2922" t="s">
        <v>8047</v>
      </c>
      <c r="O2922" t="s">
        <v>8052</v>
      </c>
      <c r="P2922">
        <v>2025</v>
      </c>
      <c r="Q2922" t="s">
        <v>8055</v>
      </c>
      <c r="R2922" t="s">
        <v>8057</v>
      </c>
      <c r="S2922" t="s">
        <v>8061</v>
      </c>
      <c r="T2922" s="2">
        <v>45837.727349537039</v>
      </c>
      <c r="U2922" t="s">
        <v>8064</v>
      </c>
    </row>
    <row r="2923" spans="1:21" hidden="1" x14ac:dyDescent="0.25">
      <c r="A2923" s="1">
        <v>47788</v>
      </c>
      <c r="B2923">
        <v>6281387945035</v>
      </c>
      <c r="C2923" t="s">
        <v>2355</v>
      </c>
      <c r="D2923" t="s">
        <v>8009</v>
      </c>
      <c r="E2923">
        <v>2025</v>
      </c>
      <c r="G2923" t="s">
        <v>8015</v>
      </c>
      <c r="H2923">
        <v>100710</v>
      </c>
      <c r="I2923">
        <v>1</v>
      </c>
      <c r="J2923" t="s">
        <v>8017</v>
      </c>
      <c r="K2923">
        <v>1</v>
      </c>
      <c r="L2923" t="s">
        <v>8044</v>
      </c>
      <c r="M2923">
        <v>100710</v>
      </c>
      <c r="N2923" t="s">
        <v>8045</v>
      </c>
      <c r="O2923" t="s">
        <v>8053</v>
      </c>
      <c r="P2923">
        <v>2025</v>
      </c>
      <c r="Q2923" t="s">
        <v>8055</v>
      </c>
      <c r="R2923" t="s">
        <v>8056</v>
      </c>
      <c r="S2923" t="s">
        <v>8060</v>
      </c>
      <c r="T2923" s="2">
        <v>45820.750763888893</v>
      </c>
      <c r="U2923" t="s">
        <v>8064</v>
      </c>
    </row>
    <row r="2924" spans="1:21" hidden="1" x14ac:dyDescent="0.25">
      <c r="A2924" s="1">
        <v>47789</v>
      </c>
      <c r="B2924">
        <v>6281350915649</v>
      </c>
      <c r="C2924" t="s">
        <v>45</v>
      </c>
      <c r="D2924" t="s">
        <v>8009</v>
      </c>
      <c r="E2924">
        <v>2025</v>
      </c>
      <c r="G2924" t="s">
        <v>8015</v>
      </c>
      <c r="H2924">
        <v>100388</v>
      </c>
      <c r="I2924">
        <v>1</v>
      </c>
      <c r="J2924" t="s">
        <v>8017</v>
      </c>
      <c r="K2924">
        <v>1</v>
      </c>
      <c r="L2924" t="s">
        <v>8027</v>
      </c>
      <c r="M2924">
        <v>100388</v>
      </c>
      <c r="N2924" t="s">
        <v>8050</v>
      </c>
      <c r="O2924" t="s">
        <v>8053</v>
      </c>
      <c r="P2924">
        <v>2025</v>
      </c>
      <c r="Q2924" t="s">
        <v>8055</v>
      </c>
      <c r="R2924" t="s">
        <v>8056</v>
      </c>
      <c r="S2924" t="s">
        <v>8060</v>
      </c>
      <c r="T2924" s="2">
        <v>45829.319756944453</v>
      </c>
      <c r="U2924" t="s">
        <v>8064</v>
      </c>
    </row>
    <row r="2925" spans="1:21" hidden="1" x14ac:dyDescent="0.25">
      <c r="A2925" s="1">
        <v>47790</v>
      </c>
      <c r="B2925">
        <v>6281350571515</v>
      </c>
      <c r="C2925" t="s">
        <v>128</v>
      </c>
      <c r="D2925" t="s">
        <v>8009</v>
      </c>
      <c r="E2925">
        <v>2025</v>
      </c>
      <c r="G2925" t="s">
        <v>8015</v>
      </c>
      <c r="H2925">
        <v>100761</v>
      </c>
      <c r="I2925">
        <v>1</v>
      </c>
      <c r="J2925" t="s">
        <v>8017</v>
      </c>
      <c r="K2925">
        <v>1</v>
      </c>
      <c r="L2925" t="s">
        <v>8044</v>
      </c>
      <c r="M2925">
        <v>100761</v>
      </c>
      <c r="N2925" t="s">
        <v>8049</v>
      </c>
      <c r="O2925" t="s">
        <v>8053</v>
      </c>
      <c r="P2925">
        <v>2025</v>
      </c>
      <c r="Q2925" t="s">
        <v>8055</v>
      </c>
      <c r="R2925" t="s">
        <v>8056</v>
      </c>
      <c r="S2925" t="s">
        <v>8060</v>
      </c>
      <c r="T2925" s="2">
        <v>45833.768206018518</v>
      </c>
      <c r="U2925" t="s">
        <v>8064</v>
      </c>
    </row>
    <row r="2926" spans="1:21" hidden="1" x14ac:dyDescent="0.25">
      <c r="A2926" s="1">
        <v>48098</v>
      </c>
      <c r="B2926">
        <v>6281255782788</v>
      </c>
      <c r="C2926" t="s">
        <v>2356</v>
      </c>
      <c r="D2926" t="s">
        <v>8009</v>
      </c>
      <c r="E2926">
        <v>2025</v>
      </c>
      <c r="G2926" t="s">
        <v>8015</v>
      </c>
      <c r="H2926">
        <v>100376</v>
      </c>
      <c r="I2926">
        <v>1</v>
      </c>
      <c r="J2926" t="s">
        <v>8017</v>
      </c>
      <c r="K2926">
        <v>1</v>
      </c>
      <c r="L2926" t="s">
        <v>8023</v>
      </c>
      <c r="M2926">
        <v>100376</v>
      </c>
      <c r="N2926" t="s">
        <v>8045</v>
      </c>
      <c r="O2926" t="s">
        <v>8052</v>
      </c>
      <c r="P2926">
        <v>2025</v>
      </c>
      <c r="Q2926" t="s">
        <v>8055</v>
      </c>
      <c r="R2926" t="s">
        <v>8056</v>
      </c>
      <c r="S2926" t="s">
        <v>8060</v>
      </c>
      <c r="T2926" s="2">
        <v>45813.995706018519</v>
      </c>
      <c r="U2926" t="s">
        <v>8064</v>
      </c>
    </row>
    <row r="2927" spans="1:21" hidden="1" x14ac:dyDescent="0.25">
      <c r="A2927" s="1">
        <v>47791</v>
      </c>
      <c r="B2927">
        <v>6285272777727</v>
      </c>
      <c r="C2927" t="s">
        <v>2357</v>
      </c>
      <c r="D2927" t="s">
        <v>8009</v>
      </c>
      <c r="E2927">
        <v>2025</v>
      </c>
      <c r="G2927" t="s">
        <v>8015</v>
      </c>
      <c r="H2927">
        <v>203173</v>
      </c>
      <c r="I2927">
        <v>1</v>
      </c>
      <c r="J2927" t="s">
        <v>8017</v>
      </c>
      <c r="K2927">
        <v>1</v>
      </c>
      <c r="L2927" t="s">
        <v>8037</v>
      </c>
      <c r="M2927">
        <v>203173</v>
      </c>
      <c r="N2927" t="s">
        <v>8050</v>
      </c>
      <c r="O2927" t="s">
        <v>8053</v>
      </c>
      <c r="P2927">
        <v>2025</v>
      </c>
      <c r="Q2927" t="s">
        <v>8055</v>
      </c>
      <c r="R2927" t="s">
        <v>8056</v>
      </c>
      <c r="S2927" t="s">
        <v>8060</v>
      </c>
      <c r="T2927" s="2">
        <v>45829.713043981479</v>
      </c>
      <c r="U2927" t="s">
        <v>8064</v>
      </c>
    </row>
    <row r="2928" spans="1:21" hidden="1" x14ac:dyDescent="0.25">
      <c r="A2928" s="1">
        <v>47792</v>
      </c>
      <c r="B2928">
        <v>6285715891078</v>
      </c>
      <c r="C2928" t="s">
        <v>2358</v>
      </c>
      <c r="D2928" t="s">
        <v>8009</v>
      </c>
      <c r="E2928">
        <v>2025</v>
      </c>
      <c r="G2928" t="s">
        <v>8015</v>
      </c>
      <c r="H2928">
        <v>100760</v>
      </c>
      <c r="I2928">
        <v>1</v>
      </c>
      <c r="J2928" t="s">
        <v>8017</v>
      </c>
      <c r="K2928">
        <v>1</v>
      </c>
      <c r="L2928" t="s">
        <v>8035</v>
      </c>
      <c r="M2928">
        <v>100760</v>
      </c>
      <c r="N2928" t="s">
        <v>8051</v>
      </c>
      <c r="O2928" t="s">
        <v>8054</v>
      </c>
      <c r="P2928">
        <v>2025</v>
      </c>
      <c r="Q2928" t="s">
        <v>8055</v>
      </c>
      <c r="R2928" t="s">
        <v>8056</v>
      </c>
      <c r="S2928" t="s">
        <v>8060</v>
      </c>
      <c r="T2928" s="2">
        <v>45835.187708333331</v>
      </c>
      <c r="U2928" t="s">
        <v>8064</v>
      </c>
    </row>
    <row r="2929" spans="1:21" hidden="1" x14ac:dyDescent="0.25">
      <c r="A2929" s="1">
        <v>47793</v>
      </c>
      <c r="B2929">
        <v>6282122461861</v>
      </c>
      <c r="C2929" t="s">
        <v>2359</v>
      </c>
      <c r="D2929" t="s">
        <v>8009</v>
      </c>
      <c r="E2929">
        <v>2025</v>
      </c>
      <c r="G2929" t="s">
        <v>8015</v>
      </c>
      <c r="H2929">
        <v>100179</v>
      </c>
      <c r="I2929">
        <v>1</v>
      </c>
      <c r="J2929" t="s">
        <v>8017</v>
      </c>
      <c r="K2929">
        <v>1</v>
      </c>
      <c r="L2929" t="s">
        <v>8043</v>
      </c>
      <c r="M2929">
        <v>100179</v>
      </c>
      <c r="N2929" t="s">
        <v>8050</v>
      </c>
      <c r="O2929" t="s">
        <v>8052</v>
      </c>
      <c r="P2929">
        <v>2025</v>
      </c>
      <c r="Q2929" t="s">
        <v>8055</v>
      </c>
      <c r="R2929" t="s">
        <v>8056</v>
      </c>
      <c r="S2929" t="s">
        <v>8060</v>
      </c>
      <c r="T2929" s="2">
        <v>45836.548379629632</v>
      </c>
      <c r="U2929" t="s">
        <v>8064</v>
      </c>
    </row>
    <row r="2930" spans="1:21" hidden="1" x14ac:dyDescent="0.25">
      <c r="A2930" s="1">
        <v>47794</v>
      </c>
      <c r="B2930">
        <v>6281350014857</v>
      </c>
      <c r="C2930" t="s">
        <v>92</v>
      </c>
      <c r="D2930" t="s">
        <v>8009</v>
      </c>
      <c r="E2930">
        <v>2025</v>
      </c>
      <c r="G2930" t="s">
        <v>8015</v>
      </c>
      <c r="H2930">
        <v>100363</v>
      </c>
      <c r="I2930">
        <v>2</v>
      </c>
      <c r="J2930" t="s">
        <v>8017</v>
      </c>
      <c r="K2930">
        <v>2</v>
      </c>
      <c r="L2930" t="s">
        <v>8033</v>
      </c>
      <c r="M2930">
        <v>50182</v>
      </c>
      <c r="N2930" t="s">
        <v>8051</v>
      </c>
      <c r="O2930" t="s">
        <v>8054</v>
      </c>
      <c r="P2930">
        <v>2025</v>
      </c>
      <c r="Q2930" t="s">
        <v>8055</v>
      </c>
      <c r="R2930" t="s">
        <v>8056</v>
      </c>
      <c r="S2930" t="s">
        <v>8061</v>
      </c>
      <c r="T2930" s="2">
        <v>45861.69703703704</v>
      </c>
      <c r="U2930" t="s">
        <v>8064</v>
      </c>
    </row>
    <row r="2931" spans="1:21" hidden="1" x14ac:dyDescent="0.25">
      <c r="A2931" s="1">
        <v>47796</v>
      </c>
      <c r="B2931">
        <v>628138999886</v>
      </c>
      <c r="C2931" t="s">
        <v>31</v>
      </c>
      <c r="D2931" t="s">
        <v>8009</v>
      </c>
      <c r="E2931">
        <v>2025</v>
      </c>
      <c r="G2931" t="s">
        <v>8015</v>
      </c>
      <c r="H2931">
        <v>107376</v>
      </c>
      <c r="I2931">
        <v>1</v>
      </c>
      <c r="J2931" t="s">
        <v>8017</v>
      </c>
      <c r="K2931">
        <v>1</v>
      </c>
      <c r="L2931" t="s">
        <v>8027</v>
      </c>
      <c r="M2931">
        <v>107376</v>
      </c>
      <c r="N2931" t="s">
        <v>8049</v>
      </c>
      <c r="O2931" t="s">
        <v>8052</v>
      </c>
      <c r="P2931">
        <v>2025</v>
      </c>
      <c r="Q2931" t="s">
        <v>8055</v>
      </c>
      <c r="R2931" t="s">
        <v>8056</v>
      </c>
      <c r="S2931" t="s">
        <v>8060</v>
      </c>
      <c r="T2931" s="2">
        <v>45812.291701388887</v>
      </c>
      <c r="U2931" t="s">
        <v>8064</v>
      </c>
    </row>
    <row r="2932" spans="1:21" hidden="1" x14ac:dyDescent="0.25">
      <c r="A2932" s="1">
        <v>47526</v>
      </c>
      <c r="B2932">
        <v>6281363190888</v>
      </c>
      <c r="C2932" t="s">
        <v>2360</v>
      </c>
      <c r="D2932" t="s">
        <v>8009</v>
      </c>
      <c r="E2932">
        <v>2025</v>
      </c>
      <c r="G2932" t="s">
        <v>8015</v>
      </c>
      <c r="H2932">
        <v>100580</v>
      </c>
      <c r="I2932">
        <v>1</v>
      </c>
      <c r="J2932" t="s">
        <v>8017</v>
      </c>
      <c r="K2932">
        <v>1</v>
      </c>
      <c r="L2932" t="s">
        <v>8039</v>
      </c>
      <c r="M2932">
        <v>100580</v>
      </c>
      <c r="N2932" t="s">
        <v>8045</v>
      </c>
      <c r="O2932" t="s">
        <v>8052</v>
      </c>
      <c r="P2932">
        <v>2025</v>
      </c>
      <c r="Q2932" t="s">
        <v>8055</v>
      </c>
      <c r="R2932" t="s">
        <v>8056</v>
      </c>
      <c r="S2932" t="s">
        <v>8060</v>
      </c>
      <c r="T2932" s="2">
        <v>45834.37976851852</v>
      </c>
      <c r="U2932" t="s">
        <v>8064</v>
      </c>
    </row>
    <row r="2933" spans="1:21" hidden="1" x14ac:dyDescent="0.25">
      <c r="A2933" s="1">
        <v>47525</v>
      </c>
      <c r="B2933">
        <v>6281372783369</v>
      </c>
      <c r="C2933" t="s">
        <v>2361</v>
      </c>
      <c r="D2933" t="s">
        <v>8009</v>
      </c>
      <c r="E2933">
        <v>2025</v>
      </c>
      <c r="G2933" t="s">
        <v>8015</v>
      </c>
      <c r="H2933">
        <v>52819</v>
      </c>
      <c r="I2933">
        <v>1</v>
      </c>
      <c r="J2933" t="s">
        <v>8017</v>
      </c>
      <c r="K2933">
        <v>1</v>
      </c>
      <c r="L2933" t="s">
        <v>8032</v>
      </c>
      <c r="M2933">
        <v>52819</v>
      </c>
      <c r="N2933" t="s">
        <v>8045</v>
      </c>
      <c r="O2933" t="s">
        <v>8052</v>
      </c>
      <c r="P2933">
        <v>2025</v>
      </c>
      <c r="Q2933" t="s">
        <v>8055</v>
      </c>
      <c r="R2933" t="s">
        <v>8057</v>
      </c>
      <c r="S2933" t="s">
        <v>8061</v>
      </c>
      <c r="T2933" s="2">
        <v>45813.812361111108</v>
      </c>
      <c r="U2933" t="s">
        <v>8064</v>
      </c>
    </row>
    <row r="2934" spans="1:21" hidden="1" x14ac:dyDescent="0.25">
      <c r="A2934" s="1">
        <v>47524</v>
      </c>
      <c r="B2934">
        <v>6281363234840</v>
      </c>
      <c r="C2934" t="s">
        <v>2362</v>
      </c>
      <c r="D2934" t="s">
        <v>8009</v>
      </c>
      <c r="E2934">
        <v>2025</v>
      </c>
      <c r="G2934" t="s">
        <v>8015</v>
      </c>
      <c r="H2934">
        <v>102779</v>
      </c>
      <c r="I2934">
        <v>1</v>
      </c>
      <c r="J2934" t="s">
        <v>8017</v>
      </c>
      <c r="K2934">
        <v>1</v>
      </c>
      <c r="L2934" t="s">
        <v>8037</v>
      </c>
      <c r="M2934">
        <v>102779</v>
      </c>
      <c r="N2934" t="s">
        <v>8048</v>
      </c>
      <c r="O2934" t="s">
        <v>8053</v>
      </c>
      <c r="P2934">
        <v>2025</v>
      </c>
      <c r="Q2934" t="s">
        <v>8055</v>
      </c>
      <c r="R2934" t="s">
        <v>8056</v>
      </c>
      <c r="S2934" t="s">
        <v>8060</v>
      </c>
      <c r="T2934" s="2">
        <v>45832.711736111109</v>
      </c>
      <c r="U2934" t="s">
        <v>8064</v>
      </c>
    </row>
    <row r="2935" spans="1:21" hidden="1" x14ac:dyDescent="0.25">
      <c r="A2935" s="1">
        <v>47263</v>
      </c>
      <c r="B2935">
        <v>62817817510</v>
      </c>
      <c r="C2935" t="s">
        <v>2363</v>
      </c>
      <c r="D2935" t="s">
        <v>8009</v>
      </c>
      <c r="E2935">
        <v>2025</v>
      </c>
      <c r="G2935" t="s">
        <v>8015</v>
      </c>
      <c r="H2935">
        <v>253684</v>
      </c>
      <c r="I2935">
        <v>1</v>
      </c>
      <c r="J2935" t="s">
        <v>8017</v>
      </c>
      <c r="K2935">
        <v>1</v>
      </c>
      <c r="L2935" t="s">
        <v>8026</v>
      </c>
      <c r="M2935">
        <v>253684</v>
      </c>
      <c r="N2935" t="s">
        <v>8048</v>
      </c>
      <c r="O2935" t="s">
        <v>8053</v>
      </c>
      <c r="P2935">
        <v>2025</v>
      </c>
      <c r="Q2935" t="s">
        <v>8055</v>
      </c>
      <c r="R2935" t="s">
        <v>8056</v>
      </c>
      <c r="S2935" t="s">
        <v>8060</v>
      </c>
      <c r="T2935" s="2">
        <v>45832.212430555563</v>
      </c>
      <c r="U2935" t="s">
        <v>8064</v>
      </c>
    </row>
    <row r="2936" spans="1:21" hidden="1" x14ac:dyDescent="0.25">
      <c r="A2936" s="1">
        <v>47264</v>
      </c>
      <c r="B2936">
        <v>6285335035193</v>
      </c>
      <c r="C2936" t="s">
        <v>2364</v>
      </c>
      <c r="D2936" t="s">
        <v>8009</v>
      </c>
      <c r="E2936">
        <v>2025</v>
      </c>
      <c r="G2936" t="s">
        <v>8015</v>
      </c>
      <c r="H2936">
        <v>103694</v>
      </c>
      <c r="I2936">
        <v>1</v>
      </c>
      <c r="J2936" t="s">
        <v>8017</v>
      </c>
      <c r="K2936">
        <v>1</v>
      </c>
      <c r="L2936" t="s">
        <v>8034</v>
      </c>
      <c r="M2936">
        <v>103694</v>
      </c>
      <c r="N2936" t="s">
        <v>8047</v>
      </c>
      <c r="O2936" t="s">
        <v>8053</v>
      </c>
      <c r="P2936">
        <v>2025</v>
      </c>
      <c r="Q2936" t="s">
        <v>8055</v>
      </c>
      <c r="R2936" t="s">
        <v>8056</v>
      </c>
      <c r="S2936" t="s">
        <v>8060</v>
      </c>
      <c r="T2936" s="2">
        <v>45816.335717592592</v>
      </c>
      <c r="U2936" t="s">
        <v>8064</v>
      </c>
    </row>
    <row r="2937" spans="1:21" hidden="1" x14ac:dyDescent="0.25">
      <c r="A2937" s="1">
        <v>47265</v>
      </c>
      <c r="B2937">
        <v>6282282095400</v>
      </c>
      <c r="C2937" t="s">
        <v>2365</v>
      </c>
      <c r="D2937" t="s">
        <v>8009</v>
      </c>
      <c r="E2937">
        <v>2025</v>
      </c>
      <c r="G2937" t="s">
        <v>8015</v>
      </c>
      <c r="H2937">
        <v>53124</v>
      </c>
      <c r="I2937">
        <v>1</v>
      </c>
      <c r="J2937" t="s">
        <v>8017</v>
      </c>
      <c r="K2937">
        <v>1</v>
      </c>
      <c r="L2937" t="s">
        <v>8025</v>
      </c>
      <c r="M2937">
        <v>53124</v>
      </c>
      <c r="N2937" t="s">
        <v>8045</v>
      </c>
      <c r="O2937" t="s">
        <v>8052</v>
      </c>
      <c r="P2937">
        <v>2025</v>
      </c>
      <c r="Q2937" t="s">
        <v>8055</v>
      </c>
      <c r="R2937" t="s">
        <v>8057</v>
      </c>
      <c r="S2937" t="s">
        <v>8061</v>
      </c>
      <c r="T2937" s="2">
        <v>45813.869652777779</v>
      </c>
      <c r="U2937" t="s">
        <v>8064</v>
      </c>
    </row>
    <row r="2938" spans="1:21" hidden="1" x14ac:dyDescent="0.25">
      <c r="A2938" s="1">
        <v>47266</v>
      </c>
      <c r="B2938">
        <v>6285334883555</v>
      </c>
      <c r="C2938" t="s">
        <v>736</v>
      </c>
      <c r="D2938" t="s">
        <v>8009</v>
      </c>
      <c r="E2938">
        <v>2025</v>
      </c>
      <c r="G2938" t="s">
        <v>8015</v>
      </c>
      <c r="H2938">
        <v>101198</v>
      </c>
      <c r="I2938">
        <v>1</v>
      </c>
      <c r="J2938" t="s">
        <v>8017</v>
      </c>
      <c r="K2938">
        <v>1</v>
      </c>
      <c r="L2938" t="s">
        <v>8029</v>
      </c>
      <c r="M2938">
        <v>101198</v>
      </c>
      <c r="N2938" t="s">
        <v>8051</v>
      </c>
      <c r="O2938" t="s">
        <v>8054</v>
      </c>
      <c r="P2938">
        <v>2025</v>
      </c>
      <c r="Q2938" t="s">
        <v>8055</v>
      </c>
      <c r="R2938" t="s">
        <v>8056</v>
      </c>
      <c r="S2938" t="s">
        <v>8060</v>
      </c>
      <c r="T2938" s="2">
        <v>45814.163645833331</v>
      </c>
      <c r="U2938" t="s">
        <v>8064</v>
      </c>
    </row>
    <row r="2939" spans="1:21" hidden="1" x14ac:dyDescent="0.25">
      <c r="A2939" s="1">
        <v>47267</v>
      </c>
      <c r="B2939">
        <v>6285758515833</v>
      </c>
      <c r="C2939" t="s">
        <v>2366</v>
      </c>
      <c r="D2939" t="s">
        <v>8009</v>
      </c>
      <c r="E2939">
        <v>2025</v>
      </c>
      <c r="G2939" t="s">
        <v>8015</v>
      </c>
      <c r="H2939">
        <v>53190</v>
      </c>
      <c r="I2939">
        <v>1</v>
      </c>
      <c r="J2939" t="s">
        <v>8017</v>
      </c>
      <c r="K2939">
        <v>1</v>
      </c>
      <c r="L2939" t="s">
        <v>8039</v>
      </c>
      <c r="M2939">
        <v>53190</v>
      </c>
      <c r="N2939" t="s">
        <v>8051</v>
      </c>
      <c r="O2939" t="s">
        <v>8054</v>
      </c>
      <c r="P2939">
        <v>2025</v>
      </c>
      <c r="Q2939" t="s">
        <v>8055</v>
      </c>
      <c r="R2939" t="s">
        <v>8057</v>
      </c>
      <c r="S2939" t="s">
        <v>8061</v>
      </c>
      <c r="T2939" s="2">
        <v>45814.387465277781</v>
      </c>
      <c r="U2939" t="s">
        <v>8064</v>
      </c>
    </row>
    <row r="2940" spans="1:21" hidden="1" x14ac:dyDescent="0.25">
      <c r="A2940" s="1">
        <v>47268</v>
      </c>
      <c r="B2940">
        <v>6282135645024</v>
      </c>
      <c r="C2940" t="s">
        <v>2367</v>
      </c>
      <c r="D2940" t="s">
        <v>8009</v>
      </c>
      <c r="E2940">
        <v>2025</v>
      </c>
      <c r="G2940" t="s">
        <v>8015</v>
      </c>
      <c r="H2940">
        <v>102834</v>
      </c>
      <c r="I2940">
        <v>1</v>
      </c>
      <c r="J2940" t="s">
        <v>8017</v>
      </c>
      <c r="K2940">
        <v>1</v>
      </c>
      <c r="L2940" t="s">
        <v>8035</v>
      </c>
      <c r="M2940">
        <v>102834</v>
      </c>
      <c r="N2940" t="s">
        <v>8050</v>
      </c>
      <c r="O2940" t="s">
        <v>8052</v>
      </c>
      <c r="P2940">
        <v>2025</v>
      </c>
      <c r="Q2940" t="s">
        <v>8055</v>
      </c>
      <c r="R2940" t="s">
        <v>8056</v>
      </c>
      <c r="S2940" t="s">
        <v>8060</v>
      </c>
      <c r="T2940" s="2">
        <v>45836.201817129629</v>
      </c>
      <c r="U2940" t="s">
        <v>8064</v>
      </c>
    </row>
    <row r="2941" spans="1:21" hidden="1" x14ac:dyDescent="0.25">
      <c r="A2941" s="1">
        <v>47269</v>
      </c>
      <c r="B2941">
        <v>6285335673102</v>
      </c>
      <c r="C2941" t="s">
        <v>31</v>
      </c>
      <c r="D2941" t="s">
        <v>8009</v>
      </c>
      <c r="E2941">
        <v>2025</v>
      </c>
      <c r="G2941" t="s">
        <v>8015</v>
      </c>
      <c r="H2941">
        <v>50359</v>
      </c>
      <c r="I2941">
        <v>1</v>
      </c>
      <c r="J2941" t="s">
        <v>8017</v>
      </c>
      <c r="K2941">
        <v>1</v>
      </c>
      <c r="L2941" t="s">
        <v>8025</v>
      </c>
      <c r="M2941">
        <v>50359</v>
      </c>
      <c r="N2941" t="s">
        <v>8047</v>
      </c>
      <c r="O2941" t="s">
        <v>8052</v>
      </c>
      <c r="P2941">
        <v>2025</v>
      </c>
      <c r="Q2941" t="s">
        <v>8055</v>
      </c>
      <c r="R2941" t="s">
        <v>8057</v>
      </c>
      <c r="S2941" t="s">
        <v>8061</v>
      </c>
      <c r="T2941" s="2">
        <v>45837.836041666669</v>
      </c>
      <c r="U2941" t="s">
        <v>8064</v>
      </c>
    </row>
    <row r="2942" spans="1:21" hidden="1" x14ac:dyDescent="0.25">
      <c r="A2942" s="1">
        <v>47270</v>
      </c>
      <c r="B2942">
        <v>6285758872110</v>
      </c>
      <c r="C2942" t="s">
        <v>45</v>
      </c>
      <c r="D2942" t="s">
        <v>8009</v>
      </c>
      <c r="E2942">
        <v>2025</v>
      </c>
      <c r="G2942" t="s">
        <v>8015</v>
      </c>
      <c r="H2942">
        <v>103480</v>
      </c>
      <c r="I2942">
        <v>1</v>
      </c>
      <c r="J2942" t="s">
        <v>8017</v>
      </c>
      <c r="K2942">
        <v>1</v>
      </c>
      <c r="L2942" t="s">
        <v>8039</v>
      </c>
      <c r="M2942">
        <v>103480</v>
      </c>
      <c r="N2942" t="s">
        <v>8051</v>
      </c>
      <c r="O2942" t="s">
        <v>8054</v>
      </c>
      <c r="P2942">
        <v>2025</v>
      </c>
      <c r="Q2942" t="s">
        <v>8055</v>
      </c>
      <c r="R2942" t="s">
        <v>8056</v>
      </c>
      <c r="S2942" t="s">
        <v>8060</v>
      </c>
      <c r="T2942" s="2">
        <v>45814.403715277767</v>
      </c>
      <c r="U2942" t="s">
        <v>8064</v>
      </c>
    </row>
    <row r="2943" spans="1:21" hidden="1" x14ac:dyDescent="0.25">
      <c r="A2943" s="1">
        <v>47272</v>
      </c>
      <c r="B2943">
        <v>6285759158873</v>
      </c>
      <c r="C2943" t="s">
        <v>2368</v>
      </c>
      <c r="D2943" t="s">
        <v>8009</v>
      </c>
      <c r="E2943">
        <v>2025</v>
      </c>
      <c r="G2943" t="s">
        <v>8015</v>
      </c>
      <c r="H2943">
        <v>103769</v>
      </c>
      <c r="I2943">
        <v>1</v>
      </c>
      <c r="J2943" t="s">
        <v>8017</v>
      </c>
      <c r="K2943">
        <v>1</v>
      </c>
      <c r="L2943" t="s">
        <v>8044</v>
      </c>
      <c r="M2943">
        <v>103769</v>
      </c>
      <c r="N2943" t="s">
        <v>8051</v>
      </c>
      <c r="O2943" t="s">
        <v>8054</v>
      </c>
      <c r="P2943">
        <v>2025</v>
      </c>
      <c r="Q2943" t="s">
        <v>8055</v>
      </c>
      <c r="R2943" t="s">
        <v>8056</v>
      </c>
      <c r="S2943" t="s">
        <v>8060</v>
      </c>
      <c r="T2943" s="2">
        <v>45821.769537037027</v>
      </c>
      <c r="U2943" t="s">
        <v>8064</v>
      </c>
    </row>
    <row r="2944" spans="1:21" hidden="1" x14ac:dyDescent="0.25">
      <c r="A2944" s="1">
        <v>47273</v>
      </c>
      <c r="B2944">
        <v>6281330078735</v>
      </c>
      <c r="C2944" t="s">
        <v>2369</v>
      </c>
      <c r="D2944" t="s">
        <v>8009</v>
      </c>
      <c r="E2944">
        <v>2025</v>
      </c>
      <c r="G2944" t="s">
        <v>8015</v>
      </c>
      <c r="H2944">
        <v>100815</v>
      </c>
      <c r="I2944">
        <v>1</v>
      </c>
      <c r="J2944" t="s">
        <v>8017</v>
      </c>
      <c r="K2944">
        <v>1</v>
      </c>
      <c r="L2944" t="s">
        <v>8030</v>
      </c>
      <c r="M2944">
        <v>100815</v>
      </c>
      <c r="N2944" t="s">
        <v>8049</v>
      </c>
      <c r="O2944" t="s">
        <v>8053</v>
      </c>
      <c r="P2944">
        <v>2025</v>
      </c>
      <c r="Q2944" t="s">
        <v>8055</v>
      </c>
      <c r="R2944" t="s">
        <v>8056</v>
      </c>
      <c r="S2944" t="s">
        <v>8060</v>
      </c>
      <c r="T2944" s="2">
        <v>45819.934513888889</v>
      </c>
      <c r="U2944" t="s">
        <v>8064</v>
      </c>
    </row>
    <row r="2945" spans="1:21" hidden="1" x14ac:dyDescent="0.25">
      <c r="A2945" s="1">
        <v>47274</v>
      </c>
      <c r="B2945">
        <v>6281333375586</v>
      </c>
      <c r="C2945" t="s">
        <v>1807</v>
      </c>
      <c r="D2945" t="s">
        <v>8009</v>
      </c>
      <c r="E2945">
        <v>2025</v>
      </c>
      <c r="G2945" t="s">
        <v>8015</v>
      </c>
      <c r="H2945">
        <v>103996</v>
      </c>
      <c r="I2945">
        <v>1</v>
      </c>
      <c r="J2945" t="s">
        <v>8017</v>
      </c>
      <c r="K2945">
        <v>1</v>
      </c>
      <c r="L2945" t="s">
        <v>8026</v>
      </c>
      <c r="M2945">
        <v>103996</v>
      </c>
      <c r="N2945" t="s">
        <v>8051</v>
      </c>
      <c r="O2945" t="s">
        <v>8054</v>
      </c>
      <c r="P2945">
        <v>2025</v>
      </c>
      <c r="Q2945" t="s">
        <v>8055</v>
      </c>
      <c r="R2945" t="s">
        <v>8056</v>
      </c>
      <c r="S2945" t="s">
        <v>8060</v>
      </c>
      <c r="T2945" s="2">
        <v>45828.209398148138</v>
      </c>
      <c r="U2945" t="s">
        <v>8064</v>
      </c>
    </row>
    <row r="2946" spans="1:21" hidden="1" x14ac:dyDescent="0.25">
      <c r="A2946" s="1">
        <v>47275</v>
      </c>
      <c r="B2946">
        <v>6282276199590</v>
      </c>
      <c r="C2946" t="s">
        <v>2370</v>
      </c>
      <c r="D2946" t="s">
        <v>8009</v>
      </c>
      <c r="E2946">
        <v>2025</v>
      </c>
      <c r="G2946" t="s">
        <v>8015</v>
      </c>
      <c r="H2946">
        <v>102900</v>
      </c>
      <c r="I2946">
        <v>1</v>
      </c>
      <c r="J2946" t="s">
        <v>8017</v>
      </c>
      <c r="K2946">
        <v>1</v>
      </c>
      <c r="L2946" t="s">
        <v>8027</v>
      </c>
      <c r="M2946">
        <v>102900</v>
      </c>
      <c r="N2946" t="s">
        <v>8047</v>
      </c>
      <c r="O2946" t="s">
        <v>8052</v>
      </c>
      <c r="P2946">
        <v>2025</v>
      </c>
      <c r="Q2946" t="s">
        <v>8055</v>
      </c>
      <c r="R2946" t="s">
        <v>8056</v>
      </c>
      <c r="S2946" t="s">
        <v>8060</v>
      </c>
      <c r="T2946" s="2">
        <v>45809.321400462963</v>
      </c>
      <c r="U2946" t="s">
        <v>8064</v>
      </c>
    </row>
    <row r="2947" spans="1:21" hidden="1" x14ac:dyDescent="0.25">
      <c r="A2947" s="1">
        <v>47276</v>
      </c>
      <c r="B2947">
        <v>6281584758989</v>
      </c>
      <c r="C2947" t="s">
        <v>2371</v>
      </c>
      <c r="D2947" t="s">
        <v>8009</v>
      </c>
      <c r="E2947">
        <v>2025</v>
      </c>
      <c r="G2947" t="s">
        <v>8015</v>
      </c>
      <c r="H2947">
        <v>54256</v>
      </c>
      <c r="I2947">
        <v>1</v>
      </c>
      <c r="J2947" t="s">
        <v>8017</v>
      </c>
      <c r="K2947">
        <v>1</v>
      </c>
      <c r="L2947" t="s">
        <v>8034</v>
      </c>
      <c r="M2947">
        <v>54256</v>
      </c>
      <c r="N2947" t="s">
        <v>8048</v>
      </c>
      <c r="O2947" t="s">
        <v>8053</v>
      </c>
      <c r="P2947">
        <v>2025</v>
      </c>
      <c r="Q2947" t="s">
        <v>8055</v>
      </c>
      <c r="R2947" t="s">
        <v>8057</v>
      </c>
      <c r="S2947" t="s">
        <v>8061</v>
      </c>
      <c r="T2947" s="2">
        <v>45832.346585648149</v>
      </c>
      <c r="U2947" t="s">
        <v>8064</v>
      </c>
    </row>
    <row r="2948" spans="1:21" hidden="1" x14ac:dyDescent="0.25">
      <c r="A2948" s="1">
        <v>47277</v>
      </c>
      <c r="B2948">
        <v>6285742683777</v>
      </c>
      <c r="C2948" t="s">
        <v>2372</v>
      </c>
      <c r="D2948" t="s">
        <v>8009</v>
      </c>
      <c r="E2948">
        <v>2025</v>
      </c>
      <c r="G2948" t="s">
        <v>8015</v>
      </c>
      <c r="H2948">
        <v>500691</v>
      </c>
      <c r="I2948">
        <v>1</v>
      </c>
      <c r="J2948" t="s">
        <v>8017</v>
      </c>
      <c r="K2948">
        <v>1</v>
      </c>
      <c r="L2948" t="s">
        <v>8034</v>
      </c>
      <c r="M2948">
        <v>500691</v>
      </c>
      <c r="N2948" t="s">
        <v>8049</v>
      </c>
      <c r="O2948" t="s">
        <v>8052</v>
      </c>
      <c r="P2948">
        <v>2025</v>
      </c>
      <c r="Q2948" t="s">
        <v>8055</v>
      </c>
      <c r="R2948" t="s">
        <v>8056</v>
      </c>
      <c r="S2948" t="s">
        <v>8060</v>
      </c>
      <c r="T2948" s="2">
        <v>45812.3359375</v>
      </c>
      <c r="U2948" t="s">
        <v>8064</v>
      </c>
    </row>
    <row r="2949" spans="1:21" hidden="1" x14ac:dyDescent="0.25">
      <c r="A2949" s="1">
        <v>47278</v>
      </c>
      <c r="B2949">
        <v>6285352694712</v>
      </c>
      <c r="C2949" t="s">
        <v>2373</v>
      </c>
      <c r="D2949" t="s">
        <v>8009</v>
      </c>
      <c r="E2949">
        <v>2025</v>
      </c>
      <c r="G2949" t="s">
        <v>8015</v>
      </c>
      <c r="H2949">
        <v>53289</v>
      </c>
      <c r="I2949">
        <v>1</v>
      </c>
      <c r="J2949" t="s">
        <v>8017</v>
      </c>
      <c r="K2949">
        <v>1</v>
      </c>
      <c r="L2949" t="s">
        <v>8035</v>
      </c>
      <c r="M2949">
        <v>53289</v>
      </c>
      <c r="N2949" t="s">
        <v>8047</v>
      </c>
      <c r="O2949" t="s">
        <v>8052</v>
      </c>
      <c r="P2949">
        <v>2025</v>
      </c>
      <c r="Q2949" t="s">
        <v>8055</v>
      </c>
      <c r="R2949" t="s">
        <v>8057</v>
      </c>
      <c r="S2949" t="s">
        <v>8061</v>
      </c>
      <c r="T2949" s="2">
        <v>45837.191053240742</v>
      </c>
      <c r="U2949" t="s">
        <v>8064</v>
      </c>
    </row>
    <row r="2950" spans="1:21" hidden="1" x14ac:dyDescent="0.25">
      <c r="A2950" s="1">
        <v>47279</v>
      </c>
      <c r="B2950">
        <v>6285268787910</v>
      </c>
      <c r="C2950" t="s">
        <v>2374</v>
      </c>
      <c r="D2950" t="s">
        <v>8009</v>
      </c>
      <c r="E2950">
        <v>2025</v>
      </c>
      <c r="G2950" t="s">
        <v>8015</v>
      </c>
      <c r="H2950">
        <v>100655</v>
      </c>
      <c r="I2950">
        <v>1</v>
      </c>
      <c r="J2950" t="s">
        <v>8017</v>
      </c>
      <c r="K2950">
        <v>1</v>
      </c>
      <c r="L2950" t="s">
        <v>8025</v>
      </c>
      <c r="M2950">
        <v>100655</v>
      </c>
      <c r="N2950" t="s">
        <v>8045</v>
      </c>
      <c r="O2950" t="s">
        <v>8053</v>
      </c>
      <c r="P2950">
        <v>2025</v>
      </c>
      <c r="Q2950" t="s">
        <v>8055</v>
      </c>
      <c r="R2950" t="s">
        <v>8056</v>
      </c>
      <c r="S2950" t="s">
        <v>8060</v>
      </c>
      <c r="T2950" s="2">
        <v>45827.834050925929</v>
      </c>
      <c r="U2950" t="s">
        <v>8064</v>
      </c>
    </row>
    <row r="2951" spans="1:21" hidden="1" x14ac:dyDescent="0.25">
      <c r="A2951" s="1">
        <v>47280</v>
      </c>
      <c r="B2951">
        <v>6281584672491</v>
      </c>
      <c r="C2951" t="s">
        <v>2375</v>
      </c>
      <c r="D2951" t="s">
        <v>8009</v>
      </c>
      <c r="E2951">
        <v>2025</v>
      </c>
      <c r="G2951" t="s">
        <v>8015</v>
      </c>
      <c r="H2951">
        <v>107528</v>
      </c>
      <c r="I2951">
        <v>1</v>
      </c>
      <c r="J2951" t="s">
        <v>8017</v>
      </c>
      <c r="K2951">
        <v>1</v>
      </c>
      <c r="L2951" t="s">
        <v>8041</v>
      </c>
      <c r="M2951">
        <v>107528</v>
      </c>
      <c r="N2951" t="s">
        <v>8047</v>
      </c>
      <c r="O2951" t="s">
        <v>8053</v>
      </c>
      <c r="P2951">
        <v>2025</v>
      </c>
      <c r="Q2951" t="s">
        <v>8055</v>
      </c>
      <c r="R2951" t="s">
        <v>8056</v>
      </c>
      <c r="S2951" t="s">
        <v>8060</v>
      </c>
      <c r="T2951" s="2">
        <v>45816.89912037037</v>
      </c>
      <c r="U2951" t="s">
        <v>8064</v>
      </c>
    </row>
    <row r="2952" spans="1:21" hidden="1" x14ac:dyDescent="0.25">
      <c r="A2952" s="1">
        <v>47271</v>
      </c>
      <c r="B2952">
        <v>6285335392038</v>
      </c>
      <c r="C2952" t="s">
        <v>2376</v>
      </c>
      <c r="D2952" t="s">
        <v>8009</v>
      </c>
      <c r="E2952">
        <v>2025</v>
      </c>
      <c r="G2952" t="s">
        <v>8015</v>
      </c>
      <c r="H2952">
        <v>111264</v>
      </c>
      <c r="I2952">
        <v>1</v>
      </c>
      <c r="J2952" t="s">
        <v>8017</v>
      </c>
      <c r="K2952">
        <v>1</v>
      </c>
      <c r="L2952" t="s">
        <v>8033</v>
      </c>
      <c r="M2952">
        <v>111264</v>
      </c>
      <c r="N2952" t="s">
        <v>8051</v>
      </c>
      <c r="O2952" t="s">
        <v>8054</v>
      </c>
      <c r="P2952">
        <v>2025</v>
      </c>
      <c r="Q2952" t="s">
        <v>8055</v>
      </c>
      <c r="R2952" t="s">
        <v>8056</v>
      </c>
      <c r="S2952" t="s">
        <v>8060</v>
      </c>
      <c r="T2952" s="2">
        <v>45828.259791666656</v>
      </c>
      <c r="U2952" t="s">
        <v>8064</v>
      </c>
    </row>
    <row r="2953" spans="1:21" hidden="1" x14ac:dyDescent="0.25">
      <c r="A2953" s="1">
        <v>47262</v>
      </c>
      <c r="B2953">
        <v>6282135757959</v>
      </c>
      <c r="C2953" t="s">
        <v>2377</v>
      </c>
      <c r="D2953" t="s">
        <v>8009</v>
      </c>
      <c r="E2953">
        <v>2025</v>
      </c>
      <c r="G2953" t="s">
        <v>8015</v>
      </c>
      <c r="H2953">
        <v>100683</v>
      </c>
      <c r="I2953">
        <v>1</v>
      </c>
      <c r="J2953" t="s">
        <v>8017</v>
      </c>
      <c r="K2953">
        <v>1</v>
      </c>
      <c r="L2953" t="s">
        <v>8039</v>
      </c>
      <c r="M2953">
        <v>100683</v>
      </c>
      <c r="N2953" t="s">
        <v>8050</v>
      </c>
      <c r="O2953" t="s">
        <v>8053</v>
      </c>
      <c r="P2953">
        <v>2025</v>
      </c>
      <c r="Q2953" t="s">
        <v>8055</v>
      </c>
      <c r="R2953" t="s">
        <v>8056</v>
      </c>
      <c r="S2953" t="s">
        <v>8060</v>
      </c>
      <c r="T2953" s="2">
        <v>45815.386620370373</v>
      </c>
      <c r="U2953" t="s">
        <v>8064</v>
      </c>
    </row>
    <row r="2954" spans="1:21" hidden="1" x14ac:dyDescent="0.25">
      <c r="A2954" s="1">
        <v>47255</v>
      </c>
      <c r="B2954">
        <v>6281770091565</v>
      </c>
      <c r="C2954" t="s">
        <v>190</v>
      </c>
      <c r="D2954" t="s">
        <v>8009</v>
      </c>
      <c r="E2954">
        <v>2025</v>
      </c>
      <c r="G2954" t="s">
        <v>8015</v>
      </c>
      <c r="H2954">
        <v>50728</v>
      </c>
      <c r="I2954">
        <v>1</v>
      </c>
      <c r="J2954" t="s">
        <v>8017</v>
      </c>
      <c r="K2954">
        <v>1</v>
      </c>
      <c r="L2954" t="s">
        <v>8023</v>
      </c>
      <c r="M2954">
        <v>50728</v>
      </c>
      <c r="N2954" t="s">
        <v>8046</v>
      </c>
      <c r="O2954" t="s">
        <v>8053</v>
      </c>
      <c r="P2954">
        <v>2025</v>
      </c>
      <c r="Q2954" t="s">
        <v>8055</v>
      </c>
      <c r="R2954" t="s">
        <v>8057</v>
      </c>
      <c r="S2954" t="s">
        <v>8061</v>
      </c>
      <c r="T2954" s="2">
        <v>45824.965277777781</v>
      </c>
      <c r="U2954" t="s">
        <v>8064</v>
      </c>
    </row>
    <row r="2955" spans="1:21" hidden="1" x14ac:dyDescent="0.25">
      <c r="A2955" s="1">
        <v>47256</v>
      </c>
      <c r="B2955">
        <v>6285757014558</v>
      </c>
      <c r="C2955" t="s">
        <v>2378</v>
      </c>
      <c r="D2955" t="s">
        <v>8009</v>
      </c>
      <c r="E2955">
        <v>2025</v>
      </c>
      <c r="G2955" t="s">
        <v>8015</v>
      </c>
      <c r="H2955">
        <v>103212</v>
      </c>
      <c r="I2955">
        <v>1</v>
      </c>
      <c r="J2955" t="s">
        <v>8017</v>
      </c>
      <c r="K2955">
        <v>1</v>
      </c>
      <c r="L2955" t="s">
        <v>8031</v>
      </c>
      <c r="M2955">
        <v>103212</v>
      </c>
      <c r="N2955" t="s">
        <v>8045</v>
      </c>
      <c r="O2955" t="s">
        <v>8052</v>
      </c>
      <c r="P2955">
        <v>2025</v>
      </c>
      <c r="Q2955" t="s">
        <v>8055</v>
      </c>
      <c r="R2955" t="s">
        <v>8056</v>
      </c>
      <c r="S2955" t="s">
        <v>8060</v>
      </c>
      <c r="T2955" s="2">
        <v>45834.530810185177</v>
      </c>
      <c r="U2955" t="s">
        <v>8064</v>
      </c>
    </row>
    <row r="2956" spans="1:21" hidden="1" x14ac:dyDescent="0.25">
      <c r="A2956" s="1">
        <v>47257</v>
      </c>
      <c r="B2956">
        <v>6285328894142</v>
      </c>
      <c r="C2956" t="s">
        <v>2379</v>
      </c>
      <c r="D2956" t="s">
        <v>8009</v>
      </c>
      <c r="E2956">
        <v>2025</v>
      </c>
      <c r="G2956" t="s">
        <v>8015</v>
      </c>
      <c r="H2956">
        <v>200702</v>
      </c>
      <c r="I2956">
        <v>2</v>
      </c>
      <c r="J2956" t="s">
        <v>8017</v>
      </c>
      <c r="K2956">
        <v>2</v>
      </c>
      <c r="L2956" t="s">
        <v>8033</v>
      </c>
      <c r="M2956">
        <v>100351</v>
      </c>
      <c r="N2956" t="s">
        <v>8047</v>
      </c>
      <c r="O2956" t="s">
        <v>8053</v>
      </c>
      <c r="P2956">
        <v>2025</v>
      </c>
      <c r="Q2956" t="s">
        <v>8055</v>
      </c>
      <c r="R2956" t="s">
        <v>8056</v>
      </c>
      <c r="S2956" t="s">
        <v>8060</v>
      </c>
      <c r="T2956" s="2">
        <v>45858.993645833332</v>
      </c>
      <c r="U2956" t="s">
        <v>8064</v>
      </c>
    </row>
    <row r="2957" spans="1:21" hidden="1" x14ac:dyDescent="0.25">
      <c r="A2957" s="1">
        <v>47258</v>
      </c>
      <c r="B2957">
        <v>628176410902</v>
      </c>
      <c r="C2957" t="s">
        <v>31</v>
      </c>
      <c r="D2957" t="s">
        <v>8009</v>
      </c>
      <c r="E2957">
        <v>2025</v>
      </c>
      <c r="G2957" t="s">
        <v>8015</v>
      </c>
      <c r="H2957">
        <v>50751</v>
      </c>
      <c r="I2957">
        <v>1</v>
      </c>
      <c r="J2957" t="s">
        <v>8017</v>
      </c>
      <c r="K2957">
        <v>1</v>
      </c>
      <c r="L2957" t="s">
        <v>8027</v>
      </c>
      <c r="M2957">
        <v>50751</v>
      </c>
      <c r="N2957" t="s">
        <v>8050</v>
      </c>
      <c r="O2957" t="s">
        <v>8052</v>
      </c>
      <c r="P2957">
        <v>2025</v>
      </c>
      <c r="Q2957" t="s">
        <v>8055</v>
      </c>
      <c r="R2957" t="s">
        <v>8057</v>
      </c>
      <c r="S2957" t="s">
        <v>8061</v>
      </c>
      <c r="T2957" s="2">
        <v>45836.326180555552</v>
      </c>
      <c r="U2957" t="s">
        <v>8064</v>
      </c>
    </row>
    <row r="2958" spans="1:21" hidden="1" x14ac:dyDescent="0.25">
      <c r="A2958" s="1">
        <v>47259</v>
      </c>
      <c r="B2958">
        <v>628176577717</v>
      </c>
      <c r="C2958" t="s">
        <v>2380</v>
      </c>
      <c r="D2958" t="s">
        <v>8009</v>
      </c>
      <c r="E2958">
        <v>2025</v>
      </c>
      <c r="G2958" t="s">
        <v>8015</v>
      </c>
      <c r="H2958">
        <v>103210</v>
      </c>
      <c r="I2958">
        <v>1</v>
      </c>
      <c r="J2958" t="s">
        <v>8017</v>
      </c>
      <c r="K2958">
        <v>1</v>
      </c>
      <c r="L2958" t="s">
        <v>8025</v>
      </c>
      <c r="M2958">
        <v>103210</v>
      </c>
      <c r="N2958" t="s">
        <v>8050</v>
      </c>
      <c r="O2958" t="s">
        <v>8053</v>
      </c>
      <c r="P2958">
        <v>2025</v>
      </c>
      <c r="Q2958" t="s">
        <v>8055</v>
      </c>
      <c r="R2958" t="s">
        <v>8056</v>
      </c>
      <c r="S2958" t="s">
        <v>8060</v>
      </c>
      <c r="T2958" s="2">
        <v>45815.85119212963</v>
      </c>
      <c r="U2958" t="s">
        <v>8064</v>
      </c>
    </row>
    <row r="2959" spans="1:21" hidden="1" x14ac:dyDescent="0.25">
      <c r="A2959" s="1">
        <v>47260</v>
      </c>
      <c r="B2959">
        <v>6285267342901</v>
      </c>
      <c r="C2959" t="s">
        <v>2381</v>
      </c>
      <c r="D2959" t="s">
        <v>8009</v>
      </c>
      <c r="E2959">
        <v>2025</v>
      </c>
      <c r="G2959" t="s">
        <v>8015</v>
      </c>
      <c r="H2959">
        <v>104069</v>
      </c>
      <c r="I2959">
        <v>1</v>
      </c>
      <c r="J2959" t="s">
        <v>8017</v>
      </c>
      <c r="K2959">
        <v>1</v>
      </c>
      <c r="L2959" t="s">
        <v>8043</v>
      </c>
      <c r="M2959">
        <v>104069</v>
      </c>
      <c r="N2959" t="s">
        <v>8047</v>
      </c>
      <c r="O2959" t="s">
        <v>8053</v>
      </c>
      <c r="P2959">
        <v>2025</v>
      </c>
      <c r="Q2959" t="s">
        <v>8055</v>
      </c>
      <c r="R2959" t="s">
        <v>8056</v>
      </c>
      <c r="S2959" t="s">
        <v>8060</v>
      </c>
      <c r="T2959" s="2">
        <v>45823.576840277783</v>
      </c>
      <c r="U2959" t="s">
        <v>8064</v>
      </c>
    </row>
    <row r="2960" spans="1:21" hidden="1" x14ac:dyDescent="0.25">
      <c r="A2960" s="1">
        <v>47261</v>
      </c>
      <c r="B2960">
        <v>6285757430092</v>
      </c>
      <c r="C2960" t="s">
        <v>2382</v>
      </c>
      <c r="D2960" t="s">
        <v>8009</v>
      </c>
      <c r="E2960">
        <v>2025</v>
      </c>
      <c r="G2960" t="s">
        <v>8015</v>
      </c>
      <c r="H2960">
        <v>103501</v>
      </c>
      <c r="I2960">
        <v>1</v>
      </c>
      <c r="J2960" t="s">
        <v>8017</v>
      </c>
      <c r="K2960">
        <v>1</v>
      </c>
      <c r="L2960" t="s">
        <v>8044</v>
      </c>
      <c r="M2960">
        <v>103501</v>
      </c>
      <c r="N2960" t="s">
        <v>8048</v>
      </c>
      <c r="O2960" t="s">
        <v>8053</v>
      </c>
      <c r="P2960">
        <v>2025</v>
      </c>
      <c r="Q2960" t="s">
        <v>8055</v>
      </c>
      <c r="R2960" t="s">
        <v>8056</v>
      </c>
      <c r="S2960" t="s">
        <v>8060</v>
      </c>
      <c r="T2960" s="2">
        <v>45818.791076388887</v>
      </c>
      <c r="U2960" t="s">
        <v>8064</v>
      </c>
    </row>
    <row r="2961" spans="1:21" hidden="1" x14ac:dyDescent="0.25">
      <c r="A2961" s="1">
        <v>47281</v>
      </c>
      <c r="B2961">
        <v>6285742402338</v>
      </c>
      <c r="C2961" t="s">
        <v>2383</v>
      </c>
      <c r="D2961" t="s">
        <v>8009</v>
      </c>
      <c r="E2961">
        <v>2025</v>
      </c>
      <c r="G2961" t="s">
        <v>8015</v>
      </c>
      <c r="H2961">
        <v>50278</v>
      </c>
      <c r="I2961">
        <v>1</v>
      </c>
      <c r="J2961" t="s">
        <v>8017</v>
      </c>
      <c r="K2961">
        <v>1</v>
      </c>
      <c r="L2961" t="s">
        <v>8041</v>
      </c>
      <c r="M2961">
        <v>50278</v>
      </c>
      <c r="N2961" t="s">
        <v>8047</v>
      </c>
      <c r="O2961" t="s">
        <v>8052</v>
      </c>
      <c r="P2961">
        <v>2025</v>
      </c>
      <c r="Q2961" t="s">
        <v>8055</v>
      </c>
      <c r="R2961" t="s">
        <v>8057</v>
      </c>
      <c r="S2961" t="s">
        <v>8061</v>
      </c>
      <c r="T2961" s="2">
        <v>45837.907500000001</v>
      </c>
      <c r="U2961" t="s">
        <v>8064</v>
      </c>
    </row>
    <row r="2962" spans="1:21" hidden="1" x14ac:dyDescent="0.25">
      <c r="A2962" s="1">
        <v>47282</v>
      </c>
      <c r="B2962">
        <v>6285351112222</v>
      </c>
      <c r="C2962" t="s">
        <v>2384</v>
      </c>
      <c r="D2962" t="s">
        <v>8009</v>
      </c>
      <c r="E2962">
        <v>2025</v>
      </c>
      <c r="G2962" t="s">
        <v>8015</v>
      </c>
      <c r="H2962">
        <v>100569</v>
      </c>
      <c r="I2962">
        <v>1</v>
      </c>
      <c r="J2962" t="s">
        <v>8017</v>
      </c>
      <c r="K2962">
        <v>1</v>
      </c>
      <c r="L2962" t="s">
        <v>8031</v>
      </c>
      <c r="M2962">
        <v>100569</v>
      </c>
      <c r="N2962" t="s">
        <v>8045</v>
      </c>
      <c r="O2962" t="s">
        <v>8052</v>
      </c>
      <c r="P2962">
        <v>2025</v>
      </c>
      <c r="Q2962" t="s">
        <v>8055</v>
      </c>
      <c r="R2962" t="s">
        <v>8056</v>
      </c>
      <c r="S2962" t="s">
        <v>8060</v>
      </c>
      <c r="T2962" s="2">
        <v>45834.509814814817</v>
      </c>
      <c r="U2962" t="s">
        <v>8064</v>
      </c>
    </row>
    <row r="2963" spans="1:21" hidden="1" x14ac:dyDescent="0.25">
      <c r="A2963" s="1">
        <v>47283</v>
      </c>
      <c r="B2963">
        <v>628534964856</v>
      </c>
      <c r="C2963" t="s">
        <v>2385</v>
      </c>
      <c r="D2963" t="s">
        <v>8009</v>
      </c>
      <c r="E2963">
        <v>2025</v>
      </c>
      <c r="G2963" t="s">
        <v>8015</v>
      </c>
      <c r="H2963">
        <v>104062</v>
      </c>
      <c r="I2963">
        <v>1</v>
      </c>
      <c r="J2963" t="s">
        <v>8017</v>
      </c>
      <c r="K2963">
        <v>1</v>
      </c>
      <c r="L2963" t="s">
        <v>8027</v>
      </c>
      <c r="M2963">
        <v>104062</v>
      </c>
      <c r="N2963" t="s">
        <v>8049</v>
      </c>
      <c r="O2963" t="s">
        <v>8053</v>
      </c>
      <c r="P2963">
        <v>2025</v>
      </c>
      <c r="Q2963" t="s">
        <v>8055</v>
      </c>
      <c r="R2963" t="s">
        <v>8056</v>
      </c>
      <c r="S2963" t="s">
        <v>8060</v>
      </c>
      <c r="T2963" s="2">
        <v>45826.333182870367</v>
      </c>
      <c r="U2963" t="s">
        <v>8064</v>
      </c>
    </row>
    <row r="2964" spans="1:21" hidden="1" x14ac:dyDescent="0.25">
      <c r="A2964" s="1">
        <v>47284</v>
      </c>
      <c r="B2964">
        <v>6285268608385</v>
      </c>
      <c r="C2964" t="s">
        <v>2386</v>
      </c>
      <c r="D2964" t="s">
        <v>8009</v>
      </c>
      <c r="E2964">
        <v>2025</v>
      </c>
      <c r="G2964" t="s">
        <v>8015</v>
      </c>
      <c r="H2964">
        <v>103445</v>
      </c>
      <c r="I2964">
        <v>1</v>
      </c>
      <c r="J2964" t="s">
        <v>8017</v>
      </c>
      <c r="K2964">
        <v>1</v>
      </c>
      <c r="L2964" t="s">
        <v>8027</v>
      </c>
      <c r="M2964">
        <v>103445</v>
      </c>
      <c r="N2964" t="s">
        <v>8051</v>
      </c>
      <c r="O2964" t="s">
        <v>8054</v>
      </c>
      <c r="P2964">
        <v>2025</v>
      </c>
      <c r="Q2964" t="s">
        <v>8055</v>
      </c>
      <c r="R2964" t="s">
        <v>8056</v>
      </c>
      <c r="S2964" t="s">
        <v>8060</v>
      </c>
      <c r="T2964" s="2">
        <v>45814.305891203701</v>
      </c>
      <c r="U2964" t="s">
        <v>8064</v>
      </c>
    </row>
    <row r="2965" spans="1:21" hidden="1" x14ac:dyDescent="0.25">
      <c r="A2965" s="1">
        <v>47311</v>
      </c>
      <c r="B2965">
        <v>6281578260255</v>
      </c>
      <c r="C2965" t="s">
        <v>31</v>
      </c>
      <c r="D2965" t="s">
        <v>8009</v>
      </c>
      <c r="E2965">
        <v>2025</v>
      </c>
      <c r="G2965" t="s">
        <v>8015</v>
      </c>
      <c r="H2965">
        <v>103403</v>
      </c>
      <c r="I2965">
        <v>1</v>
      </c>
      <c r="J2965" t="s">
        <v>8017</v>
      </c>
      <c r="K2965">
        <v>1</v>
      </c>
      <c r="L2965" t="s">
        <v>8032</v>
      </c>
      <c r="M2965">
        <v>103403</v>
      </c>
      <c r="N2965" t="s">
        <v>8049</v>
      </c>
      <c r="O2965" t="s">
        <v>8053</v>
      </c>
      <c r="P2965">
        <v>2025</v>
      </c>
      <c r="Q2965" t="s">
        <v>8055</v>
      </c>
      <c r="R2965" t="s">
        <v>8056</v>
      </c>
      <c r="S2965" t="s">
        <v>8060</v>
      </c>
      <c r="T2965" s="2">
        <v>45833.822916666657</v>
      </c>
      <c r="U2965" t="s">
        <v>8064</v>
      </c>
    </row>
    <row r="2966" spans="1:21" hidden="1" x14ac:dyDescent="0.25">
      <c r="A2966" s="1">
        <v>47312</v>
      </c>
      <c r="B2966">
        <v>6283895158506</v>
      </c>
      <c r="C2966" t="s">
        <v>48</v>
      </c>
      <c r="D2966" t="s">
        <v>8009</v>
      </c>
      <c r="E2966">
        <v>2025</v>
      </c>
      <c r="G2966" t="s">
        <v>8015</v>
      </c>
      <c r="H2966">
        <v>100269</v>
      </c>
      <c r="I2966">
        <v>1</v>
      </c>
      <c r="J2966" t="s">
        <v>8017</v>
      </c>
      <c r="K2966">
        <v>1</v>
      </c>
      <c r="L2966" t="s">
        <v>8033</v>
      </c>
      <c r="M2966">
        <v>100269</v>
      </c>
      <c r="N2966" t="s">
        <v>8046</v>
      </c>
      <c r="O2966" t="s">
        <v>8053</v>
      </c>
      <c r="P2966">
        <v>2025</v>
      </c>
      <c r="Q2966" t="s">
        <v>8055</v>
      </c>
      <c r="R2966" t="s">
        <v>8056</v>
      </c>
      <c r="S2966" t="s">
        <v>8060</v>
      </c>
      <c r="T2966" s="2">
        <v>45824.266875000001</v>
      </c>
      <c r="U2966" t="s">
        <v>8064</v>
      </c>
    </row>
    <row r="2967" spans="1:21" hidden="1" x14ac:dyDescent="0.25">
      <c r="A2967" s="1">
        <v>47313</v>
      </c>
      <c r="B2967">
        <v>6282284059679</v>
      </c>
      <c r="C2967" t="s">
        <v>2387</v>
      </c>
      <c r="D2967" t="s">
        <v>8009</v>
      </c>
      <c r="E2967">
        <v>2025</v>
      </c>
      <c r="G2967" t="s">
        <v>8015</v>
      </c>
      <c r="H2967">
        <v>50683</v>
      </c>
      <c r="I2967">
        <v>1</v>
      </c>
      <c r="J2967" t="s">
        <v>8017</v>
      </c>
      <c r="K2967">
        <v>1</v>
      </c>
      <c r="L2967" t="s">
        <v>8036</v>
      </c>
      <c r="M2967">
        <v>50683</v>
      </c>
      <c r="N2967" t="s">
        <v>8050</v>
      </c>
      <c r="O2967" t="s">
        <v>8052</v>
      </c>
      <c r="P2967">
        <v>2025</v>
      </c>
      <c r="Q2967" t="s">
        <v>8055</v>
      </c>
      <c r="R2967" t="s">
        <v>8057</v>
      </c>
      <c r="S2967" t="s">
        <v>8061</v>
      </c>
      <c r="T2967" s="2">
        <v>45836.447870370372</v>
      </c>
      <c r="U2967" t="s">
        <v>8064</v>
      </c>
    </row>
    <row r="2968" spans="1:21" hidden="1" x14ac:dyDescent="0.25">
      <c r="A2968" s="1">
        <v>47314</v>
      </c>
      <c r="B2968">
        <v>6281339433124</v>
      </c>
      <c r="C2968" t="s">
        <v>190</v>
      </c>
      <c r="D2968" t="s">
        <v>8009</v>
      </c>
      <c r="E2968">
        <v>2025</v>
      </c>
      <c r="G2968" t="s">
        <v>8015</v>
      </c>
      <c r="H2968">
        <v>53443</v>
      </c>
      <c r="I2968">
        <v>1</v>
      </c>
      <c r="J2968" t="s">
        <v>8017</v>
      </c>
      <c r="K2968">
        <v>1</v>
      </c>
      <c r="L2968" t="s">
        <v>8039</v>
      </c>
      <c r="M2968">
        <v>53443</v>
      </c>
      <c r="N2968" t="s">
        <v>8046</v>
      </c>
      <c r="O2968" t="s">
        <v>8053</v>
      </c>
      <c r="P2968">
        <v>2025</v>
      </c>
      <c r="Q2968" t="s">
        <v>8055</v>
      </c>
      <c r="R2968" t="s">
        <v>8057</v>
      </c>
      <c r="S2968" t="s">
        <v>8061</v>
      </c>
      <c r="T2968" s="2">
        <v>45817.40452546296</v>
      </c>
      <c r="U2968" t="s">
        <v>8064</v>
      </c>
    </row>
    <row r="2969" spans="1:21" hidden="1" x14ac:dyDescent="0.25">
      <c r="A2969" s="1">
        <v>47315</v>
      </c>
      <c r="B2969">
        <v>6281574293961</v>
      </c>
      <c r="C2969" t="s">
        <v>2388</v>
      </c>
      <c r="D2969" t="s">
        <v>8009</v>
      </c>
      <c r="E2969">
        <v>2025</v>
      </c>
      <c r="G2969" t="s">
        <v>8015</v>
      </c>
      <c r="H2969">
        <v>100131</v>
      </c>
      <c r="I2969">
        <v>1</v>
      </c>
      <c r="J2969" t="s">
        <v>8017</v>
      </c>
      <c r="K2969">
        <v>1</v>
      </c>
      <c r="L2969" t="s">
        <v>8043</v>
      </c>
      <c r="M2969">
        <v>100131</v>
      </c>
      <c r="N2969" t="s">
        <v>8045</v>
      </c>
      <c r="O2969" t="s">
        <v>8052</v>
      </c>
      <c r="P2969">
        <v>2025</v>
      </c>
      <c r="Q2969" t="s">
        <v>8055</v>
      </c>
      <c r="R2969" t="s">
        <v>8056</v>
      </c>
      <c r="S2969" t="s">
        <v>8060</v>
      </c>
      <c r="T2969" s="2">
        <v>45813.553391203714</v>
      </c>
      <c r="U2969" t="s">
        <v>8064</v>
      </c>
    </row>
    <row r="2970" spans="1:21" hidden="1" x14ac:dyDescent="0.25">
      <c r="A2970" s="1">
        <v>47316</v>
      </c>
      <c r="B2970">
        <v>6281879592727</v>
      </c>
      <c r="C2970" t="s">
        <v>472</v>
      </c>
      <c r="D2970" t="s">
        <v>8009</v>
      </c>
      <c r="E2970">
        <v>2025</v>
      </c>
      <c r="G2970" t="s">
        <v>8015</v>
      </c>
      <c r="H2970">
        <v>100189</v>
      </c>
      <c r="I2970">
        <v>1</v>
      </c>
      <c r="J2970" t="s">
        <v>8017</v>
      </c>
      <c r="K2970">
        <v>1</v>
      </c>
      <c r="L2970" t="s">
        <v>8039</v>
      </c>
      <c r="M2970">
        <v>100189</v>
      </c>
      <c r="N2970" t="s">
        <v>8049</v>
      </c>
      <c r="O2970" t="s">
        <v>8052</v>
      </c>
      <c r="P2970">
        <v>2025</v>
      </c>
      <c r="Q2970" t="s">
        <v>8055</v>
      </c>
      <c r="R2970" t="s">
        <v>8056</v>
      </c>
      <c r="S2970" t="s">
        <v>8060</v>
      </c>
      <c r="T2970" s="2">
        <v>45812.38071759259</v>
      </c>
      <c r="U2970" t="s">
        <v>8064</v>
      </c>
    </row>
    <row r="2971" spans="1:21" hidden="1" x14ac:dyDescent="0.25">
      <c r="A2971" s="1">
        <v>47317</v>
      </c>
      <c r="B2971">
        <v>6285740681693</v>
      </c>
      <c r="C2971" t="s">
        <v>2389</v>
      </c>
      <c r="D2971" t="s">
        <v>8009</v>
      </c>
      <c r="E2971">
        <v>2025</v>
      </c>
      <c r="G2971" t="s">
        <v>8015</v>
      </c>
      <c r="H2971">
        <v>50884</v>
      </c>
      <c r="I2971">
        <v>1</v>
      </c>
      <c r="J2971" t="s">
        <v>8017</v>
      </c>
      <c r="K2971">
        <v>1</v>
      </c>
      <c r="L2971" t="s">
        <v>8025</v>
      </c>
      <c r="M2971">
        <v>50884</v>
      </c>
      <c r="N2971" t="s">
        <v>8046</v>
      </c>
      <c r="O2971" t="s">
        <v>8052</v>
      </c>
      <c r="P2971">
        <v>2025</v>
      </c>
      <c r="Q2971" t="s">
        <v>8055</v>
      </c>
      <c r="R2971" t="s">
        <v>8057</v>
      </c>
      <c r="S2971" t="s">
        <v>8061</v>
      </c>
      <c r="T2971" s="2">
        <v>45810.868043981478</v>
      </c>
      <c r="U2971" t="s">
        <v>8064</v>
      </c>
    </row>
    <row r="2972" spans="1:21" hidden="1" x14ac:dyDescent="0.25">
      <c r="A2972" s="1">
        <v>47318</v>
      </c>
      <c r="B2972">
        <v>6281339782343</v>
      </c>
      <c r="C2972" t="s">
        <v>2390</v>
      </c>
      <c r="D2972" t="s">
        <v>8009</v>
      </c>
      <c r="E2972">
        <v>2025</v>
      </c>
      <c r="G2972" t="s">
        <v>8015</v>
      </c>
      <c r="H2972">
        <v>100230</v>
      </c>
      <c r="I2972">
        <v>1</v>
      </c>
      <c r="J2972" t="s">
        <v>8017</v>
      </c>
      <c r="K2972">
        <v>1</v>
      </c>
      <c r="L2972" t="s">
        <v>8036</v>
      </c>
      <c r="M2972">
        <v>100230</v>
      </c>
      <c r="N2972" t="s">
        <v>8050</v>
      </c>
      <c r="O2972" t="s">
        <v>8053</v>
      </c>
      <c r="P2972">
        <v>2025</v>
      </c>
      <c r="Q2972" t="s">
        <v>8055</v>
      </c>
      <c r="R2972" t="s">
        <v>8056</v>
      </c>
      <c r="S2972" t="s">
        <v>8060</v>
      </c>
      <c r="T2972" s="2">
        <v>45815.420347222222</v>
      </c>
      <c r="U2972" t="s">
        <v>8064</v>
      </c>
    </row>
    <row r="2973" spans="1:21" hidden="1" x14ac:dyDescent="0.25">
      <c r="A2973" s="1">
        <v>47319</v>
      </c>
      <c r="B2973">
        <v>6285268560714</v>
      </c>
      <c r="C2973" t="s">
        <v>1516</v>
      </c>
      <c r="D2973" t="s">
        <v>8009</v>
      </c>
      <c r="E2973">
        <v>2025</v>
      </c>
      <c r="G2973" t="s">
        <v>8015</v>
      </c>
      <c r="H2973">
        <v>53046</v>
      </c>
      <c r="I2973">
        <v>1</v>
      </c>
      <c r="J2973" t="s">
        <v>8017</v>
      </c>
      <c r="K2973">
        <v>1</v>
      </c>
      <c r="L2973" t="s">
        <v>8030</v>
      </c>
      <c r="M2973">
        <v>53046</v>
      </c>
      <c r="N2973" t="s">
        <v>8047</v>
      </c>
      <c r="O2973" t="s">
        <v>8053</v>
      </c>
      <c r="P2973">
        <v>2025</v>
      </c>
      <c r="Q2973" t="s">
        <v>8055</v>
      </c>
      <c r="R2973" t="s">
        <v>8057</v>
      </c>
      <c r="S2973" t="s">
        <v>8061</v>
      </c>
      <c r="T2973" s="2">
        <v>45830.923888888887</v>
      </c>
      <c r="U2973" t="s">
        <v>8064</v>
      </c>
    </row>
    <row r="2974" spans="1:21" hidden="1" x14ac:dyDescent="0.25">
      <c r="A2974" s="1">
        <v>47320</v>
      </c>
      <c r="B2974">
        <v>6285343752859</v>
      </c>
      <c r="C2974" t="s">
        <v>31</v>
      </c>
      <c r="D2974" t="s">
        <v>8009</v>
      </c>
      <c r="E2974">
        <v>2025</v>
      </c>
      <c r="G2974" t="s">
        <v>8015</v>
      </c>
      <c r="H2974">
        <v>100018</v>
      </c>
      <c r="I2974">
        <v>1</v>
      </c>
      <c r="J2974" t="s">
        <v>8017</v>
      </c>
      <c r="K2974">
        <v>1</v>
      </c>
      <c r="L2974" t="s">
        <v>8026</v>
      </c>
      <c r="M2974">
        <v>100018</v>
      </c>
      <c r="N2974" t="s">
        <v>8046</v>
      </c>
      <c r="O2974" t="s">
        <v>8052</v>
      </c>
      <c r="P2974">
        <v>2025</v>
      </c>
      <c r="Q2974" t="s">
        <v>8055</v>
      </c>
      <c r="R2974" t="s">
        <v>8056</v>
      </c>
      <c r="S2974" t="s">
        <v>8060</v>
      </c>
      <c r="T2974" s="2">
        <v>45838.214467592603</v>
      </c>
      <c r="U2974" t="s">
        <v>8064</v>
      </c>
    </row>
    <row r="2975" spans="1:21" hidden="1" x14ac:dyDescent="0.25">
      <c r="A2975" s="1">
        <v>47321</v>
      </c>
      <c r="B2975">
        <v>6285343646264</v>
      </c>
      <c r="C2975" t="s">
        <v>2391</v>
      </c>
      <c r="D2975" t="s">
        <v>8009</v>
      </c>
      <c r="E2975">
        <v>2025</v>
      </c>
      <c r="G2975" t="s">
        <v>8015</v>
      </c>
      <c r="H2975">
        <v>50675</v>
      </c>
      <c r="I2975">
        <v>1</v>
      </c>
      <c r="J2975" t="s">
        <v>8017</v>
      </c>
      <c r="K2975">
        <v>1</v>
      </c>
      <c r="L2975" t="s">
        <v>8032</v>
      </c>
      <c r="M2975">
        <v>50675</v>
      </c>
      <c r="N2975" t="s">
        <v>8048</v>
      </c>
      <c r="O2975" t="s">
        <v>8053</v>
      </c>
      <c r="P2975">
        <v>2025</v>
      </c>
      <c r="Q2975" t="s">
        <v>8055</v>
      </c>
      <c r="R2975" t="s">
        <v>8057</v>
      </c>
      <c r="S2975" t="s">
        <v>8061</v>
      </c>
      <c r="T2975" s="2">
        <v>45818.831354166658</v>
      </c>
      <c r="U2975" t="s">
        <v>8064</v>
      </c>
    </row>
    <row r="2976" spans="1:21" hidden="1" x14ac:dyDescent="0.25">
      <c r="A2976" s="1">
        <v>47322</v>
      </c>
      <c r="B2976">
        <v>6281334313808</v>
      </c>
      <c r="C2976" t="s">
        <v>2392</v>
      </c>
      <c r="D2976" t="s">
        <v>8009</v>
      </c>
      <c r="E2976">
        <v>2025</v>
      </c>
      <c r="G2976" t="s">
        <v>8015</v>
      </c>
      <c r="H2976">
        <v>100572</v>
      </c>
      <c r="I2976">
        <v>1</v>
      </c>
      <c r="J2976" t="s">
        <v>8017</v>
      </c>
      <c r="K2976">
        <v>1</v>
      </c>
      <c r="L2976" t="s">
        <v>8043</v>
      </c>
      <c r="M2976">
        <v>100572</v>
      </c>
      <c r="N2976" t="s">
        <v>8051</v>
      </c>
      <c r="O2976" t="s">
        <v>8054</v>
      </c>
      <c r="P2976">
        <v>2025</v>
      </c>
      <c r="Q2976" t="s">
        <v>8055</v>
      </c>
      <c r="R2976" t="s">
        <v>8056</v>
      </c>
      <c r="S2976" t="s">
        <v>8060</v>
      </c>
      <c r="T2976" s="2">
        <v>45835.555115740739</v>
      </c>
      <c r="U2976" t="s">
        <v>8064</v>
      </c>
    </row>
    <row r="2977" spans="1:21" hidden="1" x14ac:dyDescent="0.25">
      <c r="A2977" s="1">
        <v>47323</v>
      </c>
      <c r="B2977">
        <v>628534363528</v>
      </c>
      <c r="C2977" t="s">
        <v>2393</v>
      </c>
      <c r="D2977" t="s">
        <v>8009</v>
      </c>
      <c r="E2977">
        <v>2025</v>
      </c>
      <c r="G2977" t="s">
        <v>8015</v>
      </c>
      <c r="H2977">
        <v>52836</v>
      </c>
      <c r="I2977">
        <v>1</v>
      </c>
      <c r="J2977" t="s">
        <v>8017</v>
      </c>
      <c r="K2977">
        <v>1</v>
      </c>
      <c r="L2977" t="s">
        <v>8022</v>
      </c>
      <c r="M2977">
        <v>52836</v>
      </c>
      <c r="N2977" t="s">
        <v>8046</v>
      </c>
      <c r="O2977" t="s">
        <v>8053</v>
      </c>
      <c r="P2977">
        <v>2025</v>
      </c>
      <c r="Q2977" t="s">
        <v>8055</v>
      </c>
      <c r="R2977" t="s">
        <v>8057</v>
      </c>
      <c r="S2977" t="s">
        <v>8061</v>
      </c>
      <c r="T2977" s="2">
        <v>45824.042604166672</v>
      </c>
      <c r="U2977" t="s">
        <v>8064</v>
      </c>
    </row>
    <row r="2978" spans="1:21" hidden="1" x14ac:dyDescent="0.25">
      <c r="A2978" s="1">
        <v>48123</v>
      </c>
      <c r="B2978">
        <v>6281255155177</v>
      </c>
      <c r="C2978" t="s">
        <v>2394</v>
      </c>
      <c r="D2978" t="s">
        <v>8009</v>
      </c>
      <c r="E2978">
        <v>2025</v>
      </c>
      <c r="G2978" t="s">
        <v>8015</v>
      </c>
      <c r="H2978">
        <v>103164</v>
      </c>
      <c r="I2978">
        <v>1</v>
      </c>
      <c r="J2978" t="s">
        <v>8017</v>
      </c>
      <c r="K2978">
        <v>1</v>
      </c>
      <c r="L2978" t="s">
        <v>8038</v>
      </c>
      <c r="M2978">
        <v>103164</v>
      </c>
      <c r="N2978" t="s">
        <v>8048</v>
      </c>
      <c r="O2978" t="s">
        <v>8052</v>
      </c>
      <c r="P2978">
        <v>2025</v>
      </c>
      <c r="Q2978" t="s">
        <v>8055</v>
      </c>
      <c r="R2978" t="s">
        <v>8056</v>
      </c>
      <c r="S2978" t="s">
        <v>8060</v>
      </c>
      <c r="T2978" s="2">
        <v>45811.098333333342</v>
      </c>
      <c r="U2978" t="s">
        <v>8064</v>
      </c>
    </row>
    <row r="2979" spans="1:21" hidden="1" x14ac:dyDescent="0.25">
      <c r="A2979" s="1">
        <v>47324</v>
      </c>
      <c r="B2979">
        <v>6285268096882</v>
      </c>
      <c r="C2979" t="s">
        <v>2395</v>
      </c>
      <c r="D2979" t="s">
        <v>8009</v>
      </c>
      <c r="E2979">
        <v>2025</v>
      </c>
      <c r="G2979" t="s">
        <v>8015</v>
      </c>
      <c r="H2979">
        <v>103762</v>
      </c>
      <c r="I2979">
        <v>1</v>
      </c>
      <c r="J2979" t="s">
        <v>8017</v>
      </c>
      <c r="K2979">
        <v>1</v>
      </c>
      <c r="L2979" t="s">
        <v>8033</v>
      </c>
      <c r="M2979">
        <v>103762</v>
      </c>
      <c r="N2979" t="s">
        <v>8050</v>
      </c>
      <c r="O2979" t="s">
        <v>8053</v>
      </c>
      <c r="P2979">
        <v>2025</v>
      </c>
      <c r="Q2979" t="s">
        <v>8055</v>
      </c>
      <c r="R2979" t="s">
        <v>8056</v>
      </c>
      <c r="S2979" t="s">
        <v>8060</v>
      </c>
      <c r="T2979" s="2">
        <v>45815.287673611107</v>
      </c>
      <c r="U2979" t="s">
        <v>8064</v>
      </c>
    </row>
    <row r="2980" spans="1:21" hidden="1" x14ac:dyDescent="0.25">
      <c r="A2980" s="1">
        <v>47325</v>
      </c>
      <c r="B2980">
        <v>6281818151224</v>
      </c>
      <c r="C2980" t="s">
        <v>2396</v>
      </c>
      <c r="D2980" t="s">
        <v>8009</v>
      </c>
      <c r="E2980">
        <v>2025</v>
      </c>
      <c r="G2980" t="s">
        <v>8015</v>
      </c>
      <c r="H2980">
        <v>54255</v>
      </c>
      <c r="I2980">
        <v>1</v>
      </c>
      <c r="J2980" t="s">
        <v>8017</v>
      </c>
      <c r="K2980">
        <v>1</v>
      </c>
      <c r="L2980" t="s">
        <v>8026</v>
      </c>
      <c r="M2980">
        <v>54255</v>
      </c>
      <c r="N2980" t="s">
        <v>8049</v>
      </c>
      <c r="O2980" t="s">
        <v>8053</v>
      </c>
      <c r="P2980">
        <v>2025</v>
      </c>
      <c r="Q2980" t="s">
        <v>8055</v>
      </c>
      <c r="R2980" t="s">
        <v>8057</v>
      </c>
      <c r="S2980" t="s">
        <v>8061</v>
      </c>
      <c r="T2980" s="2">
        <v>45826.225902777784</v>
      </c>
      <c r="U2980" t="s">
        <v>8064</v>
      </c>
    </row>
    <row r="2981" spans="1:21" hidden="1" x14ac:dyDescent="0.25">
      <c r="A2981" s="1">
        <v>47326</v>
      </c>
      <c r="B2981">
        <v>62816601669</v>
      </c>
      <c r="C2981" t="s">
        <v>48</v>
      </c>
      <c r="D2981" t="s">
        <v>8009</v>
      </c>
      <c r="E2981">
        <v>2025</v>
      </c>
      <c r="G2981" t="s">
        <v>8015</v>
      </c>
      <c r="H2981">
        <v>253415</v>
      </c>
      <c r="I2981">
        <v>1</v>
      </c>
      <c r="J2981" t="s">
        <v>8017</v>
      </c>
      <c r="K2981">
        <v>1</v>
      </c>
      <c r="L2981" t="s">
        <v>8025</v>
      </c>
      <c r="M2981">
        <v>253415</v>
      </c>
      <c r="N2981" t="s">
        <v>8049</v>
      </c>
      <c r="O2981" t="s">
        <v>8053</v>
      </c>
      <c r="P2981">
        <v>2025</v>
      </c>
      <c r="Q2981" t="s">
        <v>8055</v>
      </c>
      <c r="R2981" t="s">
        <v>8056</v>
      </c>
      <c r="S2981" t="s">
        <v>8060</v>
      </c>
      <c r="T2981" s="2">
        <v>45826.850532407407</v>
      </c>
      <c r="U2981" t="s">
        <v>8064</v>
      </c>
    </row>
    <row r="2982" spans="1:21" hidden="1" x14ac:dyDescent="0.25">
      <c r="A2982" s="1">
        <v>47327</v>
      </c>
      <c r="B2982">
        <v>6285750082071</v>
      </c>
      <c r="C2982" t="s">
        <v>45</v>
      </c>
      <c r="D2982" t="s">
        <v>8009</v>
      </c>
      <c r="E2982">
        <v>2025</v>
      </c>
      <c r="G2982" t="s">
        <v>8015</v>
      </c>
      <c r="H2982">
        <v>103393</v>
      </c>
      <c r="I2982">
        <v>1</v>
      </c>
      <c r="J2982" t="s">
        <v>8017</v>
      </c>
      <c r="K2982">
        <v>1</v>
      </c>
      <c r="L2982" t="s">
        <v>8034</v>
      </c>
      <c r="M2982">
        <v>103393</v>
      </c>
      <c r="N2982" t="s">
        <v>8045</v>
      </c>
      <c r="O2982" t="s">
        <v>8052</v>
      </c>
      <c r="P2982">
        <v>2025</v>
      </c>
      <c r="Q2982" t="s">
        <v>8055</v>
      </c>
      <c r="R2982" t="s">
        <v>8056</v>
      </c>
      <c r="S2982" t="s">
        <v>8060</v>
      </c>
      <c r="T2982" s="2">
        <v>45813.368125000001</v>
      </c>
      <c r="U2982" t="s">
        <v>8064</v>
      </c>
    </row>
    <row r="2983" spans="1:21" hidden="1" x14ac:dyDescent="0.25">
      <c r="A2983" s="1">
        <v>47328</v>
      </c>
      <c r="B2983">
        <v>6282132262440</v>
      </c>
      <c r="C2983" t="s">
        <v>2397</v>
      </c>
      <c r="D2983" t="s">
        <v>8009</v>
      </c>
      <c r="E2983">
        <v>2025</v>
      </c>
      <c r="G2983" t="s">
        <v>8015</v>
      </c>
      <c r="H2983">
        <v>100997</v>
      </c>
      <c r="I2983">
        <v>1</v>
      </c>
      <c r="J2983" t="s">
        <v>8017</v>
      </c>
      <c r="K2983">
        <v>1</v>
      </c>
      <c r="L2983" t="s">
        <v>8029</v>
      </c>
      <c r="M2983">
        <v>100997</v>
      </c>
      <c r="N2983" t="s">
        <v>8049</v>
      </c>
      <c r="O2983" t="s">
        <v>8053</v>
      </c>
      <c r="P2983">
        <v>2025</v>
      </c>
      <c r="Q2983" t="s">
        <v>8055</v>
      </c>
      <c r="R2983" t="s">
        <v>8056</v>
      </c>
      <c r="S2983" t="s">
        <v>8060</v>
      </c>
      <c r="T2983" s="2">
        <v>45819.158761574072</v>
      </c>
      <c r="U2983" t="s">
        <v>8064</v>
      </c>
    </row>
    <row r="2984" spans="1:21" hidden="1" x14ac:dyDescent="0.25">
      <c r="A2984" s="1">
        <v>47329</v>
      </c>
      <c r="B2984">
        <v>6281334797785</v>
      </c>
      <c r="C2984" t="s">
        <v>2398</v>
      </c>
      <c r="D2984" t="s">
        <v>8009</v>
      </c>
      <c r="E2984">
        <v>2025</v>
      </c>
      <c r="G2984" t="s">
        <v>8015</v>
      </c>
      <c r="H2984">
        <v>103506</v>
      </c>
      <c r="I2984">
        <v>1</v>
      </c>
      <c r="J2984" t="s">
        <v>8017</v>
      </c>
      <c r="K2984">
        <v>1</v>
      </c>
      <c r="L2984" t="s">
        <v>8025</v>
      </c>
      <c r="M2984">
        <v>103506</v>
      </c>
      <c r="N2984" t="s">
        <v>8049</v>
      </c>
      <c r="O2984" t="s">
        <v>8052</v>
      </c>
      <c r="P2984">
        <v>2025</v>
      </c>
      <c r="Q2984" t="s">
        <v>8055</v>
      </c>
      <c r="R2984" t="s">
        <v>8056</v>
      </c>
      <c r="S2984" t="s">
        <v>8060</v>
      </c>
      <c r="T2984" s="2">
        <v>45812.867685185192</v>
      </c>
      <c r="U2984" t="s">
        <v>8064</v>
      </c>
    </row>
    <row r="2985" spans="1:21" hidden="1" x14ac:dyDescent="0.25">
      <c r="A2985" s="1">
        <v>47330</v>
      </c>
      <c r="B2985">
        <v>6285343880722</v>
      </c>
      <c r="C2985" t="s">
        <v>2399</v>
      </c>
      <c r="D2985" t="s">
        <v>8009</v>
      </c>
      <c r="E2985">
        <v>2025</v>
      </c>
      <c r="G2985" t="s">
        <v>8015</v>
      </c>
      <c r="H2985">
        <v>100387</v>
      </c>
      <c r="I2985">
        <v>1</v>
      </c>
      <c r="J2985" t="s">
        <v>8017</v>
      </c>
      <c r="K2985">
        <v>1</v>
      </c>
      <c r="L2985" t="s">
        <v>8030</v>
      </c>
      <c r="M2985">
        <v>100387</v>
      </c>
      <c r="N2985" t="s">
        <v>8045</v>
      </c>
      <c r="O2985" t="s">
        <v>8052</v>
      </c>
      <c r="P2985">
        <v>2025</v>
      </c>
      <c r="Q2985" t="s">
        <v>8055</v>
      </c>
      <c r="R2985" t="s">
        <v>8056</v>
      </c>
      <c r="S2985" t="s">
        <v>8060</v>
      </c>
      <c r="T2985" s="2">
        <v>45834.952870370369</v>
      </c>
      <c r="U2985" t="s">
        <v>8064</v>
      </c>
    </row>
    <row r="2986" spans="1:21" hidden="1" x14ac:dyDescent="0.25">
      <c r="A2986" s="1">
        <v>47331</v>
      </c>
      <c r="B2986">
        <v>62818176900</v>
      </c>
      <c r="C2986" t="s">
        <v>103</v>
      </c>
      <c r="D2986" t="s">
        <v>8009</v>
      </c>
      <c r="E2986">
        <v>2025</v>
      </c>
      <c r="G2986" t="s">
        <v>8015</v>
      </c>
      <c r="H2986">
        <v>100601</v>
      </c>
      <c r="I2986">
        <v>1</v>
      </c>
      <c r="J2986" t="s">
        <v>8017</v>
      </c>
      <c r="K2986">
        <v>1</v>
      </c>
      <c r="L2986" t="s">
        <v>8033</v>
      </c>
      <c r="M2986">
        <v>100601</v>
      </c>
      <c r="N2986" t="s">
        <v>8051</v>
      </c>
      <c r="O2986" t="s">
        <v>8054</v>
      </c>
      <c r="P2986">
        <v>2025</v>
      </c>
      <c r="Q2986" t="s">
        <v>8055</v>
      </c>
      <c r="R2986" t="s">
        <v>8056</v>
      </c>
      <c r="S2986" t="s">
        <v>8060</v>
      </c>
      <c r="T2986" s="2">
        <v>45828.275763888887</v>
      </c>
      <c r="U2986" t="s">
        <v>8064</v>
      </c>
    </row>
    <row r="2987" spans="1:21" hidden="1" x14ac:dyDescent="0.25">
      <c r="A2987" s="1">
        <v>47310</v>
      </c>
      <c r="B2987">
        <v>6285356867792</v>
      </c>
      <c r="C2987" t="s">
        <v>2400</v>
      </c>
      <c r="D2987" t="s">
        <v>8009</v>
      </c>
      <c r="E2987">
        <v>2025</v>
      </c>
      <c r="G2987" t="s">
        <v>8015</v>
      </c>
      <c r="H2987">
        <v>102797</v>
      </c>
      <c r="I2987">
        <v>1</v>
      </c>
      <c r="J2987" t="s">
        <v>8017</v>
      </c>
      <c r="K2987">
        <v>1</v>
      </c>
      <c r="L2987" t="s">
        <v>8028</v>
      </c>
      <c r="M2987">
        <v>102797</v>
      </c>
      <c r="N2987" t="s">
        <v>8047</v>
      </c>
      <c r="O2987" t="s">
        <v>8053</v>
      </c>
      <c r="P2987">
        <v>2025</v>
      </c>
      <c r="Q2987" t="s">
        <v>8055</v>
      </c>
      <c r="R2987" t="s">
        <v>8056</v>
      </c>
      <c r="S2987" t="s">
        <v>8060</v>
      </c>
      <c r="T2987" s="2">
        <v>45816.648553240739</v>
      </c>
      <c r="U2987" t="s">
        <v>8064</v>
      </c>
    </row>
    <row r="2988" spans="1:21" hidden="1" x14ac:dyDescent="0.25">
      <c r="A2988" s="1">
        <v>47309</v>
      </c>
      <c r="B2988">
        <v>6285356871181</v>
      </c>
      <c r="C2988" t="s">
        <v>2401</v>
      </c>
      <c r="D2988" t="s">
        <v>8009</v>
      </c>
      <c r="E2988">
        <v>2025</v>
      </c>
      <c r="G2988" t="s">
        <v>8015</v>
      </c>
      <c r="H2988">
        <v>53735</v>
      </c>
      <c r="I2988">
        <v>1</v>
      </c>
      <c r="J2988" t="s">
        <v>8017</v>
      </c>
      <c r="K2988">
        <v>1</v>
      </c>
      <c r="L2988" t="s">
        <v>8032</v>
      </c>
      <c r="M2988">
        <v>53735</v>
      </c>
      <c r="N2988" t="s">
        <v>8045</v>
      </c>
      <c r="O2988" t="s">
        <v>8052</v>
      </c>
      <c r="P2988">
        <v>2025</v>
      </c>
      <c r="Q2988" t="s">
        <v>8055</v>
      </c>
      <c r="R2988" t="s">
        <v>8057</v>
      </c>
      <c r="S2988" t="s">
        <v>8061</v>
      </c>
      <c r="T2988" s="2">
        <v>45834.817094907397</v>
      </c>
      <c r="U2988" t="s">
        <v>8064</v>
      </c>
    </row>
    <row r="2989" spans="1:21" hidden="1" x14ac:dyDescent="0.25">
      <c r="A2989" s="1">
        <v>47307</v>
      </c>
      <c r="B2989">
        <v>6282129654437</v>
      </c>
      <c r="C2989" t="s">
        <v>2402</v>
      </c>
      <c r="D2989" t="s">
        <v>8009</v>
      </c>
      <c r="E2989">
        <v>2025</v>
      </c>
      <c r="G2989" t="s">
        <v>8015</v>
      </c>
      <c r="H2989">
        <v>250962</v>
      </c>
      <c r="I2989">
        <v>1</v>
      </c>
      <c r="J2989" t="s">
        <v>8017</v>
      </c>
      <c r="K2989">
        <v>1</v>
      </c>
      <c r="L2989" t="s">
        <v>8044</v>
      </c>
      <c r="M2989">
        <v>250962</v>
      </c>
      <c r="N2989" t="s">
        <v>8046</v>
      </c>
      <c r="O2989" t="s">
        <v>8053</v>
      </c>
      <c r="P2989">
        <v>2025</v>
      </c>
      <c r="Q2989" t="s">
        <v>8055</v>
      </c>
      <c r="R2989" t="s">
        <v>8056</v>
      </c>
      <c r="S2989" t="s">
        <v>8060</v>
      </c>
      <c r="T2989" s="2">
        <v>45831.788043981483</v>
      </c>
      <c r="U2989" t="s">
        <v>8064</v>
      </c>
    </row>
    <row r="2990" spans="1:21" hidden="1" x14ac:dyDescent="0.25">
      <c r="A2990" s="1">
        <v>47285</v>
      </c>
      <c r="B2990">
        <v>6285745547271</v>
      </c>
      <c r="C2990" t="s">
        <v>2403</v>
      </c>
      <c r="D2990" t="s">
        <v>8009</v>
      </c>
      <c r="E2990">
        <v>2025</v>
      </c>
      <c r="G2990" t="s">
        <v>8015</v>
      </c>
      <c r="H2990">
        <v>54005</v>
      </c>
      <c r="I2990">
        <v>1</v>
      </c>
      <c r="J2990" t="s">
        <v>8017</v>
      </c>
      <c r="K2990">
        <v>1</v>
      </c>
      <c r="L2990" t="s">
        <v>8041</v>
      </c>
      <c r="M2990">
        <v>54005</v>
      </c>
      <c r="N2990" t="s">
        <v>8049</v>
      </c>
      <c r="O2990" t="s">
        <v>8053</v>
      </c>
      <c r="P2990">
        <v>2025</v>
      </c>
      <c r="Q2990" t="s">
        <v>8055</v>
      </c>
      <c r="R2990" t="s">
        <v>8057</v>
      </c>
      <c r="S2990" t="s">
        <v>8061</v>
      </c>
      <c r="T2990" s="2">
        <v>45826.880555555559</v>
      </c>
      <c r="U2990" t="s">
        <v>8064</v>
      </c>
    </row>
    <row r="2991" spans="1:21" hidden="1" x14ac:dyDescent="0.25">
      <c r="A2991" s="1">
        <v>47286</v>
      </c>
      <c r="B2991">
        <v>62818595242</v>
      </c>
      <c r="C2991" t="s">
        <v>2404</v>
      </c>
      <c r="D2991" t="s">
        <v>8009</v>
      </c>
      <c r="E2991">
        <v>2025</v>
      </c>
      <c r="G2991" t="s">
        <v>8015</v>
      </c>
      <c r="H2991">
        <v>54111</v>
      </c>
      <c r="I2991">
        <v>1</v>
      </c>
      <c r="J2991" t="s">
        <v>8017</v>
      </c>
      <c r="K2991">
        <v>1</v>
      </c>
      <c r="L2991" t="s">
        <v>8022</v>
      </c>
      <c r="M2991">
        <v>54111</v>
      </c>
      <c r="N2991" t="s">
        <v>8045</v>
      </c>
      <c r="O2991" t="s">
        <v>8053</v>
      </c>
      <c r="P2991">
        <v>2025</v>
      </c>
      <c r="Q2991" t="s">
        <v>8055</v>
      </c>
      <c r="R2991" t="s">
        <v>8057</v>
      </c>
      <c r="S2991" t="s">
        <v>8061</v>
      </c>
      <c r="T2991" s="2">
        <v>45820.063333333332</v>
      </c>
      <c r="U2991" t="s">
        <v>8064</v>
      </c>
    </row>
    <row r="2992" spans="1:21" hidden="1" x14ac:dyDescent="0.25">
      <c r="A2992" s="1">
        <v>47287</v>
      </c>
      <c r="B2992">
        <v>6281337106562</v>
      </c>
      <c r="C2992" t="s">
        <v>2405</v>
      </c>
      <c r="D2992" t="s">
        <v>8009</v>
      </c>
      <c r="E2992">
        <v>2025</v>
      </c>
      <c r="G2992" t="s">
        <v>8015</v>
      </c>
      <c r="H2992">
        <v>100452</v>
      </c>
      <c r="I2992">
        <v>1</v>
      </c>
      <c r="J2992" t="s">
        <v>8017</v>
      </c>
      <c r="K2992">
        <v>1</v>
      </c>
      <c r="L2992" t="s">
        <v>8027</v>
      </c>
      <c r="M2992">
        <v>100452</v>
      </c>
      <c r="N2992" t="s">
        <v>8045</v>
      </c>
      <c r="O2992" t="s">
        <v>8052</v>
      </c>
      <c r="P2992">
        <v>2025</v>
      </c>
      <c r="Q2992" t="s">
        <v>8055</v>
      </c>
      <c r="R2992" t="s">
        <v>8056</v>
      </c>
      <c r="S2992" t="s">
        <v>8060</v>
      </c>
      <c r="T2992" s="2">
        <v>45813.310740740737</v>
      </c>
      <c r="U2992" t="s">
        <v>8064</v>
      </c>
    </row>
    <row r="2993" spans="1:21" hidden="1" x14ac:dyDescent="0.25">
      <c r="A2993" s="1">
        <v>47288</v>
      </c>
      <c r="B2993">
        <v>6281586881531</v>
      </c>
      <c r="C2993" t="s">
        <v>2406</v>
      </c>
      <c r="D2993" t="s">
        <v>8009</v>
      </c>
      <c r="E2993">
        <v>2025</v>
      </c>
      <c r="G2993" t="s">
        <v>8015</v>
      </c>
      <c r="H2993">
        <v>103590</v>
      </c>
      <c r="I2993">
        <v>1</v>
      </c>
      <c r="J2993" t="s">
        <v>8017</v>
      </c>
      <c r="K2993">
        <v>1</v>
      </c>
      <c r="L2993" t="s">
        <v>8037</v>
      </c>
      <c r="M2993">
        <v>103590</v>
      </c>
      <c r="N2993" t="s">
        <v>8051</v>
      </c>
      <c r="O2993" t="s">
        <v>8054</v>
      </c>
      <c r="P2993">
        <v>2025</v>
      </c>
      <c r="Q2993" t="s">
        <v>8055</v>
      </c>
      <c r="R2993" t="s">
        <v>8056</v>
      </c>
      <c r="S2993" t="s">
        <v>8060</v>
      </c>
      <c r="T2993" s="2">
        <v>45828.745474537027</v>
      </c>
      <c r="U2993" t="s">
        <v>8064</v>
      </c>
    </row>
    <row r="2994" spans="1:21" hidden="1" x14ac:dyDescent="0.25">
      <c r="A2994" s="1">
        <v>47289</v>
      </c>
      <c r="B2994">
        <v>6281337399973</v>
      </c>
      <c r="C2994" t="s">
        <v>2407</v>
      </c>
      <c r="D2994" t="s">
        <v>8009</v>
      </c>
      <c r="E2994">
        <v>2025</v>
      </c>
      <c r="G2994" t="s">
        <v>8015</v>
      </c>
      <c r="H2994">
        <v>100259</v>
      </c>
      <c r="I2994">
        <v>1</v>
      </c>
      <c r="J2994" t="s">
        <v>8017</v>
      </c>
      <c r="K2994">
        <v>1</v>
      </c>
      <c r="L2994" t="s">
        <v>8043</v>
      </c>
      <c r="M2994">
        <v>100259</v>
      </c>
      <c r="N2994" t="s">
        <v>8051</v>
      </c>
      <c r="O2994" t="s">
        <v>8054</v>
      </c>
      <c r="P2994">
        <v>2025</v>
      </c>
      <c r="Q2994" t="s">
        <v>8055</v>
      </c>
      <c r="R2994" t="s">
        <v>8056</v>
      </c>
      <c r="S2994" t="s">
        <v>8060</v>
      </c>
      <c r="T2994" s="2">
        <v>45835.578888888893</v>
      </c>
      <c r="U2994" t="s">
        <v>8064</v>
      </c>
    </row>
    <row r="2995" spans="1:21" hidden="1" x14ac:dyDescent="0.25">
      <c r="A2995" s="1">
        <v>47290</v>
      </c>
      <c r="B2995">
        <v>6285349791466</v>
      </c>
      <c r="C2995" t="s">
        <v>2076</v>
      </c>
      <c r="D2995" t="s">
        <v>8009</v>
      </c>
      <c r="E2995">
        <v>2025</v>
      </c>
      <c r="G2995" t="s">
        <v>8015</v>
      </c>
      <c r="H2995">
        <v>103511</v>
      </c>
      <c r="I2995">
        <v>1</v>
      </c>
      <c r="J2995" t="s">
        <v>8017</v>
      </c>
      <c r="K2995">
        <v>1</v>
      </c>
      <c r="L2995" t="s">
        <v>8040</v>
      </c>
      <c r="M2995">
        <v>103511</v>
      </c>
      <c r="N2995" t="s">
        <v>8048</v>
      </c>
      <c r="O2995" t="s">
        <v>8053</v>
      </c>
      <c r="P2995">
        <v>2025</v>
      </c>
      <c r="Q2995" t="s">
        <v>8055</v>
      </c>
      <c r="R2995" t="s">
        <v>8056</v>
      </c>
      <c r="S2995" t="s">
        <v>8060</v>
      </c>
      <c r="T2995" s="2">
        <v>45832.604131944441</v>
      </c>
      <c r="U2995" t="s">
        <v>8064</v>
      </c>
    </row>
    <row r="2996" spans="1:21" hidden="1" x14ac:dyDescent="0.25">
      <c r="A2996" s="1">
        <v>47291</v>
      </c>
      <c r="B2996">
        <v>6285268657200</v>
      </c>
      <c r="C2996" t="s">
        <v>2408</v>
      </c>
      <c r="D2996" t="s">
        <v>8009</v>
      </c>
      <c r="E2996">
        <v>2025</v>
      </c>
      <c r="G2996" t="s">
        <v>8015</v>
      </c>
      <c r="H2996">
        <v>303489</v>
      </c>
      <c r="I2996">
        <v>1</v>
      </c>
      <c r="J2996" t="s">
        <v>8017</v>
      </c>
      <c r="K2996">
        <v>1</v>
      </c>
      <c r="L2996" t="s">
        <v>8033</v>
      </c>
      <c r="M2996">
        <v>303489</v>
      </c>
      <c r="N2996" t="s">
        <v>8051</v>
      </c>
      <c r="O2996" t="s">
        <v>8054</v>
      </c>
      <c r="P2996">
        <v>2025</v>
      </c>
      <c r="Q2996" t="s">
        <v>8055</v>
      </c>
      <c r="R2996" t="s">
        <v>8056</v>
      </c>
      <c r="S2996" t="s">
        <v>8060</v>
      </c>
      <c r="T2996" s="2">
        <v>45828.261712962973</v>
      </c>
      <c r="U2996" t="s">
        <v>8064</v>
      </c>
    </row>
    <row r="2997" spans="1:21" hidden="1" x14ac:dyDescent="0.25">
      <c r="A2997" s="1">
        <v>47292</v>
      </c>
      <c r="B2997">
        <v>6282130187893</v>
      </c>
      <c r="C2997" t="s">
        <v>2409</v>
      </c>
      <c r="D2997" t="s">
        <v>8009</v>
      </c>
      <c r="E2997">
        <v>2025</v>
      </c>
      <c r="G2997" t="s">
        <v>8015</v>
      </c>
      <c r="H2997">
        <v>50282</v>
      </c>
      <c r="I2997">
        <v>1</v>
      </c>
      <c r="J2997" t="s">
        <v>8017</v>
      </c>
      <c r="K2997">
        <v>1</v>
      </c>
      <c r="L2997" t="s">
        <v>8026</v>
      </c>
      <c r="M2997">
        <v>50282</v>
      </c>
      <c r="N2997" t="s">
        <v>8050</v>
      </c>
      <c r="O2997" t="s">
        <v>8053</v>
      </c>
      <c r="P2997">
        <v>2025</v>
      </c>
      <c r="Q2997" t="s">
        <v>8055</v>
      </c>
      <c r="R2997" t="s">
        <v>8057</v>
      </c>
      <c r="S2997" t="s">
        <v>8061</v>
      </c>
      <c r="T2997" s="2">
        <v>45829.23033564815</v>
      </c>
      <c r="U2997" t="s">
        <v>8064</v>
      </c>
    </row>
    <row r="2998" spans="1:21" hidden="1" x14ac:dyDescent="0.25">
      <c r="A2998" s="1">
        <v>47293</v>
      </c>
      <c r="B2998">
        <v>628159476469</v>
      </c>
      <c r="C2998" t="s">
        <v>2410</v>
      </c>
      <c r="D2998" t="s">
        <v>8009</v>
      </c>
      <c r="E2998">
        <v>2025</v>
      </c>
      <c r="G2998" t="s">
        <v>8015</v>
      </c>
      <c r="H2998">
        <v>100622</v>
      </c>
      <c r="I2998">
        <v>1</v>
      </c>
      <c r="J2998" t="s">
        <v>8017</v>
      </c>
      <c r="K2998">
        <v>1</v>
      </c>
      <c r="L2998" t="s">
        <v>8025</v>
      </c>
      <c r="M2998">
        <v>100622</v>
      </c>
      <c r="N2998" t="s">
        <v>8045</v>
      </c>
      <c r="O2998" t="s">
        <v>8053</v>
      </c>
      <c r="P2998">
        <v>2025</v>
      </c>
      <c r="Q2998" t="s">
        <v>8055</v>
      </c>
      <c r="R2998" t="s">
        <v>8056</v>
      </c>
      <c r="S2998" t="s">
        <v>8060</v>
      </c>
      <c r="T2998" s="2">
        <v>45820.851967592593</v>
      </c>
      <c r="U2998" t="s">
        <v>8064</v>
      </c>
    </row>
    <row r="2999" spans="1:21" hidden="1" x14ac:dyDescent="0.25">
      <c r="A2999" s="1">
        <v>47294</v>
      </c>
      <c r="B2999">
        <v>6281572323133</v>
      </c>
      <c r="C2999" t="s">
        <v>2411</v>
      </c>
      <c r="D2999" t="s">
        <v>8009</v>
      </c>
      <c r="E2999">
        <v>2025</v>
      </c>
      <c r="G2999" t="s">
        <v>8015</v>
      </c>
      <c r="H2999">
        <v>103507</v>
      </c>
      <c r="I2999">
        <v>1</v>
      </c>
      <c r="J2999" t="s">
        <v>8017</v>
      </c>
      <c r="K2999">
        <v>1</v>
      </c>
      <c r="L2999" t="s">
        <v>8044</v>
      </c>
      <c r="M2999">
        <v>103507</v>
      </c>
      <c r="N2999" t="s">
        <v>8051</v>
      </c>
      <c r="O2999" t="s">
        <v>8054</v>
      </c>
      <c r="P2999">
        <v>2025</v>
      </c>
      <c r="Q2999" t="s">
        <v>8055</v>
      </c>
      <c r="R2999" t="s">
        <v>8056</v>
      </c>
      <c r="S2999" t="s">
        <v>8060</v>
      </c>
      <c r="T2999" s="2">
        <v>45835.778483796297</v>
      </c>
      <c r="U2999" t="s">
        <v>8064</v>
      </c>
    </row>
    <row r="3000" spans="1:21" hidden="1" x14ac:dyDescent="0.25">
      <c r="A3000" s="1">
        <v>47295</v>
      </c>
      <c r="B3000">
        <v>6285738633182</v>
      </c>
      <c r="C3000" t="s">
        <v>2412</v>
      </c>
      <c r="D3000" t="s">
        <v>8009</v>
      </c>
      <c r="E3000">
        <v>2025</v>
      </c>
      <c r="G3000" t="s">
        <v>8015</v>
      </c>
      <c r="H3000">
        <v>50584</v>
      </c>
      <c r="I3000">
        <v>1</v>
      </c>
      <c r="J3000" t="s">
        <v>8017</v>
      </c>
      <c r="K3000">
        <v>1</v>
      </c>
      <c r="L3000" t="s">
        <v>8032</v>
      </c>
      <c r="M3000">
        <v>50584</v>
      </c>
      <c r="N3000" t="s">
        <v>8046</v>
      </c>
      <c r="O3000" t="s">
        <v>8053</v>
      </c>
      <c r="P3000">
        <v>2025</v>
      </c>
      <c r="Q3000" t="s">
        <v>8055</v>
      </c>
      <c r="R3000" t="s">
        <v>8057</v>
      </c>
      <c r="S3000" t="s">
        <v>8061</v>
      </c>
      <c r="T3000" s="2">
        <v>45824.807847222219</v>
      </c>
      <c r="U3000" t="s">
        <v>8064</v>
      </c>
    </row>
    <row r="3001" spans="1:21" hidden="1" x14ac:dyDescent="0.25">
      <c r="A3001" s="1">
        <v>47296</v>
      </c>
      <c r="B3001">
        <v>6285357577009</v>
      </c>
      <c r="C3001" t="s">
        <v>2413</v>
      </c>
      <c r="D3001" t="s">
        <v>8009</v>
      </c>
      <c r="E3001">
        <v>2025</v>
      </c>
      <c r="G3001" t="s">
        <v>8015</v>
      </c>
      <c r="H3001">
        <v>100792</v>
      </c>
      <c r="I3001">
        <v>1</v>
      </c>
      <c r="J3001" t="s">
        <v>8017</v>
      </c>
      <c r="K3001">
        <v>1</v>
      </c>
      <c r="L3001" t="s">
        <v>8027</v>
      </c>
      <c r="M3001">
        <v>100792</v>
      </c>
      <c r="N3001" t="s">
        <v>8046</v>
      </c>
      <c r="O3001" t="s">
        <v>8053</v>
      </c>
      <c r="P3001">
        <v>2025</v>
      </c>
      <c r="Q3001" t="s">
        <v>8055</v>
      </c>
      <c r="R3001" t="s">
        <v>8056</v>
      </c>
      <c r="S3001" t="s">
        <v>8060</v>
      </c>
      <c r="T3001" s="2">
        <v>45824.291759259257</v>
      </c>
      <c r="U3001" t="s">
        <v>8064</v>
      </c>
    </row>
    <row r="3002" spans="1:21" hidden="1" x14ac:dyDescent="0.25">
      <c r="A3002" s="1">
        <v>47297</v>
      </c>
      <c r="B3002">
        <v>6281572967770</v>
      </c>
      <c r="C3002" t="s">
        <v>2414</v>
      </c>
      <c r="D3002" t="s">
        <v>8009</v>
      </c>
      <c r="E3002">
        <v>2025</v>
      </c>
      <c r="G3002" t="s">
        <v>8015</v>
      </c>
      <c r="H3002">
        <v>100434</v>
      </c>
      <c r="I3002">
        <v>1</v>
      </c>
      <c r="J3002" t="s">
        <v>8017</v>
      </c>
      <c r="K3002">
        <v>1</v>
      </c>
      <c r="L3002" t="s">
        <v>8034</v>
      </c>
      <c r="M3002">
        <v>100434</v>
      </c>
      <c r="N3002" t="s">
        <v>8047</v>
      </c>
      <c r="O3002" t="s">
        <v>8053</v>
      </c>
      <c r="P3002">
        <v>2025</v>
      </c>
      <c r="Q3002" t="s">
        <v>8055</v>
      </c>
      <c r="R3002" t="s">
        <v>8056</v>
      </c>
      <c r="S3002" t="s">
        <v>8060</v>
      </c>
      <c r="T3002" s="2">
        <v>45830.336273148147</v>
      </c>
      <c r="U3002" t="s">
        <v>8064</v>
      </c>
    </row>
    <row r="3003" spans="1:21" hidden="1" x14ac:dyDescent="0.25">
      <c r="A3003" s="1">
        <v>47298</v>
      </c>
      <c r="B3003">
        <v>6285357333033</v>
      </c>
      <c r="C3003" t="s">
        <v>1962</v>
      </c>
      <c r="D3003" t="s">
        <v>8009</v>
      </c>
      <c r="E3003">
        <v>2025</v>
      </c>
      <c r="G3003" t="s">
        <v>8015</v>
      </c>
      <c r="H3003">
        <v>103725</v>
      </c>
      <c r="I3003">
        <v>1</v>
      </c>
      <c r="J3003" t="s">
        <v>8017</v>
      </c>
      <c r="K3003">
        <v>1</v>
      </c>
      <c r="L3003" t="s">
        <v>8030</v>
      </c>
      <c r="M3003">
        <v>103725</v>
      </c>
      <c r="N3003" t="s">
        <v>8051</v>
      </c>
      <c r="O3003" t="s">
        <v>8054</v>
      </c>
      <c r="P3003">
        <v>2025</v>
      </c>
      <c r="Q3003" t="s">
        <v>8055</v>
      </c>
      <c r="R3003" t="s">
        <v>8056</v>
      </c>
      <c r="S3003" t="s">
        <v>8060</v>
      </c>
      <c r="T3003" s="2">
        <v>45828.923541666663</v>
      </c>
      <c r="U3003" t="s">
        <v>8064</v>
      </c>
    </row>
    <row r="3004" spans="1:21" hidden="1" x14ac:dyDescent="0.25">
      <c r="A3004" s="1">
        <v>47299</v>
      </c>
      <c r="B3004">
        <v>6281340039884</v>
      </c>
      <c r="C3004" t="s">
        <v>2415</v>
      </c>
      <c r="D3004" t="s">
        <v>8009</v>
      </c>
      <c r="E3004">
        <v>2025</v>
      </c>
      <c r="G3004" t="s">
        <v>8015</v>
      </c>
      <c r="H3004">
        <v>100619</v>
      </c>
      <c r="I3004">
        <v>1</v>
      </c>
      <c r="J3004" t="s">
        <v>8017</v>
      </c>
      <c r="K3004">
        <v>1</v>
      </c>
      <c r="L3004" t="s">
        <v>8035</v>
      </c>
      <c r="M3004">
        <v>100619</v>
      </c>
      <c r="N3004" t="s">
        <v>8046</v>
      </c>
      <c r="O3004" t="s">
        <v>8052</v>
      </c>
      <c r="P3004">
        <v>2025</v>
      </c>
      <c r="Q3004" t="s">
        <v>8055</v>
      </c>
      <c r="R3004" t="s">
        <v>8056</v>
      </c>
      <c r="S3004" t="s">
        <v>8060</v>
      </c>
      <c r="T3004" s="2">
        <v>45838.193842592591</v>
      </c>
      <c r="U3004" t="s">
        <v>8064</v>
      </c>
    </row>
    <row r="3005" spans="1:21" hidden="1" x14ac:dyDescent="0.25">
      <c r="A3005" s="1">
        <v>47300</v>
      </c>
      <c r="B3005">
        <v>6283893459021</v>
      </c>
      <c r="C3005" t="s">
        <v>2416</v>
      </c>
      <c r="D3005" t="s">
        <v>8009</v>
      </c>
      <c r="E3005">
        <v>2025</v>
      </c>
      <c r="G3005" t="s">
        <v>8015</v>
      </c>
      <c r="H3005">
        <v>103657</v>
      </c>
      <c r="I3005">
        <v>1</v>
      </c>
      <c r="J3005" t="s">
        <v>8017</v>
      </c>
      <c r="K3005">
        <v>1</v>
      </c>
      <c r="L3005" t="s">
        <v>8026</v>
      </c>
      <c r="M3005">
        <v>103657</v>
      </c>
      <c r="N3005" t="s">
        <v>8046</v>
      </c>
      <c r="O3005" t="s">
        <v>8052</v>
      </c>
      <c r="P3005">
        <v>2025</v>
      </c>
      <c r="Q3005" t="s">
        <v>8055</v>
      </c>
      <c r="R3005" t="s">
        <v>8056</v>
      </c>
      <c r="S3005" t="s">
        <v>8060</v>
      </c>
      <c r="T3005" s="2">
        <v>45810.234270833331</v>
      </c>
      <c r="U3005" t="s">
        <v>8064</v>
      </c>
    </row>
    <row r="3006" spans="1:21" hidden="1" x14ac:dyDescent="0.25">
      <c r="A3006" s="1">
        <v>47301</v>
      </c>
      <c r="B3006">
        <v>6281340062708</v>
      </c>
      <c r="C3006" t="s">
        <v>2417</v>
      </c>
      <c r="D3006" t="s">
        <v>8009</v>
      </c>
      <c r="E3006">
        <v>2025</v>
      </c>
      <c r="G3006" t="s">
        <v>8015</v>
      </c>
      <c r="H3006">
        <v>253425</v>
      </c>
      <c r="I3006">
        <v>1</v>
      </c>
      <c r="J3006" t="s">
        <v>8017</v>
      </c>
      <c r="K3006">
        <v>1</v>
      </c>
      <c r="L3006" t="s">
        <v>8026</v>
      </c>
      <c r="M3006">
        <v>253425</v>
      </c>
      <c r="N3006" t="s">
        <v>8046</v>
      </c>
      <c r="O3006" t="s">
        <v>8053</v>
      </c>
      <c r="P3006">
        <v>2025</v>
      </c>
      <c r="Q3006" t="s">
        <v>8055</v>
      </c>
      <c r="R3006" t="s">
        <v>8056</v>
      </c>
      <c r="S3006" t="s">
        <v>8060</v>
      </c>
      <c r="T3006" s="2">
        <v>45817.21638888889</v>
      </c>
      <c r="U3006" t="s">
        <v>8064</v>
      </c>
    </row>
    <row r="3007" spans="1:21" hidden="1" x14ac:dyDescent="0.25">
      <c r="A3007" s="1">
        <v>47302</v>
      </c>
      <c r="B3007">
        <v>6281572181931</v>
      </c>
      <c r="C3007" t="s">
        <v>2418</v>
      </c>
      <c r="D3007" t="s">
        <v>8009</v>
      </c>
      <c r="E3007">
        <v>2025</v>
      </c>
      <c r="G3007" t="s">
        <v>8015</v>
      </c>
      <c r="H3007">
        <v>100152</v>
      </c>
      <c r="I3007">
        <v>1</v>
      </c>
      <c r="J3007" t="s">
        <v>8017</v>
      </c>
      <c r="K3007">
        <v>1</v>
      </c>
      <c r="L3007" t="s">
        <v>8032</v>
      </c>
      <c r="M3007">
        <v>100152</v>
      </c>
      <c r="N3007" t="s">
        <v>8046</v>
      </c>
      <c r="O3007" t="s">
        <v>8053</v>
      </c>
      <c r="P3007">
        <v>2025</v>
      </c>
      <c r="Q3007" t="s">
        <v>8055</v>
      </c>
      <c r="R3007" t="s">
        <v>8056</v>
      </c>
      <c r="S3007" t="s">
        <v>8060</v>
      </c>
      <c r="T3007" s="2">
        <v>45831.796655092592</v>
      </c>
      <c r="U3007" t="s">
        <v>8064</v>
      </c>
    </row>
    <row r="3008" spans="1:21" hidden="1" x14ac:dyDescent="0.25">
      <c r="A3008" s="1">
        <v>47303</v>
      </c>
      <c r="B3008">
        <v>6285357961003</v>
      </c>
      <c r="C3008" t="s">
        <v>2419</v>
      </c>
      <c r="D3008" t="s">
        <v>8009</v>
      </c>
      <c r="E3008">
        <v>2025</v>
      </c>
      <c r="G3008" t="s">
        <v>8015</v>
      </c>
      <c r="H3008">
        <v>50750</v>
      </c>
      <c r="I3008">
        <v>1</v>
      </c>
      <c r="J3008" t="s">
        <v>8017</v>
      </c>
      <c r="K3008">
        <v>1</v>
      </c>
      <c r="L3008" t="s">
        <v>8041</v>
      </c>
      <c r="M3008">
        <v>50750</v>
      </c>
      <c r="N3008" t="s">
        <v>8049</v>
      </c>
      <c r="O3008" t="s">
        <v>8052</v>
      </c>
      <c r="P3008">
        <v>2025</v>
      </c>
      <c r="Q3008" t="s">
        <v>8055</v>
      </c>
      <c r="R3008" t="s">
        <v>8057</v>
      </c>
      <c r="S3008" t="s">
        <v>8061</v>
      </c>
      <c r="T3008" s="2">
        <v>45812.907372685193</v>
      </c>
      <c r="U3008" t="s">
        <v>8064</v>
      </c>
    </row>
    <row r="3009" spans="1:21" hidden="1" x14ac:dyDescent="0.25">
      <c r="A3009" s="1">
        <v>47304</v>
      </c>
      <c r="B3009">
        <v>6281340374968</v>
      </c>
      <c r="C3009" t="s">
        <v>2420</v>
      </c>
      <c r="D3009" t="s">
        <v>8009</v>
      </c>
      <c r="E3009">
        <v>2025</v>
      </c>
      <c r="G3009" t="s">
        <v>8015</v>
      </c>
      <c r="H3009">
        <v>103698</v>
      </c>
      <c r="I3009">
        <v>1</v>
      </c>
      <c r="J3009" t="s">
        <v>8017</v>
      </c>
      <c r="K3009">
        <v>1</v>
      </c>
      <c r="L3009" t="s">
        <v>8035</v>
      </c>
      <c r="M3009">
        <v>103698</v>
      </c>
      <c r="N3009" t="s">
        <v>8047</v>
      </c>
      <c r="O3009" t="s">
        <v>8052</v>
      </c>
      <c r="P3009">
        <v>2025</v>
      </c>
      <c r="Q3009" t="s">
        <v>8055</v>
      </c>
      <c r="R3009" t="s">
        <v>8056</v>
      </c>
      <c r="S3009" t="s">
        <v>8060</v>
      </c>
      <c r="T3009" s="2">
        <v>45809.201307870368</v>
      </c>
      <c r="U3009" t="s">
        <v>8064</v>
      </c>
    </row>
    <row r="3010" spans="1:21" hidden="1" x14ac:dyDescent="0.25">
      <c r="A3010" s="1">
        <v>47305</v>
      </c>
      <c r="B3010">
        <v>6282129555748</v>
      </c>
      <c r="C3010" t="s">
        <v>790</v>
      </c>
      <c r="D3010" t="s">
        <v>8009</v>
      </c>
      <c r="E3010">
        <v>2025</v>
      </c>
      <c r="G3010" t="s">
        <v>8015</v>
      </c>
      <c r="H3010">
        <v>103762</v>
      </c>
      <c r="I3010">
        <v>1</v>
      </c>
      <c r="J3010" t="s">
        <v>8017</v>
      </c>
      <c r="K3010">
        <v>1</v>
      </c>
      <c r="L3010" t="s">
        <v>8030</v>
      </c>
      <c r="M3010">
        <v>103762</v>
      </c>
      <c r="N3010" t="s">
        <v>8047</v>
      </c>
      <c r="O3010" t="s">
        <v>8053</v>
      </c>
      <c r="P3010">
        <v>2025</v>
      </c>
      <c r="Q3010" t="s">
        <v>8055</v>
      </c>
      <c r="R3010" t="s">
        <v>8056</v>
      </c>
      <c r="S3010" t="s">
        <v>8060</v>
      </c>
      <c r="T3010" s="2">
        <v>45830.928831018522</v>
      </c>
      <c r="U3010" t="s">
        <v>8064</v>
      </c>
    </row>
    <row r="3011" spans="1:21" hidden="1" x14ac:dyDescent="0.25">
      <c r="A3011" s="1">
        <v>47306</v>
      </c>
      <c r="B3011">
        <v>6285269363323</v>
      </c>
      <c r="C3011" t="s">
        <v>190</v>
      </c>
      <c r="D3011" t="s">
        <v>8009</v>
      </c>
      <c r="E3011">
        <v>2025</v>
      </c>
      <c r="G3011" t="s">
        <v>8015</v>
      </c>
      <c r="H3011">
        <v>301213</v>
      </c>
      <c r="I3011">
        <v>3</v>
      </c>
      <c r="J3011" t="s">
        <v>8017</v>
      </c>
      <c r="K3011">
        <v>3</v>
      </c>
      <c r="L3011" t="s">
        <v>8026</v>
      </c>
      <c r="M3011">
        <v>100404</v>
      </c>
      <c r="N3011" t="s">
        <v>8051</v>
      </c>
      <c r="O3011" t="s">
        <v>8054</v>
      </c>
      <c r="P3011">
        <v>2025</v>
      </c>
      <c r="Q3011" t="s">
        <v>8055</v>
      </c>
      <c r="R3011" t="s">
        <v>8056</v>
      </c>
      <c r="S3011" t="s">
        <v>8060</v>
      </c>
      <c r="T3011" s="2">
        <v>45985.776643518519</v>
      </c>
      <c r="U3011" t="s">
        <v>8064</v>
      </c>
    </row>
    <row r="3012" spans="1:21" hidden="1" x14ac:dyDescent="0.25">
      <c r="A3012" s="1">
        <v>47308</v>
      </c>
      <c r="B3012">
        <v>6285357621375</v>
      </c>
      <c r="C3012" t="s">
        <v>2421</v>
      </c>
      <c r="D3012" t="s">
        <v>8009</v>
      </c>
      <c r="E3012">
        <v>2025</v>
      </c>
      <c r="G3012" t="s">
        <v>8015</v>
      </c>
      <c r="H3012">
        <v>103569</v>
      </c>
      <c r="I3012">
        <v>1</v>
      </c>
      <c r="J3012" t="s">
        <v>8017</v>
      </c>
      <c r="K3012">
        <v>1</v>
      </c>
      <c r="L3012" t="s">
        <v>8027</v>
      </c>
      <c r="M3012">
        <v>103569</v>
      </c>
      <c r="N3012" t="s">
        <v>8050</v>
      </c>
      <c r="O3012" t="s">
        <v>8052</v>
      </c>
      <c r="P3012">
        <v>2025</v>
      </c>
      <c r="Q3012" t="s">
        <v>8055</v>
      </c>
      <c r="R3012" t="s">
        <v>8056</v>
      </c>
      <c r="S3012" t="s">
        <v>8060</v>
      </c>
      <c r="T3012" s="2">
        <v>45836.33253472222</v>
      </c>
      <c r="U3012" t="s">
        <v>8064</v>
      </c>
    </row>
    <row r="3013" spans="1:21" hidden="1" x14ac:dyDescent="0.25">
      <c r="A3013" s="1">
        <v>47254</v>
      </c>
      <c r="B3013">
        <v>6285758289525</v>
      </c>
      <c r="C3013" t="s">
        <v>2422</v>
      </c>
      <c r="D3013" t="s">
        <v>8009</v>
      </c>
      <c r="E3013">
        <v>2025</v>
      </c>
      <c r="G3013" t="s">
        <v>8015</v>
      </c>
      <c r="H3013">
        <v>100837</v>
      </c>
      <c r="I3013">
        <v>1</v>
      </c>
      <c r="J3013" t="s">
        <v>8017</v>
      </c>
      <c r="K3013">
        <v>1</v>
      </c>
      <c r="L3013" t="s">
        <v>8026</v>
      </c>
      <c r="M3013">
        <v>100837</v>
      </c>
      <c r="N3013" t="s">
        <v>8048</v>
      </c>
      <c r="O3013" t="s">
        <v>8053</v>
      </c>
      <c r="P3013">
        <v>2025</v>
      </c>
      <c r="Q3013" t="s">
        <v>8055</v>
      </c>
      <c r="R3013" t="s">
        <v>8056</v>
      </c>
      <c r="S3013" t="s">
        <v>8060</v>
      </c>
      <c r="T3013" s="2">
        <v>45825.219409722216</v>
      </c>
      <c r="U3013" t="s">
        <v>8064</v>
      </c>
    </row>
    <row r="3014" spans="1:21" hidden="1" x14ac:dyDescent="0.25">
      <c r="A3014" s="1">
        <v>47229</v>
      </c>
      <c r="B3014">
        <v>6285341359658</v>
      </c>
      <c r="C3014" t="s">
        <v>2423</v>
      </c>
      <c r="D3014" t="s">
        <v>8009</v>
      </c>
      <c r="E3014">
        <v>2025</v>
      </c>
      <c r="G3014" t="s">
        <v>8015</v>
      </c>
      <c r="H3014">
        <v>103617</v>
      </c>
      <c r="I3014">
        <v>1</v>
      </c>
      <c r="J3014" t="s">
        <v>8017</v>
      </c>
      <c r="K3014">
        <v>1</v>
      </c>
      <c r="L3014" t="s">
        <v>8042</v>
      </c>
      <c r="M3014">
        <v>103617</v>
      </c>
      <c r="N3014" t="s">
        <v>8051</v>
      </c>
      <c r="O3014" t="s">
        <v>8054</v>
      </c>
      <c r="P3014">
        <v>2025</v>
      </c>
      <c r="Q3014" t="s">
        <v>8055</v>
      </c>
      <c r="R3014" t="s">
        <v>8056</v>
      </c>
      <c r="S3014" t="s">
        <v>8060</v>
      </c>
      <c r="T3014" s="2">
        <v>45835.027581018519</v>
      </c>
      <c r="U3014" t="s">
        <v>8064</v>
      </c>
    </row>
    <row r="3015" spans="1:21" hidden="1" x14ac:dyDescent="0.25">
      <c r="A3015" s="1">
        <v>47230</v>
      </c>
      <c r="B3015">
        <v>6285267075963</v>
      </c>
      <c r="C3015" t="s">
        <v>2424</v>
      </c>
      <c r="D3015" t="s">
        <v>8009</v>
      </c>
      <c r="E3015">
        <v>2025</v>
      </c>
      <c r="G3015" t="s">
        <v>8015</v>
      </c>
      <c r="H3015">
        <v>50195</v>
      </c>
      <c r="I3015">
        <v>1</v>
      </c>
      <c r="J3015" t="s">
        <v>8017</v>
      </c>
      <c r="K3015">
        <v>1</v>
      </c>
      <c r="L3015" t="s">
        <v>8027</v>
      </c>
      <c r="M3015">
        <v>50195</v>
      </c>
      <c r="N3015" t="s">
        <v>8046</v>
      </c>
      <c r="O3015" t="s">
        <v>8053</v>
      </c>
      <c r="P3015">
        <v>2025</v>
      </c>
      <c r="Q3015" t="s">
        <v>8055</v>
      </c>
      <c r="R3015" t="s">
        <v>8057</v>
      </c>
      <c r="S3015" t="s">
        <v>8061</v>
      </c>
      <c r="T3015" s="2">
        <v>45824.309953703712</v>
      </c>
      <c r="U3015" t="s">
        <v>8064</v>
      </c>
    </row>
    <row r="3016" spans="1:21" hidden="1" x14ac:dyDescent="0.25">
      <c r="A3016" s="1">
        <v>47231</v>
      </c>
      <c r="B3016">
        <v>6281806077921</v>
      </c>
      <c r="C3016" t="s">
        <v>2425</v>
      </c>
      <c r="D3016" t="s">
        <v>8009</v>
      </c>
      <c r="E3016">
        <v>2025</v>
      </c>
      <c r="G3016" t="s">
        <v>8015</v>
      </c>
      <c r="H3016">
        <v>100711</v>
      </c>
      <c r="I3016">
        <v>1</v>
      </c>
      <c r="J3016" t="s">
        <v>8017</v>
      </c>
      <c r="K3016">
        <v>1</v>
      </c>
      <c r="L3016" t="s">
        <v>8026</v>
      </c>
      <c r="M3016">
        <v>100711</v>
      </c>
      <c r="N3016" t="s">
        <v>8045</v>
      </c>
      <c r="O3016" t="s">
        <v>8052</v>
      </c>
      <c r="P3016">
        <v>2025</v>
      </c>
      <c r="Q3016" t="s">
        <v>8055</v>
      </c>
      <c r="R3016" t="s">
        <v>8056</v>
      </c>
      <c r="S3016" t="s">
        <v>8060</v>
      </c>
      <c r="T3016" s="2">
        <v>45813.236192129632</v>
      </c>
      <c r="U3016" t="s">
        <v>8064</v>
      </c>
    </row>
    <row r="3017" spans="1:21" hidden="1" x14ac:dyDescent="0.25">
      <c r="A3017" s="1">
        <v>47232</v>
      </c>
      <c r="B3017">
        <v>6285267030580</v>
      </c>
      <c r="C3017" t="s">
        <v>2426</v>
      </c>
      <c r="D3017" t="s">
        <v>8009</v>
      </c>
      <c r="E3017">
        <v>2025</v>
      </c>
      <c r="G3017" t="s">
        <v>8015</v>
      </c>
      <c r="H3017">
        <v>53604</v>
      </c>
      <c r="I3017">
        <v>1</v>
      </c>
      <c r="J3017" t="s">
        <v>8017</v>
      </c>
      <c r="K3017">
        <v>1</v>
      </c>
      <c r="L3017" t="s">
        <v>8036</v>
      </c>
      <c r="M3017">
        <v>53604</v>
      </c>
      <c r="N3017" t="s">
        <v>8045</v>
      </c>
      <c r="O3017" t="s">
        <v>8052</v>
      </c>
      <c r="P3017">
        <v>2025</v>
      </c>
      <c r="Q3017" t="s">
        <v>8055</v>
      </c>
      <c r="R3017" t="s">
        <v>8057</v>
      </c>
      <c r="S3017" t="s">
        <v>8061</v>
      </c>
      <c r="T3017" s="2">
        <v>45813.417233796303</v>
      </c>
      <c r="U3017" t="s">
        <v>8064</v>
      </c>
    </row>
    <row r="3018" spans="1:21" hidden="1" x14ac:dyDescent="0.25">
      <c r="A3018" s="1">
        <v>47233</v>
      </c>
      <c r="B3018">
        <v>6281328966653</v>
      </c>
      <c r="C3018" t="s">
        <v>2427</v>
      </c>
      <c r="D3018" t="s">
        <v>8009</v>
      </c>
      <c r="E3018">
        <v>2025</v>
      </c>
      <c r="G3018" t="s">
        <v>8015</v>
      </c>
      <c r="H3018">
        <v>50102</v>
      </c>
      <c r="I3018">
        <v>1</v>
      </c>
      <c r="J3018" t="s">
        <v>8017</v>
      </c>
      <c r="K3018">
        <v>1</v>
      </c>
      <c r="L3018" t="s">
        <v>8041</v>
      </c>
      <c r="M3018">
        <v>50102</v>
      </c>
      <c r="N3018" t="s">
        <v>8048</v>
      </c>
      <c r="O3018" t="s">
        <v>8053</v>
      </c>
      <c r="P3018">
        <v>2025</v>
      </c>
      <c r="Q3018" t="s">
        <v>8055</v>
      </c>
      <c r="R3018" t="s">
        <v>8057</v>
      </c>
      <c r="S3018" t="s">
        <v>8061</v>
      </c>
      <c r="T3018" s="2">
        <v>45818.901180555556</v>
      </c>
      <c r="U3018" t="s">
        <v>8064</v>
      </c>
    </row>
    <row r="3019" spans="1:21" hidden="1" x14ac:dyDescent="0.25">
      <c r="A3019" s="1">
        <v>47234</v>
      </c>
      <c r="B3019">
        <v>6285334602451</v>
      </c>
      <c r="C3019" t="s">
        <v>2428</v>
      </c>
      <c r="D3019" t="s">
        <v>8009</v>
      </c>
      <c r="E3019">
        <v>2025</v>
      </c>
      <c r="G3019" t="s">
        <v>8015</v>
      </c>
      <c r="H3019">
        <v>103356</v>
      </c>
      <c r="I3019">
        <v>1</v>
      </c>
      <c r="J3019" t="s">
        <v>8019</v>
      </c>
      <c r="K3019">
        <v>1</v>
      </c>
      <c r="L3019" t="s">
        <v>8030</v>
      </c>
      <c r="M3019">
        <v>103356</v>
      </c>
      <c r="N3019" t="s">
        <v>8049</v>
      </c>
      <c r="O3019" t="s">
        <v>8053</v>
      </c>
      <c r="P3019">
        <v>2025</v>
      </c>
      <c r="Q3019" t="s">
        <v>8055</v>
      </c>
      <c r="R3019" t="s">
        <v>8056</v>
      </c>
      <c r="S3019" t="s">
        <v>8060</v>
      </c>
      <c r="T3019" s="2">
        <v>45833.957187499997</v>
      </c>
      <c r="U3019" t="s">
        <v>8064</v>
      </c>
    </row>
    <row r="3020" spans="1:21" hidden="1" x14ac:dyDescent="0.25">
      <c r="A3020" s="1">
        <v>47235</v>
      </c>
      <c r="B3020">
        <v>6281806599111</v>
      </c>
      <c r="C3020" t="s">
        <v>2429</v>
      </c>
      <c r="D3020" t="s">
        <v>8009</v>
      </c>
      <c r="E3020">
        <v>2025</v>
      </c>
      <c r="G3020" t="s">
        <v>8015</v>
      </c>
      <c r="H3020">
        <v>103777</v>
      </c>
      <c r="I3020">
        <v>1</v>
      </c>
      <c r="J3020" t="s">
        <v>8017</v>
      </c>
      <c r="K3020">
        <v>1</v>
      </c>
      <c r="L3020" t="s">
        <v>8028</v>
      </c>
      <c r="M3020">
        <v>103777</v>
      </c>
      <c r="N3020" t="s">
        <v>8045</v>
      </c>
      <c r="O3020" t="s">
        <v>8052</v>
      </c>
      <c r="P3020">
        <v>2025</v>
      </c>
      <c r="Q3020" t="s">
        <v>8055</v>
      </c>
      <c r="R3020" t="s">
        <v>8056</v>
      </c>
      <c r="S3020" t="s">
        <v>8060</v>
      </c>
      <c r="T3020" s="2">
        <v>45834.644814814812</v>
      </c>
      <c r="U3020" t="s">
        <v>8064</v>
      </c>
    </row>
    <row r="3021" spans="1:21" hidden="1" x14ac:dyDescent="0.25">
      <c r="A3021" s="1">
        <v>47228</v>
      </c>
      <c r="B3021">
        <v>6282281611313</v>
      </c>
      <c r="C3021" t="s">
        <v>2430</v>
      </c>
      <c r="D3021" t="s">
        <v>8009</v>
      </c>
      <c r="E3021">
        <v>2025</v>
      </c>
      <c r="G3021" t="s">
        <v>8015</v>
      </c>
      <c r="H3021">
        <v>1002895</v>
      </c>
      <c r="I3021">
        <v>2</v>
      </c>
      <c r="J3021" t="s">
        <v>8017</v>
      </c>
      <c r="K3021">
        <v>2</v>
      </c>
      <c r="L3021" t="s">
        <v>8043</v>
      </c>
      <c r="M3021">
        <v>501448</v>
      </c>
      <c r="N3021" t="s">
        <v>8048</v>
      </c>
      <c r="O3021" t="s">
        <v>8053</v>
      </c>
      <c r="P3021">
        <v>2025</v>
      </c>
      <c r="Q3021" t="s">
        <v>8055</v>
      </c>
      <c r="R3021" t="s">
        <v>8058</v>
      </c>
      <c r="S3021" t="s">
        <v>8060</v>
      </c>
      <c r="T3021" s="2">
        <v>45847.581875000003</v>
      </c>
      <c r="U3021" t="s">
        <v>8064</v>
      </c>
    </row>
    <row r="3022" spans="1:21" hidden="1" x14ac:dyDescent="0.25">
      <c r="A3022" s="1">
        <v>47236</v>
      </c>
      <c r="B3022">
        <v>628179402659</v>
      </c>
      <c r="C3022" t="s">
        <v>2431</v>
      </c>
      <c r="D3022" t="s">
        <v>8009</v>
      </c>
      <c r="E3022">
        <v>2025</v>
      </c>
      <c r="G3022" t="s">
        <v>8015</v>
      </c>
      <c r="H3022">
        <v>250441</v>
      </c>
      <c r="I3022">
        <v>1</v>
      </c>
      <c r="J3022" t="s">
        <v>8017</v>
      </c>
      <c r="K3022">
        <v>1</v>
      </c>
      <c r="L3022" t="s">
        <v>8023</v>
      </c>
      <c r="M3022">
        <v>250441</v>
      </c>
      <c r="N3022" t="s">
        <v>8045</v>
      </c>
      <c r="O3022" t="s">
        <v>8052</v>
      </c>
      <c r="P3022">
        <v>2025</v>
      </c>
      <c r="Q3022" t="s">
        <v>8055</v>
      </c>
      <c r="R3022" t="s">
        <v>8056</v>
      </c>
      <c r="S3022" t="s">
        <v>8060</v>
      </c>
      <c r="T3022" s="2">
        <v>45813.980810185189</v>
      </c>
      <c r="U3022" t="s">
        <v>8064</v>
      </c>
    </row>
    <row r="3023" spans="1:21" hidden="1" x14ac:dyDescent="0.25">
      <c r="A3023" s="1">
        <v>47227</v>
      </c>
      <c r="B3023">
        <v>6285753687993</v>
      </c>
      <c r="C3023" t="s">
        <v>2432</v>
      </c>
      <c r="D3023" t="s">
        <v>8009</v>
      </c>
      <c r="E3023">
        <v>2025</v>
      </c>
      <c r="G3023" t="s">
        <v>8015</v>
      </c>
      <c r="H3023">
        <v>50294</v>
      </c>
      <c r="I3023">
        <v>1</v>
      </c>
      <c r="J3023" t="s">
        <v>8017</v>
      </c>
      <c r="K3023">
        <v>1</v>
      </c>
      <c r="L3023" t="s">
        <v>8041</v>
      </c>
      <c r="M3023">
        <v>50294</v>
      </c>
      <c r="N3023" t="s">
        <v>8048</v>
      </c>
      <c r="O3023" t="s">
        <v>8053</v>
      </c>
      <c r="P3023">
        <v>2025</v>
      </c>
      <c r="Q3023" t="s">
        <v>8055</v>
      </c>
      <c r="R3023" t="s">
        <v>8057</v>
      </c>
      <c r="S3023" t="s">
        <v>8061</v>
      </c>
      <c r="T3023" s="2">
        <v>45818.88521990741</v>
      </c>
      <c r="U3023" t="s">
        <v>8064</v>
      </c>
    </row>
    <row r="3024" spans="1:21" hidden="1" x14ac:dyDescent="0.25">
      <c r="A3024" s="1">
        <v>48835</v>
      </c>
      <c r="B3024">
        <v>628127607525</v>
      </c>
      <c r="C3024" t="s">
        <v>2433</v>
      </c>
      <c r="D3024" t="s">
        <v>8009</v>
      </c>
      <c r="E3024">
        <v>2025</v>
      </c>
      <c r="G3024" t="s">
        <v>8015</v>
      </c>
      <c r="H3024">
        <v>100150</v>
      </c>
      <c r="I3024">
        <v>1</v>
      </c>
      <c r="J3024" t="s">
        <v>8017</v>
      </c>
      <c r="K3024">
        <v>1</v>
      </c>
      <c r="L3024" t="s">
        <v>8027</v>
      </c>
      <c r="M3024">
        <v>100150</v>
      </c>
      <c r="N3024" t="s">
        <v>8050</v>
      </c>
      <c r="O3024" t="s">
        <v>8053</v>
      </c>
      <c r="P3024">
        <v>2025</v>
      </c>
      <c r="Q3024" t="s">
        <v>8055</v>
      </c>
      <c r="R3024" t="s">
        <v>8056</v>
      </c>
      <c r="S3024" t="s">
        <v>8060</v>
      </c>
      <c r="T3024" s="2">
        <v>45815.315138888887</v>
      </c>
      <c r="U3024" t="s">
        <v>8064</v>
      </c>
    </row>
    <row r="3025" spans="1:21" hidden="1" x14ac:dyDescent="0.25">
      <c r="A3025" s="1">
        <v>48836</v>
      </c>
      <c r="B3025">
        <v>6285777737813</v>
      </c>
      <c r="C3025" t="s">
        <v>2434</v>
      </c>
      <c r="D3025" t="s">
        <v>8009</v>
      </c>
      <c r="E3025">
        <v>2025</v>
      </c>
      <c r="G3025" t="s">
        <v>8015</v>
      </c>
      <c r="H3025">
        <v>200626</v>
      </c>
      <c r="I3025">
        <v>1</v>
      </c>
      <c r="J3025" t="s">
        <v>8017</v>
      </c>
      <c r="K3025">
        <v>1</v>
      </c>
      <c r="L3025" t="s">
        <v>8026</v>
      </c>
      <c r="M3025">
        <v>200626</v>
      </c>
      <c r="N3025" t="s">
        <v>8046</v>
      </c>
      <c r="O3025" t="s">
        <v>8053</v>
      </c>
      <c r="P3025">
        <v>2025</v>
      </c>
      <c r="Q3025" t="s">
        <v>8055</v>
      </c>
      <c r="R3025" t="s">
        <v>8056</v>
      </c>
      <c r="S3025" t="s">
        <v>8060</v>
      </c>
      <c r="T3025" s="2">
        <v>45817.215763888889</v>
      </c>
      <c r="U3025" t="s">
        <v>8064</v>
      </c>
    </row>
    <row r="3026" spans="1:21" hidden="1" x14ac:dyDescent="0.25">
      <c r="A3026" s="1">
        <v>48837</v>
      </c>
      <c r="B3026">
        <v>6281322862352</v>
      </c>
      <c r="C3026" t="s">
        <v>2435</v>
      </c>
      <c r="D3026" t="s">
        <v>8009</v>
      </c>
      <c r="E3026">
        <v>2025</v>
      </c>
      <c r="G3026" t="s">
        <v>8015</v>
      </c>
      <c r="H3026">
        <v>100608</v>
      </c>
      <c r="I3026">
        <v>1</v>
      </c>
      <c r="J3026" t="s">
        <v>8017</v>
      </c>
      <c r="K3026">
        <v>1</v>
      </c>
      <c r="L3026" t="s">
        <v>8022</v>
      </c>
      <c r="M3026">
        <v>100608</v>
      </c>
      <c r="N3026" t="s">
        <v>8048</v>
      </c>
      <c r="O3026" t="s">
        <v>8053</v>
      </c>
      <c r="P3026">
        <v>2025</v>
      </c>
      <c r="Q3026" t="s">
        <v>8055</v>
      </c>
      <c r="R3026" t="s">
        <v>8056</v>
      </c>
      <c r="S3026" t="s">
        <v>8060</v>
      </c>
      <c r="T3026" s="2">
        <v>45832.046898148154</v>
      </c>
      <c r="U3026" t="s">
        <v>8064</v>
      </c>
    </row>
    <row r="3027" spans="1:21" hidden="1" x14ac:dyDescent="0.25">
      <c r="A3027" s="1">
        <v>48838</v>
      </c>
      <c r="B3027">
        <v>6282175063140</v>
      </c>
      <c r="C3027" t="s">
        <v>2436</v>
      </c>
      <c r="D3027" t="s">
        <v>8009</v>
      </c>
      <c r="E3027">
        <v>2025</v>
      </c>
      <c r="G3027" t="s">
        <v>8015</v>
      </c>
      <c r="H3027">
        <v>103471</v>
      </c>
      <c r="I3027">
        <v>1</v>
      </c>
      <c r="J3027" t="s">
        <v>8017</v>
      </c>
      <c r="K3027">
        <v>1</v>
      </c>
      <c r="L3027" t="s">
        <v>8033</v>
      </c>
      <c r="M3027">
        <v>103471</v>
      </c>
      <c r="N3027" t="s">
        <v>8046</v>
      </c>
      <c r="O3027" t="s">
        <v>8053</v>
      </c>
      <c r="P3027">
        <v>2025</v>
      </c>
      <c r="Q3027" t="s">
        <v>8055</v>
      </c>
      <c r="R3027" t="s">
        <v>8056</v>
      </c>
      <c r="S3027" t="s">
        <v>8060</v>
      </c>
      <c r="T3027" s="2">
        <v>45817.257303240738</v>
      </c>
      <c r="U3027" t="s">
        <v>8064</v>
      </c>
    </row>
    <row r="3028" spans="1:21" hidden="1" x14ac:dyDescent="0.25">
      <c r="A3028" s="1">
        <v>48839</v>
      </c>
      <c r="B3028">
        <v>6282175014934</v>
      </c>
      <c r="C3028" t="s">
        <v>2437</v>
      </c>
      <c r="D3028" t="s">
        <v>8009</v>
      </c>
      <c r="E3028">
        <v>2025</v>
      </c>
      <c r="G3028" t="s">
        <v>8015</v>
      </c>
      <c r="H3028">
        <v>100294</v>
      </c>
      <c r="I3028">
        <v>1</v>
      </c>
      <c r="J3028" t="s">
        <v>8017</v>
      </c>
      <c r="K3028">
        <v>1</v>
      </c>
      <c r="L3028" t="s">
        <v>8027</v>
      </c>
      <c r="M3028">
        <v>100294</v>
      </c>
      <c r="N3028" t="s">
        <v>8051</v>
      </c>
      <c r="O3028" t="s">
        <v>8054</v>
      </c>
      <c r="P3028">
        <v>2025</v>
      </c>
      <c r="Q3028" t="s">
        <v>8055</v>
      </c>
      <c r="R3028" t="s">
        <v>8056</v>
      </c>
      <c r="S3028" t="s">
        <v>8060</v>
      </c>
      <c r="T3028" s="2">
        <v>45821.325439814813</v>
      </c>
      <c r="U3028" t="s">
        <v>8064</v>
      </c>
    </row>
    <row r="3029" spans="1:21" hidden="1" x14ac:dyDescent="0.25">
      <c r="A3029" s="1">
        <v>48840</v>
      </c>
      <c r="B3029">
        <v>6285250550170</v>
      </c>
      <c r="C3029" t="s">
        <v>2438</v>
      </c>
      <c r="D3029" t="s">
        <v>8009</v>
      </c>
      <c r="E3029">
        <v>2025</v>
      </c>
      <c r="G3029" t="s">
        <v>8015</v>
      </c>
      <c r="H3029">
        <v>50962</v>
      </c>
      <c r="I3029">
        <v>1</v>
      </c>
      <c r="J3029" t="s">
        <v>8017</v>
      </c>
      <c r="K3029">
        <v>1</v>
      </c>
      <c r="L3029" t="s">
        <v>8027</v>
      </c>
      <c r="M3029">
        <v>50962</v>
      </c>
      <c r="N3029" t="s">
        <v>8049</v>
      </c>
      <c r="O3029" t="s">
        <v>8052</v>
      </c>
      <c r="P3029">
        <v>2025</v>
      </c>
      <c r="Q3029" t="s">
        <v>8055</v>
      </c>
      <c r="R3029" t="s">
        <v>8057</v>
      </c>
      <c r="S3029" t="s">
        <v>8061</v>
      </c>
      <c r="T3029" s="2">
        <v>45812.306967592587</v>
      </c>
      <c r="U3029" t="s">
        <v>8064</v>
      </c>
    </row>
    <row r="3030" spans="1:21" hidden="1" x14ac:dyDescent="0.25">
      <c r="A3030" s="1">
        <v>48841</v>
      </c>
      <c r="B3030">
        <v>6285250436193</v>
      </c>
      <c r="C3030" t="s">
        <v>675</v>
      </c>
      <c r="D3030" t="s">
        <v>8009</v>
      </c>
      <c r="E3030">
        <v>2025</v>
      </c>
      <c r="G3030" t="s">
        <v>8015</v>
      </c>
      <c r="H3030">
        <v>100180</v>
      </c>
      <c r="I3030">
        <v>1</v>
      </c>
      <c r="J3030" t="s">
        <v>8017</v>
      </c>
      <c r="K3030">
        <v>1</v>
      </c>
      <c r="L3030" t="s">
        <v>8032</v>
      </c>
      <c r="M3030">
        <v>100180</v>
      </c>
      <c r="N3030" t="s">
        <v>8051</v>
      </c>
      <c r="O3030" t="s">
        <v>8054</v>
      </c>
      <c r="P3030">
        <v>2025</v>
      </c>
      <c r="Q3030" t="s">
        <v>8055</v>
      </c>
      <c r="R3030" t="s">
        <v>8056</v>
      </c>
      <c r="S3030" t="s">
        <v>8060</v>
      </c>
      <c r="T3030" s="2">
        <v>45821.830740740741</v>
      </c>
      <c r="U3030" t="s">
        <v>8064</v>
      </c>
    </row>
    <row r="3031" spans="1:21" hidden="1" x14ac:dyDescent="0.25">
      <c r="A3031" s="1">
        <v>48842</v>
      </c>
      <c r="B3031">
        <v>6281322281212</v>
      </c>
      <c r="C3031" t="s">
        <v>2439</v>
      </c>
      <c r="D3031" t="s">
        <v>8009</v>
      </c>
      <c r="E3031">
        <v>2025</v>
      </c>
      <c r="G3031" t="s">
        <v>8015</v>
      </c>
      <c r="H3031">
        <v>53619</v>
      </c>
      <c r="I3031">
        <v>1</v>
      </c>
      <c r="J3031" t="s">
        <v>8017</v>
      </c>
      <c r="K3031">
        <v>1</v>
      </c>
      <c r="L3031" t="s">
        <v>8033</v>
      </c>
      <c r="M3031">
        <v>53619</v>
      </c>
      <c r="N3031" t="s">
        <v>8047</v>
      </c>
      <c r="O3031" t="s">
        <v>8053</v>
      </c>
      <c r="P3031">
        <v>2025</v>
      </c>
      <c r="Q3031" t="s">
        <v>8055</v>
      </c>
      <c r="R3031" t="s">
        <v>8057</v>
      </c>
      <c r="S3031" t="s">
        <v>8061</v>
      </c>
      <c r="T3031" s="2">
        <v>45830.264432870368</v>
      </c>
      <c r="U3031" t="s">
        <v>8064</v>
      </c>
    </row>
    <row r="3032" spans="1:21" hidden="1" x14ac:dyDescent="0.25">
      <c r="A3032" s="1">
        <v>48843</v>
      </c>
      <c r="B3032">
        <v>6281275618295</v>
      </c>
      <c r="C3032" t="s">
        <v>2440</v>
      </c>
      <c r="D3032" t="s">
        <v>8009</v>
      </c>
      <c r="E3032">
        <v>2025</v>
      </c>
      <c r="G3032" t="s">
        <v>8015</v>
      </c>
      <c r="H3032">
        <v>100553</v>
      </c>
      <c r="I3032">
        <v>1</v>
      </c>
      <c r="J3032" t="s">
        <v>8017</v>
      </c>
      <c r="K3032">
        <v>1</v>
      </c>
      <c r="L3032" t="s">
        <v>8025</v>
      </c>
      <c r="M3032">
        <v>100553</v>
      </c>
      <c r="N3032" t="s">
        <v>8050</v>
      </c>
      <c r="O3032" t="s">
        <v>8053</v>
      </c>
      <c r="P3032">
        <v>2025</v>
      </c>
      <c r="Q3032" t="s">
        <v>8055</v>
      </c>
      <c r="R3032" t="s">
        <v>8056</v>
      </c>
      <c r="S3032" t="s">
        <v>8060</v>
      </c>
      <c r="T3032" s="2">
        <v>45815.868877314817</v>
      </c>
      <c r="U3032" t="s">
        <v>8064</v>
      </c>
    </row>
    <row r="3033" spans="1:21" hidden="1" x14ac:dyDescent="0.25">
      <c r="A3033" s="1">
        <v>48844</v>
      </c>
      <c r="B3033">
        <v>6281276311633</v>
      </c>
      <c r="C3033" t="s">
        <v>2441</v>
      </c>
      <c r="D3033" t="s">
        <v>8009</v>
      </c>
      <c r="E3033">
        <v>2025</v>
      </c>
      <c r="G3033" t="s">
        <v>8015</v>
      </c>
      <c r="H3033">
        <v>1000153</v>
      </c>
      <c r="I3033">
        <v>1</v>
      </c>
      <c r="J3033" t="s">
        <v>8017</v>
      </c>
      <c r="K3033">
        <v>1</v>
      </c>
      <c r="L3033" t="s">
        <v>8038</v>
      </c>
      <c r="M3033">
        <v>1000153</v>
      </c>
      <c r="N3033" t="s">
        <v>8048</v>
      </c>
      <c r="O3033" t="s">
        <v>8053</v>
      </c>
      <c r="P3033">
        <v>2025</v>
      </c>
      <c r="Q3033" t="s">
        <v>8055</v>
      </c>
      <c r="R3033" t="s">
        <v>8058</v>
      </c>
      <c r="S3033" t="s">
        <v>8062</v>
      </c>
      <c r="T3033" s="2">
        <v>45825.086736111109</v>
      </c>
      <c r="U3033" t="s">
        <v>8064</v>
      </c>
    </row>
    <row r="3034" spans="1:21" hidden="1" x14ac:dyDescent="0.25">
      <c r="A3034" s="1">
        <v>48845</v>
      </c>
      <c r="B3034">
        <v>6287731138166</v>
      </c>
      <c r="C3034" t="s">
        <v>2442</v>
      </c>
      <c r="D3034" t="s">
        <v>8009</v>
      </c>
      <c r="E3034">
        <v>2025</v>
      </c>
      <c r="G3034" t="s">
        <v>8015</v>
      </c>
      <c r="H3034">
        <v>50059</v>
      </c>
      <c r="I3034">
        <v>1</v>
      </c>
      <c r="J3034" t="s">
        <v>8017</v>
      </c>
      <c r="K3034">
        <v>1</v>
      </c>
      <c r="L3034" t="s">
        <v>8023</v>
      </c>
      <c r="M3034">
        <v>50059</v>
      </c>
      <c r="N3034" t="s">
        <v>8045</v>
      </c>
      <c r="O3034" t="s">
        <v>8052</v>
      </c>
      <c r="P3034">
        <v>2025</v>
      </c>
      <c r="Q3034" t="s">
        <v>8055</v>
      </c>
      <c r="R3034" t="s">
        <v>8057</v>
      </c>
      <c r="S3034" t="s">
        <v>8061</v>
      </c>
      <c r="T3034" s="2">
        <v>45834.970497685194</v>
      </c>
      <c r="U3034" t="s">
        <v>8064</v>
      </c>
    </row>
    <row r="3035" spans="1:21" hidden="1" x14ac:dyDescent="0.25">
      <c r="A3035" s="1">
        <v>47225</v>
      </c>
      <c r="B3035">
        <v>6281703791991</v>
      </c>
      <c r="C3035" t="s">
        <v>2443</v>
      </c>
      <c r="D3035" t="s">
        <v>8009</v>
      </c>
      <c r="E3035">
        <v>2025</v>
      </c>
      <c r="G3035" t="s">
        <v>8015</v>
      </c>
      <c r="H3035">
        <v>203550</v>
      </c>
      <c r="I3035">
        <v>1</v>
      </c>
      <c r="J3035" t="s">
        <v>8017</v>
      </c>
      <c r="K3035">
        <v>1</v>
      </c>
      <c r="L3035" t="s">
        <v>8030</v>
      </c>
      <c r="M3035">
        <v>203550</v>
      </c>
      <c r="N3035" t="s">
        <v>8047</v>
      </c>
      <c r="O3035" t="s">
        <v>8052</v>
      </c>
      <c r="P3035">
        <v>2025</v>
      </c>
      <c r="Q3035" t="s">
        <v>8055</v>
      </c>
      <c r="R3035" t="s">
        <v>8056</v>
      </c>
      <c r="S3035" t="s">
        <v>8060</v>
      </c>
      <c r="T3035" s="2">
        <v>45837.928078703713</v>
      </c>
      <c r="U3035" t="s">
        <v>8064</v>
      </c>
    </row>
    <row r="3036" spans="1:21" hidden="1" x14ac:dyDescent="0.25">
      <c r="A3036" s="1">
        <v>48846</v>
      </c>
      <c r="B3036">
        <v>6281276303717</v>
      </c>
      <c r="C3036" t="s">
        <v>31</v>
      </c>
      <c r="D3036" t="s">
        <v>8009</v>
      </c>
      <c r="E3036">
        <v>2025</v>
      </c>
      <c r="G3036" t="s">
        <v>8015</v>
      </c>
      <c r="H3036">
        <v>100352</v>
      </c>
      <c r="I3036">
        <v>1</v>
      </c>
      <c r="J3036" t="s">
        <v>8017</v>
      </c>
      <c r="K3036">
        <v>1</v>
      </c>
      <c r="L3036" t="s">
        <v>8040</v>
      </c>
      <c r="M3036">
        <v>100352</v>
      </c>
      <c r="N3036" t="s">
        <v>8048</v>
      </c>
      <c r="O3036" t="s">
        <v>8053</v>
      </c>
      <c r="P3036">
        <v>2025</v>
      </c>
      <c r="Q3036" t="s">
        <v>8055</v>
      </c>
      <c r="R3036" t="s">
        <v>8056</v>
      </c>
      <c r="S3036" t="s">
        <v>8060</v>
      </c>
      <c r="T3036" s="2">
        <v>45825.59878472222</v>
      </c>
      <c r="U3036" t="s">
        <v>8064</v>
      </c>
    </row>
    <row r="3037" spans="1:21" hidden="1" x14ac:dyDescent="0.25">
      <c r="A3037" s="1">
        <v>47226</v>
      </c>
      <c r="B3037">
        <v>6285325287775</v>
      </c>
      <c r="C3037" t="s">
        <v>2444</v>
      </c>
      <c r="D3037" t="s">
        <v>8009</v>
      </c>
      <c r="E3037">
        <v>2025</v>
      </c>
      <c r="G3037" t="s">
        <v>8015</v>
      </c>
      <c r="H3037">
        <v>102816</v>
      </c>
      <c r="I3037">
        <v>1</v>
      </c>
      <c r="J3037" t="s">
        <v>8017</v>
      </c>
      <c r="K3037">
        <v>1</v>
      </c>
      <c r="L3037" t="s">
        <v>8025</v>
      </c>
      <c r="M3037">
        <v>102816</v>
      </c>
      <c r="N3037" t="s">
        <v>8051</v>
      </c>
      <c r="O3037" t="s">
        <v>8054</v>
      </c>
      <c r="P3037">
        <v>2025</v>
      </c>
      <c r="Q3037" t="s">
        <v>8055</v>
      </c>
      <c r="R3037" t="s">
        <v>8056</v>
      </c>
      <c r="S3037" t="s">
        <v>8060</v>
      </c>
      <c r="T3037" s="2">
        <v>45828.838530092587</v>
      </c>
      <c r="U3037" t="s">
        <v>8064</v>
      </c>
    </row>
    <row r="3038" spans="1:21" hidden="1" x14ac:dyDescent="0.25">
      <c r="A3038" s="1">
        <v>47332</v>
      </c>
      <c r="B3038">
        <v>6281333622276</v>
      </c>
      <c r="C3038" t="s">
        <v>2445</v>
      </c>
      <c r="D3038" t="s">
        <v>8009</v>
      </c>
      <c r="E3038">
        <v>2025</v>
      </c>
      <c r="G3038" t="s">
        <v>8015</v>
      </c>
      <c r="H3038">
        <v>103038</v>
      </c>
      <c r="I3038">
        <v>1</v>
      </c>
      <c r="J3038" t="s">
        <v>8017</v>
      </c>
      <c r="K3038">
        <v>1</v>
      </c>
      <c r="L3038" t="s">
        <v>8027</v>
      </c>
      <c r="M3038">
        <v>103038</v>
      </c>
      <c r="N3038" t="s">
        <v>8049</v>
      </c>
      <c r="O3038" t="s">
        <v>8053</v>
      </c>
      <c r="P3038">
        <v>2025</v>
      </c>
      <c r="Q3038" t="s">
        <v>8055</v>
      </c>
      <c r="R3038" t="s">
        <v>8056</v>
      </c>
      <c r="S3038" t="s">
        <v>8060</v>
      </c>
      <c r="T3038" s="2">
        <v>45826.31894675926</v>
      </c>
      <c r="U3038" t="s">
        <v>8064</v>
      </c>
    </row>
    <row r="3039" spans="1:21" hidden="1" x14ac:dyDescent="0.25">
      <c r="A3039" s="1">
        <v>47237</v>
      </c>
      <c r="B3039">
        <v>6285760411920</v>
      </c>
      <c r="C3039" t="s">
        <v>31</v>
      </c>
      <c r="D3039" t="s">
        <v>8009</v>
      </c>
      <c r="E3039">
        <v>2025</v>
      </c>
      <c r="G3039" t="s">
        <v>8015</v>
      </c>
      <c r="H3039">
        <v>50901</v>
      </c>
      <c r="I3039">
        <v>1</v>
      </c>
      <c r="J3039" t="s">
        <v>8017</v>
      </c>
      <c r="K3039">
        <v>1</v>
      </c>
      <c r="L3039" t="s">
        <v>8025</v>
      </c>
      <c r="M3039">
        <v>50901</v>
      </c>
      <c r="N3039" t="s">
        <v>8048</v>
      </c>
      <c r="O3039" t="s">
        <v>8053</v>
      </c>
      <c r="P3039">
        <v>2025</v>
      </c>
      <c r="Q3039" t="s">
        <v>8055</v>
      </c>
      <c r="R3039" t="s">
        <v>8057</v>
      </c>
      <c r="S3039" t="s">
        <v>8061</v>
      </c>
      <c r="T3039" s="2">
        <v>45832.872395833343</v>
      </c>
      <c r="U3039" t="s">
        <v>8064</v>
      </c>
    </row>
    <row r="3040" spans="1:21" hidden="1" x14ac:dyDescent="0.25">
      <c r="A3040" s="1">
        <v>47249</v>
      </c>
      <c r="B3040">
        <v>628319613603</v>
      </c>
      <c r="C3040" t="s">
        <v>2374</v>
      </c>
      <c r="D3040" t="s">
        <v>8009</v>
      </c>
      <c r="E3040">
        <v>2025</v>
      </c>
      <c r="G3040" t="s">
        <v>8015</v>
      </c>
      <c r="H3040">
        <v>100426</v>
      </c>
      <c r="I3040">
        <v>1</v>
      </c>
      <c r="J3040" t="s">
        <v>8017</v>
      </c>
      <c r="K3040">
        <v>1</v>
      </c>
      <c r="L3040" t="s">
        <v>8036</v>
      </c>
      <c r="M3040">
        <v>100426</v>
      </c>
      <c r="N3040" t="s">
        <v>8050</v>
      </c>
      <c r="O3040" t="s">
        <v>8053</v>
      </c>
      <c r="P3040">
        <v>2025</v>
      </c>
      <c r="Q3040" t="s">
        <v>8055</v>
      </c>
      <c r="R3040" t="s">
        <v>8056</v>
      </c>
      <c r="S3040" t="s">
        <v>8060</v>
      </c>
      <c r="T3040" s="2">
        <v>45829.435694444437</v>
      </c>
      <c r="U3040" t="s">
        <v>8064</v>
      </c>
    </row>
    <row r="3041" spans="1:21" hidden="1" x14ac:dyDescent="0.25">
      <c r="A3041" s="1">
        <v>47250</v>
      </c>
      <c r="B3041">
        <v>628176047000</v>
      </c>
      <c r="C3041" t="s">
        <v>2446</v>
      </c>
      <c r="D3041" t="s">
        <v>8009</v>
      </c>
      <c r="E3041">
        <v>2025</v>
      </c>
      <c r="G3041" t="s">
        <v>8015</v>
      </c>
      <c r="H3041">
        <v>103577</v>
      </c>
      <c r="I3041">
        <v>1</v>
      </c>
      <c r="J3041" t="s">
        <v>8017</v>
      </c>
      <c r="K3041">
        <v>1</v>
      </c>
      <c r="L3041" t="s">
        <v>8021</v>
      </c>
      <c r="M3041">
        <v>103577</v>
      </c>
      <c r="N3041" t="s">
        <v>8050</v>
      </c>
      <c r="O3041" t="s">
        <v>8053</v>
      </c>
      <c r="P3041">
        <v>2025</v>
      </c>
      <c r="Q3041" t="s">
        <v>8055</v>
      </c>
      <c r="R3041" t="s">
        <v>8056</v>
      </c>
      <c r="S3041" t="s">
        <v>8060</v>
      </c>
      <c r="T3041" s="2">
        <v>45815.684479166674</v>
      </c>
      <c r="U3041" t="s">
        <v>8064</v>
      </c>
    </row>
    <row r="3042" spans="1:21" hidden="1" x14ac:dyDescent="0.25">
      <c r="A3042" s="1">
        <v>47251</v>
      </c>
      <c r="B3042">
        <v>628176850026</v>
      </c>
      <c r="C3042" t="s">
        <v>31</v>
      </c>
      <c r="D3042" t="s">
        <v>8009</v>
      </c>
      <c r="E3042">
        <v>2025</v>
      </c>
      <c r="G3042" t="s">
        <v>8015</v>
      </c>
      <c r="H3042">
        <v>80583</v>
      </c>
      <c r="I3042">
        <v>1</v>
      </c>
      <c r="J3042" t="s">
        <v>8017</v>
      </c>
      <c r="K3042">
        <v>1</v>
      </c>
      <c r="L3042" t="s">
        <v>8035</v>
      </c>
      <c r="M3042">
        <v>80583</v>
      </c>
      <c r="N3042" t="s">
        <v>8045</v>
      </c>
      <c r="O3042" t="s">
        <v>8052</v>
      </c>
      <c r="P3042">
        <v>2025</v>
      </c>
      <c r="Q3042" t="s">
        <v>8055</v>
      </c>
      <c r="R3042" t="s">
        <v>8057</v>
      </c>
      <c r="S3042" t="s">
        <v>8061</v>
      </c>
      <c r="T3042" s="2">
        <v>45813.195104166669</v>
      </c>
      <c r="U3042" t="s">
        <v>8064</v>
      </c>
    </row>
    <row r="3043" spans="1:21" hidden="1" x14ac:dyDescent="0.25">
      <c r="A3043" s="1">
        <v>47252</v>
      </c>
      <c r="B3043">
        <v>6285757668260</v>
      </c>
      <c r="C3043" t="s">
        <v>2447</v>
      </c>
      <c r="D3043" t="s">
        <v>8009</v>
      </c>
      <c r="E3043">
        <v>2025</v>
      </c>
      <c r="G3043" t="s">
        <v>8015</v>
      </c>
      <c r="H3043">
        <v>50723</v>
      </c>
      <c r="I3043">
        <v>1</v>
      </c>
      <c r="J3043" t="s">
        <v>8017</v>
      </c>
      <c r="K3043">
        <v>1</v>
      </c>
      <c r="L3043" t="s">
        <v>8021</v>
      </c>
      <c r="M3043">
        <v>50723</v>
      </c>
      <c r="N3043" t="s">
        <v>8049</v>
      </c>
      <c r="O3043" t="s">
        <v>8053</v>
      </c>
      <c r="P3043">
        <v>2025</v>
      </c>
      <c r="Q3043" t="s">
        <v>8055</v>
      </c>
      <c r="R3043" t="s">
        <v>8057</v>
      </c>
      <c r="S3043" t="s">
        <v>8061</v>
      </c>
      <c r="T3043" s="2">
        <v>45833.67701388889</v>
      </c>
      <c r="U3043" t="s">
        <v>8064</v>
      </c>
    </row>
    <row r="3044" spans="1:21" hidden="1" x14ac:dyDescent="0.25">
      <c r="A3044" s="1">
        <v>51579</v>
      </c>
      <c r="B3044" s="4">
        <v>6281341538381</v>
      </c>
      <c r="C3044" t="s">
        <v>3900</v>
      </c>
      <c r="D3044" t="s">
        <v>8011</v>
      </c>
      <c r="E3044">
        <v>2025</v>
      </c>
      <c r="G3044" t="s">
        <v>8015</v>
      </c>
      <c r="H3044">
        <v>100145</v>
      </c>
      <c r="I3044">
        <v>1</v>
      </c>
      <c r="J3044" t="s">
        <v>8017</v>
      </c>
      <c r="K3044">
        <v>1</v>
      </c>
      <c r="L3044" t="s">
        <v>8044</v>
      </c>
      <c r="M3044">
        <v>100145</v>
      </c>
      <c r="N3044" t="s">
        <v>8051</v>
      </c>
      <c r="O3044" t="s">
        <v>8054</v>
      </c>
      <c r="P3044">
        <v>2025</v>
      </c>
      <c r="Q3044" t="s">
        <v>8055</v>
      </c>
      <c r="R3044" t="s">
        <v>8056</v>
      </c>
      <c r="S3044" t="s">
        <v>8060</v>
      </c>
      <c r="T3044" s="2">
        <v>45870.750925925917</v>
      </c>
      <c r="U3044" t="s">
        <v>8064</v>
      </c>
    </row>
    <row r="3045" spans="1:21" hidden="1" x14ac:dyDescent="0.25">
      <c r="A3045" s="1">
        <v>47248</v>
      </c>
      <c r="B3045">
        <v>6281328703593</v>
      </c>
      <c r="C3045" t="s">
        <v>2449</v>
      </c>
      <c r="D3045" t="s">
        <v>8009</v>
      </c>
      <c r="E3045">
        <v>2025</v>
      </c>
      <c r="G3045" t="s">
        <v>8015</v>
      </c>
      <c r="H3045">
        <v>103691</v>
      </c>
      <c r="I3045">
        <v>1</v>
      </c>
      <c r="J3045" t="s">
        <v>8017</v>
      </c>
      <c r="K3045">
        <v>1</v>
      </c>
      <c r="L3045" t="s">
        <v>8044</v>
      </c>
      <c r="M3045">
        <v>103691</v>
      </c>
      <c r="N3045" t="s">
        <v>8050</v>
      </c>
      <c r="O3045" t="s">
        <v>8053</v>
      </c>
      <c r="P3045">
        <v>2025</v>
      </c>
      <c r="Q3045" t="s">
        <v>8055</v>
      </c>
      <c r="R3045" t="s">
        <v>8056</v>
      </c>
      <c r="S3045" t="s">
        <v>8060</v>
      </c>
      <c r="T3045" s="2">
        <v>45829.76494212963</v>
      </c>
      <c r="U3045" t="s">
        <v>8064</v>
      </c>
    </row>
    <row r="3046" spans="1:21" hidden="1" x14ac:dyDescent="0.25">
      <c r="A3046" s="1">
        <v>48124</v>
      </c>
      <c r="B3046">
        <v>6285179541445</v>
      </c>
      <c r="C3046" t="s">
        <v>2450</v>
      </c>
      <c r="D3046" t="s">
        <v>8009</v>
      </c>
      <c r="E3046">
        <v>2025</v>
      </c>
      <c r="G3046" t="s">
        <v>8015</v>
      </c>
      <c r="H3046">
        <v>100668</v>
      </c>
      <c r="I3046">
        <v>1</v>
      </c>
      <c r="J3046" t="s">
        <v>8017</v>
      </c>
      <c r="K3046">
        <v>1</v>
      </c>
      <c r="L3046" t="s">
        <v>8033</v>
      </c>
      <c r="M3046">
        <v>100668</v>
      </c>
      <c r="N3046" t="s">
        <v>8046</v>
      </c>
      <c r="O3046" t="s">
        <v>8052</v>
      </c>
      <c r="P3046">
        <v>2025</v>
      </c>
      <c r="Q3046" t="s">
        <v>8055</v>
      </c>
      <c r="R3046" t="s">
        <v>8056</v>
      </c>
      <c r="S3046" t="s">
        <v>8060</v>
      </c>
      <c r="T3046" s="2">
        <v>45810.262708333343</v>
      </c>
      <c r="U3046" t="s">
        <v>8064</v>
      </c>
    </row>
    <row r="3047" spans="1:21" hidden="1" x14ac:dyDescent="0.25">
      <c r="A3047" s="1">
        <v>47238</v>
      </c>
      <c r="B3047">
        <v>6285333537251</v>
      </c>
      <c r="C3047" t="s">
        <v>2451</v>
      </c>
      <c r="D3047" t="s">
        <v>8009</v>
      </c>
      <c r="E3047">
        <v>2025</v>
      </c>
      <c r="G3047" t="s">
        <v>8015</v>
      </c>
      <c r="H3047">
        <v>53105</v>
      </c>
      <c r="I3047">
        <v>1</v>
      </c>
      <c r="J3047" t="s">
        <v>8017</v>
      </c>
      <c r="K3047">
        <v>1</v>
      </c>
      <c r="L3047" t="s">
        <v>8033</v>
      </c>
      <c r="M3047">
        <v>53105</v>
      </c>
      <c r="N3047" t="s">
        <v>8051</v>
      </c>
      <c r="O3047" t="s">
        <v>8054</v>
      </c>
      <c r="P3047">
        <v>2025</v>
      </c>
      <c r="Q3047" t="s">
        <v>8055</v>
      </c>
      <c r="R3047" t="s">
        <v>8057</v>
      </c>
      <c r="S3047" t="s">
        <v>8061</v>
      </c>
      <c r="T3047" s="2">
        <v>45835.283414351848</v>
      </c>
      <c r="U3047" t="s">
        <v>8064</v>
      </c>
    </row>
    <row r="3048" spans="1:21" hidden="1" x14ac:dyDescent="0.25">
      <c r="A3048" s="1">
        <v>47239</v>
      </c>
      <c r="B3048">
        <v>6285766913054</v>
      </c>
      <c r="C3048" t="s">
        <v>2452</v>
      </c>
      <c r="D3048" t="s">
        <v>8009</v>
      </c>
      <c r="E3048">
        <v>2025</v>
      </c>
      <c r="G3048" t="s">
        <v>8015</v>
      </c>
      <c r="H3048">
        <v>103021</v>
      </c>
      <c r="I3048">
        <v>1</v>
      </c>
      <c r="J3048" t="s">
        <v>8017</v>
      </c>
      <c r="K3048">
        <v>1</v>
      </c>
      <c r="L3048" t="s">
        <v>8027</v>
      </c>
      <c r="M3048">
        <v>103021</v>
      </c>
      <c r="N3048" t="s">
        <v>8048</v>
      </c>
      <c r="O3048" t="s">
        <v>8052</v>
      </c>
      <c r="P3048">
        <v>2025</v>
      </c>
      <c r="Q3048" t="s">
        <v>8055</v>
      </c>
      <c r="R3048" t="s">
        <v>8056</v>
      </c>
      <c r="S3048" t="s">
        <v>8060</v>
      </c>
      <c r="T3048" s="2">
        <v>45811.304085648153</v>
      </c>
      <c r="U3048" t="s">
        <v>8064</v>
      </c>
    </row>
    <row r="3049" spans="1:21" hidden="1" x14ac:dyDescent="0.25">
      <c r="A3049" s="1">
        <v>47240</v>
      </c>
      <c r="B3049">
        <v>6281804226969</v>
      </c>
      <c r="C3049" t="s">
        <v>2453</v>
      </c>
      <c r="D3049" t="s">
        <v>8009</v>
      </c>
      <c r="E3049">
        <v>2025</v>
      </c>
      <c r="G3049" t="s">
        <v>8015</v>
      </c>
      <c r="H3049">
        <v>50351</v>
      </c>
      <c r="I3049">
        <v>1</v>
      </c>
      <c r="J3049" t="s">
        <v>8017</v>
      </c>
      <c r="K3049">
        <v>1</v>
      </c>
      <c r="L3049" t="s">
        <v>8026</v>
      </c>
      <c r="M3049">
        <v>50351</v>
      </c>
      <c r="N3049" t="s">
        <v>8050</v>
      </c>
      <c r="O3049" t="s">
        <v>8053</v>
      </c>
      <c r="P3049">
        <v>2025</v>
      </c>
      <c r="Q3049" t="s">
        <v>8055</v>
      </c>
      <c r="R3049" t="s">
        <v>8057</v>
      </c>
      <c r="S3049" t="s">
        <v>8061</v>
      </c>
      <c r="T3049" s="2">
        <v>45822.236145833333</v>
      </c>
      <c r="U3049" t="s">
        <v>8064</v>
      </c>
    </row>
    <row r="3050" spans="1:21" hidden="1" x14ac:dyDescent="0.25">
      <c r="A3050" s="1">
        <v>47241</v>
      </c>
      <c r="B3050">
        <v>6285766204410</v>
      </c>
      <c r="C3050" t="s">
        <v>2454</v>
      </c>
      <c r="D3050" t="s">
        <v>8009</v>
      </c>
      <c r="E3050">
        <v>2025</v>
      </c>
      <c r="G3050" t="s">
        <v>8015</v>
      </c>
      <c r="H3050">
        <v>53871</v>
      </c>
      <c r="I3050">
        <v>1</v>
      </c>
      <c r="J3050" t="s">
        <v>8017</v>
      </c>
      <c r="K3050">
        <v>1</v>
      </c>
      <c r="L3050" t="s">
        <v>8025</v>
      </c>
      <c r="M3050">
        <v>53871</v>
      </c>
      <c r="N3050" t="s">
        <v>8046</v>
      </c>
      <c r="O3050" t="s">
        <v>8053</v>
      </c>
      <c r="P3050">
        <v>2025</v>
      </c>
      <c r="Q3050" t="s">
        <v>8055</v>
      </c>
      <c r="R3050" t="s">
        <v>8057</v>
      </c>
      <c r="S3050" t="s">
        <v>8061</v>
      </c>
      <c r="T3050" s="2">
        <v>45824.834444444437</v>
      </c>
      <c r="U3050" t="s">
        <v>8064</v>
      </c>
    </row>
    <row r="3051" spans="1:21" hidden="1" x14ac:dyDescent="0.25">
      <c r="A3051" s="1">
        <v>47242</v>
      </c>
      <c r="B3051">
        <v>6282136607333</v>
      </c>
      <c r="C3051" t="s">
        <v>2455</v>
      </c>
      <c r="D3051" t="s">
        <v>8009</v>
      </c>
      <c r="E3051">
        <v>2025</v>
      </c>
      <c r="G3051" t="s">
        <v>8015</v>
      </c>
      <c r="H3051">
        <v>52781</v>
      </c>
      <c r="I3051">
        <v>1</v>
      </c>
      <c r="J3051" t="s">
        <v>8017</v>
      </c>
      <c r="K3051">
        <v>1</v>
      </c>
      <c r="L3051" t="s">
        <v>8025</v>
      </c>
      <c r="M3051">
        <v>52781</v>
      </c>
      <c r="N3051" t="s">
        <v>8046</v>
      </c>
      <c r="O3051" t="s">
        <v>8052</v>
      </c>
      <c r="P3051">
        <v>2025</v>
      </c>
      <c r="Q3051" t="s">
        <v>8055</v>
      </c>
      <c r="R3051" t="s">
        <v>8057</v>
      </c>
      <c r="S3051" t="s">
        <v>8061</v>
      </c>
      <c r="T3051" s="2">
        <v>45810.865578703713</v>
      </c>
      <c r="U3051" t="s">
        <v>8064</v>
      </c>
    </row>
    <row r="3052" spans="1:21" hidden="1" x14ac:dyDescent="0.25">
      <c r="A3052" s="1">
        <v>47243</v>
      </c>
      <c r="B3052">
        <v>6281328311546</v>
      </c>
      <c r="C3052" t="s">
        <v>2456</v>
      </c>
      <c r="D3052" t="s">
        <v>8009</v>
      </c>
      <c r="E3052">
        <v>2025</v>
      </c>
      <c r="G3052" t="s">
        <v>8015</v>
      </c>
      <c r="H3052">
        <v>500483</v>
      </c>
      <c r="I3052">
        <v>1</v>
      </c>
      <c r="J3052" t="s">
        <v>8017</v>
      </c>
      <c r="K3052">
        <v>1</v>
      </c>
      <c r="L3052" t="s">
        <v>8028</v>
      </c>
      <c r="M3052">
        <v>500483</v>
      </c>
      <c r="N3052" t="s">
        <v>8048</v>
      </c>
      <c r="O3052" t="s">
        <v>8053</v>
      </c>
      <c r="P3052">
        <v>2025</v>
      </c>
      <c r="Q3052" t="s">
        <v>8055</v>
      </c>
      <c r="R3052" t="s">
        <v>8056</v>
      </c>
      <c r="S3052" t="s">
        <v>8060</v>
      </c>
      <c r="T3052" s="2">
        <v>45832.639594907407</v>
      </c>
      <c r="U3052" t="s">
        <v>8064</v>
      </c>
    </row>
    <row r="3053" spans="1:21" hidden="1" x14ac:dyDescent="0.25">
      <c r="A3053" s="1">
        <v>47244</v>
      </c>
      <c r="B3053">
        <v>6285767521357</v>
      </c>
      <c r="C3053" t="s">
        <v>2457</v>
      </c>
      <c r="D3053" t="s">
        <v>8009</v>
      </c>
      <c r="E3053">
        <v>2025</v>
      </c>
      <c r="G3053" t="s">
        <v>8015</v>
      </c>
      <c r="H3053">
        <v>53286</v>
      </c>
      <c r="I3053">
        <v>1</v>
      </c>
      <c r="J3053" t="s">
        <v>8017</v>
      </c>
      <c r="K3053">
        <v>1</v>
      </c>
      <c r="L3053" t="s">
        <v>8034</v>
      </c>
      <c r="M3053">
        <v>53286</v>
      </c>
      <c r="N3053" t="s">
        <v>8046</v>
      </c>
      <c r="O3053" t="s">
        <v>8052</v>
      </c>
      <c r="P3053">
        <v>2025</v>
      </c>
      <c r="Q3053" t="s">
        <v>8055</v>
      </c>
      <c r="R3053" t="s">
        <v>8057</v>
      </c>
      <c r="S3053" t="s">
        <v>8061</v>
      </c>
      <c r="T3053" s="2">
        <v>45838.353425925918</v>
      </c>
      <c r="U3053" t="s">
        <v>8064</v>
      </c>
    </row>
    <row r="3054" spans="1:21" hidden="1" x14ac:dyDescent="0.25">
      <c r="A3054" s="1">
        <v>47245</v>
      </c>
      <c r="B3054">
        <v>6281804408477</v>
      </c>
      <c r="C3054" t="s">
        <v>31</v>
      </c>
      <c r="D3054" t="s">
        <v>8009</v>
      </c>
      <c r="E3054">
        <v>2025</v>
      </c>
      <c r="G3054" t="s">
        <v>8015</v>
      </c>
      <c r="H3054">
        <v>100499</v>
      </c>
      <c r="I3054">
        <v>1</v>
      </c>
      <c r="J3054" t="s">
        <v>8017</v>
      </c>
      <c r="K3054">
        <v>1</v>
      </c>
      <c r="L3054" t="s">
        <v>8025</v>
      </c>
      <c r="M3054">
        <v>100499</v>
      </c>
      <c r="N3054" t="s">
        <v>8048</v>
      </c>
      <c r="O3054" t="s">
        <v>8052</v>
      </c>
      <c r="P3054">
        <v>2025</v>
      </c>
      <c r="Q3054" t="s">
        <v>8055</v>
      </c>
      <c r="R3054" t="s">
        <v>8056</v>
      </c>
      <c r="S3054" t="s">
        <v>8060</v>
      </c>
      <c r="T3054" s="2">
        <v>45811.864837962959</v>
      </c>
      <c r="U3054" t="s">
        <v>8064</v>
      </c>
    </row>
    <row r="3055" spans="1:21" hidden="1" x14ac:dyDescent="0.25">
      <c r="A3055" s="1">
        <v>47246</v>
      </c>
      <c r="B3055">
        <v>6282136666939</v>
      </c>
      <c r="C3055" t="s">
        <v>48</v>
      </c>
      <c r="D3055" t="s">
        <v>8009</v>
      </c>
      <c r="E3055">
        <v>2025</v>
      </c>
      <c r="G3055" t="s">
        <v>8015</v>
      </c>
      <c r="H3055">
        <v>100556</v>
      </c>
      <c r="I3055">
        <v>1</v>
      </c>
      <c r="J3055" t="s">
        <v>8017</v>
      </c>
      <c r="K3055">
        <v>1</v>
      </c>
      <c r="L3055" t="s">
        <v>8028</v>
      </c>
      <c r="M3055">
        <v>100556</v>
      </c>
      <c r="N3055" t="s">
        <v>8050</v>
      </c>
      <c r="O3055" t="s">
        <v>8053</v>
      </c>
      <c r="P3055">
        <v>2025</v>
      </c>
      <c r="Q3055" t="s">
        <v>8055</v>
      </c>
      <c r="R3055" t="s">
        <v>8056</v>
      </c>
      <c r="S3055" t="s">
        <v>8060</v>
      </c>
      <c r="T3055" s="2">
        <v>45815.649386574078</v>
      </c>
      <c r="U3055" t="s">
        <v>8064</v>
      </c>
    </row>
    <row r="3056" spans="1:21" hidden="1" x14ac:dyDescent="0.25">
      <c r="A3056" s="1">
        <v>47247</v>
      </c>
      <c r="B3056">
        <v>6282136522266</v>
      </c>
      <c r="C3056" t="s">
        <v>2458</v>
      </c>
      <c r="D3056" t="s">
        <v>8009</v>
      </c>
      <c r="E3056">
        <v>2025</v>
      </c>
      <c r="G3056" t="s">
        <v>8015</v>
      </c>
      <c r="H3056">
        <v>100679</v>
      </c>
      <c r="I3056">
        <v>1</v>
      </c>
      <c r="J3056" t="s">
        <v>8017</v>
      </c>
      <c r="K3056">
        <v>1</v>
      </c>
      <c r="L3056" t="s">
        <v>8022</v>
      </c>
      <c r="M3056">
        <v>100679</v>
      </c>
      <c r="N3056" t="s">
        <v>8048</v>
      </c>
      <c r="O3056" t="s">
        <v>8053</v>
      </c>
      <c r="P3056">
        <v>2025</v>
      </c>
      <c r="Q3056" t="s">
        <v>8055</v>
      </c>
      <c r="R3056" t="s">
        <v>8056</v>
      </c>
      <c r="S3056" t="s">
        <v>8060</v>
      </c>
      <c r="T3056" s="2">
        <v>45832.072418981479</v>
      </c>
      <c r="U3056" t="s">
        <v>8064</v>
      </c>
    </row>
    <row r="3057" spans="1:21" hidden="1" x14ac:dyDescent="0.25">
      <c r="A3057" s="1">
        <v>48833</v>
      </c>
      <c r="B3057">
        <v>6287728921226</v>
      </c>
      <c r="C3057" t="s">
        <v>2459</v>
      </c>
      <c r="D3057" t="s">
        <v>8009</v>
      </c>
      <c r="E3057">
        <v>2025</v>
      </c>
      <c r="G3057" t="s">
        <v>8015</v>
      </c>
      <c r="H3057">
        <v>103686</v>
      </c>
      <c r="I3057">
        <v>1</v>
      </c>
      <c r="J3057" t="s">
        <v>8017</v>
      </c>
      <c r="K3057">
        <v>1</v>
      </c>
      <c r="L3057" t="s">
        <v>8021</v>
      </c>
      <c r="M3057">
        <v>103686</v>
      </c>
      <c r="N3057" t="s">
        <v>8051</v>
      </c>
      <c r="O3057" t="s">
        <v>8054</v>
      </c>
      <c r="P3057">
        <v>2025</v>
      </c>
      <c r="Q3057" t="s">
        <v>8055</v>
      </c>
      <c r="R3057" t="s">
        <v>8056</v>
      </c>
      <c r="S3057" t="s">
        <v>8060</v>
      </c>
      <c r="T3057" s="2">
        <v>45814.688923611109</v>
      </c>
      <c r="U3057" t="s">
        <v>8064</v>
      </c>
    </row>
    <row r="3058" spans="1:21" hidden="1" x14ac:dyDescent="0.25">
      <c r="A3058" s="1">
        <v>47333</v>
      </c>
      <c r="B3058">
        <v>6281685214236</v>
      </c>
      <c r="C3058" t="s">
        <v>2460</v>
      </c>
      <c r="D3058" t="s">
        <v>8009</v>
      </c>
      <c r="E3058">
        <v>2025</v>
      </c>
      <c r="G3058" t="s">
        <v>8015</v>
      </c>
      <c r="H3058">
        <v>100970</v>
      </c>
      <c r="I3058">
        <v>1</v>
      </c>
      <c r="J3058" t="s">
        <v>8017</v>
      </c>
      <c r="K3058">
        <v>1</v>
      </c>
      <c r="L3058" t="s">
        <v>8025</v>
      </c>
      <c r="M3058">
        <v>100970</v>
      </c>
      <c r="N3058" t="s">
        <v>8045</v>
      </c>
      <c r="O3058" t="s">
        <v>8053</v>
      </c>
      <c r="P3058">
        <v>2025</v>
      </c>
      <c r="Q3058" t="s">
        <v>8055</v>
      </c>
      <c r="R3058" t="s">
        <v>8056</v>
      </c>
      <c r="S3058" t="s">
        <v>8060</v>
      </c>
      <c r="T3058" s="2">
        <v>45827.849965277783</v>
      </c>
      <c r="U3058" t="s">
        <v>8064</v>
      </c>
    </row>
    <row r="3059" spans="1:21" hidden="1" x14ac:dyDescent="0.25">
      <c r="A3059" s="1">
        <v>47335</v>
      </c>
      <c r="B3059">
        <v>6285267955376</v>
      </c>
      <c r="C3059" t="s">
        <v>31</v>
      </c>
      <c r="D3059" t="s">
        <v>8009</v>
      </c>
      <c r="E3059">
        <v>2025</v>
      </c>
      <c r="G3059" t="s">
        <v>8015</v>
      </c>
      <c r="H3059">
        <v>53324</v>
      </c>
      <c r="I3059">
        <v>1</v>
      </c>
      <c r="J3059" t="s">
        <v>8017</v>
      </c>
      <c r="K3059">
        <v>1</v>
      </c>
      <c r="L3059" t="s">
        <v>8039</v>
      </c>
      <c r="M3059">
        <v>53324</v>
      </c>
      <c r="N3059" t="s">
        <v>8049</v>
      </c>
      <c r="O3059" t="s">
        <v>8053</v>
      </c>
      <c r="P3059">
        <v>2025</v>
      </c>
      <c r="Q3059" t="s">
        <v>8055</v>
      </c>
      <c r="R3059" t="s">
        <v>8057</v>
      </c>
      <c r="S3059" t="s">
        <v>8061</v>
      </c>
      <c r="T3059" s="2">
        <v>45833.379849537043</v>
      </c>
      <c r="U3059" t="s">
        <v>8064</v>
      </c>
    </row>
    <row r="3060" spans="1:21" hidden="1" x14ac:dyDescent="0.25">
      <c r="A3060" s="1">
        <v>47458</v>
      </c>
      <c r="B3060">
        <v>6285290811937</v>
      </c>
      <c r="C3060" t="s">
        <v>1393</v>
      </c>
      <c r="D3060" t="s">
        <v>8009</v>
      </c>
      <c r="E3060">
        <v>2025</v>
      </c>
      <c r="G3060" t="s">
        <v>8015</v>
      </c>
      <c r="H3060">
        <v>54328</v>
      </c>
      <c r="I3060">
        <v>1</v>
      </c>
      <c r="J3060" t="s">
        <v>8017</v>
      </c>
      <c r="K3060">
        <v>1</v>
      </c>
      <c r="L3060" t="s">
        <v>8026</v>
      </c>
      <c r="M3060">
        <v>54328</v>
      </c>
      <c r="N3060" t="s">
        <v>8047</v>
      </c>
      <c r="O3060" t="s">
        <v>8052</v>
      </c>
      <c r="P3060">
        <v>2025</v>
      </c>
      <c r="Q3060" t="s">
        <v>8055</v>
      </c>
      <c r="R3060" t="s">
        <v>8057</v>
      </c>
      <c r="S3060" t="s">
        <v>8061</v>
      </c>
      <c r="T3060" s="2">
        <v>45809.22284722222</v>
      </c>
      <c r="U3060" t="s">
        <v>8064</v>
      </c>
    </row>
    <row r="3061" spans="1:21" hidden="1" x14ac:dyDescent="0.25">
      <c r="A3061" s="1">
        <v>51895</v>
      </c>
      <c r="B3061" s="4">
        <v>62811990829</v>
      </c>
      <c r="C3061" t="s">
        <v>3953</v>
      </c>
      <c r="D3061" t="s">
        <v>8011</v>
      </c>
      <c r="E3061">
        <v>2025</v>
      </c>
      <c r="G3061" t="s">
        <v>8015</v>
      </c>
      <c r="H3061">
        <v>100499</v>
      </c>
      <c r="I3061">
        <v>1</v>
      </c>
      <c r="J3061" t="s">
        <v>8017</v>
      </c>
      <c r="K3061">
        <v>1</v>
      </c>
      <c r="L3061" t="s">
        <v>8044</v>
      </c>
      <c r="M3061">
        <v>100499</v>
      </c>
      <c r="N3061" t="s">
        <v>8051</v>
      </c>
      <c r="O3061" t="s">
        <v>8054</v>
      </c>
      <c r="P3061">
        <v>2025</v>
      </c>
      <c r="Q3061" t="s">
        <v>8055</v>
      </c>
      <c r="R3061" t="s">
        <v>8056</v>
      </c>
      <c r="S3061" t="s">
        <v>8060</v>
      </c>
      <c r="T3061" s="2">
        <v>45870.755995370368</v>
      </c>
      <c r="U3061" t="s">
        <v>8064</v>
      </c>
    </row>
    <row r="3062" spans="1:21" hidden="1" x14ac:dyDescent="0.25">
      <c r="A3062" s="1">
        <v>47459</v>
      </c>
      <c r="B3062">
        <v>6281380125083</v>
      </c>
      <c r="C3062" t="s">
        <v>31</v>
      </c>
      <c r="D3062" t="s">
        <v>8009</v>
      </c>
      <c r="E3062">
        <v>2025</v>
      </c>
      <c r="G3062" t="s">
        <v>8015</v>
      </c>
      <c r="H3062">
        <v>103916</v>
      </c>
      <c r="I3062">
        <v>1</v>
      </c>
      <c r="J3062" t="s">
        <v>8017</v>
      </c>
      <c r="K3062">
        <v>1</v>
      </c>
      <c r="L3062" t="s">
        <v>8027</v>
      </c>
      <c r="M3062">
        <v>103916</v>
      </c>
      <c r="N3062" t="s">
        <v>8047</v>
      </c>
      <c r="O3062" t="s">
        <v>8053</v>
      </c>
      <c r="P3062">
        <v>2025</v>
      </c>
      <c r="Q3062" t="s">
        <v>8055</v>
      </c>
      <c r="R3062" t="s">
        <v>8056</v>
      </c>
      <c r="S3062" t="s">
        <v>8060</v>
      </c>
      <c r="T3062" s="2">
        <v>45823.31386574074</v>
      </c>
      <c r="U3062" t="s">
        <v>8064</v>
      </c>
    </row>
    <row r="3063" spans="1:21" hidden="1" x14ac:dyDescent="0.25">
      <c r="A3063" s="1">
        <v>47460</v>
      </c>
      <c r="B3063">
        <v>6282289578511</v>
      </c>
      <c r="C3063" t="s">
        <v>31</v>
      </c>
      <c r="D3063" t="s">
        <v>8009</v>
      </c>
      <c r="E3063">
        <v>2025</v>
      </c>
      <c r="G3063" t="s">
        <v>8015</v>
      </c>
      <c r="H3063">
        <v>103342</v>
      </c>
      <c r="I3063">
        <v>1</v>
      </c>
      <c r="J3063" t="s">
        <v>8017</v>
      </c>
      <c r="K3063">
        <v>1</v>
      </c>
      <c r="L3063" t="s">
        <v>8044</v>
      </c>
      <c r="M3063">
        <v>103342</v>
      </c>
      <c r="N3063" t="s">
        <v>8046</v>
      </c>
      <c r="O3063" t="s">
        <v>8053</v>
      </c>
      <c r="P3063">
        <v>2025</v>
      </c>
      <c r="Q3063" t="s">
        <v>8055</v>
      </c>
      <c r="R3063" t="s">
        <v>8056</v>
      </c>
      <c r="S3063" t="s">
        <v>8060</v>
      </c>
      <c r="T3063" s="2">
        <v>45824.754606481481</v>
      </c>
      <c r="U3063" t="s">
        <v>8064</v>
      </c>
    </row>
    <row r="3064" spans="1:21" hidden="1" x14ac:dyDescent="0.25">
      <c r="A3064" s="1">
        <v>47461</v>
      </c>
      <c r="B3064">
        <v>6281356390077</v>
      </c>
      <c r="C3064" t="s">
        <v>2462</v>
      </c>
      <c r="D3064" t="s">
        <v>8009</v>
      </c>
      <c r="E3064">
        <v>2025</v>
      </c>
      <c r="G3064" t="s">
        <v>8015</v>
      </c>
      <c r="H3064">
        <v>100839</v>
      </c>
      <c r="I3064">
        <v>1</v>
      </c>
      <c r="J3064" t="s">
        <v>8017</v>
      </c>
      <c r="K3064">
        <v>1</v>
      </c>
      <c r="L3064" t="s">
        <v>8028</v>
      </c>
      <c r="M3064">
        <v>100839</v>
      </c>
      <c r="N3064" t="s">
        <v>8050</v>
      </c>
      <c r="O3064" t="s">
        <v>8053</v>
      </c>
      <c r="P3064">
        <v>2025</v>
      </c>
      <c r="Q3064" t="s">
        <v>8055</v>
      </c>
      <c r="R3064" t="s">
        <v>8056</v>
      </c>
      <c r="S3064" t="s">
        <v>8060</v>
      </c>
      <c r="T3064" s="2">
        <v>45822.636192129627</v>
      </c>
      <c r="U3064" t="s">
        <v>8064</v>
      </c>
    </row>
    <row r="3065" spans="1:21" hidden="1" x14ac:dyDescent="0.25">
      <c r="A3065" s="1">
        <v>47462</v>
      </c>
      <c r="B3065">
        <v>6281380298420</v>
      </c>
      <c r="C3065" t="s">
        <v>2463</v>
      </c>
      <c r="D3065" t="s">
        <v>8009</v>
      </c>
      <c r="E3065">
        <v>2025</v>
      </c>
      <c r="G3065" t="s">
        <v>8015</v>
      </c>
      <c r="H3065">
        <v>100640</v>
      </c>
      <c r="I3065">
        <v>1</v>
      </c>
      <c r="J3065" t="s">
        <v>8017</v>
      </c>
      <c r="K3065">
        <v>1</v>
      </c>
      <c r="L3065" t="s">
        <v>8036</v>
      </c>
      <c r="M3065">
        <v>100640</v>
      </c>
      <c r="N3065" t="s">
        <v>8049</v>
      </c>
      <c r="O3065" t="s">
        <v>8053</v>
      </c>
      <c r="P3065">
        <v>2025</v>
      </c>
      <c r="Q3065" t="s">
        <v>8055</v>
      </c>
      <c r="R3065" t="s">
        <v>8056</v>
      </c>
      <c r="S3065" t="s">
        <v>8060</v>
      </c>
      <c r="T3065" s="2">
        <v>45819.440289351849</v>
      </c>
      <c r="U3065" t="s">
        <v>8064</v>
      </c>
    </row>
    <row r="3066" spans="1:21" hidden="1" x14ac:dyDescent="0.25">
      <c r="A3066" s="1">
        <v>47463</v>
      </c>
      <c r="B3066">
        <v>6281379408456</v>
      </c>
      <c r="D3066" t="s">
        <v>8009</v>
      </c>
      <c r="E3066">
        <v>2025</v>
      </c>
      <c r="G3066" t="s">
        <v>8015</v>
      </c>
      <c r="H3066">
        <v>100818</v>
      </c>
      <c r="I3066">
        <v>1</v>
      </c>
      <c r="J3066" t="s">
        <v>8017</v>
      </c>
      <c r="K3066">
        <v>1</v>
      </c>
      <c r="L3066" t="s">
        <v>8037</v>
      </c>
      <c r="M3066">
        <v>100818</v>
      </c>
      <c r="N3066" t="s">
        <v>8049</v>
      </c>
      <c r="O3066" t="s">
        <v>8052</v>
      </c>
      <c r="P3066">
        <v>2025</v>
      </c>
      <c r="Q3066" t="s">
        <v>8055</v>
      </c>
      <c r="R3066" t="s">
        <v>8056</v>
      </c>
      <c r="S3066" t="s">
        <v>8060</v>
      </c>
      <c r="T3066" s="2">
        <v>45812.719004629631</v>
      </c>
      <c r="U3066" t="s">
        <v>8064</v>
      </c>
    </row>
    <row r="3067" spans="1:21" hidden="1" x14ac:dyDescent="0.25">
      <c r="A3067" s="1">
        <v>47464</v>
      </c>
      <c r="B3067">
        <v>628570241020</v>
      </c>
      <c r="C3067" t="s">
        <v>2464</v>
      </c>
      <c r="D3067" t="s">
        <v>8009</v>
      </c>
      <c r="E3067">
        <v>2025</v>
      </c>
      <c r="G3067" t="s">
        <v>8015</v>
      </c>
      <c r="H3067">
        <v>100483</v>
      </c>
      <c r="I3067">
        <v>1</v>
      </c>
      <c r="J3067" t="s">
        <v>8017</v>
      </c>
      <c r="K3067">
        <v>1</v>
      </c>
      <c r="L3067" t="s">
        <v>8040</v>
      </c>
      <c r="M3067">
        <v>100483</v>
      </c>
      <c r="N3067" t="s">
        <v>8047</v>
      </c>
      <c r="O3067" t="s">
        <v>8053</v>
      </c>
      <c r="P3067">
        <v>2025</v>
      </c>
      <c r="Q3067" t="s">
        <v>8055</v>
      </c>
      <c r="R3067" t="s">
        <v>8056</v>
      </c>
      <c r="S3067" t="s">
        <v>8060</v>
      </c>
      <c r="T3067" s="2">
        <v>45830.594988425917</v>
      </c>
      <c r="U3067" t="s">
        <v>8064</v>
      </c>
    </row>
    <row r="3068" spans="1:21" hidden="1" x14ac:dyDescent="0.25">
      <c r="A3068" s="1">
        <v>47465</v>
      </c>
      <c r="B3068">
        <v>6281357116789</v>
      </c>
      <c r="C3068" t="s">
        <v>2465</v>
      </c>
      <c r="D3068" t="s">
        <v>8009</v>
      </c>
      <c r="E3068">
        <v>2025</v>
      </c>
      <c r="G3068" t="s">
        <v>8015</v>
      </c>
      <c r="H3068">
        <v>50781</v>
      </c>
      <c r="I3068">
        <v>1</v>
      </c>
      <c r="J3068" t="s">
        <v>8017</v>
      </c>
      <c r="K3068">
        <v>1</v>
      </c>
      <c r="L3068" t="s">
        <v>8044</v>
      </c>
      <c r="M3068">
        <v>50781</v>
      </c>
      <c r="N3068" t="s">
        <v>8051</v>
      </c>
      <c r="O3068" t="s">
        <v>8054</v>
      </c>
      <c r="P3068">
        <v>2025</v>
      </c>
      <c r="Q3068" t="s">
        <v>8055</v>
      </c>
      <c r="R3068" t="s">
        <v>8057</v>
      </c>
      <c r="S3068" t="s">
        <v>8061</v>
      </c>
      <c r="T3068" s="2">
        <v>45814.774444444447</v>
      </c>
      <c r="U3068" t="s">
        <v>8064</v>
      </c>
    </row>
    <row r="3069" spans="1:21" hidden="1" x14ac:dyDescent="0.25">
      <c r="A3069" s="1">
        <v>47466</v>
      </c>
      <c r="B3069">
        <v>6285702492719</v>
      </c>
      <c r="C3069" t="s">
        <v>2466</v>
      </c>
      <c r="D3069" t="s">
        <v>8009</v>
      </c>
      <c r="E3069">
        <v>2025</v>
      </c>
      <c r="G3069" t="s">
        <v>8015</v>
      </c>
      <c r="H3069">
        <v>100704</v>
      </c>
      <c r="I3069">
        <v>1</v>
      </c>
      <c r="J3069" t="s">
        <v>8017</v>
      </c>
      <c r="K3069">
        <v>1</v>
      </c>
      <c r="L3069" t="s">
        <v>8034</v>
      </c>
      <c r="M3069">
        <v>100704</v>
      </c>
      <c r="N3069" t="s">
        <v>8048</v>
      </c>
      <c r="O3069" t="s">
        <v>8053</v>
      </c>
      <c r="P3069">
        <v>2025</v>
      </c>
      <c r="Q3069" t="s">
        <v>8055</v>
      </c>
      <c r="R3069" t="s">
        <v>8056</v>
      </c>
      <c r="S3069" t="s">
        <v>8060</v>
      </c>
      <c r="T3069" s="2">
        <v>45825.368425925917</v>
      </c>
      <c r="U3069" t="s">
        <v>8064</v>
      </c>
    </row>
    <row r="3070" spans="1:21" hidden="1" x14ac:dyDescent="0.25">
      <c r="A3070" s="1">
        <v>48117</v>
      </c>
      <c r="B3070">
        <v>6285242682471</v>
      </c>
      <c r="C3070" t="s">
        <v>48</v>
      </c>
      <c r="D3070" t="s">
        <v>8009</v>
      </c>
      <c r="E3070">
        <v>2025</v>
      </c>
      <c r="G3070" t="s">
        <v>8015</v>
      </c>
      <c r="H3070">
        <v>103110</v>
      </c>
      <c r="I3070">
        <v>1</v>
      </c>
      <c r="J3070" t="s">
        <v>8017</v>
      </c>
      <c r="K3070">
        <v>1</v>
      </c>
      <c r="L3070" t="s">
        <v>8033</v>
      </c>
      <c r="M3070">
        <v>103110</v>
      </c>
      <c r="N3070" t="s">
        <v>8047</v>
      </c>
      <c r="O3070" t="s">
        <v>8052</v>
      </c>
      <c r="P3070">
        <v>2025</v>
      </c>
      <c r="Q3070" t="s">
        <v>8055</v>
      </c>
      <c r="R3070" t="s">
        <v>8056</v>
      </c>
      <c r="S3070" t="s">
        <v>8060</v>
      </c>
      <c r="T3070" s="2">
        <v>45837.260381944441</v>
      </c>
      <c r="U3070" t="s">
        <v>8064</v>
      </c>
    </row>
    <row r="3071" spans="1:21" hidden="1" x14ac:dyDescent="0.25">
      <c r="A3071" s="1">
        <v>52069</v>
      </c>
      <c r="B3071" s="4">
        <v>6281212476775</v>
      </c>
      <c r="C3071" t="s">
        <v>1719</v>
      </c>
      <c r="D3071" t="s">
        <v>8011</v>
      </c>
      <c r="E3071">
        <v>2025</v>
      </c>
      <c r="G3071" t="s">
        <v>8015</v>
      </c>
      <c r="H3071">
        <v>253798</v>
      </c>
      <c r="I3071">
        <v>1</v>
      </c>
      <c r="J3071" t="s">
        <v>8017</v>
      </c>
      <c r="K3071">
        <v>1</v>
      </c>
      <c r="L3071" t="s">
        <v>8044</v>
      </c>
      <c r="M3071">
        <v>253798</v>
      </c>
      <c r="N3071" t="s">
        <v>8051</v>
      </c>
      <c r="O3071" t="s">
        <v>8054</v>
      </c>
      <c r="P3071">
        <v>2025</v>
      </c>
      <c r="Q3071" t="s">
        <v>8055</v>
      </c>
      <c r="R3071" t="s">
        <v>8056</v>
      </c>
      <c r="S3071" t="s">
        <v>8060</v>
      </c>
      <c r="T3071" s="2">
        <v>45870.774513888893</v>
      </c>
      <c r="U3071" t="s">
        <v>8064</v>
      </c>
    </row>
    <row r="3072" spans="1:21" hidden="1" x14ac:dyDescent="0.25">
      <c r="A3072" s="1">
        <v>47469</v>
      </c>
      <c r="B3072">
        <v>6282114190863</v>
      </c>
      <c r="C3072" t="s">
        <v>2468</v>
      </c>
      <c r="D3072" t="s">
        <v>8009</v>
      </c>
      <c r="E3072">
        <v>2025</v>
      </c>
      <c r="G3072" t="s">
        <v>8015</v>
      </c>
      <c r="H3072">
        <v>252965</v>
      </c>
      <c r="I3072">
        <v>1</v>
      </c>
      <c r="J3072" t="s">
        <v>8017</v>
      </c>
      <c r="K3072">
        <v>1</v>
      </c>
      <c r="L3072" t="s">
        <v>8043</v>
      </c>
      <c r="M3072">
        <v>252965</v>
      </c>
      <c r="N3072" t="s">
        <v>8049</v>
      </c>
      <c r="O3072" t="s">
        <v>8053</v>
      </c>
      <c r="P3072">
        <v>2025</v>
      </c>
      <c r="Q3072" t="s">
        <v>8055</v>
      </c>
      <c r="R3072" t="s">
        <v>8056</v>
      </c>
      <c r="S3072" t="s">
        <v>8060</v>
      </c>
      <c r="T3072" s="2">
        <v>45819.552199074067</v>
      </c>
      <c r="U3072" t="s">
        <v>8064</v>
      </c>
    </row>
    <row r="3073" spans="1:21" hidden="1" x14ac:dyDescent="0.25">
      <c r="A3073" s="1">
        <v>47470</v>
      </c>
      <c r="B3073">
        <v>6281369200683</v>
      </c>
      <c r="C3073" t="s">
        <v>2469</v>
      </c>
      <c r="D3073" t="s">
        <v>8009</v>
      </c>
      <c r="E3073">
        <v>2025</v>
      </c>
      <c r="G3073" t="s">
        <v>8015</v>
      </c>
      <c r="H3073">
        <v>100798</v>
      </c>
      <c r="I3073">
        <v>1</v>
      </c>
      <c r="J3073" t="s">
        <v>8017</v>
      </c>
      <c r="K3073">
        <v>1</v>
      </c>
      <c r="L3073" t="s">
        <v>8026</v>
      </c>
      <c r="M3073">
        <v>100798</v>
      </c>
      <c r="N3073" t="s">
        <v>8048</v>
      </c>
      <c r="O3073" t="s">
        <v>8053</v>
      </c>
      <c r="P3073">
        <v>2025</v>
      </c>
      <c r="Q3073" t="s">
        <v>8055</v>
      </c>
      <c r="R3073" t="s">
        <v>8056</v>
      </c>
      <c r="S3073" t="s">
        <v>8060</v>
      </c>
      <c r="T3073" s="2">
        <v>45818.24628472222</v>
      </c>
      <c r="U3073" t="s">
        <v>8064</v>
      </c>
    </row>
    <row r="3074" spans="1:21" hidden="1" x14ac:dyDescent="0.25">
      <c r="A3074" s="1">
        <v>47471</v>
      </c>
      <c r="B3074">
        <v>6282112128491</v>
      </c>
      <c r="C3074" t="s">
        <v>2470</v>
      </c>
      <c r="D3074" t="s">
        <v>8009</v>
      </c>
      <c r="E3074">
        <v>2025</v>
      </c>
      <c r="G3074" t="s">
        <v>8015</v>
      </c>
      <c r="H3074">
        <v>100441</v>
      </c>
      <c r="I3074">
        <v>1</v>
      </c>
      <c r="J3074" t="s">
        <v>8017</v>
      </c>
      <c r="K3074">
        <v>1</v>
      </c>
      <c r="L3074" t="s">
        <v>8035</v>
      </c>
      <c r="M3074">
        <v>100441</v>
      </c>
      <c r="N3074" t="s">
        <v>8050</v>
      </c>
      <c r="O3074" t="s">
        <v>8053</v>
      </c>
      <c r="P3074">
        <v>2025</v>
      </c>
      <c r="Q3074" t="s">
        <v>8055</v>
      </c>
      <c r="R3074" t="s">
        <v>8056</v>
      </c>
      <c r="S3074" t="s">
        <v>8060</v>
      </c>
      <c r="T3074" s="2">
        <v>45822.173020833332</v>
      </c>
      <c r="U3074" t="s">
        <v>8064</v>
      </c>
    </row>
    <row r="3075" spans="1:21" hidden="1" x14ac:dyDescent="0.25">
      <c r="A3075" s="1">
        <v>47472</v>
      </c>
      <c r="B3075">
        <v>6281369484742</v>
      </c>
      <c r="C3075" t="s">
        <v>2471</v>
      </c>
      <c r="D3075" t="s">
        <v>8009</v>
      </c>
      <c r="E3075">
        <v>2025</v>
      </c>
      <c r="G3075" t="s">
        <v>8015</v>
      </c>
      <c r="H3075">
        <v>100367</v>
      </c>
      <c r="I3075">
        <v>1</v>
      </c>
      <c r="J3075" t="s">
        <v>8017</v>
      </c>
      <c r="K3075">
        <v>1</v>
      </c>
      <c r="L3075" t="s">
        <v>8026</v>
      </c>
      <c r="M3075">
        <v>100367</v>
      </c>
      <c r="N3075" t="s">
        <v>8048</v>
      </c>
      <c r="O3075" t="s">
        <v>8053</v>
      </c>
      <c r="P3075">
        <v>2025</v>
      </c>
      <c r="Q3075" t="s">
        <v>8055</v>
      </c>
      <c r="R3075" t="s">
        <v>8056</v>
      </c>
      <c r="S3075" t="s">
        <v>8060</v>
      </c>
      <c r="T3075" s="2">
        <v>45825.22619212963</v>
      </c>
      <c r="U3075" t="s">
        <v>8064</v>
      </c>
    </row>
    <row r="3076" spans="1:21" hidden="1" x14ac:dyDescent="0.25">
      <c r="A3076" s="1">
        <v>47473</v>
      </c>
      <c r="B3076">
        <v>62856453579807</v>
      </c>
      <c r="C3076" t="s">
        <v>2472</v>
      </c>
      <c r="D3076" t="s">
        <v>8009</v>
      </c>
      <c r="E3076">
        <v>2025</v>
      </c>
      <c r="G3076" t="s">
        <v>8015</v>
      </c>
      <c r="H3076">
        <v>100913</v>
      </c>
      <c r="I3076">
        <v>1</v>
      </c>
      <c r="J3076" t="s">
        <v>8017</v>
      </c>
      <c r="K3076">
        <v>1</v>
      </c>
      <c r="L3076" t="s">
        <v>8037</v>
      </c>
      <c r="M3076">
        <v>100913</v>
      </c>
      <c r="N3076" t="s">
        <v>8049</v>
      </c>
      <c r="O3076" t="s">
        <v>8052</v>
      </c>
      <c r="P3076">
        <v>2025</v>
      </c>
      <c r="Q3076" t="s">
        <v>8055</v>
      </c>
      <c r="R3076" t="s">
        <v>8056</v>
      </c>
      <c r="S3076" t="s">
        <v>8060</v>
      </c>
      <c r="T3076" s="2">
        <v>45812.729710648149</v>
      </c>
      <c r="U3076" t="s">
        <v>8064</v>
      </c>
    </row>
    <row r="3077" spans="1:21" hidden="1" x14ac:dyDescent="0.25">
      <c r="A3077" s="1">
        <v>47474</v>
      </c>
      <c r="B3077">
        <v>6283844382666</v>
      </c>
      <c r="C3077" t="s">
        <v>2473</v>
      </c>
      <c r="D3077" t="s">
        <v>8009</v>
      </c>
      <c r="E3077">
        <v>2025</v>
      </c>
      <c r="G3077" t="s">
        <v>8015</v>
      </c>
      <c r="H3077">
        <v>100909</v>
      </c>
      <c r="I3077">
        <v>1</v>
      </c>
      <c r="J3077" t="s">
        <v>8017</v>
      </c>
      <c r="K3077">
        <v>1</v>
      </c>
      <c r="L3077" t="s">
        <v>8027</v>
      </c>
      <c r="M3077">
        <v>100909</v>
      </c>
      <c r="N3077" t="s">
        <v>8049</v>
      </c>
      <c r="O3077" t="s">
        <v>8053</v>
      </c>
      <c r="P3077">
        <v>2025</v>
      </c>
      <c r="Q3077" t="s">
        <v>8055</v>
      </c>
      <c r="R3077" t="s">
        <v>8056</v>
      </c>
      <c r="S3077" t="s">
        <v>8060</v>
      </c>
      <c r="T3077" s="2">
        <v>45819.298310185193</v>
      </c>
      <c r="U3077" t="s">
        <v>8064</v>
      </c>
    </row>
    <row r="3078" spans="1:21" hidden="1" x14ac:dyDescent="0.25">
      <c r="A3078" s="1">
        <v>47475</v>
      </c>
      <c r="B3078">
        <v>6281365497134</v>
      </c>
      <c r="C3078" t="s">
        <v>2474</v>
      </c>
      <c r="D3078" t="s">
        <v>8009</v>
      </c>
      <c r="E3078">
        <v>2025</v>
      </c>
      <c r="G3078" t="s">
        <v>8015</v>
      </c>
      <c r="H3078">
        <v>310713</v>
      </c>
      <c r="I3078">
        <v>1</v>
      </c>
      <c r="J3078" t="s">
        <v>8017</v>
      </c>
      <c r="K3078">
        <v>1</v>
      </c>
      <c r="L3078" t="s">
        <v>8027</v>
      </c>
      <c r="M3078">
        <v>310713</v>
      </c>
      <c r="N3078" t="s">
        <v>8047</v>
      </c>
      <c r="O3078" t="s">
        <v>8053</v>
      </c>
      <c r="P3078">
        <v>2025</v>
      </c>
      <c r="Q3078" t="s">
        <v>8055</v>
      </c>
      <c r="R3078" t="s">
        <v>8056</v>
      </c>
      <c r="S3078" t="s">
        <v>8060</v>
      </c>
      <c r="T3078" s="2">
        <v>45834.291724537034</v>
      </c>
      <c r="U3078" t="s">
        <v>8064</v>
      </c>
    </row>
    <row r="3079" spans="1:21" hidden="1" x14ac:dyDescent="0.25">
      <c r="A3079" s="1">
        <v>47476</v>
      </c>
      <c r="B3079">
        <v>6285135725360</v>
      </c>
      <c r="C3079" t="s">
        <v>2475</v>
      </c>
      <c r="D3079" t="s">
        <v>8009</v>
      </c>
      <c r="E3079">
        <v>2025</v>
      </c>
      <c r="G3079" t="s">
        <v>8015</v>
      </c>
      <c r="H3079">
        <v>50533</v>
      </c>
      <c r="I3079">
        <v>1</v>
      </c>
      <c r="J3079" t="s">
        <v>8017</v>
      </c>
      <c r="K3079">
        <v>1</v>
      </c>
      <c r="L3079" t="s">
        <v>8044</v>
      </c>
      <c r="M3079">
        <v>50533</v>
      </c>
      <c r="N3079" t="s">
        <v>8050</v>
      </c>
      <c r="O3079" t="s">
        <v>8053</v>
      </c>
      <c r="P3079">
        <v>2025</v>
      </c>
      <c r="Q3079" t="s">
        <v>8055</v>
      </c>
      <c r="R3079" t="s">
        <v>8057</v>
      </c>
      <c r="S3079" t="s">
        <v>8061</v>
      </c>
      <c r="T3079" s="2">
        <v>45822.760358796288</v>
      </c>
      <c r="U3079" t="s">
        <v>8064</v>
      </c>
    </row>
    <row r="3080" spans="1:21" hidden="1" x14ac:dyDescent="0.25">
      <c r="A3080" s="1">
        <v>47477</v>
      </c>
      <c r="B3080">
        <v>6285658661403</v>
      </c>
      <c r="C3080" t="s">
        <v>2476</v>
      </c>
      <c r="D3080" t="s">
        <v>8009</v>
      </c>
      <c r="E3080">
        <v>2025</v>
      </c>
      <c r="G3080" t="s">
        <v>8015</v>
      </c>
      <c r="H3080">
        <v>100667</v>
      </c>
      <c r="I3080">
        <v>1</v>
      </c>
      <c r="J3080" t="s">
        <v>8017</v>
      </c>
      <c r="K3080">
        <v>1</v>
      </c>
      <c r="L3080" t="s">
        <v>8024</v>
      </c>
      <c r="M3080">
        <v>100667</v>
      </c>
      <c r="N3080" t="s">
        <v>8051</v>
      </c>
      <c r="O3080" t="s">
        <v>8054</v>
      </c>
      <c r="P3080">
        <v>2025</v>
      </c>
      <c r="Q3080" t="s">
        <v>8055</v>
      </c>
      <c r="R3080" t="s">
        <v>8056</v>
      </c>
      <c r="S3080" t="s">
        <v>8060</v>
      </c>
      <c r="T3080" s="2">
        <v>45821.458854166667</v>
      </c>
      <c r="U3080" t="s">
        <v>8064</v>
      </c>
    </row>
    <row r="3081" spans="1:21" hidden="1" x14ac:dyDescent="0.25">
      <c r="A3081" s="1">
        <v>47468</v>
      </c>
      <c r="B3081">
        <v>6281356925350</v>
      </c>
      <c r="C3081" t="s">
        <v>752</v>
      </c>
      <c r="D3081" t="s">
        <v>8009</v>
      </c>
      <c r="E3081">
        <v>2025</v>
      </c>
      <c r="G3081" t="s">
        <v>8015</v>
      </c>
      <c r="H3081">
        <v>102950</v>
      </c>
      <c r="I3081">
        <v>1</v>
      </c>
      <c r="J3081" t="s">
        <v>8017</v>
      </c>
      <c r="K3081">
        <v>1</v>
      </c>
      <c r="L3081" t="s">
        <v>8033</v>
      </c>
      <c r="M3081">
        <v>102950</v>
      </c>
      <c r="N3081" t="s">
        <v>8050</v>
      </c>
      <c r="O3081" t="s">
        <v>8053</v>
      </c>
      <c r="P3081">
        <v>2025</v>
      </c>
      <c r="Q3081" t="s">
        <v>8055</v>
      </c>
      <c r="R3081" t="s">
        <v>8056</v>
      </c>
      <c r="S3081" t="s">
        <v>8060</v>
      </c>
      <c r="T3081" s="2">
        <v>45829.272743055553</v>
      </c>
      <c r="U3081" t="s">
        <v>8064</v>
      </c>
    </row>
    <row r="3082" spans="1:21" hidden="1" x14ac:dyDescent="0.25">
      <c r="A3082" s="1">
        <v>47457</v>
      </c>
      <c r="B3082">
        <v>6285704480343</v>
      </c>
      <c r="C3082" t="s">
        <v>48</v>
      </c>
      <c r="D3082" t="s">
        <v>8009</v>
      </c>
      <c r="E3082">
        <v>2025</v>
      </c>
      <c r="G3082" t="s">
        <v>8015</v>
      </c>
      <c r="H3082">
        <v>100005</v>
      </c>
      <c r="I3082">
        <v>1</v>
      </c>
      <c r="J3082" t="s">
        <v>8017</v>
      </c>
      <c r="K3082">
        <v>1</v>
      </c>
      <c r="L3082" t="s">
        <v>8032</v>
      </c>
      <c r="M3082">
        <v>100005</v>
      </c>
      <c r="N3082" t="s">
        <v>8051</v>
      </c>
      <c r="O3082" t="s">
        <v>8054</v>
      </c>
      <c r="P3082">
        <v>2025</v>
      </c>
      <c r="Q3082" t="s">
        <v>8055</v>
      </c>
      <c r="R3082" t="s">
        <v>8056</v>
      </c>
      <c r="S3082" t="s">
        <v>8060</v>
      </c>
      <c r="T3082" s="2">
        <v>45821.804884259262</v>
      </c>
      <c r="U3082" t="s">
        <v>8064</v>
      </c>
    </row>
    <row r="3083" spans="1:21" hidden="1" x14ac:dyDescent="0.25">
      <c r="A3083" s="1">
        <v>47456</v>
      </c>
      <c r="B3083">
        <v>6281356653422</v>
      </c>
      <c r="C3083" t="s">
        <v>2477</v>
      </c>
      <c r="D3083" t="s">
        <v>8009</v>
      </c>
      <c r="E3083">
        <v>2025</v>
      </c>
      <c r="G3083" t="s">
        <v>8015</v>
      </c>
      <c r="H3083">
        <v>100518</v>
      </c>
      <c r="I3083">
        <v>1</v>
      </c>
      <c r="J3083" t="s">
        <v>8017</v>
      </c>
      <c r="K3083">
        <v>1</v>
      </c>
      <c r="L3083" t="s">
        <v>8038</v>
      </c>
      <c r="M3083">
        <v>100518</v>
      </c>
      <c r="N3083" t="s">
        <v>8045</v>
      </c>
      <c r="O3083" t="s">
        <v>8052</v>
      </c>
      <c r="P3083">
        <v>2025</v>
      </c>
      <c r="Q3083" t="s">
        <v>8055</v>
      </c>
      <c r="R3083" t="s">
        <v>8056</v>
      </c>
      <c r="S3083" t="s">
        <v>8060</v>
      </c>
      <c r="T3083" s="2">
        <v>45813.115370370368</v>
      </c>
      <c r="U3083" t="s">
        <v>8064</v>
      </c>
    </row>
    <row r="3084" spans="1:21" hidden="1" x14ac:dyDescent="0.25">
      <c r="A3084" s="1">
        <v>51595</v>
      </c>
      <c r="B3084" s="4">
        <v>6281380859187</v>
      </c>
      <c r="C3084" t="s">
        <v>3894</v>
      </c>
      <c r="D3084" t="s">
        <v>8011</v>
      </c>
      <c r="E3084">
        <v>2025</v>
      </c>
      <c r="G3084" t="s">
        <v>8015</v>
      </c>
      <c r="H3084">
        <v>100144</v>
      </c>
      <c r="I3084">
        <v>1</v>
      </c>
      <c r="J3084" t="s">
        <v>8017</v>
      </c>
      <c r="K3084">
        <v>1</v>
      </c>
      <c r="L3084" t="s">
        <v>8044</v>
      </c>
      <c r="M3084">
        <v>100144</v>
      </c>
      <c r="N3084" t="s">
        <v>8051</v>
      </c>
      <c r="O3084" t="s">
        <v>8054</v>
      </c>
      <c r="P3084">
        <v>2025</v>
      </c>
      <c r="Q3084" t="s">
        <v>8055</v>
      </c>
      <c r="R3084" t="s">
        <v>8056</v>
      </c>
      <c r="S3084" t="s">
        <v>8060</v>
      </c>
      <c r="T3084" s="2">
        <v>45870.775891203702</v>
      </c>
      <c r="U3084" t="s">
        <v>8064</v>
      </c>
    </row>
    <row r="3085" spans="1:21" hidden="1" x14ac:dyDescent="0.25">
      <c r="A3085" s="1">
        <v>47435</v>
      </c>
      <c r="B3085">
        <v>6281355653317</v>
      </c>
      <c r="C3085" t="s">
        <v>2478</v>
      </c>
      <c r="D3085" t="s">
        <v>8009</v>
      </c>
      <c r="E3085">
        <v>2025</v>
      </c>
      <c r="G3085" t="s">
        <v>8015</v>
      </c>
      <c r="H3085">
        <v>52922</v>
      </c>
      <c r="I3085">
        <v>1</v>
      </c>
      <c r="J3085" t="s">
        <v>8017</v>
      </c>
      <c r="K3085">
        <v>1</v>
      </c>
      <c r="L3085" t="s">
        <v>8036</v>
      </c>
      <c r="M3085">
        <v>52922</v>
      </c>
      <c r="N3085" t="s">
        <v>8051</v>
      </c>
      <c r="O3085" t="s">
        <v>8054</v>
      </c>
      <c r="P3085">
        <v>2025</v>
      </c>
      <c r="Q3085" t="s">
        <v>8055</v>
      </c>
      <c r="R3085" t="s">
        <v>8057</v>
      </c>
      <c r="S3085" t="s">
        <v>8061</v>
      </c>
      <c r="T3085" s="2">
        <v>45814.442847222221</v>
      </c>
      <c r="U3085" t="s">
        <v>8064</v>
      </c>
    </row>
    <row r="3086" spans="1:21" hidden="1" x14ac:dyDescent="0.25">
      <c r="A3086" s="1">
        <v>47436</v>
      </c>
      <c r="B3086">
        <v>6285274211049</v>
      </c>
      <c r="C3086" t="s">
        <v>48</v>
      </c>
      <c r="D3086" t="s">
        <v>8009</v>
      </c>
      <c r="E3086">
        <v>2025</v>
      </c>
      <c r="G3086" t="s">
        <v>8015</v>
      </c>
      <c r="H3086">
        <v>50838</v>
      </c>
      <c r="I3086">
        <v>1</v>
      </c>
      <c r="J3086" t="s">
        <v>8017</v>
      </c>
      <c r="K3086">
        <v>1</v>
      </c>
      <c r="L3086" t="s">
        <v>8044</v>
      </c>
      <c r="M3086">
        <v>50838</v>
      </c>
      <c r="N3086" t="s">
        <v>8046</v>
      </c>
      <c r="O3086" t="s">
        <v>8052</v>
      </c>
      <c r="P3086">
        <v>2025</v>
      </c>
      <c r="Q3086" t="s">
        <v>8055</v>
      </c>
      <c r="R3086" t="s">
        <v>8057</v>
      </c>
      <c r="S3086" t="s">
        <v>8061</v>
      </c>
      <c r="T3086" s="2">
        <v>45838.752951388888</v>
      </c>
      <c r="U3086" t="s">
        <v>8064</v>
      </c>
    </row>
    <row r="3087" spans="1:21" hidden="1" x14ac:dyDescent="0.25">
      <c r="A3087" s="1">
        <v>50826</v>
      </c>
      <c r="B3087" s="4">
        <v>6287871201208</v>
      </c>
      <c r="C3087" t="s">
        <v>48</v>
      </c>
      <c r="D3087" t="s">
        <v>8011</v>
      </c>
      <c r="E3087">
        <v>2025</v>
      </c>
      <c r="G3087" t="s">
        <v>8015</v>
      </c>
      <c r="H3087">
        <v>100066</v>
      </c>
      <c r="I3087">
        <v>1</v>
      </c>
      <c r="J3087" t="s">
        <v>8017</v>
      </c>
      <c r="K3087">
        <v>1</v>
      </c>
      <c r="L3087" t="s">
        <v>8032</v>
      </c>
      <c r="M3087">
        <v>100066</v>
      </c>
      <c r="N3087" t="s">
        <v>8051</v>
      </c>
      <c r="O3087" t="s">
        <v>8054</v>
      </c>
      <c r="P3087">
        <v>2025</v>
      </c>
      <c r="Q3087" t="s">
        <v>8055</v>
      </c>
      <c r="R3087" t="s">
        <v>8056</v>
      </c>
      <c r="S3087" t="s">
        <v>8060</v>
      </c>
      <c r="T3087" s="2">
        <v>45870.792997685188</v>
      </c>
      <c r="U3087" t="s">
        <v>8064</v>
      </c>
    </row>
    <row r="3088" spans="1:21" hidden="1" x14ac:dyDescent="0.25">
      <c r="A3088" s="1">
        <v>47438</v>
      </c>
      <c r="B3088">
        <v>6281952440965</v>
      </c>
      <c r="C3088" t="s">
        <v>2479</v>
      </c>
      <c r="D3088" t="s">
        <v>8009</v>
      </c>
      <c r="E3088">
        <v>2025</v>
      </c>
      <c r="G3088" t="s">
        <v>8015</v>
      </c>
      <c r="H3088">
        <v>50851</v>
      </c>
      <c r="I3088">
        <v>1</v>
      </c>
      <c r="J3088" t="s">
        <v>8017</v>
      </c>
      <c r="K3088">
        <v>1</v>
      </c>
      <c r="L3088" t="s">
        <v>8038</v>
      </c>
      <c r="M3088">
        <v>50851</v>
      </c>
      <c r="N3088" t="s">
        <v>8046</v>
      </c>
      <c r="O3088" t="s">
        <v>8052</v>
      </c>
      <c r="P3088">
        <v>2025</v>
      </c>
      <c r="Q3088" t="s">
        <v>8055</v>
      </c>
      <c r="R3088" t="s">
        <v>8057</v>
      </c>
      <c r="S3088" t="s">
        <v>8061</v>
      </c>
      <c r="T3088" s="2">
        <v>45838.100810185177</v>
      </c>
      <c r="U3088" t="s">
        <v>8064</v>
      </c>
    </row>
    <row r="3089" spans="1:21" hidden="1" x14ac:dyDescent="0.25">
      <c r="A3089" s="1">
        <v>47439</v>
      </c>
      <c r="B3089">
        <v>628195067554</v>
      </c>
      <c r="C3089" t="s">
        <v>2480</v>
      </c>
      <c r="D3089" t="s">
        <v>8009</v>
      </c>
      <c r="E3089">
        <v>2025</v>
      </c>
      <c r="G3089" t="s">
        <v>8015</v>
      </c>
      <c r="H3089">
        <v>50823</v>
      </c>
      <c r="I3089">
        <v>1</v>
      </c>
      <c r="J3089" t="s">
        <v>8017</v>
      </c>
      <c r="K3089">
        <v>1</v>
      </c>
      <c r="L3089" t="s">
        <v>8026</v>
      </c>
      <c r="M3089">
        <v>50823</v>
      </c>
      <c r="N3089" t="s">
        <v>8049</v>
      </c>
      <c r="O3089" t="s">
        <v>8053</v>
      </c>
      <c r="P3089">
        <v>2025</v>
      </c>
      <c r="Q3089" t="s">
        <v>8055</v>
      </c>
      <c r="R3089" t="s">
        <v>8057</v>
      </c>
      <c r="S3089" t="s">
        <v>8061</v>
      </c>
      <c r="T3089" s="2">
        <v>45826.228506944448</v>
      </c>
      <c r="U3089" t="s">
        <v>8064</v>
      </c>
    </row>
    <row r="3090" spans="1:21" hidden="1" x14ac:dyDescent="0.25">
      <c r="A3090" s="1">
        <v>47440</v>
      </c>
      <c r="B3090">
        <v>6285398385237</v>
      </c>
      <c r="C3090" t="s">
        <v>2481</v>
      </c>
      <c r="D3090" t="s">
        <v>8009</v>
      </c>
      <c r="E3090">
        <v>2025</v>
      </c>
      <c r="G3090" t="s">
        <v>8015</v>
      </c>
      <c r="H3090">
        <v>506662</v>
      </c>
      <c r="I3090">
        <v>1</v>
      </c>
      <c r="J3090" t="s">
        <v>8017</v>
      </c>
      <c r="K3090">
        <v>1</v>
      </c>
      <c r="L3090" t="s">
        <v>8027</v>
      </c>
      <c r="M3090">
        <v>506662</v>
      </c>
      <c r="N3090" t="s">
        <v>8047</v>
      </c>
      <c r="O3090" t="s">
        <v>8052</v>
      </c>
      <c r="P3090">
        <v>2025</v>
      </c>
      <c r="Q3090" t="s">
        <v>8055</v>
      </c>
      <c r="R3090" t="s">
        <v>8056</v>
      </c>
      <c r="S3090" t="s">
        <v>8060</v>
      </c>
      <c r="T3090" s="2">
        <v>45837.324236111112</v>
      </c>
      <c r="U3090" t="s">
        <v>8064</v>
      </c>
    </row>
    <row r="3091" spans="1:21" hidden="1" x14ac:dyDescent="0.25">
      <c r="A3091" s="1">
        <v>47455</v>
      </c>
      <c r="B3091" s="4">
        <v>6282293905489</v>
      </c>
      <c r="C3091" t="s">
        <v>2017</v>
      </c>
      <c r="D3091" t="s">
        <v>8009</v>
      </c>
      <c r="E3091">
        <v>2025</v>
      </c>
      <c r="G3091" t="s">
        <v>8015</v>
      </c>
      <c r="H3091">
        <v>203612</v>
      </c>
      <c r="I3091">
        <v>2</v>
      </c>
      <c r="J3091" t="s">
        <v>8017</v>
      </c>
      <c r="K3091">
        <v>1</v>
      </c>
      <c r="L3091" t="s">
        <v>8032</v>
      </c>
      <c r="M3091">
        <v>101806</v>
      </c>
      <c r="N3091" t="s">
        <v>8051</v>
      </c>
      <c r="O3091" t="s">
        <v>8054</v>
      </c>
      <c r="P3091">
        <v>2025</v>
      </c>
      <c r="Q3091" t="s">
        <v>8055</v>
      </c>
      <c r="R3091" t="s">
        <v>8056</v>
      </c>
      <c r="S3091" t="s">
        <v>8060</v>
      </c>
      <c r="T3091" s="2">
        <v>45870.813518518517</v>
      </c>
      <c r="U3091" t="s">
        <v>8064</v>
      </c>
    </row>
    <row r="3092" spans="1:21" hidden="1" x14ac:dyDescent="0.25">
      <c r="A3092" s="1">
        <v>47442</v>
      </c>
      <c r="B3092">
        <v>6282280076408</v>
      </c>
      <c r="C3092" t="s">
        <v>31</v>
      </c>
      <c r="D3092" t="s">
        <v>8009</v>
      </c>
      <c r="E3092">
        <v>2025</v>
      </c>
      <c r="G3092" t="s">
        <v>8015</v>
      </c>
      <c r="H3092">
        <v>102996</v>
      </c>
      <c r="I3092">
        <v>1</v>
      </c>
      <c r="J3092" t="s">
        <v>8017</v>
      </c>
      <c r="K3092">
        <v>1</v>
      </c>
      <c r="L3092" t="s">
        <v>8032</v>
      </c>
      <c r="M3092">
        <v>102996</v>
      </c>
      <c r="N3092" t="s">
        <v>8051</v>
      </c>
      <c r="O3092" t="s">
        <v>8054</v>
      </c>
      <c r="P3092">
        <v>2025</v>
      </c>
      <c r="Q3092" t="s">
        <v>8055</v>
      </c>
      <c r="R3092" t="s">
        <v>8056</v>
      </c>
      <c r="S3092" t="s">
        <v>8060</v>
      </c>
      <c r="T3092" s="2">
        <v>45835.826678240737</v>
      </c>
      <c r="U3092" t="s">
        <v>8064</v>
      </c>
    </row>
    <row r="3093" spans="1:21" hidden="1" x14ac:dyDescent="0.25">
      <c r="A3093" s="1">
        <v>47443</v>
      </c>
      <c r="B3093">
        <v>6285398305593</v>
      </c>
      <c r="C3093" t="s">
        <v>2483</v>
      </c>
      <c r="D3093" t="s">
        <v>8009</v>
      </c>
      <c r="E3093">
        <v>2025</v>
      </c>
      <c r="G3093" t="s">
        <v>8015</v>
      </c>
      <c r="H3093">
        <v>100311</v>
      </c>
      <c r="I3093">
        <v>1</v>
      </c>
      <c r="J3093" t="s">
        <v>8017</v>
      </c>
      <c r="K3093">
        <v>1</v>
      </c>
      <c r="L3093" t="s">
        <v>8026</v>
      </c>
      <c r="M3093">
        <v>100311</v>
      </c>
      <c r="N3093" t="s">
        <v>8048</v>
      </c>
      <c r="O3093" t="s">
        <v>8053</v>
      </c>
      <c r="P3093">
        <v>2025</v>
      </c>
      <c r="Q3093" t="s">
        <v>8055</v>
      </c>
      <c r="R3093" t="s">
        <v>8056</v>
      </c>
      <c r="S3093" t="s">
        <v>8060</v>
      </c>
      <c r="T3093" s="2">
        <v>45832.23337962963</v>
      </c>
      <c r="U3093" t="s">
        <v>8064</v>
      </c>
    </row>
    <row r="3094" spans="1:21" hidden="1" x14ac:dyDescent="0.25">
      <c r="A3094" s="1">
        <v>47444</v>
      </c>
      <c r="B3094">
        <v>6285290069004</v>
      </c>
      <c r="C3094" t="s">
        <v>31</v>
      </c>
      <c r="D3094" t="s">
        <v>8009</v>
      </c>
      <c r="E3094">
        <v>2025</v>
      </c>
      <c r="G3094" t="s">
        <v>8015</v>
      </c>
      <c r="H3094">
        <v>100975</v>
      </c>
      <c r="I3094">
        <v>1</v>
      </c>
      <c r="J3094" t="s">
        <v>8017</v>
      </c>
      <c r="K3094">
        <v>1</v>
      </c>
      <c r="L3094" t="s">
        <v>8032</v>
      </c>
      <c r="M3094">
        <v>100975</v>
      </c>
      <c r="N3094" t="s">
        <v>8048</v>
      </c>
      <c r="O3094" t="s">
        <v>8053</v>
      </c>
      <c r="P3094">
        <v>2025</v>
      </c>
      <c r="Q3094" t="s">
        <v>8055</v>
      </c>
      <c r="R3094" t="s">
        <v>8056</v>
      </c>
      <c r="S3094" t="s">
        <v>8060</v>
      </c>
      <c r="T3094" s="2">
        <v>45818.824479166673</v>
      </c>
      <c r="U3094" t="s">
        <v>8064</v>
      </c>
    </row>
    <row r="3095" spans="1:21" hidden="1" x14ac:dyDescent="0.25">
      <c r="A3095" s="1">
        <v>47445</v>
      </c>
      <c r="B3095">
        <v>6281357427496</v>
      </c>
      <c r="C3095" t="s">
        <v>2484</v>
      </c>
      <c r="D3095" t="s">
        <v>8009</v>
      </c>
      <c r="E3095">
        <v>2025</v>
      </c>
      <c r="G3095" t="s">
        <v>8015</v>
      </c>
      <c r="H3095">
        <v>100211</v>
      </c>
      <c r="I3095">
        <v>1</v>
      </c>
      <c r="J3095" t="s">
        <v>8017</v>
      </c>
      <c r="K3095">
        <v>1</v>
      </c>
      <c r="L3095" t="s">
        <v>8030</v>
      </c>
      <c r="M3095">
        <v>100211</v>
      </c>
      <c r="N3095" t="s">
        <v>8050</v>
      </c>
      <c r="O3095" t="s">
        <v>8053</v>
      </c>
      <c r="P3095">
        <v>2025</v>
      </c>
      <c r="Q3095" t="s">
        <v>8055</v>
      </c>
      <c r="R3095" t="s">
        <v>8056</v>
      </c>
      <c r="S3095" t="s">
        <v>8060</v>
      </c>
      <c r="T3095" s="2">
        <v>45822.928090277783</v>
      </c>
      <c r="U3095" t="s">
        <v>8064</v>
      </c>
    </row>
    <row r="3096" spans="1:21" hidden="1" x14ac:dyDescent="0.25">
      <c r="A3096" s="1">
        <v>47446</v>
      </c>
      <c r="B3096">
        <v>6281379114858</v>
      </c>
      <c r="C3096" t="s">
        <v>2485</v>
      </c>
      <c r="D3096" t="s">
        <v>8009</v>
      </c>
      <c r="E3096">
        <v>2025</v>
      </c>
      <c r="G3096" t="s">
        <v>8015</v>
      </c>
      <c r="H3096">
        <v>53269</v>
      </c>
      <c r="I3096">
        <v>1</v>
      </c>
      <c r="J3096" t="s">
        <v>8017</v>
      </c>
      <c r="K3096">
        <v>1</v>
      </c>
      <c r="L3096" t="s">
        <v>8025</v>
      </c>
      <c r="M3096">
        <v>53269</v>
      </c>
      <c r="N3096" t="s">
        <v>8049</v>
      </c>
      <c r="O3096" t="s">
        <v>8053</v>
      </c>
      <c r="P3096">
        <v>2025</v>
      </c>
      <c r="Q3096" t="s">
        <v>8055</v>
      </c>
      <c r="R3096" t="s">
        <v>8057</v>
      </c>
      <c r="S3096" t="s">
        <v>8061</v>
      </c>
      <c r="T3096" s="2">
        <v>45826.86991898148</v>
      </c>
      <c r="U3096" t="s">
        <v>8064</v>
      </c>
    </row>
    <row r="3097" spans="1:21" hidden="1" x14ac:dyDescent="0.25">
      <c r="A3097" s="1">
        <v>47447</v>
      </c>
      <c r="B3097">
        <v>6281977803967</v>
      </c>
      <c r="C3097" t="s">
        <v>2486</v>
      </c>
      <c r="D3097" t="s">
        <v>8009</v>
      </c>
      <c r="E3097">
        <v>2025</v>
      </c>
      <c r="G3097" t="s">
        <v>8015</v>
      </c>
      <c r="H3097">
        <v>100370</v>
      </c>
      <c r="I3097">
        <v>1</v>
      </c>
      <c r="J3097" t="s">
        <v>8017</v>
      </c>
      <c r="K3097">
        <v>1</v>
      </c>
      <c r="L3097" t="s">
        <v>8021</v>
      </c>
      <c r="M3097">
        <v>100370</v>
      </c>
      <c r="N3097" t="s">
        <v>8045</v>
      </c>
      <c r="O3097" t="s">
        <v>8052</v>
      </c>
      <c r="P3097">
        <v>2025</v>
      </c>
      <c r="Q3097" t="s">
        <v>8055</v>
      </c>
      <c r="R3097" t="s">
        <v>8056</v>
      </c>
      <c r="S3097" t="s">
        <v>8060</v>
      </c>
      <c r="T3097" s="2">
        <v>45834.677511574067</v>
      </c>
      <c r="U3097" t="s">
        <v>8064</v>
      </c>
    </row>
    <row r="3098" spans="1:21" hidden="1" x14ac:dyDescent="0.25">
      <c r="A3098" s="1">
        <v>47448</v>
      </c>
      <c r="B3098">
        <v>6285524860669</v>
      </c>
      <c r="C3098" t="s">
        <v>2487</v>
      </c>
      <c r="D3098" t="s">
        <v>8009</v>
      </c>
      <c r="E3098">
        <v>2025</v>
      </c>
      <c r="G3098" t="s">
        <v>8015</v>
      </c>
      <c r="H3098">
        <v>103443</v>
      </c>
      <c r="I3098">
        <v>1</v>
      </c>
      <c r="J3098" t="s">
        <v>8017</v>
      </c>
      <c r="K3098">
        <v>1</v>
      </c>
      <c r="L3098" t="s">
        <v>8030</v>
      </c>
      <c r="M3098">
        <v>103443</v>
      </c>
      <c r="N3098" t="s">
        <v>8048</v>
      </c>
      <c r="O3098" t="s">
        <v>8053</v>
      </c>
      <c r="P3098">
        <v>2025</v>
      </c>
      <c r="Q3098" t="s">
        <v>8055</v>
      </c>
      <c r="R3098" t="s">
        <v>8056</v>
      </c>
      <c r="S3098" t="s">
        <v>8060</v>
      </c>
      <c r="T3098" s="2">
        <v>45832.931747685187</v>
      </c>
      <c r="U3098" t="s">
        <v>8064</v>
      </c>
    </row>
    <row r="3099" spans="1:21" hidden="1" x14ac:dyDescent="0.25">
      <c r="A3099" s="1">
        <v>48119</v>
      </c>
      <c r="B3099">
        <v>6281253570379</v>
      </c>
      <c r="C3099" t="s">
        <v>2488</v>
      </c>
      <c r="D3099" t="s">
        <v>8009</v>
      </c>
      <c r="E3099">
        <v>2025</v>
      </c>
      <c r="G3099" t="s">
        <v>8015</v>
      </c>
      <c r="H3099">
        <v>103086</v>
      </c>
      <c r="I3099">
        <v>1</v>
      </c>
      <c r="J3099" t="s">
        <v>8017</v>
      </c>
      <c r="K3099">
        <v>1</v>
      </c>
      <c r="L3099" t="s">
        <v>8021</v>
      </c>
      <c r="M3099">
        <v>103086</v>
      </c>
      <c r="N3099" t="s">
        <v>8050</v>
      </c>
      <c r="O3099" t="s">
        <v>8053</v>
      </c>
      <c r="P3099">
        <v>2025</v>
      </c>
      <c r="Q3099" t="s">
        <v>8055</v>
      </c>
      <c r="R3099" t="s">
        <v>8056</v>
      </c>
      <c r="S3099" t="s">
        <v>8060</v>
      </c>
      <c r="T3099" s="2">
        <v>45815.675833333327</v>
      </c>
      <c r="U3099" t="s">
        <v>8064</v>
      </c>
    </row>
    <row r="3100" spans="1:21" hidden="1" x14ac:dyDescent="0.25">
      <c r="A3100" s="1">
        <v>47449</v>
      </c>
      <c r="B3100">
        <v>6281357330233</v>
      </c>
      <c r="C3100" t="s">
        <v>2489</v>
      </c>
      <c r="D3100" t="s">
        <v>8009</v>
      </c>
      <c r="E3100">
        <v>2025</v>
      </c>
      <c r="G3100" t="s">
        <v>8015</v>
      </c>
      <c r="H3100">
        <v>103662</v>
      </c>
      <c r="I3100">
        <v>1</v>
      </c>
      <c r="J3100" t="s">
        <v>8017</v>
      </c>
      <c r="K3100">
        <v>1</v>
      </c>
      <c r="L3100" t="s">
        <v>8021</v>
      </c>
      <c r="M3100">
        <v>103662</v>
      </c>
      <c r="N3100" t="s">
        <v>8045</v>
      </c>
      <c r="O3100" t="s">
        <v>8052</v>
      </c>
      <c r="P3100">
        <v>2025</v>
      </c>
      <c r="Q3100" t="s">
        <v>8055</v>
      </c>
      <c r="R3100" t="s">
        <v>8056</v>
      </c>
      <c r="S3100" t="s">
        <v>8060</v>
      </c>
      <c r="T3100" s="2">
        <v>45813.677418981482</v>
      </c>
      <c r="U3100" t="s">
        <v>8064</v>
      </c>
    </row>
    <row r="3101" spans="1:21" hidden="1" x14ac:dyDescent="0.25">
      <c r="A3101" s="1">
        <v>48118</v>
      </c>
      <c r="B3101">
        <v>6285242708207</v>
      </c>
      <c r="C3101" t="s">
        <v>2490</v>
      </c>
      <c r="D3101" t="s">
        <v>8009</v>
      </c>
      <c r="E3101">
        <v>2025</v>
      </c>
      <c r="G3101" t="s">
        <v>8015</v>
      </c>
      <c r="H3101">
        <v>103027</v>
      </c>
      <c r="I3101">
        <v>1</v>
      </c>
      <c r="J3101" t="s">
        <v>8017</v>
      </c>
      <c r="K3101">
        <v>1</v>
      </c>
      <c r="L3101" t="s">
        <v>8040</v>
      </c>
      <c r="M3101">
        <v>103027</v>
      </c>
      <c r="N3101" t="s">
        <v>8045</v>
      </c>
      <c r="O3101" t="s">
        <v>8052</v>
      </c>
      <c r="P3101">
        <v>2025</v>
      </c>
      <c r="Q3101" t="s">
        <v>8055</v>
      </c>
      <c r="R3101" t="s">
        <v>8056</v>
      </c>
      <c r="S3101" t="s">
        <v>8060</v>
      </c>
      <c r="T3101" s="2">
        <v>45813.586215277777</v>
      </c>
      <c r="U3101" t="s">
        <v>8064</v>
      </c>
    </row>
    <row r="3102" spans="1:21" hidden="1" x14ac:dyDescent="0.25">
      <c r="A3102" s="1">
        <v>47450</v>
      </c>
      <c r="B3102">
        <v>6285701808070</v>
      </c>
      <c r="C3102" t="s">
        <v>2491</v>
      </c>
      <c r="D3102" t="s">
        <v>8009</v>
      </c>
      <c r="E3102">
        <v>2025</v>
      </c>
      <c r="G3102" t="s">
        <v>8015</v>
      </c>
      <c r="H3102">
        <v>103838</v>
      </c>
      <c r="I3102">
        <v>1</v>
      </c>
      <c r="J3102" t="s">
        <v>8017</v>
      </c>
      <c r="K3102">
        <v>1</v>
      </c>
      <c r="L3102" t="s">
        <v>8034</v>
      </c>
      <c r="M3102">
        <v>103838</v>
      </c>
      <c r="N3102" t="s">
        <v>8047</v>
      </c>
      <c r="O3102" t="s">
        <v>8052</v>
      </c>
      <c r="P3102">
        <v>2025</v>
      </c>
      <c r="Q3102" t="s">
        <v>8055</v>
      </c>
      <c r="R3102" t="s">
        <v>8056</v>
      </c>
      <c r="S3102" t="s">
        <v>8060</v>
      </c>
      <c r="T3102" s="2">
        <v>45809.335682870369</v>
      </c>
      <c r="U3102" t="s">
        <v>8064</v>
      </c>
    </row>
    <row r="3103" spans="1:21" hidden="1" x14ac:dyDescent="0.25">
      <c r="A3103" s="1">
        <v>47451</v>
      </c>
      <c r="B3103">
        <v>6281357966455</v>
      </c>
      <c r="C3103" t="s">
        <v>2492</v>
      </c>
      <c r="D3103" t="s">
        <v>8009</v>
      </c>
      <c r="E3103">
        <v>2025</v>
      </c>
      <c r="G3103" t="s">
        <v>8015</v>
      </c>
      <c r="H3103">
        <v>100600</v>
      </c>
      <c r="I3103">
        <v>1</v>
      </c>
      <c r="J3103" t="s">
        <v>8017</v>
      </c>
      <c r="K3103">
        <v>1</v>
      </c>
      <c r="L3103" t="s">
        <v>8044</v>
      </c>
      <c r="M3103">
        <v>100600</v>
      </c>
      <c r="N3103" t="s">
        <v>8048</v>
      </c>
      <c r="O3103" t="s">
        <v>8053</v>
      </c>
      <c r="P3103">
        <v>2025</v>
      </c>
      <c r="Q3103" t="s">
        <v>8055</v>
      </c>
      <c r="R3103" t="s">
        <v>8056</v>
      </c>
      <c r="S3103" t="s">
        <v>8060</v>
      </c>
      <c r="T3103" s="2">
        <v>45825.780868055554</v>
      </c>
      <c r="U3103" t="s">
        <v>8064</v>
      </c>
    </row>
    <row r="3104" spans="1:21" hidden="1" x14ac:dyDescent="0.25">
      <c r="A3104" s="1">
        <v>47452</v>
      </c>
      <c r="B3104">
        <v>6285290038424</v>
      </c>
      <c r="C3104" t="s">
        <v>981</v>
      </c>
      <c r="D3104" t="s">
        <v>8009</v>
      </c>
      <c r="E3104">
        <v>2025</v>
      </c>
      <c r="G3104" t="s">
        <v>8015</v>
      </c>
      <c r="H3104">
        <v>50257</v>
      </c>
      <c r="I3104">
        <v>1</v>
      </c>
      <c r="J3104" t="s">
        <v>8017</v>
      </c>
      <c r="K3104">
        <v>1</v>
      </c>
      <c r="L3104" t="s">
        <v>8025</v>
      </c>
      <c r="M3104">
        <v>50257</v>
      </c>
      <c r="N3104" t="s">
        <v>8049</v>
      </c>
      <c r="O3104" t="s">
        <v>8052</v>
      </c>
      <c r="P3104">
        <v>2025</v>
      </c>
      <c r="Q3104" t="s">
        <v>8055</v>
      </c>
      <c r="R3104" t="s">
        <v>8057</v>
      </c>
      <c r="S3104" t="s">
        <v>8061</v>
      </c>
      <c r="T3104" s="2">
        <v>45812.861446759263</v>
      </c>
      <c r="U3104" t="s">
        <v>8064</v>
      </c>
    </row>
    <row r="3105" spans="1:21" hidden="1" x14ac:dyDescent="0.25">
      <c r="A3105" s="1">
        <v>47453</v>
      </c>
      <c r="B3105">
        <v>6285700176021</v>
      </c>
      <c r="C3105" t="s">
        <v>2493</v>
      </c>
      <c r="D3105" t="s">
        <v>8009</v>
      </c>
      <c r="E3105">
        <v>2025</v>
      </c>
      <c r="G3105" t="s">
        <v>8015</v>
      </c>
      <c r="H3105">
        <v>53861</v>
      </c>
      <c r="I3105">
        <v>1</v>
      </c>
      <c r="J3105" t="s">
        <v>8017</v>
      </c>
      <c r="K3105">
        <v>1</v>
      </c>
      <c r="L3105" t="s">
        <v>8037</v>
      </c>
      <c r="M3105">
        <v>53861</v>
      </c>
      <c r="N3105" t="s">
        <v>8051</v>
      </c>
      <c r="O3105" t="s">
        <v>8054</v>
      </c>
      <c r="P3105">
        <v>2025</v>
      </c>
      <c r="Q3105" t="s">
        <v>8055</v>
      </c>
      <c r="R3105" t="s">
        <v>8057</v>
      </c>
      <c r="S3105" t="s">
        <v>8061</v>
      </c>
      <c r="T3105" s="2">
        <v>45814.739756944437</v>
      </c>
      <c r="U3105" t="s">
        <v>8064</v>
      </c>
    </row>
    <row r="3106" spans="1:21" hidden="1" x14ac:dyDescent="0.25">
      <c r="A3106" s="1">
        <v>47454</v>
      </c>
      <c r="B3106">
        <v>6285700661842</v>
      </c>
      <c r="C3106" t="s">
        <v>2494</v>
      </c>
      <c r="D3106" t="s">
        <v>8009</v>
      </c>
      <c r="E3106">
        <v>2025</v>
      </c>
      <c r="G3106" t="s">
        <v>8015</v>
      </c>
      <c r="H3106">
        <v>103363</v>
      </c>
      <c r="I3106">
        <v>1</v>
      </c>
      <c r="J3106" t="s">
        <v>8017</v>
      </c>
      <c r="K3106">
        <v>1</v>
      </c>
      <c r="L3106" t="s">
        <v>8024</v>
      </c>
      <c r="M3106">
        <v>103363</v>
      </c>
      <c r="N3106" t="s">
        <v>8049</v>
      </c>
      <c r="O3106" t="s">
        <v>8053</v>
      </c>
      <c r="P3106">
        <v>2025</v>
      </c>
      <c r="Q3106" t="s">
        <v>8055</v>
      </c>
      <c r="R3106" t="s">
        <v>8056</v>
      </c>
      <c r="S3106" t="s">
        <v>8060</v>
      </c>
      <c r="T3106" s="2">
        <v>45833.491064814807</v>
      </c>
      <c r="U3106" t="s">
        <v>8064</v>
      </c>
    </row>
    <row r="3107" spans="1:21" hidden="1" x14ac:dyDescent="0.25">
      <c r="A3107" s="1">
        <v>47478</v>
      </c>
      <c r="B3107">
        <v>6285658790916</v>
      </c>
      <c r="C3107" t="s">
        <v>48</v>
      </c>
      <c r="D3107" t="s">
        <v>8009</v>
      </c>
      <c r="E3107">
        <v>2025</v>
      </c>
      <c r="G3107" t="s">
        <v>8015</v>
      </c>
      <c r="H3107">
        <v>50886</v>
      </c>
      <c r="I3107">
        <v>1</v>
      </c>
      <c r="J3107" t="s">
        <v>8017</v>
      </c>
      <c r="K3107">
        <v>1</v>
      </c>
      <c r="L3107" t="s">
        <v>8028</v>
      </c>
      <c r="M3107">
        <v>50886</v>
      </c>
      <c r="N3107" t="s">
        <v>8045</v>
      </c>
      <c r="O3107" t="s">
        <v>8052</v>
      </c>
      <c r="P3107">
        <v>2025</v>
      </c>
      <c r="Q3107" t="s">
        <v>8055</v>
      </c>
      <c r="R3107" t="s">
        <v>8057</v>
      </c>
      <c r="S3107" t="s">
        <v>8061</v>
      </c>
      <c r="T3107" s="2">
        <v>45834.64266203704</v>
      </c>
      <c r="U3107" t="s">
        <v>8064</v>
      </c>
    </row>
    <row r="3108" spans="1:21" hidden="1" x14ac:dyDescent="0.25">
      <c r="A3108" s="1">
        <v>47479</v>
      </c>
      <c r="B3108">
        <v>6285279556118</v>
      </c>
      <c r="C3108" t="s">
        <v>2495</v>
      </c>
      <c r="D3108" t="s">
        <v>8009</v>
      </c>
      <c r="E3108">
        <v>2025</v>
      </c>
      <c r="G3108" t="s">
        <v>8015</v>
      </c>
      <c r="H3108">
        <v>103491</v>
      </c>
      <c r="I3108">
        <v>1</v>
      </c>
      <c r="J3108" t="s">
        <v>8017</v>
      </c>
      <c r="K3108">
        <v>1</v>
      </c>
      <c r="L3108" t="s">
        <v>8040</v>
      </c>
      <c r="M3108">
        <v>103491</v>
      </c>
      <c r="N3108" t="s">
        <v>8046</v>
      </c>
      <c r="O3108" t="s">
        <v>8053</v>
      </c>
      <c r="P3108">
        <v>2025</v>
      </c>
      <c r="Q3108" t="s">
        <v>8055</v>
      </c>
      <c r="R3108" t="s">
        <v>8056</v>
      </c>
      <c r="S3108" t="s">
        <v>8060</v>
      </c>
      <c r="T3108" s="2">
        <v>45817.610069444447</v>
      </c>
      <c r="U3108" t="s">
        <v>8064</v>
      </c>
    </row>
    <row r="3109" spans="1:21" hidden="1" x14ac:dyDescent="0.25">
      <c r="A3109" s="1">
        <v>47480</v>
      </c>
      <c r="B3109">
        <v>6285658921172</v>
      </c>
      <c r="C3109" t="s">
        <v>2496</v>
      </c>
      <c r="D3109" t="s">
        <v>8009</v>
      </c>
      <c r="E3109">
        <v>2025</v>
      </c>
      <c r="G3109" t="s">
        <v>8015</v>
      </c>
      <c r="H3109">
        <v>104201</v>
      </c>
      <c r="I3109">
        <v>1</v>
      </c>
      <c r="J3109" t="s">
        <v>8017</v>
      </c>
      <c r="K3109">
        <v>1</v>
      </c>
      <c r="L3109" t="s">
        <v>8037</v>
      </c>
      <c r="M3109">
        <v>104201</v>
      </c>
      <c r="N3109" t="s">
        <v>8051</v>
      </c>
      <c r="O3109" t="s">
        <v>8054</v>
      </c>
      <c r="P3109">
        <v>2025</v>
      </c>
      <c r="Q3109" t="s">
        <v>8055</v>
      </c>
      <c r="R3109" t="s">
        <v>8056</v>
      </c>
      <c r="S3109" t="s">
        <v>8060</v>
      </c>
      <c r="T3109" s="2">
        <v>45814.747974537036</v>
      </c>
      <c r="U3109" t="s">
        <v>8064</v>
      </c>
    </row>
    <row r="3110" spans="1:21" hidden="1" x14ac:dyDescent="0.25">
      <c r="A3110" s="1">
        <v>47481</v>
      </c>
      <c r="B3110">
        <v>6281365419555</v>
      </c>
      <c r="C3110" t="s">
        <v>2497</v>
      </c>
      <c r="D3110" t="s">
        <v>8009</v>
      </c>
      <c r="E3110">
        <v>2025</v>
      </c>
      <c r="G3110" t="s">
        <v>8015</v>
      </c>
      <c r="H3110">
        <v>103381</v>
      </c>
      <c r="I3110">
        <v>1</v>
      </c>
      <c r="J3110" t="s">
        <v>8017</v>
      </c>
      <c r="K3110">
        <v>1</v>
      </c>
      <c r="L3110" t="s">
        <v>8027</v>
      </c>
      <c r="M3110">
        <v>103381</v>
      </c>
      <c r="N3110" t="s">
        <v>8046</v>
      </c>
      <c r="O3110" t="s">
        <v>8053</v>
      </c>
      <c r="P3110">
        <v>2025</v>
      </c>
      <c r="Q3110" t="s">
        <v>8055</v>
      </c>
      <c r="R3110" t="s">
        <v>8056</v>
      </c>
      <c r="S3110" t="s">
        <v>8060</v>
      </c>
      <c r="T3110" s="2">
        <v>45824.331875000003</v>
      </c>
      <c r="U3110" t="s">
        <v>8064</v>
      </c>
    </row>
    <row r="3111" spans="1:21" hidden="1" x14ac:dyDescent="0.25">
      <c r="A3111" s="1">
        <v>47504</v>
      </c>
      <c r="B3111">
        <v>6285649629779</v>
      </c>
      <c r="C3111" t="s">
        <v>1877</v>
      </c>
      <c r="D3111" t="s">
        <v>8009</v>
      </c>
      <c r="E3111">
        <v>2025</v>
      </c>
      <c r="G3111" t="s">
        <v>8015</v>
      </c>
      <c r="H3111">
        <v>53487</v>
      </c>
      <c r="I3111">
        <v>1</v>
      </c>
      <c r="J3111" t="s">
        <v>8017</v>
      </c>
      <c r="K3111">
        <v>1</v>
      </c>
      <c r="L3111" t="s">
        <v>8032</v>
      </c>
      <c r="M3111">
        <v>53487</v>
      </c>
      <c r="N3111" t="s">
        <v>8045</v>
      </c>
      <c r="O3111" t="s">
        <v>8053</v>
      </c>
      <c r="P3111">
        <v>2025</v>
      </c>
      <c r="Q3111" t="s">
        <v>8055</v>
      </c>
      <c r="R3111" t="s">
        <v>8057</v>
      </c>
      <c r="S3111" t="s">
        <v>8061</v>
      </c>
      <c r="T3111" s="2">
        <v>45827.802129629628</v>
      </c>
      <c r="U3111" t="s">
        <v>8064</v>
      </c>
    </row>
    <row r="3112" spans="1:21" hidden="1" x14ac:dyDescent="0.25">
      <c r="A3112" s="1">
        <v>47505</v>
      </c>
      <c r="B3112">
        <v>6281367151850</v>
      </c>
      <c r="C3112" t="s">
        <v>2498</v>
      </c>
      <c r="D3112" t="s">
        <v>8009</v>
      </c>
      <c r="E3112">
        <v>2025</v>
      </c>
      <c r="G3112" t="s">
        <v>8015</v>
      </c>
      <c r="H3112">
        <v>103018</v>
      </c>
      <c r="I3112">
        <v>1</v>
      </c>
      <c r="J3112" t="s">
        <v>8017</v>
      </c>
      <c r="K3112">
        <v>1</v>
      </c>
      <c r="L3112" t="s">
        <v>8034</v>
      </c>
      <c r="M3112">
        <v>103018</v>
      </c>
      <c r="N3112" t="s">
        <v>8049</v>
      </c>
      <c r="O3112" t="s">
        <v>8053</v>
      </c>
      <c r="P3112">
        <v>2025</v>
      </c>
      <c r="Q3112" t="s">
        <v>8055</v>
      </c>
      <c r="R3112" t="s">
        <v>8056</v>
      </c>
      <c r="S3112" t="s">
        <v>8060</v>
      </c>
      <c r="T3112" s="2">
        <v>45833.345659722218</v>
      </c>
      <c r="U3112" t="s">
        <v>8064</v>
      </c>
    </row>
    <row r="3113" spans="1:21" hidden="1" x14ac:dyDescent="0.25">
      <c r="A3113" s="1">
        <v>47506</v>
      </c>
      <c r="B3113">
        <v>6282113279898</v>
      </c>
      <c r="C3113" t="s">
        <v>2499</v>
      </c>
      <c r="D3113" t="s">
        <v>8009</v>
      </c>
      <c r="E3113">
        <v>2025</v>
      </c>
      <c r="G3113" t="s">
        <v>8015</v>
      </c>
      <c r="H3113">
        <v>201970</v>
      </c>
      <c r="I3113">
        <v>1</v>
      </c>
      <c r="J3113" t="s">
        <v>8017</v>
      </c>
      <c r="K3113">
        <v>1</v>
      </c>
      <c r="L3113" t="s">
        <v>8033</v>
      </c>
      <c r="M3113">
        <v>201970</v>
      </c>
      <c r="N3113" t="s">
        <v>8046</v>
      </c>
      <c r="O3113" t="s">
        <v>8053</v>
      </c>
      <c r="P3113">
        <v>2025</v>
      </c>
      <c r="Q3113" t="s">
        <v>8055</v>
      </c>
      <c r="R3113" t="s">
        <v>8056</v>
      </c>
      <c r="S3113" t="s">
        <v>8060</v>
      </c>
      <c r="T3113" s="2">
        <v>45834.25277777778</v>
      </c>
      <c r="U3113" t="s">
        <v>8064</v>
      </c>
    </row>
    <row r="3114" spans="1:21" hidden="1" x14ac:dyDescent="0.25">
      <c r="A3114" s="1">
        <v>47507</v>
      </c>
      <c r="B3114">
        <v>6285656606188</v>
      </c>
      <c r="C3114" t="s">
        <v>31</v>
      </c>
      <c r="D3114" t="s">
        <v>8009</v>
      </c>
      <c r="E3114">
        <v>2025</v>
      </c>
      <c r="G3114" t="s">
        <v>8015</v>
      </c>
      <c r="H3114">
        <v>103281</v>
      </c>
      <c r="I3114">
        <v>1</v>
      </c>
      <c r="J3114" t="s">
        <v>8017</v>
      </c>
      <c r="K3114">
        <v>1</v>
      </c>
      <c r="L3114" t="s">
        <v>8027</v>
      </c>
      <c r="M3114">
        <v>103281</v>
      </c>
      <c r="N3114" t="s">
        <v>8045</v>
      </c>
      <c r="O3114" t="s">
        <v>8052</v>
      </c>
      <c r="P3114">
        <v>2025</v>
      </c>
      <c r="Q3114" t="s">
        <v>8055</v>
      </c>
      <c r="R3114" t="s">
        <v>8056</v>
      </c>
      <c r="S3114" t="s">
        <v>8060</v>
      </c>
      <c r="T3114" s="2">
        <v>45834.298009259262</v>
      </c>
      <c r="U3114" t="s">
        <v>8064</v>
      </c>
    </row>
    <row r="3115" spans="1:21" hidden="1" x14ac:dyDescent="0.25">
      <c r="A3115" s="1">
        <v>47508</v>
      </c>
      <c r="B3115">
        <v>6282112767362</v>
      </c>
      <c r="C3115" t="s">
        <v>2500</v>
      </c>
      <c r="D3115" t="s">
        <v>8009</v>
      </c>
      <c r="E3115">
        <v>2025</v>
      </c>
      <c r="G3115" t="s">
        <v>8015</v>
      </c>
      <c r="H3115">
        <v>100630</v>
      </c>
      <c r="I3115">
        <v>1</v>
      </c>
      <c r="J3115" t="s">
        <v>8017</v>
      </c>
      <c r="K3115">
        <v>1</v>
      </c>
      <c r="L3115" t="s">
        <v>8044</v>
      </c>
      <c r="M3115">
        <v>100630</v>
      </c>
      <c r="N3115" t="s">
        <v>8047</v>
      </c>
      <c r="O3115" t="s">
        <v>8052</v>
      </c>
      <c r="P3115">
        <v>2025</v>
      </c>
      <c r="Q3115" t="s">
        <v>8055</v>
      </c>
      <c r="R3115" t="s">
        <v>8056</v>
      </c>
      <c r="S3115" t="s">
        <v>8060</v>
      </c>
      <c r="T3115" s="2">
        <v>45809.751145833332</v>
      </c>
      <c r="U3115" t="s">
        <v>8064</v>
      </c>
    </row>
    <row r="3116" spans="1:21" hidden="1" x14ac:dyDescent="0.25">
      <c r="A3116" s="1">
        <v>47509</v>
      </c>
      <c r="B3116">
        <v>6282278789825</v>
      </c>
      <c r="C3116" t="s">
        <v>2501</v>
      </c>
      <c r="D3116" t="s">
        <v>8009</v>
      </c>
      <c r="E3116">
        <v>2025</v>
      </c>
      <c r="G3116" t="s">
        <v>8015</v>
      </c>
      <c r="H3116">
        <v>201865</v>
      </c>
      <c r="I3116">
        <v>1</v>
      </c>
      <c r="J3116" t="s">
        <v>8017</v>
      </c>
      <c r="K3116">
        <v>1</v>
      </c>
      <c r="L3116" t="s">
        <v>8033</v>
      </c>
      <c r="M3116">
        <v>201865</v>
      </c>
      <c r="N3116" t="s">
        <v>8046</v>
      </c>
      <c r="O3116" t="s">
        <v>8053</v>
      </c>
      <c r="P3116">
        <v>2025</v>
      </c>
      <c r="Q3116" t="s">
        <v>8055</v>
      </c>
      <c r="R3116" t="s">
        <v>8056</v>
      </c>
      <c r="S3116" t="s">
        <v>8060</v>
      </c>
      <c r="T3116" s="2">
        <v>45825.272685185177</v>
      </c>
      <c r="U3116" t="s">
        <v>8064</v>
      </c>
    </row>
    <row r="3117" spans="1:21" hidden="1" x14ac:dyDescent="0.25">
      <c r="A3117" s="1">
        <v>47510</v>
      </c>
      <c r="B3117">
        <v>6285279089290</v>
      </c>
      <c r="C3117" t="s">
        <v>2502</v>
      </c>
      <c r="D3117" t="s">
        <v>8009</v>
      </c>
      <c r="E3117">
        <v>2025</v>
      </c>
      <c r="G3117" t="s">
        <v>8015</v>
      </c>
      <c r="H3117">
        <v>100742</v>
      </c>
      <c r="I3117">
        <v>1</v>
      </c>
      <c r="J3117" t="s">
        <v>8017</v>
      </c>
      <c r="K3117">
        <v>1</v>
      </c>
      <c r="L3117" t="s">
        <v>8030</v>
      </c>
      <c r="M3117">
        <v>100742</v>
      </c>
      <c r="N3117" t="s">
        <v>8051</v>
      </c>
      <c r="O3117" t="s">
        <v>8054</v>
      </c>
      <c r="P3117">
        <v>2025</v>
      </c>
      <c r="Q3117" t="s">
        <v>8055</v>
      </c>
      <c r="R3117" t="s">
        <v>8056</v>
      </c>
      <c r="S3117" t="s">
        <v>8060</v>
      </c>
      <c r="T3117" s="2">
        <v>45814.923877314817</v>
      </c>
      <c r="U3117" t="s">
        <v>8064</v>
      </c>
    </row>
    <row r="3118" spans="1:21" hidden="1" x14ac:dyDescent="0.25">
      <c r="A3118" s="1">
        <v>48114</v>
      </c>
      <c r="B3118">
        <v>6282339926166</v>
      </c>
      <c r="C3118" t="s">
        <v>2503</v>
      </c>
      <c r="D3118" t="s">
        <v>8009</v>
      </c>
      <c r="E3118">
        <v>2025</v>
      </c>
      <c r="G3118" t="s">
        <v>8015</v>
      </c>
      <c r="H3118">
        <v>52975</v>
      </c>
      <c r="I3118">
        <v>1</v>
      </c>
      <c r="J3118" t="s">
        <v>8017</v>
      </c>
      <c r="K3118">
        <v>1</v>
      </c>
      <c r="L3118" t="s">
        <v>8032</v>
      </c>
      <c r="M3118">
        <v>52975</v>
      </c>
      <c r="N3118" t="s">
        <v>8046</v>
      </c>
      <c r="O3118" t="s">
        <v>8052</v>
      </c>
      <c r="P3118">
        <v>2025</v>
      </c>
      <c r="Q3118" t="s">
        <v>8055</v>
      </c>
      <c r="R3118" t="s">
        <v>8057</v>
      </c>
      <c r="S3118" t="s">
        <v>8061</v>
      </c>
      <c r="T3118" s="2">
        <v>45810.818379629629</v>
      </c>
      <c r="U3118" t="s">
        <v>8064</v>
      </c>
    </row>
    <row r="3119" spans="1:21" hidden="1" x14ac:dyDescent="0.25">
      <c r="A3119" s="1">
        <v>47511</v>
      </c>
      <c r="B3119">
        <v>6282112602946</v>
      </c>
      <c r="C3119" t="s">
        <v>2504</v>
      </c>
      <c r="D3119" t="s">
        <v>8009</v>
      </c>
      <c r="E3119">
        <v>2025</v>
      </c>
      <c r="G3119" t="s">
        <v>8015</v>
      </c>
      <c r="H3119">
        <v>100718</v>
      </c>
      <c r="I3119">
        <v>1</v>
      </c>
      <c r="J3119" t="s">
        <v>8017</v>
      </c>
      <c r="K3119">
        <v>1</v>
      </c>
      <c r="L3119" t="s">
        <v>8039</v>
      </c>
      <c r="M3119">
        <v>100718</v>
      </c>
      <c r="N3119" t="s">
        <v>8046</v>
      </c>
      <c r="O3119" t="s">
        <v>8052</v>
      </c>
      <c r="P3119">
        <v>2025</v>
      </c>
      <c r="Q3119" t="s">
        <v>8055</v>
      </c>
      <c r="R3119" t="s">
        <v>8056</v>
      </c>
      <c r="S3119" t="s">
        <v>8060</v>
      </c>
      <c r="T3119" s="2">
        <v>45810.375416666669</v>
      </c>
      <c r="U3119" t="s">
        <v>8064</v>
      </c>
    </row>
    <row r="3120" spans="1:21" hidden="1" x14ac:dyDescent="0.25">
      <c r="A3120" s="1">
        <v>47512</v>
      </c>
      <c r="B3120">
        <v>6281365981187</v>
      </c>
      <c r="C3120" t="s">
        <v>2505</v>
      </c>
      <c r="D3120" t="s">
        <v>8009</v>
      </c>
      <c r="E3120">
        <v>2025</v>
      </c>
      <c r="G3120" t="s">
        <v>8015</v>
      </c>
      <c r="H3120">
        <v>50849</v>
      </c>
      <c r="I3120">
        <v>1</v>
      </c>
      <c r="J3120" t="s">
        <v>8017</v>
      </c>
      <c r="K3120">
        <v>1</v>
      </c>
      <c r="L3120" t="s">
        <v>8030</v>
      </c>
      <c r="M3120">
        <v>50849</v>
      </c>
      <c r="N3120" t="s">
        <v>8049</v>
      </c>
      <c r="O3120" t="s">
        <v>8052</v>
      </c>
      <c r="P3120">
        <v>2025</v>
      </c>
      <c r="Q3120" t="s">
        <v>8055</v>
      </c>
      <c r="R3120" t="s">
        <v>8057</v>
      </c>
      <c r="S3120" t="s">
        <v>8061</v>
      </c>
      <c r="T3120" s="2">
        <v>45812.936273148152</v>
      </c>
      <c r="U3120" t="s">
        <v>8064</v>
      </c>
    </row>
    <row r="3121" spans="1:21" hidden="1" x14ac:dyDescent="0.25">
      <c r="A3121" s="1">
        <v>47513</v>
      </c>
      <c r="B3121">
        <v>6285648568995</v>
      </c>
      <c r="C3121" t="s">
        <v>2506</v>
      </c>
      <c r="D3121" t="s">
        <v>8009</v>
      </c>
      <c r="E3121">
        <v>2025</v>
      </c>
      <c r="G3121" t="s">
        <v>8015</v>
      </c>
      <c r="H3121">
        <v>100759</v>
      </c>
      <c r="I3121">
        <v>1</v>
      </c>
      <c r="J3121" t="s">
        <v>8017</v>
      </c>
      <c r="K3121">
        <v>1</v>
      </c>
      <c r="L3121" t="s">
        <v>8033</v>
      </c>
      <c r="M3121">
        <v>100759</v>
      </c>
      <c r="N3121" t="s">
        <v>8045</v>
      </c>
      <c r="O3121" t="s">
        <v>8053</v>
      </c>
      <c r="P3121">
        <v>2025</v>
      </c>
      <c r="Q3121" t="s">
        <v>8055</v>
      </c>
      <c r="R3121" t="s">
        <v>8056</v>
      </c>
      <c r="S3121" t="s">
        <v>8060</v>
      </c>
      <c r="T3121" s="2">
        <v>45820.251840277779</v>
      </c>
      <c r="U3121" t="s">
        <v>8064</v>
      </c>
    </row>
    <row r="3122" spans="1:21" hidden="1" x14ac:dyDescent="0.25">
      <c r="A3122" s="1">
        <v>47514</v>
      </c>
      <c r="B3122">
        <v>6285648481234</v>
      </c>
      <c r="C3122" t="s">
        <v>2507</v>
      </c>
      <c r="D3122" t="s">
        <v>8009</v>
      </c>
      <c r="E3122">
        <v>2025</v>
      </c>
      <c r="G3122" t="s">
        <v>8015</v>
      </c>
      <c r="H3122">
        <v>70954</v>
      </c>
      <c r="I3122">
        <v>1</v>
      </c>
      <c r="J3122" t="s">
        <v>8017</v>
      </c>
      <c r="K3122">
        <v>1</v>
      </c>
      <c r="L3122" t="s">
        <v>8026</v>
      </c>
      <c r="M3122">
        <v>70954</v>
      </c>
      <c r="N3122" t="s">
        <v>8045</v>
      </c>
      <c r="O3122" t="s">
        <v>8052</v>
      </c>
      <c r="P3122">
        <v>2025</v>
      </c>
      <c r="Q3122" t="s">
        <v>8055</v>
      </c>
      <c r="R3122" t="s">
        <v>8057</v>
      </c>
      <c r="S3122" t="s">
        <v>8061</v>
      </c>
      <c r="T3122" s="2">
        <v>45834.218865740739</v>
      </c>
      <c r="U3122" t="s">
        <v>8064</v>
      </c>
    </row>
    <row r="3123" spans="1:21" hidden="1" x14ac:dyDescent="0.25">
      <c r="A3123" s="1">
        <v>47515</v>
      </c>
      <c r="B3123">
        <v>628136770981</v>
      </c>
      <c r="C3123" t="s">
        <v>843</v>
      </c>
      <c r="D3123" t="s">
        <v>8009</v>
      </c>
      <c r="E3123">
        <v>2025</v>
      </c>
      <c r="G3123" t="s">
        <v>8015</v>
      </c>
      <c r="H3123">
        <v>250219</v>
      </c>
      <c r="I3123">
        <v>1</v>
      </c>
      <c r="J3123" t="s">
        <v>8017</v>
      </c>
      <c r="K3123">
        <v>1</v>
      </c>
      <c r="L3123" t="s">
        <v>8043</v>
      </c>
      <c r="M3123">
        <v>250219</v>
      </c>
      <c r="N3123" t="s">
        <v>8051</v>
      </c>
      <c r="O3123" t="s">
        <v>8054</v>
      </c>
      <c r="P3123">
        <v>2025</v>
      </c>
      <c r="Q3123" t="s">
        <v>8055</v>
      </c>
      <c r="R3123" t="s">
        <v>8056</v>
      </c>
      <c r="S3123" t="s">
        <v>8060</v>
      </c>
      <c r="T3123" s="2">
        <v>45821.575370370367</v>
      </c>
      <c r="U3123" t="s">
        <v>8064</v>
      </c>
    </row>
    <row r="3124" spans="1:21" hidden="1" x14ac:dyDescent="0.25">
      <c r="A3124" s="1">
        <v>50776</v>
      </c>
      <c r="B3124" s="4">
        <v>628988717401</v>
      </c>
      <c r="C3124" t="s">
        <v>38</v>
      </c>
      <c r="D3124" t="s">
        <v>8011</v>
      </c>
      <c r="E3124">
        <v>2025</v>
      </c>
      <c r="G3124" t="s">
        <v>8015</v>
      </c>
      <c r="H3124">
        <v>100241</v>
      </c>
      <c r="I3124">
        <v>1</v>
      </c>
      <c r="J3124" t="s">
        <v>8017</v>
      </c>
      <c r="K3124">
        <v>1</v>
      </c>
      <c r="L3124" t="s">
        <v>8032</v>
      </c>
      <c r="M3124">
        <v>100241</v>
      </c>
      <c r="N3124" t="s">
        <v>8051</v>
      </c>
      <c r="O3124" t="s">
        <v>8054</v>
      </c>
      <c r="P3124">
        <v>2025</v>
      </c>
      <c r="Q3124" t="s">
        <v>8055</v>
      </c>
      <c r="R3124" t="s">
        <v>8056</v>
      </c>
      <c r="S3124" t="s">
        <v>8060</v>
      </c>
      <c r="T3124" s="2">
        <v>45870.826203703713</v>
      </c>
      <c r="U3124" t="s">
        <v>8064</v>
      </c>
    </row>
    <row r="3125" spans="1:21" hidden="1" x14ac:dyDescent="0.25">
      <c r="A3125" s="1">
        <v>47517</v>
      </c>
      <c r="B3125">
        <v>6282293233397</v>
      </c>
      <c r="C3125" t="s">
        <v>2509</v>
      </c>
      <c r="D3125" t="s">
        <v>8009</v>
      </c>
      <c r="E3125">
        <v>2025</v>
      </c>
      <c r="G3125" t="s">
        <v>8015</v>
      </c>
      <c r="H3125">
        <v>253680</v>
      </c>
      <c r="I3125">
        <v>1</v>
      </c>
      <c r="J3125" t="s">
        <v>8017</v>
      </c>
      <c r="K3125">
        <v>1</v>
      </c>
      <c r="L3125" t="s">
        <v>8024</v>
      </c>
      <c r="M3125">
        <v>253680</v>
      </c>
      <c r="N3125" t="s">
        <v>8051</v>
      </c>
      <c r="O3125" t="s">
        <v>8054</v>
      </c>
      <c r="P3125">
        <v>2025</v>
      </c>
      <c r="Q3125" t="s">
        <v>8055</v>
      </c>
      <c r="R3125" t="s">
        <v>8056</v>
      </c>
      <c r="S3125" t="s">
        <v>8060</v>
      </c>
      <c r="T3125" s="2">
        <v>45835.471099537041</v>
      </c>
      <c r="U3125" t="s">
        <v>8064</v>
      </c>
    </row>
    <row r="3126" spans="1:21" hidden="1" x14ac:dyDescent="0.25">
      <c r="A3126" s="1">
        <v>47518</v>
      </c>
      <c r="B3126">
        <v>6285691367595</v>
      </c>
      <c r="C3126" t="s">
        <v>1026</v>
      </c>
      <c r="D3126" t="s">
        <v>8009</v>
      </c>
      <c r="E3126">
        <v>2025</v>
      </c>
      <c r="G3126" t="s">
        <v>8015</v>
      </c>
      <c r="H3126">
        <v>50799</v>
      </c>
      <c r="I3126">
        <v>1</v>
      </c>
      <c r="J3126" t="s">
        <v>8017</v>
      </c>
      <c r="K3126">
        <v>1</v>
      </c>
      <c r="L3126" t="s">
        <v>8028</v>
      </c>
      <c r="M3126">
        <v>50799</v>
      </c>
      <c r="N3126" t="s">
        <v>8051</v>
      </c>
      <c r="O3126" t="s">
        <v>8054</v>
      </c>
      <c r="P3126">
        <v>2025</v>
      </c>
      <c r="Q3126" t="s">
        <v>8055</v>
      </c>
      <c r="R3126" t="s">
        <v>8057</v>
      </c>
      <c r="S3126" t="s">
        <v>8061</v>
      </c>
      <c r="T3126" s="2">
        <v>45828.641597222217</v>
      </c>
      <c r="U3126" t="s">
        <v>8064</v>
      </c>
    </row>
    <row r="3127" spans="1:21" hidden="1" x14ac:dyDescent="0.25">
      <c r="A3127" s="1">
        <v>47519</v>
      </c>
      <c r="B3127">
        <v>6285624646688</v>
      </c>
      <c r="C3127" t="s">
        <v>2510</v>
      </c>
      <c r="D3127" t="s">
        <v>8009</v>
      </c>
      <c r="E3127">
        <v>2025</v>
      </c>
      <c r="G3127" t="s">
        <v>8015</v>
      </c>
      <c r="H3127">
        <v>50732</v>
      </c>
      <c r="I3127">
        <v>1</v>
      </c>
      <c r="J3127" t="s">
        <v>8017</v>
      </c>
      <c r="K3127">
        <v>1</v>
      </c>
      <c r="L3127" t="s">
        <v>8039</v>
      </c>
      <c r="M3127">
        <v>50732</v>
      </c>
      <c r="N3127" t="s">
        <v>8051</v>
      </c>
      <c r="O3127" t="s">
        <v>8054</v>
      </c>
      <c r="P3127">
        <v>2025</v>
      </c>
      <c r="Q3127" t="s">
        <v>8055</v>
      </c>
      <c r="R3127" t="s">
        <v>8057</v>
      </c>
      <c r="S3127" t="s">
        <v>8061</v>
      </c>
      <c r="T3127" s="2">
        <v>45814.408692129633</v>
      </c>
      <c r="U3127" t="s">
        <v>8064</v>
      </c>
    </row>
    <row r="3128" spans="1:21" hidden="1" x14ac:dyDescent="0.25">
      <c r="A3128" s="1">
        <v>47520</v>
      </c>
      <c r="B3128">
        <v>6282115339299</v>
      </c>
      <c r="C3128" t="s">
        <v>45</v>
      </c>
      <c r="D3128" t="s">
        <v>8009</v>
      </c>
      <c r="E3128">
        <v>2025</v>
      </c>
      <c r="G3128" t="s">
        <v>8015</v>
      </c>
      <c r="H3128">
        <v>100635</v>
      </c>
      <c r="I3128">
        <v>1</v>
      </c>
      <c r="J3128" t="s">
        <v>8017</v>
      </c>
      <c r="K3128">
        <v>1</v>
      </c>
      <c r="L3128" t="s">
        <v>8034</v>
      </c>
      <c r="M3128">
        <v>100635</v>
      </c>
      <c r="N3128" t="s">
        <v>8050</v>
      </c>
      <c r="O3128" t="s">
        <v>8053</v>
      </c>
      <c r="P3128">
        <v>2025</v>
      </c>
      <c r="Q3128" t="s">
        <v>8055</v>
      </c>
      <c r="R3128" t="s">
        <v>8056</v>
      </c>
      <c r="S3128" t="s">
        <v>8060</v>
      </c>
      <c r="T3128" s="2">
        <v>45815.338182870371</v>
      </c>
      <c r="U3128" t="s">
        <v>8064</v>
      </c>
    </row>
    <row r="3129" spans="1:21" hidden="1" x14ac:dyDescent="0.25">
      <c r="A3129" s="1">
        <v>48113</v>
      </c>
      <c r="B3129">
        <v>628125389417</v>
      </c>
      <c r="C3129" t="s">
        <v>2511</v>
      </c>
      <c r="D3129" t="s">
        <v>8009</v>
      </c>
      <c r="E3129">
        <v>2025</v>
      </c>
      <c r="G3129" t="s">
        <v>8015</v>
      </c>
      <c r="H3129">
        <v>50120</v>
      </c>
      <c r="I3129">
        <v>1</v>
      </c>
      <c r="J3129" t="s">
        <v>8017</v>
      </c>
      <c r="K3129">
        <v>1</v>
      </c>
      <c r="L3129" t="s">
        <v>8026</v>
      </c>
      <c r="M3129">
        <v>50120</v>
      </c>
      <c r="N3129" t="s">
        <v>8051</v>
      </c>
      <c r="O3129" t="s">
        <v>8054</v>
      </c>
      <c r="P3129">
        <v>2025</v>
      </c>
      <c r="Q3129" t="s">
        <v>8055</v>
      </c>
      <c r="R3129" t="s">
        <v>8057</v>
      </c>
      <c r="S3129" t="s">
        <v>8061</v>
      </c>
      <c r="T3129" s="2">
        <v>45835.2190625</v>
      </c>
      <c r="U3129" t="s">
        <v>8064</v>
      </c>
    </row>
    <row r="3130" spans="1:21" hidden="1" x14ac:dyDescent="0.25">
      <c r="A3130" s="1">
        <v>47521</v>
      </c>
      <c r="B3130">
        <v>6285276598771</v>
      </c>
      <c r="C3130" t="s">
        <v>2512</v>
      </c>
      <c r="D3130" t="s">
        <v>8009</v>
      </c>
      <c r="E3130">
        <v>2025</v>
      </c>
      <c r="G3130" t="s">
        <v>8015</v>
      </c>
      <c r="H3130">
        <v>100716</v>
      </c>
      <c r="I3130">
        <v>1</v>
      </c>
      <c r="J3130" t="s">
        <v>8017</v>
      </c>
      <c r="K3130">
        <v>1</v>
      </c>
      <c r="L3130" t="s">
        <v>8033</v>
      </c>
      <c r="M3130">
        <v>100716</v>
      </c>
      <c r="N3130" t="s">
        <v>8046</v>
      </c>
      <c r="O3130" t="s">
        <v>8053</v>
      </c>
      <c r="P3130">
        <v>2025</v>
      </c>
      <c r="Q3130" t="s">
        <v>8055</v>
      </c>
      <c r="R3130" t="s">
        <v>8056</v>
      </c>
      <c r="S3130" t="s">
        <v>8060</v>
      </c>
      <c r="T3130" s="2">
        <v>45831.279826388891</v>
      </c>
      <c r="U3130" t="s">
        <v>8064</v>
      </c>
    </row>
    <row r="3131" spans="1:21" hidden="1" x14ac:dyDescent="0.25">
      <c r="A3131" s="1">
        <v>47522</v>
      </c>
      <c r="B3131">
        <v>628563162938</v>
      </c>
      <c r="C3131" t="s">
        <v>1030</v>
      </c>
      <c r="D3131" t="s">
        <v>8009</v>
      </c>
      <c r="E3131">
        <v>2025</v>
      </c>
      <c r="G3131" t="s">
        <v>8015</v>
      </c>
      <c r="H3131">
        <v>103200</v>
      </c>
      <c r="I3131">
        <v>1</v>
      </c>
      <c r="J3131" t="s">
        <v>8017</v>
      </c>
      <c r="K3131">
        <v>1</v>
      </c>
      <c r="L3131" t="s">
        <v>8025</v>
      </c>
      <c r="M3131">
        <v>103200</v>
      </c>
      <c r="N3131" t="s">
        <v>8045</v>
      </c>
      <c r="O3131" t="s">
        <v>8052</v>
      </c>
      <c r="P3131">
        <v>2025</v>
      </c>
      <c r="Q3131" t="s">
        <v>8055</v>
      </c>
      <c r="R3131" t="s">
        <v>8056</v>
      </c>
      <c r="S3131" t="s">
        <v>8060</v>
      </c>
      <c r="T3131" s="2">
        <v>45813.838923611111</v>
      </c>
      <c r="U3131" t="s">
        <v>8064</v>
      </c>
    </row>
    <row r="3132" spans="1:21" hidden="1" x14ac:dyDescent="0.25">
      <c r="A3132" s="1">
        <v>47523</v>
      </c>
      <c r="B3132">
        <v>62856880505056</v>
      </c>
      <c r="C3132" t="s">
        <v>2513</v>
      </c>
      <c r="D3132" t="s">
        <v>8009</v>
      </c>
      <c r="E3132">
        <v>2025</v>
      </c>
      <c r="G3132" t="s">
        <v>8015</v>
      </c>
      <c r="H3132">
        <v>50311</v>
      </c>
      <c r="I3132">
        <v>1</v>
      </c>
      <c r="J3132" t="s">
        <v>8018</v>
      </c>
      <c r="K3132">
        <v>1</v>
      </c>
      <c r="L3132" t="s">
        <v>8024</v>
      </c>
      <c r="M3132">
        <v>50311</v>
      </c>
      <c r="N3132" t="s">
        <v>8051</v>
      </c>
      <c r="O3132" t="s">
        <v>8054</v>
      </c>
      <c r="P3132">
        <v>2025</v>
      </c>
      <c r="Q3132" t="s">
        <v>8055</v>
      </c>
      <c r="R3132" t="s">
        <v>8057</v>
      </c>
      <c r="S3132" t="s">
        <v>8061</v>
      </c>
      <c r="T3132" s="2">
        <v>45821.479120370372</v>
      </c>
      <c r="U3132" t="s">
        <v>8064</v>
      </c>
    </row>
    <row r="3133" spans="1:21" hidden="1" x14ac:dyDescent="0.25">
      <c r="A3133" s="1">
        <v>47503</v>
      </c>
      <c r="B3133">
        <v>6285654048947</v>
      </c>
      <c r="C3133" t="s">
        <v>2514</v>
      </c>
      <c r="D3133" t="s">
        <v>8009</v>
      </c>
      <c r="E3133">
        <v>2025</v>
      </c>
      <c r="G3133" t="s">
        <v>8015</v>
      </c>
      <c r="H3133">
        <v>100301</v>
      </c>
      <c r="I3133">
        <v>1</v>
      </c>
      <c r="J3133" t="s">
        <v>8017</v>
      </c>
      <c r="K3133">
        <v>1</v>
      </c>
      <c r="L3133" t="s">
        <v>8027</v>
      </c>
      <c r="M3133">
        <v>100301</v>
      </c>
      <c r="N3133" t="s">
        <v>8049</v>
      </c>
      <c r="O3133" t="s">
        <v>8053</v>
      </c>
      <c r="P3133">
        <v>2025</v>
      </c>
      <c r="Q3133" t="s">
        <v>8055</v>
      </c>
      <c r="R3133" t="s">
        <v>8056</v>
      </c>
      <c r="S3133" t="s">
        <v>8060</v>
      </c>
      <c r="T3133" s="2">
        <v>45833.331122685187</v>
      </c>
      <c r="U3133" t="s">
        <v>8064</v>
      </c>
    </row>
    <row r="3134" spans="1:21" hidden="1" x14ac:dyDescent="0.25">
      <c r="A3134" s="1">
        <v>48120</v>
      </c>
      <c r="B3134">
        <v>6287839990614</v>
      </c>
      <c r="C3134" t="s">
        <v>2515</v>
      </c>
      <c r="D3134" t="s">
        <v>8009</v>
      </c>
      <c r="E3134">
        <v>2025</v>
      </c>
      <c r="G3134" t="s">
        <v>8015</v>
      </c>
      <c r="H3134">
        <v>52974</v>
      </c>
      <c r="I3134">
        <v>1</v>
      </c>
      <c r="J3134" t="s">
        <v>8017</v>
      </c>
      <c r="K3134">
        <v>1</v>
      </c>
      <c r="L3134" t="s">
        <v>8027</v>
      </c>
      <c r="M3134">
        <v>52974</v>
      </c>
      <c r="N3134" t="s">
        <v>8049</v>
      </c>
      <c r="O3134" t="s">
        <v>8052</v>
      </c>
      <c r="P3134">
        <v>2025</v>
      </c>
      <c r="Q3134" t="s">
        <v>8055</v>
      </c>
      <c r="R3134" t="s">
        <v>8057</v>
      </c>
      <c r="S3134" t="s">
        <v>8061</v>
      </c>
      <c r="T3134" s="2">
        <v>45812.305358796293</v>
      </c>
      <c r="U3134" t="s">
        <v>8064</v>
      </c>
    </row>
    <row r="3135" spans="1:21" hidden="1" x14ac:dyDescent="0.25">
      <c r="A3135" s="1">
        <v>47502</v>
      </c>
      <c r="B3135">
        <v>6282113163761</v>
      </c>
      <c r="C3135" t="s">
        <v>2516</v>
      </c>
      <c r="D3135" t="s">
        <v>8009</v>
      </c>
      <c r="E3135">
        <v>2025</v>
      </c>
      <c r="G3135" t="s">
        <v>8015</v>
      </c>
      <c r="H3135">
        <v>53211</v>
      </c>
      <c r="I3135">
        <v>1</v>
      </c>
      <c r="J3135" t="s">
        <v>8017</v>
      </c>
      <c r="K3135">
        <v>1</v>
      </c>
      <c r="L3135" t="s">
        <v>8023</v>
      </c>
      <c r="M3135">
        <v>53211</v>
      </c>
      <c r="N3135" t="s">
        <v>8046</v>
      </c>
      <c r="O3135" t="s">
        <v>8052</v>
      </c>
      <c r="P3135">
        <v>2025</v>
      </c>
      <c r="Q3135" t="s">
        <v>8055</v>
      </c>
      <c r="R3135" t="s">
        <v>8057</v>
      </c>
      <c r="S3135" t="s">
        <v>8061</v>
      </c>
      <c r="T3135" s="2">
        <v>45810.962627314817</v>
      </c>
      <c r="U3135" t="s">
        <v>8064</v>
      </c>
    </row>
    <row r="3136" spans="1:21" hidden="1" x14ac:dyDescent="0.25">
      <c r="A3136" s="1">
        <v>47482</v>
      </c>
      <c r="B3136">
        <v>6281368813131</v>
      </c>
      <c r="C3136" t="s">
        <v>217</v>
      </c>
      <c r="D3136" t="s">
        <v>8009</v>
      </c>
      <c r="E3136">
        <v>2025</v>
      </c>
      <c r="G3136" t="s">
        <v>8015</v>
      </c>
      <c r="H3136">
        <v>504230</v>
      </c>
      <c r="I3136">
        <v>1</v>
      </c>
      <c r="J3136" t="s">
        <v>8017</v>
      </c>
      <c r="K3136">
        <v>1</v>
      </c>
      <c r="L3136" t="s">
        <v>8025</v>
      </c>
      <c r="M3136">
        <v>504230</v>
      </c>
      <c r="N3136" t="s">
        <v>8045</v>
      </c>
      <c r="O3136" t="s">
        <v>8052</v>
      </c>
      <c r="P3136">
        <v>2025</v>
      </c>
      <c r="Q3136" t="s">
        <v>8055</v>
      </c>
      <c r="R3136" t="s">
        <v>8056</v>
      </c>
      <c r="S3136" t="s">
        <v>8060</v>
      </c>
      <c r="T3136" s="2">
        <v>45834.84479166667</v>
      </c>
      <c r="U3136" t="s">
        <v>8064</v>
      </c>
    </row>
    <row r="3137" spans="1:21" hidden="1" x14ac:dyDescent="0.25">
      <c r="A3137" s="1">
        <v>47483</v>
      </c>
      <c r="B3137">
        <v>6285668245520</v>
      </c>
      <c r="C3137" t="s">
        <v>2517</v>
      </c>
      <c r="D3137" t="s">
        <v>8009</v>
      </c>
      <c r="E3137">
        <v>2025</v>
      </c>
      <c r="G3137" t="s">
        <v>8015</v>
      </c>
      <c r="H3137">
        <v>53286</v>
      </c>
      <c r="I3137">
        <v>1</v>
      </c>
      <c r="J3137" t="s">
        <v>8017</v>
      </c>
      <c r="K3137">
        <v>1</v>
      </c>
      <c r="L3137" t="s">
        <v>8044</v>
      </c>
      <c r="M3137">
        <v>53286</v>
      </c>
      <c r="N3137" t="s">
        <v>8050</v>
      </c>
      <c r="O3137" t="s">
        <v>8052</v>
      </c>
      <c r="P3137">
        <v>2025</v>
      </c>
      <c r="Q3137" t="s">
        <v>8055</v>
      </c>
      <c r="R3137" t="s">
        <v>8057</v>
      </c>
      <c r="S3137" t="s">
        <v>8061</v>
      </c>
      <c r="T3137" s="2">
        <v>45836.752500000002</v>
      </c>
      <c r="U3137" t="s">
        <v>8064</v>
      </c>
    </row>
    <row r="3138" spans="1:21" hidden="1" x14ac:dyDescent="0.25">
      <c r="A3138" s="1">
        <v>47484</v>
      </c>
      <c r="B3138">
        <v>6281364517989</v>
      </c>
      <c r="C3138" t="s">
        <v>2518</v>
      </c>
      <c r="D3138" t="s">
        <v>8009</v>
      </c>
      <c r="E3138">
        <v>2025</v>
      </c>
      <c r="G3138" t="s">
        <v>8015</v>
      </c>
      <c r="H3138">
        <v>104326</v>
      </c>
      <c r="I3138">
        <v>1</v>
      </c>
      <c r="J3138" t="s">
        <v>8017</v>
      </c>
      <c r="K3138">
        <v>1</v>
      </c>
      <c r="L3138" t="s">
        <v>8026</v>
      </c>
      <c r="M3138">
        <v>104326</v>
      </c>
      <c r="N3138" t="s">
        <v>8051</v>
      </c>
      <c r="O3138" t="s">
        <v>8054</v>
      </c>
      <c r="P3138">
        <v>2025</v>
      </c>
      <c r="Q3138" t="s">
        <v>8055</v>
      </c>
      <c r="R3138" t="s">
        <v>8056</v>
      </c>
      <c r="S3138" t="s">
        <v>8060</v>
      </c>
      <c r="T3138" s="2">
        <v>45814.235960648148</v>
      </c>
      <c r="U3138" t="s">
        <v>8064</v>
      </c>
    </row>
    <row r="3139" spans="1:21" hidden="1" x14ac:dyDescent="0.25">
      <c r="A3139" s="1">
        <v>47485</v>
      </c>
      <c r="B3139">
        <v>6285643302014</v>
      </c>
      <c r="C3139" t="s">
        <v>2519</v>
      </c>
      <c r="D3139" t="s">
        <v>8009</v>
      </c>
      <c r="E3139">
        <v>2025</v>
      </c>
      <c r="G3139" t="s">
        <v>8015</v>
      </c>
      <c r="H3139">
        <v>50564</v>
      </c>
      <c r="I3139">
        <v>1</v>
      </c>
      <c r="J3139" t="s">
        <v>8017</v>
      </c>
      <c r="K3139">
        <v>1</v>
      </c>
      <c r="L3139" t="s">
        <v>8034</v>
      </c>
      <c r="M3139">
        <v>50564</v>
      </c>
      <c r="N3139" t="s">
        <v>8045</v>
      </c>
      <c r="O3139" t="s">
        <v>8052</v>
      </c>
      <c r="P3139">
        <v>2025</v>
      </c>
      <c r="Q3139" t="s">
        <v>8055</v>
      </c>
      <c r="R3139" t="s">
        <v>8057</v>
      </c>
      <c r="S3139" t="s">
        <v>8061</v>
      </c>
      <c r="T3139" s="2">
        <v>45834.359456018523</v>
      </c>
      <c r="U3139" t="s">
        <v>8064</v>
      </c>
    </row>
    <row r="3140" spans="1:21" hidden="1" x14ac:dyDescent="0.25">
      <c r="A3140" s="1">
        <v>47486</v>
      </c>
      <c r="B3140">
        <v>6281369694353</v>
      </c>
      <c r="C3140" t="s">
        <v>2520</v>
      </c>
      <c r="D3140" t="s">
        <v>8009</v>
      </c>
      <c r="E3140">
        <v>2025</v>
      </c>
      <c r="G3140" t="s">
        <v>8015</v>
      </c>
      <c r="H3140">
        <v>103136</v>
      </c>
      <c r="I3140">
        <v>1</v>
      </c>
      <c r="J3140" t="s">
        <v>8017</v>
      </c>
      <c r="K3140">
        <v>1</v>
      </c>
      <c r="L3140" t="s">
        <v>8026</v>
      </c>
      <c r="M3140">
        <v>103136</v>
      </c>
      <c r="N3140" t="s">
        <v>8045</v>
      </c>
      <c r="O3140" t="s">
        <v>8053</v>
      </c>
      <c r="P3140">
        <v>2025</v>
      </c>
      <c r="Q3140" t="s">
        <v>8055</v>
      </c>
      <c r="R3140" t="s">
        <v>8056</v>
      </c>
      <c r="S3140" t="s">
        <v>8060</v>
      </c>
      <c r="T3140" s="2">
        <v>45820.226712962962</v>
      </c>
      <c r="U3140" t="s">
        <v>8064</v>
      </c>
    </row>
    <row r="3141" spans="1:21" hidden="1" x14ac:dyDescent="0.25">
      <c r="A3141" s="1">
        <v>47487</v>
      </c>
      <c r="B3141">
        <v>6285643260380</v>
      </c>
      <c r="C3141" t="s">
        <v>190</v>
      </c>
      <c r="D3141" t="s">
        <v>8009</v>
      </c>
      <c r="E3141">
        <v>2025</v>
      </c>
      <c r="G3141" t="s">
        <v>8015</v>
      </c>
      <c r="H3141">
        <v>100295</v>
      </c>
      <c r="I3141">
        <v>1</v>
      </c>
      <c r="J3141" t="s">
        <v>8017</v>
      </c>
      <c r="K3141">
        <v>1</v>
      </c>
      <c r="L3141" t="s">
        <v>8035</v>
      </c>
      <c r="M3141">
        <v>100295</v>
      </c>
      <c r="N3141" t="s">
        <v>8050</v>
      </c>
      <c r="O3141" t="s">
        <v>8053</v>
      </c>
      <c r="P3141">
        <v>2025</v>
      </c>
      <c r="Q3141" t="s">
        <v>8055</v>
      </c>
      <c r="R3141" t="s">
        <v>8056</v>
      </c>
      <c r="S3141" t="s">
        <v>8060</v>
      </c>
      <c r="T3141" s="2">
        <v>45815.171863425923</v>
      </c>
      <c r="U3141" t="s">
        <v>8064</v>
      </c>
    </row>
    <row r="3142" spans="1:21" hidden="1" x14ac:dyDescent="0.25">
      <c r="A3142" s="1">
        <v>47488</v>
      </c>
      <c r="B3142">
        <v>6281369870431</v>
      </c>
      <c r="C3142" t="s">
        <v>2521</v>
      </c>
      <c r="D3142" t="s">
        <v>8009</v>
      </c>
      <c r="E3142">
        <v>2025</v>
      </c>
      <c r="G3142" t="s">
        <v>8015</v>
      </c>
      <c r="H3142">
        <v>100532</v>
      </c>
      <c r="I3142">
        <v>1</v>
      </c>
      <c r="J3142" t="s">
        <v>8017</v>
      </c>
      <c r="K3142">
        <v>1</v>
      </c>
      <c r="L3142" t="s">
        <v>8021</v>
      </c>
      <c r="M3142">
        <v>100532</v>
      </c>
      <c r="N3142" t="s">
        <v>8046</v>
      </c>
      <c r="O3142" t="s">
        <v>8053</v>
      </c>
      <c r="P3142">
        <v>2025</v>
      </c>
      <c r="Q3142" t="s">
        <v>8055</v>
      </c>
      <c r="R3142" t="s">
        <v>8056</v>
      </c>
      <c r="S3142" t="s">
        <v>8060</v>
      </c>
      <c r="T3142" s="2">
        <v>45824.692418981482</v>
      </c>
      <c r="U3142" t="s">
        <v>8064</v>
      </c>
    </row>
    <row r="3143" spans="1:21" hidden="1" x14ac:dyDescent="0.25">
      <c r="A3143" s="1">
        <v>47489</v>
      </c>
      <c r="B3143">
        <v>6285664731900</v>
      </c>
      <c r="C3143" t="s">
        <v>2522</v>
      </c>
      <c r="D3143" t="s">
        <v>8009</v>
      </c>
      <c r="E3143">
        <v>2025</v>
      </c>
      <c r="G3143" t="s">
        <v>8015</v>
      </c>
      <c r="H3143">
        <v>100228</v>
      </c>
      <c r="I3143">
        <v>1</v>
      </c>
      <c r="J3143" t="s">
        <v>8017</v>
      </c>
      <c r="K3143">
        <v>1</v>
      </c>
      <c r="L3143" t="s">
        <v>8034</v>
      </c>
      <c r="M3143">
        <v>100228</v>
      </c>
      <c r="N3143" t="s">
        <v>8047</v>
      </c>
      <c r="O3143" t="s">
        <v>8053</v>
      </c>
      <c r="P3143">
        <v>2025</v>
      </c>
      <c r="Q3143" t="s">
        <v>8055</v>
      </c>
      <c r="R3143" t="s">
        <v>8056</v>
      </c>
      <c r="S3143" t="s">
        <v>8060</v>
      </c>
      <c r="T3143" s="2">
        <v>45830.355578703697</v>
      </c>
      <c r="U3143" t="s">
        <v>8064</v>
      </c>
    </row>
    <row r="3144" spans="1:21" hidden="1" x14ac:dyDescent="0.25">
      <c r="A3144" s="1">
        <v>47490</v>
      </c>
      <c r="B3144">
        <v>6281364749779</v>
      </c>
      <c r="C3144" t="s">
        <v>2523</v>
      </c>
      <c r="D3144" t="s">
        <v>8009</v>
      </c>
      <c r="E3144">
        <v>2025</v>
      </c>
      <c r="G3144" t="s">
        <v>8015</v>
      </c>
      <c r="H3144">
        <v>102826</v>
      </c>
      <c r="I3144">
        <v>1</v>
      </c>
      <c r="J3144" t="s">
        <v>8017</v>
      </c>
      <c r="K3144">
        <v>1</v>
      </c>
      <c r="L3144" t="s">
        <v>8030</v>
      </c>
      <c r="M3144">
        <v>102826</v>
      </c>
      <c r="N3144" t="s">
        <v>8046</v>
      </c>
      <c r="O3144" t="s">
        <v>8053</v>
      </c>
      <c r="P3144">
        <v>2025</v>
      </c>
      <c r="Q3144" t="s">
        <v>8055</v>
      </c>
      <c r="R3144" t="s">
        <v>8056</v>
      </c>
      <c r="S3144" t="s">
        <v>8060</v>
      </c>
      <c r="T3144" s="2">
        <v>45831.918541666673</v>
      </c>
      <c r="U3144" t="s">
        <v>8064</v>
      </c>
    </row>
    <row r="3145" spans="1:21" hidden="1" x14ac:dyDescent="0.25">
      <c r="A3145" s="1">
        <v>48087</v>
      </c>
      <c r="B3145">
        <v>6281248948441</v>
      </c>
      <c r="C3145" t="s">
        <v>2524</v>
      </c>
      <c r="D3145" t="s">
        <v>8009</v>
      </c>
      <c r="E3145">
        <v>2025</v>
      </c>
      <c r="G3145" t="s">
        <v>8015</v>
      </c>
      <c r="H3145">
        <v>253160</v>
      </c>
      <c r="I3145">
        <v>1</v>
      </c>
      <c r="J3145" t="s">
        <v>8017</v>
      </c>
      <c r="K3145">
        <v>1</v>
      </c>
      <c r="L3145" t="s">
        <v>8039</v>
      </c>
      <c r="M3145">
        <v>253160</v>
      </c>
      <c r="N3145" t="s">
        <v>8049</v>
      </c>
      <c r="O3145" t="s">
        <v>8053</v>
      </c>
      <c r="P3145">
        <v>2025</v>
      </c>
      <c r="Q3145" t="s">
        <v>8055</v>
      </c>
      <c r="R3145" t="s">
        <v>8056</v>
      </c>
      <c r="S3145" t="s">
        <v>8060</v>
      </c>
      <c r="T3145" s="2">
        <v>45826.400370370371</v>
      </c>
      <c r="U3145" t="s">
        <v>8064</v>
      </c>
    </row>
    <row r="3146" spans="1:21" hidden="1" x14ac:dyDescent="0.25">
      <c r="A3146" s="1">
        <v>47491</v>
      </c>
      <c r="B3146">
        <v>6285664827476</v>
      </c>
      <c r="C3146" t="s">
        <v>2525</v>
      </c>
      <c r="D3146" t="s">
        <v>8009</v>
      </c>
      <c r="E3146">
        <v>2025</v>
      </c>
      <c r="G3146" t="s">
        <v>8015</v>
      </c>
      <c r="H3146">
        <v>53480</v>
      </c>
      <c r="I3146">
        <v>1</v>
      </c>
      <c r="J3146" t="s">
        <v>8017</v>
      </c>
      <c r="K3146">
        <v>1</v>
      </c>
      <c r="L3146" t="s">
        <v>8026</v>
      </c>
      <c r="M3146">
        <v>53480</v>
      </c>
      <c r="N3146" t="s">
        <v>8050</v>
      </c>
      <c r="O3146" t="s">
        <v>8053</v>
      </c>
      <c r="P3146">
        <v>2025</v>
      </c>
      <c r="Q3146" t="s">
        <v>8055</v>
      </c>
      <c r="R3146" t="s">
        <v>8057</v>
      </c>
      <c r="S3146" t="s">
        <v>8061</v>
      </c>
      <c r="T3146" s="2">
        <v>45815.246064814812</v>
      </c>
      <c r="U3146" t="s">
        <v>8064</v>
      </c>
    </row>
    <row r="3147" spans="1:21" hidden="1" x14ac:dyDescent="0.25">
      <c r="A3147" s="1">
        <v>47492</v>
      </c>
      <c r="B3147">
        <v>6285643163412</v>
      </c>
      <c r="C3147" t="s">
        <v>2526</v>
      </c>
      <c r="D3147" t="s">
        <v>8009</v>
      </c>
      <c r="E3147">
        <v>2025</v>
      </c>
      <c r="G3147" t="s">
        <v>8015</v>
      </c>
      <c r="H3147">
        <v>100235</v>
      </c>
      <c r="I3147">
        <v>1</v>
      </c>
      <c r="J3147" t="s">
        <v>8017</v>
      </c>
      <c r="K3147">
        <v>1</v>
      </c>
      <c r="L3147" t="s">
        <v>8035</v>
      </c>
      <c r="M3147">
        <v>100235</v>
      </c>
      <c r="N3147" t="s">
        <v>8048</v>
      </c>
      <c r="O3147" t="s">
        <v>8052</v>
      </c>
      <c r="P3147">
        <v>2025</v>
      </c>
      <c r="Q3147" t="s">
        <v>8055</v>
      </c>
      <c r="R3147" t="s">
        <v>8056</v>
      </c>
      <c r="S3147" t="s">
        <v>8060</v>
      </c>
      <c r="T3147" s="2">
        <v>45811.193680555552</v>
      </c>
      <c r="U3147" t="s">
        <v>8064</v>
      </c>
    </row>
    <row r="3148" spans="1:21" hidden="1" x14ac:dyDescent="0.25">
      <c r="A3148" s="1">
        <v>47493</v>
      </c>
      <c r="B3148">
        <v>6281369996582</v>
      </c>
      <c r="C3148" t="s">
        <v>2527</v>
      </c>
      <c r="D3148" t="s">
        <v>8009</v>
      </c>
      <c r="E3148">
        <v>2025</v>
      </c>
      <c r="G3148" t="s">
        <v>8015</v>
      </c>
      <c r="H3148">
        <v>100989</v>
      </c>
      <c r="I3148">
        <v>1</v>
      </c>
      <c r="J3148" t="s">
        <v>8017</v>
      </c>
      <c r="K3148">
        <v>1</v>
      </c>
      <c r="L3148" t="s">
        <v>8043</v>
      </c>
      <c r="M3148">
        <v>100989</v>
      </c>
      <c r="N3148" t="s">
        <v>8050</v>
      </c>
      <c r="O3148" t="s">
        <v>8052</v>
      </c>
      <c r="P3148">
        <v>2025</v>
      </c>
      <c r="Q3148" t="s">
        <v>8055</v>
      </c>
      <c r="R3148" t="s">
        <v>8056</v>
      </c>
      <c r="S3148" t="s">
        <v>8060</v>
      </c>
      <c r="T3148" s="2">
        <v>45836.56145833333</v>
      </c>
      <c r="U3148" t="s">
        <v>8064</v>
      </c>
    </row>
    <row r="3149" spans="1:21" hidden="1" x14ac:dyDescent="0.25">
      <c r="A3149" s="1">
        <v>50752</v>
      </c>
      <c r="B3149" s="4">
        <v>6289516256472</v>
      </c>
      <c r="C3149" t="s">
        <v>935</v>
      </c>
      <c r="D3149" t="s">
        <v>8011</v>
      </c>
      <c r="E3149">
        <v>2025</v>
      </c>
      <c r="G3149" t="s">
        <v>8015</v>
      </c>
      <c r="H3149">
        <v>50481</v>
      </c>
      <c r="I3149">
        <v>1</v>
      </c>
      <c r="J3149" t="s">
        <v>8017</v>
      </c>
      <c r="K3149">
        <v>1</v>
      </c>
      <c r="L3149" t="s">
        <v>8032</v>
      </c>
      <c r="M3149">
        <v>50481</v>
      </c>
      <c r="N3149" t="s">
        <v>8051</v>
      </c>
      <c r="O3149" t="s">
        <v>8054</v>
      </c>
      <c r="P3149">
        <v>2025</v>
      </c>
      <c r="Q3149" t="s">
        <v>8055</v>
      </c>
      <c r="R3149" t="s">
        <v>8057</v>
      </c>
      <c r="S3149" t="s">
        <v>8061</v>
      </c>
      <c r="T3149" s="2">
        <v>45870.830266203702</v>
      </c>
      <c r="U3149" t="s">
        <v>8064</v>
      </c>
    </row>
    <row r="3150" spans="1:21" hidden="1" x14ac:dyDescent="0.25">
      <c r="A3150" s="1">
        <v>47495</v>
      </c>
      <c r="B3150">
        <v>6285647171233</v>
      </c>
      <c r="C3150" t="s">
        <v>2529</v>
      </c>
      <c r="D3150" t="s">
        <v>8009</v>
      </c>
      <c r="E3150">
        <v>2025</v>
      </c>
      <c r="G3150" t="s">
        <v>8015</v>
      </c>
      <c r="H3150">
        <v>103370</v>
      </c>
      <c r="I3150">
        <v>1</v>
      </c>
      <c r="J3150" t="s">
        <v>8017</v>
      </c>
      <c r="K3150">
        <v>1</v>
      </c>
      <c r="L3150" t="s">
        <v>8033</v>
      </c>
      <c r="M3150">
        <v>103370</v>
      </c>
      <c r="N3150" t="s">
        <v>8049</v>
      </c>
      <c r="O3150" t="s">
        <v>8053</v>
      </c>
      <c r="P3150">
        <v>2025</v>
      </c>
      <c r="Q3150" t="s">
        <v>8055</v>
      </c>
      <c r="R3150" t="s">
        <v>8056</v>
      </c>
      <c r="S3150" t="s">
        <v>8060</v>
      </c>
      <c r="T3150" s="2">
        <v>45826.27815972222</v>
      </c>
      <c r="U3150" t="s">
        <v>8064</v>
      </c>
    </row>
    <row r="3151" spans="1:21" hidden="1" x14ac:dyDescent="0.25">
      <c r="A3151" s="1">
        <v>47496</v>
      </c>
      <c r="B3151">
        <v>6285654850672</v>
      </c>
      <c r="C3151" t="s">
        <v>48</v>
      </c>
      <c r="D3151" t="s">
        <v>8009</v>
      </c>
      <c r="E3151">
        <v>2025</v>
      </c>
      <c r="G3151" t="s">
        <v>8015</v>
      </c>
      <c r="H3151">
        <v>50594</v>
      </c>
      <c r="I3151">
        <v>1</v>
      </c>
      <c r="J3151" t="s">
        <v>8017</v>
      </c>
      <c r="K3151">
        <v>1</v>
      </c>
      <c r="L3151" t="s">
        <v>8035</v>
      </c>
      <c r="M3151">
        <v>50594</v>
      </c>
      <c r="N3151" t="s">
        <v>8048</v>
      </c>
      <c r="O3151" t="s">
        <v>8053</v>
      </c>
      <c r="P3151">
        <v>2025</v>
      </c>
      <c r="Q3151" t="s">
        <v>8055</v>
      </c>
      <c r="R3151" t="s">
        <v>8057</v>
      </c>
      <c r="S3151" t="s">
        <v>8061</v>
      </c>
      <c r="T3151" s="2">
        <v>45818.205648148149</v>
      </c>
      <c r="U3151" t="s">
        <v>8064</v>
      </c>
    </row>
    <row r="3152" spans="1:21" hidden="1" x14ac:dyDescent="0.25">
      <c r="A3152" s="1">
        <v>47497</v>
      </c>
      <c r="B3152">
        <v>6281367403065</v>
      </c>
      <c r="C3152" t="s">
        <v>2530</v>
      </c>
      <c r="D3152" t="s">
        <v>8009</v>
      </c>
      <c r="E3152">
        <v>2025</v>
      </c>
      <c r="G3152" t="s">
        <v>8015</v>
      </c>
      <c r="H3152">
        <v>100927</v>
      </c>
      <c r="I3152">
        <v>1</v>
      </c>
      <c r="J3152" t="s">
        <v>8017</v>
      </c>
      <c r="K3152">
        <v>1</v>
      </c>
      <c r="L3152" t="s">
        <v>8025</v>
      </c>
      <c r="M3152">
        <v>100927</v>
      </c>
      <c r="N3152" t="s">
        <v>8048</v>
      </c>
      <c r="O3152" t="s">
        <v>8052</v>
      </c>
      <c r="P3152">
        <v>2025</v>
      </c>
      <c r="Q3152" t="s">
        <v>8055</v>
      </c>
      <c r="R3152" t="s">
        <v>8056</v>
      </c>
      <c r="S3152" t="s">
        <v>8060</v>
      </c>
      <c r="T3152" s="2">
        <v>45811.861157407409</v>
      </c>
      <c r="U3152" t="s">
        <v>8064</v>
      </c>
    </row>
    <row r="3153" spans="1:21" hidden="1" x14ac:dyDescent="0.25">
      <c r="A3153" s="1">
        <v>47498</v>
      </c>
      <c r="B3153">
        <v>6285278526960</v>
      </c>
      <c r="C3153" t="s">
        <v>31</v>
      </c>
      <c r="D3153" t="s">
        <v>8009</v>
      </c>
      <c r="E3153">
        <v>2025</v>
      </c>
      <c r="G3153" t="s">
        <v>8015</v>
      </c>
      <c r="H3153">
        <v>100083</v>
      </c>
      <c r="I3153">
        <v>1</v>
      </c>
      <c r="J3153" t="s">
        <v>8017</v>
      </c>
      <c r="K3153">
        <v>1</v>
      </c>
      <c r="L3153" t="s">
        <v>8039</v>
      </c>
      <c r="M3153">
        <v>100083</v>
      </c>
      <c r="N3153" t="s">
        <v>8047</v>
      </c>
      <c r="O3153" t="s">
        <v>8053</v>
      </c>
      <c r="P3153">
        <v>2025</v>
      </c>
      <c r="Q3153" t="s">
        <v>8055</v>
      </c>
      <c r="R3153" t="s">
        <v>8056</v>
      </c>
      <c r="S3153" t="s">
        <v>8060</v>
      </c>
      <c r="T3153" s="2">
        <v>45830.415706018517</v>
      </c>
      <c r="U3153" t="s">
        <v>8064</v>
      </c>
    </row>
    <row r="3154" spans="1:21" hidden="1" x14ac:dyDescent="0.25">
      <c r="A3154" s="1">
        <v>47499</v>
      </c>
      <c r="B3154">
        <v>6285654675939</v>
      </c>
      <c r="C3154" t="s">
        <v>31</v>
      </c>
      <c r="D3154" t="s">
        <v>8009</v>
      </c>
      <c r="E3154">
        <v>2025</v>
      </c>
      <c r="G3154" t="s">
        <v>8015</v>
      </c>
      <c r="H3154">
        <v>53306</v>
      </c>
      <c r="I3154">
        <v>1</v>
      </c>
      <c r="J3154" t="s">
        <v>8017</v>
      </c>
      <c r="K3154">
        <v>1</v>
      </c>
      <c r="L3154" t="s">
        <v>8041</v>
      </c>
      <c r="M3154">
        <v>53306</v>
      </c>
      <c r="N3154" t="s">
        <v>8046</v>
      </c>
      <c r="O3154" t="s">
        <v>8052</v>
      </c>
      <c r="P3154">
        <v>2025</v>
      </c>
      <c r="Q3154" t="s">
        <v>8055</v>
      </c>
      <c r="R3154" t="s">
        <v>8057</v>
      </c>
      <c r="S3154" t="s">
        <v>8061</v>
      </c>
      <c r="T3154" s="2">
        <v>45810.881712962961</v>
      </c>
      <c r="U3154" t="s">
        <v>8064</v>
      </c>
    </row>
    <row r="3155" spans="1:21" hidden="1" x14ac:dyDescent="0.25">
      <c r="A3155" s="1">
        <v>48115</v>
      </c>
      <c r="B3155">
        <v>6282395770704</v>
      </c>
      <c r="C3155" t="s">
        <v>48</v>
      </c>
      <c r="D3155" t="s">
        <v>8009</v>
      </c>
      <c r="E3155">
        <v>2025</v>
      </c>
      <c r="G3155" t="s">
        <v>8015</v>
      </c>
      <c r="H3155">
        <v>53294</v>
      </c>
      <c r="I3155">
        <v>1</v>
      </c>
      <c r="J3155" t="s">
        <v>8017</v>
      </c>
      <c r="K3155">
        <v>1</v>
      </c>
      <c r="L3155" t="s">
        <v>8034</v>
      </c>
      <c r="M3155">
        <v>53294</v>
      </c>
      <c r="N3155" t="s">
        <v>8049</v>
      </c>
      <c r="O3155" t="s">
        <v>8052</v>
      </c>
      <c r="P3155">
        <v>2025</v>
      </c>
      <c r="Q3155" t="s">
        <v>8055</v>
      </c>
      <c r="R3155" t="s">
        <v>8057</v>
      </c>
      <c r="S3155" t="s">
        <v>8061</v>
      </c>
      <c r="T3155" s="2">
        <v>45812.34884259259</v>
      </c>
      <c r="U3155" t="s">
        <v>8064</v>
      </c>
    </row>
    <row r="3156" spans="1:21" hidden="1" x14ac:dyDescent="0.25">
      <c r="A3156" s="1">
        <v>47500</v>
      </c>
      <c r="B3156">
        <v>6281367004569</v>
      </c>
      <c r="C3156" t="s">
        <v>48</v>
      </c>
      <c r="D3156" t="s">
        <v>8009</v>
      </c>
      <c r="E3156">
        <v>2025</v>
      </c>
      <c r="G3156" t="s">
        <v>8015</v>
      </c>
      <c r="H3156">
        <v>50051</v>
      </c>
      <c r="I3156">
        <v>1</v>
      </c>
      <c r="J3156" t="s">
        <v>8017</v>
      </c>
      <c r="K3156">
        <v>1</v>
      </c>
      <c r="L3156" t="s">
        <v>8027</v>
      </c>
      <c r="M3156">
        <v>50051</v>
      </c>
      <c r="N3156" t="s">
        <v>8046</v>
      </c>
      <c r="O3156" t="s">
        <v>8053</v>
      </c>
      <c r="P3156">
        <v>2025</v>
      </c>
      <c r="Q3156" t="s">
        <v>8055</v>
      </c>
      <c r="R3156" t="s">
        <v>8057</v>
      </c>
      <c r="S3156" t="s">
        <v>8061</v>
      </c>
      <c r="T3156" s="2">
        <v>45817.29315972222</v>
      </c>
      <c r="U3156" t="s">
        <v>8064</v>
      </c>
    </row>
    <row r="3157" spans="1:21" hidden="1" x14ac:dyDescent="0.25">
      <c r="A3157" s="1">
        <v>47501</v>
      </c>
      <c r="B3157">
        <v>6285651301958</v>
      </c>
      <c r="C3157" t="s">
        <v>45</v>
      </c>
      <c r="D3157" t="s">
        <v>8009</v>
      </c>
      <c r="E3157">
        <v>2025</v>
      </c>
      <c r="G3157" t="s">
        <v>8015</v>
      </c>
      <c r="H3157">
        <v>100481</v>
      </c>
      <c r="I3157">
        <v>1</v>
      </c>
      <c r="J3157" t="s">
        <v>8017</v>
      </c>
      <c r="K3157">
        <v>1</v>
      </c>
      <c r="L3157" t="s">
        <v>8044</v>
      </c>
      <c r="M3157">
        <v>100481</v>
      </c>
      <c r="N3157" t="s">
        <v>8046</v>
      </c>
      <c r="O3157" t="s">
        <v>8052</v>
      </c>
      <c r="P3157">
        <v>2025</v>
      </c>
      <c r="Q3157" t="s">
        <v>8055</v>
      </c>
      <c r="R3157" t="s">
        <v>8056</v>
      </c>
      <c r="S3157" t="s">
        <v>8060</v>
      </c>
      <c r="T3157" s="2">
        <v>45810.772627314807</v>
      </c>
      <c r="U3157" t="s">
        <v>8064</v>
      </c>
    </row>
    <row r="3158" spans="1:21" hidden="1" x14ac:dyDescent="0.25">
      <c r="A3158" s="1">
        <v>47434</v>
      </c>
      <c r="B3158">
        <v>6281355659322</v>
      </c>
      <c r="C3158" t="s">
        <v>2531</v>
      </c>
      <c r="D3158" t="s">
        <v>8009</v>
      </c>
      <c r="E3158">
        <v>2025</v>
      </c>
      <c r="G3158" t="s">
        <v>8015</v>
      </c>
      <c r="H3158">
        <v>103027</v>
      </c>
      <c r="I3158">
        <v>1</v>
      </c>
      <c r="J3158" t="s">
        <v>8017</v>
      </c>
      <c r="K3158">
        <v>1</v>
      </c>
      <c r="L3158" t="s">
        <v>8039</v>
      </c>
      <c r="M3158">
        <v>103027</v>
      </c>
      <c r="N3158" t="s">
        <v>8048</v>
      </c>
      <c r="O3158" t="s">
        <v>8053</v>
      </c>
      <c r="P3158">
        <v>2025</v>
      </c>
      <c r="Q3158" t="s">
        <v>8055</v>
      </c>
      <c r="R3158" t="s">
        <v>8056</v>
      </c>
      <c r="S3158" t="s">
        <v>8060</v>
      </c>
      <c r="T3158" s="2">
        <v>45818.392002314817</v>
      </c>
      <c r="U3158" t="s">
        <v>8064</v>
      </c>
    </row>
    <row r="3159" spans="1:21" hidden="1" x14ac:dyDescent="0.25">
      <c r="A3159" s="1">
        <v>47433</v>
      </c>
      <c r="B3159">
        <v>6285707056543</v>
      </c>
      <c r="C3159" t="s">
        <v>2532</v>
      </c>
      <c r="D3159" t="s">
        <v>8009</v>
      </c>
      <c r="E3159">
        <v>2025</v>
      </c>
      <c r="G3159" t="s">
        <v>8015</v>
      </c>
      <c r="H3159">
        <v>53447</v>
      </c>
      <c r="I3159">
        <v>1</v>
      </c>
      <c r="J3159" t="s">
        <v>8017</v>
      </c>
      <c r="K3159">
        <v>1</v>
      </c>
      <c r="L3159" t="s">
        <v>8024</v>
      </c>
      <c r="M3159">
        <v>53447</v>
      </c>
      <c r="N3159" t="s">
        <v>8048</v>
      </c>
      <c r="O3159" t="s">
        <v>8052</v>
      </c>
      <c r="P3159">
        <v>2025</v>
      </c>
      <c r="Q3159" t="s">
        <v>8055</v>
      </c>
      <c r="R3159" t="s">
        <v>8057</v>
      </c>
      <c r="S3159" t="s">
        <v>8061</v>
      </c>
      <c r="T3159" s="2">
        <v>45811.469560185193</v>
      </c>
      <c r="U3159" t="s">
        <v>8064</v>
      </c>
    </row>
    <row r="3160" spans="1:21" hidden="1" x14ac:dyDescent="0.25">
      <c r="A3160" s="1">
        <v>47432</v>
      </c>
      <c r="B3160">
        <v>6281355534100</v>
      </c>
      <c r="C3160" t="s">
        <v>2533</v>
      </c>
      <c r="D3160" t="s">
        <v>8009</v>
      </c>
      <c r="E3160">
        <v>2025</v>
      </c>
      <c r="G3160" t="s">
        <v>8015</v>
      </c>
      <c r="H3160">
        <v>53783</v>
      </c>
      <c r="I3160">
        <v>1</v>
      </c>
      <c r="J3160" t="s">
        <v>8017</v>
      </c>
      <c r="K3160">
        <v>1</v>
      </c>
      <c r="L3160" t="s">
        <v>8033</v>
      </c>
      <c r="M3160">
        <v>53783</v>
      </c>
      <c r="N3160" t="s">
        <v>8046</v>
      </c>
      <c r="O3160" t="s">
        <v>8053</v>
      </c>
      <c r="P3160">
        <v>2025</v>
      </c>
      <c r="Q3160" t="s">
        <v>8055</v>
      </c>
      <c r="R3160" t="s">
        <v>8057</v>
      </c>
      <c r="S3160" t="s">
        <v>8061</v>
      </c>
      <c r="T3160" s="2">
        <v>45831.254340277781</v>
      </c>
      <c r="U3160" t="s">
        <v>8064</v>
      </c>
    </row>
    <row r="3161" spans="1:21" hidden="1" x14ac:dyDescent="0.25">
      <c r="A3161" s="1">
        <v>47361</v>
      </c>
      <c r="B3161">
        <v>6281997891962</v>
      </c>
      <c r="C3161" t="s">
        <v>48</v>
      </c>
      <c r="D3161" t="s">
        <v>8009</v>
      </c>
      <c r="E3161">
        <v>2025</v>
      </c>
      <c r="G3161" t="s">
        <v>8015</v>
      </c>
      <c r="H3161">
        <v>50316</v>
      </c>
      <c r="I3161">
        <v>1</v>
      </c>
      <c r="J3161" t="s">
        <v>8017</v>
      </c>
      <c r="K3161">
        <v>1</v>
      </c>
      <c r="L3161" t="s">
        <v>8025</v>
      </c>
      <c r="M3161">
        <v>50316</v>
      </c>
      <c r="N3161" t="s">
        <v>8045</v>
      </c>
      <c r="O3161" t="s">
        <v>8053</v>
      </c>
      <c r="P3161">
        <v>2025</v>
      </c>
      <c r="Q3161" t="s">
        <v>8055</v>
      </c>
      <c r="R3161" t="s">
        <v>8057</v>
      </c>
      <c r="S3161" t="s">
        <v>8061</v>
      </c>
      <c r="T3161" s="2">
        <v>45820.835289351853</v>
      </c>
      <c r="U3161" t="s">
        <v>8064</v>
      </c>
    </row>
    <row r="3162" spans="1:21" hidden="1" x14ac:dyDescent="0.25">
      <c r="A3162" s="1">
        <v>47362</v>
      </c>
      <c r="B3162">
        <v>6285601330308</v>
      </c>
      <c r="C3162" t="s">
        <v>2534</v>
      </c>
      <c r="D3162" t="s">
        <v>8009</v>
      </c>
      <c r="E3162">
        <v>2025</v>
      </c>
      <c r="G3162" t="s">
        <v>8015</v>
      </c>
      <c r="H3162">
        <v>50826</v>
      </c>
      <c r="I3162">
        <v>1</v>
      </c>
      <c r="J3162" t="s">
        <v>8017</v>
      </c>
      <c r="K3162">
        <v>1</v>
      </c>
      <c r="L3162" t="s">
        <v>8039</v>
      </c>
      <c r="M3162">
        <v>50826</v>
      </c>
      <c r="N3162" t="s">
        <v>8045</v>
      </c>
      <c r="O3162" t="s">
        <v>8052</v>
      </c>
      <c r="P3162">
        <v>2025</v>
      </c>
      <c r="Q3162" t="s">
        <v>8055</v>
      </c>
      <c r="R3162" t="s">
        <v>8057</v>
      </c>
      <c r="S3162" t="s">
        <v>8061</v>
      </c>
      <c r="T3162" s="2">
        <v>45813.396874999999</v>
      </c>
      <c r="U3162" t="s">
        <v>8064</v>
      </c>
    </row>
    <row r="3163" spans="1:21" hidden="1" x14ac:dyDescent="0.25">
      <c r="A3163" s="1">
        <v>47363</v>
      </c>
      <c r="B3163">
        <v>6281377399829</v>
      </c>
      <c r="C3163" t="s">
        <v>2535</v>
      </c>
      <c r="D3163" t="s">
        <v>8009</v>
      </c>
      <c r="E3163">
        <v>2025</v>
      </c>
      <c r="G3163" t="s">
        <v>8015</v>
      </c>
      <c r="H3163">
        <v>103813</v>
      </c>
      <c r="I3163">
        <v>1</v>
      </c>
      <c r="J3163" t="s">
        <v>8017</v>
      </c>
      <c r="K3163">
        <v>1</v>
      </c>
      <c r="L3163" t="s">
        <v>8044</v>
      </c>
      <c r="M3163">
        <v>103813</v>
      </c>
      <c r="N3163" t="s">
        <v>8047</v>
      </c>
      <c r="O3163" t="s">
        <v>8053</v>
      </c>
      <c r="P3163">
        <v>2025</v>
      </c>
      <c r="Q3163" t="s">
        <v>8055</v>
      </c>
      <c r="R3163" t="s">
        <v>8056</v>
      </c>
      <c r="S3163" t="s">
        <v>8060</v>
      </c>
      <c r="T3163" s="2">
        <v>45823.791550925933</v>
      </c>
      <c r="U3163" t="s">
        <v>8064</v>
      </c>
    </row>
    <row r="3164" spans="1:21" hidden="1" x14ac:dyDescent="0.25">
      <c r="A3164" s="1">
        <v>47364</v>
      </c>
      <c r="B3164">
        <v>6281375983418</v>
      </c>
      <c r="C3164" t="s">
        <v>31</v>
      </c>
      <c r="D3164" t="s">
        <v>8009</v>
      </c>
      <c r="E3164">
        <v>2025</v>
      </c>
      <c r="G3164" t="s">
        <v>8015</v>
      </c>
      <c r="H3164">
        <v>253385</v>
      </c>
      <c r="I3164">
        <v>1</v>
      </c>
      <c r="J3164" t="s">
        <v>8017</v>
      </c>
      <c r="K3164">
        <v>1</v>
      </c>
      <c r="L3164" t="s">
        <v>8033</v>
      </c>
      <c r="M3164">
        <v>253385</v>
      </c>
      <c r="N3164" t="s">
        <v>8046</v>
      </c>
      <c r="O3164" t="s">
        <v>8052</v>
      </c>
      <c r="P3164">
        <v>2025</v>
      </c>
      <c r="Q3164" t="s">
        <v>8055</v>
      </c>
      <c r="R3164" t="s">
        <v>8056</v>
      </c>
      <c r="S3164" t="s">
        <v>8060</v>
      </c>
      <c r="T3164" s="2">
        <v>45810.280925925923</v>
      </c>
      <c r="U3164" t="s">
        <v>8064</v>
      </c>
    </row>
    <row r="3165" spans="1:21" hidden="1" x14ac:dyDescent="0.25">
      <c r="A3165" s="1">
        <v>47365</v>
      </c>
      <c r="B3165">
        <v>6285275018787</v>
      </c>
      <c r="C3165" t="s">
        <v>2536</v>
      </c>
      <c r="D3165" t="s">
        <v>8009</v>
      </c>
      <c r="E3165">
        <v>2025</v>
      </c>
      <c r="G3165" t="s">
        <v>8015</v>
      </c>
      <c r="H3165">
        <v>100770</v>
      </c>
      <c r="I3165">
        <v>1</v>
      </c>
      <c r="J3165" t="s">
        <v>8017</v>
      </c>
      <c r="K3165">
        <v>1</v>
      </c>
      <c r="L3165" t="s">
        <v>8025</v>
      </c>
      <c r="M3165">
        <v>100770</v>
      </c>
      <c r="N3165" t="s">
        <v>8050</v>
      </c>
      <c r="O3165" t="s">
        <v>8053</v>
      </c>
      <c r="P3165">
        <v>2025</v>
      </c>
      <c r="Q3165" t="s">
        <v>8055</v>
      </c>
      <c r="R3165" t="s">
        <v>8056</v>
      </c>
      <c r="S3165" t="s">
        <v>8060</v>
      </c>
      <c r="T3165" s="2">
        <v>45829.84884259259</v>
      </c>
      <c r="U3165" t="s">
        <v>8064</v>
      </c>
    </row>
    <row r="3166" spans="1:21" hidden="1" x14ac:dyDescent="0.25">
      <c r="A3166" s="1">
        <v>47366</v>
      </c>
      <c r="B3166">
        <v>628569512518239</v>
      </c>
      <c r="C3166" t="s">
        <v>2537</v>
      </c>
      <c r="D3166" t="s">
        <v>8009</v>
      </c>
      <c r="E3166">
        <v>2025</v>
      </c>
      <c r="G3166" t="s">
        <v>8015</v>
      </c>
      <c r="H3166">
        <v>50316</v>
      </c>
      <c r="I3166">
        <v>1</v>
      </c>
      <c r="J3166" t="s">
        <v>8018</v>
      </c>
      <c r="K3166">
        <v>1</v>
      </c>
      <c r="L3166" t="s">
        <v>8021</v>
      </c>
      <c r="M3166">
        <v>50316</v>
      </c>
      <c r="N3166" t="s">
        <v>8045</v>
      </c>
      <c r="O3166" t="s">
        <v>8053</v>
      </c>
      <c r="P3166">
        <v>2025</v>
      </c>
      <c r="Q3166" t="s">
        <v>8055</v>
      </c>
      <c r="R3166" t="s">
        <v>8057</v>
      </c>
      <c r="S3166" t="s">
        <v>8061</v>
      </c>
      <c r="T3166" s="2">
        <v>45820.679907407408</v>
      </c>
      <c r="U3166" t="s">
        <v>8064</v>
      </c>
    </row>
    <row r="3167" spans="1:21" hidden="1" x14ac:dyDescent="0.25">
      <c r="A3167" s="1">
        <v>47367</v>
      </c>
      <c r="B3167">
        <v>62852852411</v>
      </c>
      <c r="C3167" t="s">
        <v>2538</v>
      </c>
      <c r="D3167" t="s">
        <v>8009</v>
      </c>
      <c r="E3167">
        <v>2025</v>
      </c>
      <c r="G3167" t="s">
        <v>8015</v>
      </c>
      <c r="H3167">
        <v>100707</v>
      </c>
      <c r="I3167">
        <v>1</v>
      </c>
      <c r="J3167" t="s">
        <v>8017</v>
      </c>
      <c r="K3167">
        <v>1</v>
      </c>
      <c r="L3167" t="s">
        <v>8025</v>
      </c>
      <c r="M3167">
        <v>100707</v>
      </c>
      <c r="N3167" t="s">
        <v>8049</v>
      </c>
      <c r="O3167" t="s">
        <v>8052</v>
      </c>
      <c r="P3167">
        <v>2025</v>
      </c>
      <c r="Q3167" t="s">
        <v>8055</v>
      </c>
      <c r="R3167" t="s">
        <v>8056</v>
      </c>
      <c r="S3167" t="s">
        <v>8060</v>
      </c>
      <c r="T3167" s="2">
        <v>45812.859849537039</v>
      </c>
      <c r="U3167" t="s">
        <v>8064</v>
      </c>
    </row>
    <row r="3168" spans="1:21" hidden="1" x14ac:dyDescent="0.25">
      <c r="A3168" s="1">
        <v>47368</v>
      </c>
      <c r="B3168">
        <v>6281999086705</v>
      </c>
      <c r="C3168" t="s">
        <v>1516</v>
      </c>
      <c r="D3168" t="s">
        <v>8009</v>
      </c>
      <c r="E3168">
        <v>2025</v>
      </c>
      <c r="G3168" t="s">
        <v>8015</v>
      </c>
      <c r="H3168">
        <v>100712</v>
      </c>
      <c r="I3168">
        <v>1</v>
      </c>
      <c r="J3168" t="s">
        <v>8017</v>
      </c>
      <c r="K3168">
        <v>1</v>
      </c>
      <c r="L3168" t="s">
        <v>8026</v>
      </c>
      <c r="M3168">
        <v>100712</v>
      </c>
      <c r="N3168" t="s">
        <v>8045</v>
      </c>
      <c r="O3168" t="s">
        <v>8053</v>
      </c>
      <c r="P3168">
        <v>2025</v>
      </c>
      <c r="Q3168" t="s">
        <v>8055</v>
      </c>
      <c r="R3168" t="s">
        <v>8056</v>
      </c>
      <c r="S3168" t="s">
        <v>8060</v>
      </c>
      <c r="T3168" s="2">
        <v>45820.229328703703</v>
      </c>
      <c r="U3168" t="s">
        <v>8064</v>
      </c>
    </row>
    <row r="3169" spans="1:21" hidden="1" x14ac:dyDescent="0.25">
      <c r="A3169" s="1">
        <v>47369</v>
      </c>
      <c r="B3169">
        <v>6281377978755</v>
      </c>
      <c r="C3169" t="s">
        <v>48</v>
      </c>
      <c r="D3169" t="s">
        <v>8009</v>
      </c>
      <c r="E3169">
        <v>2025</v>
      </c>
      <c r="G3169" t="s">
        <v>8015</v>
      </c>
      <c r="H3169">
        <v>50739</v>
      </c>
      <c r="I3169">
        <v>1</v>
      </c>
      <c r="J3169" t="s">
        <v>8017</v>
      </c>
      <c r="K3169">
        <v>1</v>
      </c>
      <c r="L3169" t="s">
        <v>8041</v>
      </c>
      <c r="M3169">
        <v>50739</v>
      </c>
      <c r="N3169" t="s">
        <v>8047</v>
      </c>
      <c r="O3169" t="s">
        <v>8053</v>
      </c>
      <c r="P3169">
        <v>2025</v>
      </c>
      <c r="Q3169" t="s">
        <v>8055</v>
      </c>
      <c r="R3169" t="s">
        <v>8057</v>
      </c>
      <c r="S3169" t="s">
        <v>8061</v>
      </c>
      <c r="T3169" s="2">
        <v>45830.911423611113</v>
      </c>
      <c r="U3169" t="s">
        <v>8064</v>
      </c>
    </row>
    <row r="3170" spans="1:21" hidden="1" x14ac:dyDescent="0.25">
      <c r="A3170" s="1">
        <v>47370</v>
      </c>
      <c r="B3170">
        <v>6285274679500</v>
      </c>
      <c r="C3170" t="s">
        <v>2539</v>
      </c>
      <c r="D3170" t="s">
        <v>8009</v>
      </c>
      <c r="E3170">
        <v>2025</v>
      </c>
      <c r="G3170" t="s">
        <v>8015</v>
      </c>
      <c r="H3170">
        <v>100891</v>
      </c>
      <c r="I3170">
        <v>1</v>
      </c>
      <c r="J3170" t="s">
        <v>8017</v>
      </c>
      <c r="K3170">
        <v>1</v>
      </c>
      <c r="L3170" t="s">
        <v>8041</v>
      </c>
      <c r="M3170">
        <v>100891</v>
      </c>
      <c r="N3170" t="s">
        <v>8048</v>
      </c>
      <c r="O3170" t="s">
        <v>8053</v>
      </c>
      <c r="P3170">
        <v>2025</v>
      </c>
      <c r="Q3170" t="s">
        <v>8055</v>
      </c>
      <c r="R3170" t="s">
        <v>8056</v>
      </c>
      <c r="S3170" t="s">
        <v>8060</v>
      </c>
      <c r="T3170" s="2">
        <v>45825.910057870373</v>
      </c>
      <c r="U3170" t="s">
        <v>8064</v>
      </c>
    </row>
    <row r="3171" spans="1:21" hidden="1" x14ac:dyDescent="0.25">
      <c r="A3171" s="1">
        <v>47371</v>
      </c>
      <c r="B3171">
        <v>6283834915584</v>
      </c>
      <c r="C3171" t="s">
        <v>2540</v>
      </c>
      <c r="D3171" t="s">
        <v>8009</v>
      </c>
      <c r="E3171">
        <v>2025</v>
      </c>
      <c r="G3171" t="s">
        <v>8015</v>
      </c>
      <c r="H3171">
        <v>50426</v>
      </c>
      <c r="I3171">
        <v>1</v>
      </c>
      <c r="J3171" t="s">
        <v>8017</v>
      </c>
      <c r="K3171">
        <v>1</v>
      </c>
      <c r="L3171" t="s">
        <v>8036</v>
      </c>
      <c r="M3171">
        <v>50426</v>
      </c>
      <c r="N3171" t="s">
        <v>8051</v>
      </c>
      <c r="O3171" t="s">
        <v>8054</v>
      </c>
      <c r="P3171">
        <v>2025</v>
      </c>
      <c r="Q3171" t="s">
        <v>8055</v>
      </c>
      <c r="R3171" t="s">
        <v>8057</v>
      </c>
      <c r="S3171" t="s">
        <v>8061</v>
      </c>
      <c r="T3171" s="2">
        <v>45821.428935185177</v>
      </c>
      <c r="U3171" t="s">
        <v>8064</v>
      </c>
    </row>
    <row r="3172" spans="1:21" hidden="1" x14ac:dyDescent="0.25">
      <c r="A3172" s="1">
        <v>47372</v>
      </c>
      <c r="B3172">
        <v>6281378281183</v>
      </c>
      <c r="C3172" t="s">
        <v>31</v>
      </c>
      <c r="D3172" t="s">
        <v>8009</v>
      </c>
      <c r="E3172">
        <v>2025</v>
      </c>
      <c r="G3172" t="s">
        <v>8015</v>
      </c>
      <c r="H3172">
        <v>50113</v>
      </c>
      <c r="I3172">
        <v>1</v>
      </c>
      <c r="J3172" t="s">
        <v>8017</v>
      </c>
      <c r="K3172">
        <v>1</v>
      </c>
      <c r="L3172" t="s">
        <v>8034</v>
      </c>
      <c r="M3172">
        <v>50113</v>
      </c>
      <c r="N3172" t="s">
        <v>8049</v>
      </c>
      <c r="O3172" t="s">
        <v>8053</v>
      </c>
      <c r="P3172">
        <v>2025</v>
      </c>
      <c r="Q3172" t="s">
        <v>8055</v>
      </c>
      <c r="R3172" t="s">
        <v>8057</v>
      </c>
      <c r="S3172" t="s">
        <v>8061</v>
      </c>
      <c r="T3172" s="2">
        <v>45833.352592592593</v>
      </c>
      <c r="U3172" t="s">
        <v>8064</v>
      </c>
    </row>
    <row r="3173" spans="1:21" hidden="1" x14ac:dyDescent="0.25">
      <c r="A3173" s="1">
        <v>47373</v>
      </c>
      <c r="B3173">
        <v>6285287025582</v>
      </c>
      <c r="C3173" t="s">
        <v>2541</v>
      </c>
      <c r="D3173" t="s">
        <v>8009</v>
      </c>
      <c r="E3173">
        <v>2025</v>
      </c>
      <c r="G3173" t="s">
        <v>8015</v>
      </c>
      <c r="H3173">
        <v>152099</v>
      </c>
      <c r="I3173">
        <v>2</v>
      </c>
      <c r="J3173" t="s">
        <v>8017</v>
      </c>
      <c r="K3173">
        <v>2</v>
      </c>
      <c r="L3173" t="s">
        <v>8037</v>
      </c>
      <c r="M3173">
        <v>76050</v>
      </c>
      <c r="N3173" t="s">
        <v>8047</v>
      </c>
      <c r="O3173" t="s">
        <v>8053</v>
      </c>
      <c r="P3173">
        <v>2025</v>
      </c>
      <c r="Q3173" t="s">
        <v>8055</v>
      </c>
      <c r="R3173" t="s">
        <v>8056</v>
      </c>
      <c r="S3173" t="s">
        <v>8061</v>
      </c>
      <c r="T3173" s="2">
        <v>45846.723483796297</v>
      </c>
      <c r="U3173" t="s">
        <v>8064</v>
      </c>
    </row>
    <row r="3174" spans="1:21" hidden="1" x14ac:dyDescent="0.25">
      <c r="A3174" s="1">
        <v>47374</v>
      </c>
      <c r="B3174">
        <v>6281377551580</v>
      </c>
      <c r="C3174" t="s">
        <v>2542</v>
      </c>
      <c r="D3174" t="s">
        <v>8009</v>
      </c>
      <c r="E3174">
        <v>2025</v>
      </c>
      <c r="G3174" t="s">
        <v>8015</v>
      </c>
      <c r="H3174">
        <v>103724</v>
      </c>
      <c r="I3174">
        <v>1</v>
      </c>
      <c r="J3174" t="s">
        <v>8017</v>
      </c>
      <c r="K3174">
        <v>1</v>
      </c>
      <c r="L3174" t="s">
        <v>8021</v>
      </c>
      <c r="M3174">
        <v>103724</v>
      </c>
      <c r="N3174" t="s">
        <v>8048</v>
      </c>
      <c r="O3174" t="s">
        <v>8053</v>
      </c>
      <c r="P3174">
        <v>2025</v>
      </c>
      <c r="Q3174" t="s">
        <v>8055</v>
      </c>
      <c r="R3174" t="s">
        <v>8056</v>
      </c>
      <c r="S3174" t="s">
        <v>8060</v>
      </c>
      <c r="T3174" s="2">
        <v>45825.694212962961</v>
      </c>
      <c r="U3174" t="s">
        <v>8064</v>
      </c>
    </row>
    <row r="3175" spans="1:21" hidden="1" x14ac:dyDescent="0.25">
      <c r="A3175" s="1">
        <v>47375</v>
      </c>
      <c r="B3175">
        <v>6285600218860</v>
      </c>
      <c r="C3175" t="s">
        <v>2543</v>
      </c>
      <c r="D3175" t="s">
        <v>8009</v>
      </c>
      <c r="E3175">
        <v>2025</v>
      </c>
      <c r="G3175" t="s">
        <v>8015</v>
      </c>
      <c r="H3175">
        <v>100132</v>
      </c>
      <c r="I3175">
        <v>1</v>
      </c>
      <c r="J3175" t="s">
        <v>8017</v>
      </c>
      <c r="K3175">
        <v>1</v>
      </c>
      <c r="L3175" t="s">
        <v>8026</v>
      </c>
      <c r="M3175">
        <v>100132</v>
      </c>
      <c r="N3175" t="s">
        <v>8048</v>
      </c>
      <c r="O3175" t="s">
        <v>8053</v>
      </c>
      <c r="P3175">
        <v>2025</v>
      </c>
      <c r="Q3175" t="s">
        <v>8055</v>
      </c>
      <c r="R3175" t="s">
        <v>8056</v>
      </c>
      <c r="S3175" t="s">
        <v>8060</v>
      </c>
      <c r="T3175" s="2">
        <v>45832.213009259263</v>
      </c>
      <c r="U3175" t="s">
        <v>8064</v>
      </c>
    </row>
    <row r="3176" spans="1:21" hidden="1" x14ac:dyDescent="0.25">
      <c r="A3176" s="1">
        <v>47376</v>
      </c>
      <c r="B3176">
        <v>6283835711662</v>
      </c>
      <c r="C3176" t="s">
        <v>45</v>
      </c>
      <c r="D3176" t="s">
        <v>8009</v>
      </c>
      <c r="E3176">
        <v>2025</v>
      </c>
      <c r="G3176" t="s">
        <v>8015</v>
      </c>
      <c r="H3176">
        <v>50437</v>
      </c>
      <c r="I3176">
        <v>1</v>
      </c>
      <c r="J3176" t="s">
        <v>8017</v>
      </c>
      <c r="K3176">
        <v>1</v>
      </c>
      <c r="L3176" t="s">
        <v>8021</v>
      </c>
      <c r="M3176">
        <v>50437</v>
      </c>
      <c r="N3176" t="s">
        <v>8046</v>
      </c>
      <c r="O3176" t="s">
        <v>8052</v>
      </c>
      <c r="P3176">
        <v>2025</v>
      </c>
      <c r="Q3176" t="s">
        <v>8055</v>
      </c>
      <c r="R3176" t="s">
        <v>8057</v>
      </c>
      <c r="S3176" t="s">
        <v>8061</v>
      </c>
      <c r="T3176" s="2">
        <v>45810.708182870367</v>
      </c>
      <c r="U3176" t="s">
        <v>8064</v>
      </c>
    </row>
    <row r="3177" spans="1:21" hidden="1" x14ac:dyDescent="0.25">
      <c r="A3177" s="1">
        <v>47377</v>
      </c>
      <c r="B3177">
        <v>6285287222270</v>
      </c>
      <c r="C3177" t="s">
        <v>94</v>
      </c>
      <c r="D3177" t="s">
        <v>8009</v>
      </c>
      <c r="E3177">
        <v>2025</v>
      </c>
      <c r="G3177" t="s">
        <v>8015</v>
      </c>
      <c r="H3177">
        <v>500003</v>
      </c>
      <c r="I3177">
        <v>1</v>
      </c>
      <c r="J3177" t="s">
        <v>8017</v>
      </c>
      <c r="K3177">
        <v>1</v>
      </c>
      <c r="L3177" t="s">
        <v>8028</v>
      </c>
      <c r="M3177">
        <v>500003</v>
      </c>
      <c r="N3177" t="s">
        <v>8049</v>
      </c>
      <c r="O3177" t="s">
        <v>8052</v>
      </c>
      <c r="P3177">
        <v>2025</v>
      </c>
      <c r="Q3177" t="s">
        <v>8055</v>
      </c>
      <c r="R3177" t="s">
        <v>8056</v>
      </c>
      <c r="S3177" t="s">
        <v>8060</v>
      </c>
      <c r="T3177" s="2">
        <v>45812.662453703713</v>
      </c>
      <c r="U3177" t="s">
        <v>8064</v>
      </c>
    </row>
    <row r="3178" spans="1:21" hidden="1" x14ac:dyDescent="0.25">
      <c r="A3178" s="1">
        <v>47378</v>
      </c>
      <c r="B3178">
        <v>6281377608998</v>
      </c>
      <c r="C3178" t="s">
        <v>2544</v>
      </c>
      <c r="D3178" t="s">
        <v>8009</v>
      </c>
      <c r="E3178">
        <v>2025</v>
      </c>
      <c r="G3178" t="s">
        <v>8015</v>
      </c>
      <c r="H3178">
        <v>100174</v>
      </c>
      <c r="I3178">
        <v>1</v>
      </c>
      <c r="J3178" t="s">
        <v>8017</v>
      </c>
      <c r="K3178">
        <v>1</v>
      </c>
      <c r="L3178" t="s">
        <v>8039</v>
      </c>
      <c r="M3178">
        <v>100174</v>
      </c>
      <c r="N3178" t="s">
        <v>8051</v>
      </c>
      <c r="O3178" t="s">
        <v>8054</v>
      </c>
      <c r="P3178">
        <v>2025</v>
      </c>
      <c r="Q3178" t="s">
        <v>8055</v>
      </c>
      <c r="R3178" t="s">
        <v>8056</v>
      </c>
      <c r="S3178" t="s">
        <v>8060</v>
      </c>
      <c r="T3178" s="2">
        <v>45821.38486111111</v>
      </c>
      <c r="U3178" t="s">
        <v>8064</v>
      </c>
    </row>
    <row r="3179" spans="1:21" hidden="1" x14ac:dyDescent="0.25">
      <c r="A3179" s="1">
        <v>47379</v>
      </c>
      <c r="B3179">
        <v>6282117771487</v>
      </c>
      <c r="C3179" t="s">
        <v>2545</v>
      </c>
      <c r="D3179" t="s">
        <v>8009</v>
      </c>
      <c r="E3179">
        <v>2025</v>
      </c>
      <c r="G3179" t="s">
        <v>8015</v>
      </c>
      <c r="H3179">
        <v>100318</v>
      </c>
      <c r="I3179">
        <v>1</v>
      </c>
      <c r="J3179" t="s">
        <v>8017</v>
      </c>
      <c r="K3179">
        <v>1</v>
      </c>
      <c r="L3179" t="s">
        <v>8025</v>
      </c>
      <c r="M3179">
        <v>100318</v>
      </c>
      <c r="N3179" t="s">
        <v>8051</v>
      </c>
      <c r="O3179" t="s">
        <v>8054</v>
      </c>
      <c r="P3179">
        <v>2025</v>
      </c>
      <c r="Q3179" t="s">
        <v>8055</v>
      </c>
      <c r="R3179" t="s">
        <v>8056</v>
      </c>
      <c r="S3179" t="s">
        <v>8060</v>
      </c>
      <c r="T3179" s="2">
        <v>45835.858726851853</v>
      </c>
      <c r="U3179" t="s">
        <v>8064</v>
      </c>
    </row>
    <row r="3180" spans="1:21" hidden="1" x14ac:dyDescent="0.25">
      <c r="A3180" s="1">
        <v>47380</v>
      </c>
      <c r="B3180">
        <v>6282293663045</v>
      </c>
      <c r="C3180" t="s">
        <v>2546</v>
      </c>
      <c r="D3180" t="s">
        <v>8009</v>
      </c>
      <c r="E3180">
        <v>2025</v>
      </c>
      <c r="G3180" t="s">
        <v>8015</v>
      </c>
      <c r="H3180">
        <v>103274</v>
      </c>
      <c r="I3180">
        <v>1</v>
      </c>
      <c r="J3180" t="s">
        <v>8017</v>
      </c>
      <c r="K3180">
        <v>1</v>
      </c>
      <c r="L3180" t="s">
        <v>8037</v>
      </c>
      <c r="M3180">
        <v>103274</v>
      </c>
      <c r="N3180" t="s">
        <v>8051</v>
      </c>
      <c r="O3180" t="s">
        <v>8054</v>
      </c>
      <c r="P3180">
        <v>2025</v>
      </c>
      <c r="Q3180" t="s">
        <v>8055</v>
      </c>
      <c r="R3180" t="s">
        <v>8056</v>
      </c>
      <c r="S3180" t="s">
        <v>8060</v>
      </c>
      <c r="T3180" s="2">
        <v>45835.727916666663</v>
      </c>
      <c r="U3180" t="s">
        <v>8064</v>
      </c>
    </row>
    <row r="3181" spans="1:21" hidden="1" x14ac:dyDescent="0.25">
      <c r="A3181" s="1">
        <v>48121</v>
      </c>
      <c r="B3181">
        <v>6281254983720</v>
      </c>
      <c r="C3181" t="s">
        <v>45</v>
      </c>
      <c r="D3181" t="s">
        <v>8009</v>
      </c>
      <c r="E3181">
        <v>2025</v>
      </c>
      <c r="G3181" t="s">
        <v>8015</v>
      </c>
      <c r="H3181">
        <v>52881</v>
      </c>
      <c r="I3181">
        <v>1</v>
      </c>
      <c r="J3181" t="s">
        <v>8017</v>
      </c>
      <c r="K3181">
        <v>1</v>
      </c>
      <c r="L3181" t="s">
        <v>8044</v>
      </c>
      <c r="M3181">
        <v>52881</v>
      </c>
      <c r="N3181" t="s">
        <v>8045</v>
      </c>
      <c r="O3181" t="s">
        <v>8053</v>
      </c>
      <c r="P3181">
        <v>2025</v>
      </c>
      <c r="Q3181" t="s">
        <v>8055</v>
      </c>
      <c r="R3181" t="s">
        <v>8057</v>
      </c>
      <c r="S3181" t="s">
        <v>8061</v>
      </c>
      <c r="T3181" s="2">
        <v>45820.75854166667</v>
      </c>
      <c r="U3181" t="s">
        <v>8064</v>
      </c>
    </row>
    <row r="3182" spans="1:21" hidden="1" x14ac:dyDescent="0.25">
      <c r="A3182" s="1">
        <v>47381</v>
      </c>
      <c r="B3182">
        <v>628137766943</v>
      </c>
      <c r="C3182" t="s">
        <v>2547</v>
      </c>
      <c r="D3182" t="s">
        <v>8009</v>
      </c>
      <c r="E3182">
        <v>2025</v>
      </c>
      <c r="G3182" t="s">
        <v>8015</v>
      </c>
      <c r="H3182">
        <v>100727</v>
      </c>
      <c r="I3182">
        <v>1</v>
      </c>
      <c r="J3182" t="s">
        <v>8017</v>
      </c>
      <c r="K3182">
        <v>1</v>
      </c>
      <c r="L3182" t="s">
        <v>8027</v>
      </c>
      <c r="M3182">
        <v>100727</v>
      </c>
      <c r="N3182" t="s">
        <v>8049</v>
      </c>
      <c r="O3182" t="s">
        <v>8053</v>
      </c>
      <c r="P3182">
        <v>2025</v>
      </c>
      <c r="Q3182" t="s">
        <v>8055</v>
      </c>
      <c r="R3182" t="s">
        <v>8056</v>
      </c>
      <c r="S3182" t="s">
        <v>8060</v>
      </c>
      <c r="T3182" s="2">
        <v>45833.298854166656</v>
      </c>
      <c r="U3182" t="s">
        <v>8064</v>
      </c>
    </row>
    <row r="3183" spans="1:21" hidden="1" x14ac:dyDescent="0.25">
      <c r="A3183" s="1">
        <v>47360</v>
      </c>
      <c r="B3183">
        <v>6285696024357</v>
      </c>
      <c r="C3183" t="s">
        <v>190</v>
      </c>
      <c r="D3183" t="s">
        <v>8009</v>
      </c>
      <c r="E3183">
        <v>2025</v>
      </c>
      <c r="G3183" t="s">
        <v>8015</v>
      </c>
      <c r="H3183">
        <v>100655</v>
      </c>
      <c r="I3183">
        <v>1</v>
      </c>
      <c r="J3183" t="s">
        <v>8017</v>
      </c>
      <c r="K3183">
        <v>1</v>
      </c>
      <c r="L3183" t="s">
        <v>8029</v>
      </c>
      <c r="M3183">
        <v>100655</v>
      </c>
      <c r="N3183" t="s">
        <v>8046</v>
      </c>
      <c r="O3183" t="s">
        <v>8052</v>
      </c>
      <c r="P3183">
        <v>2025</v>
      </c>
      <c r="Q3183" t="s">
        <v>8055</v>
      </c>
      <c r="R3183" t="s">
        <v>8056</v>
      </c>
      <c r="S3183" t="s">
        <v>8060</v>
      </c>
      <c r="T3183" s="2">
        <v>45838.165000000001</v>
      </c>
      <c r="U3183" t="s">
        <v>8064</v>
      </c>
    </row>
    <row r="3184" spans="1:21" hidden="1" x14ac:dyDescent="0.25">
      <c r="A3184" s="1">
        <v>47382</v>
      </c>
      <c r="B3184">
        <v>62813776748288</v>
      </c>
      <c r="C3184" t="s">
        <v>48</v>
      </c>
      <c r="D3184" t="s">
        <v>8009</v>
      </c>
      <c r="E3184">
        <v>2025</v>
      </c>
      <c r="G3184" t="s">
        <v>8015</v>
      </c>
      <c r="H3184">
        <v>103299</v>
      </c>
      <c r="I3184">
        <v>1</v>
      </c>
      <c r="J3184" t="s">
        <v>8017</v>
      </c>
      <c r="K3184">
        <v>1</v>
      </c>
      <c r="L3184" t="s">
        <v>8036</v>
      </c>
      <c r="M3184">
        <v>103299</v>
      </c>
      <c r="N3184" t="s">
        <v>8050</v>
      </c>
      <c r="O3184" t="s">
        <v>8052</v>
      </c>
      <c r="P3184">
        <v>2025</v>
      </c>
      <c r="Q3184" t="s">
        <v>8055</v>
      </c>
      <c r="R3184" t="s">
        <v>8056</v>
      </c>
      <c r="S3184" t="s">
        <v>8060</v>
      </c>
      <c r="T3184" s="2">
        <v>45836.421550925923</v>
      </c>
      <c r="U3184" t="s">
        <v>8064</v>
      </c>
    </row>
    <row r="3185" spans="1:21" hidden="1" x14ac:dyDescent="0.25">
      <c r="A3185" s="1">
        <v>47359</v>
      </c>
      <c r="B3185">
        <v>6285695902756</v>
      </c>
      <c r="C3185" t="s">
        <v>2548</v>
      </c>
      <c r="D3185" t="s">
        <v>8009</v>
      </c>
      <c r="E3185">
        <v>2025</v>
      </c>
      <c r="G3185" t="s">
        <v>8015</v>
      </c>
      <c r="H3185">
        <v>100779</v>
      </c>
      <c r="I3185">
        <v>1</v>
      </c>
      <c r="J3185" t="s">
        <v>8017</v>
      </c>
      <c r="K3185">
        <v>1</v>
      </c>
      <c r="L3185" t="s">
        <v>8031</v>
      </c>
      <c r="M3185">
        <v>100779</v>
      </c>
      <c r="N3185" t="s">
        <v>8050</v>
      </c>
      <c r="O3185" t="s">
        <v>8053</v>
      </c>
      <c r="P3185">
        <v>2025</v>
      </c>
      <c r="Q3185" t="s">
        <v>8055</v>
      </c>
      <c r="R3185" t="s">
        <v>8056</v>
      </c>
      <c r="S3185" t="s">
        <v>8060</v>
      </c>
      <c r="T3185" s="2">
        <v>45822.509004629632</v>
      </c>
      <c r="U3185" t="s">
        <v>8064</v>
      </c>
    </row>
    <row r="3186" spans="1:21" hidden="1" x14ac:dyDescent="0.25">
      <c r="A3186" s="1">
        <v>47357</v>
      </c>
      <c r="B3186">
        <v>6285345820652</v>
      </c>
      <c r="C3186" t="s">
        <v>2549</v>
      </c>
      <c r="D3186" t="s">
        <v>8009</v>
      </c>
      <c r="E3186">
        <v>2025</v>
      </c>
      <c r="G3186" t="s">
        <v>8015</v>
      </c>
      <c r="H3186">
        <v>100853</v>
      </c>
      <c r="I3186">
        <v>1</v>
      </c>
      <c r="J3186" t="s">
        <v>8017</v>
      </c>
      <c r="K3186">
        <v>1</v>
      </c>
      <c r="L3186" t="s">
        <v>8023</v>
      </c>
      <c r="M3186">
        <v>100853</v>
      </c>
      <c r="N3186" t="s">
        <v>8046</v>
      </c>
      <c r="O3186" t="s">
        <v>8053</v>
      </c>
      <c r="P3186">
        <v>2025</v>
      </c>
      <c r="Q3186" t="s">
        <v>8055</v>
      </c>
      <c r="R3186" t="s">
        <v>8056</v>
      </c>
      <c r="S3186" t="s">
        <v>8060</v>
      </c>
      <c r="T3186" s="2">
        <v>45831.994733796288</v>
      </c>
      <c r="U3186" t="s">
        <v>8064</v>
      </c>
    </row>
    <row r="3187" spans="1:21" hidden="1" x14ac:dyDescent="0.25">
      <c r="A3187" s="1">
        <v>47336</v>
      </c>
      <c r="B3187">
        <v>6285322557619</v>
      </c>
      <c r="C3187" t="s">
        <v>31</v>
      </c>
      <c r="D3187" t="s">
        <v>8009</v>
      </c>
      <c r="E3187">
        <v>2025</v>
      </c>
      <c r="G3187" t="s">
        <v>8015</v>
      </c>
      <c r="H3187">
        <v>50195</v>
      </c>
      <c r="I3187">
        <v>1</v>
      </c>
      <c r="J3187" t="s">
        <v>8017</v>
      </c>
      <c r="K3187">
        <v>1</v>
      </c>
      <c r="L3187" t="s">
        <v>8035</v>
      </c>
      <c r="M3187">
        <v>50195</v>
      </c>
      <c r="N3187" t="s">
        <v>8051</v>
      </c>
      <c r="O3187" t="s">
        <v>8054</v>
      </c>
      <c r="P3187">
        <v>2025</v>
      </c>
      <c r="Q3187" t="s">
        <v>8055</v>
      </c>
      <c r="R3187" t="s">
        <v>8057</v>
      </c>
      <c r="S3187" t="s">
        <v>8061</v>
      </c>
      <c r="T3187" s="2">
        <v>45835.195787037039</v>
      </c>
      <c r="U3187" t="s">
        <v>8064</v>
      </c>
    </row>
    <row r="3188" spans="1:21" hidden="1" x14ac:dyDescent="0.25">
      <c r="A3188" s="1">
        <v>47337</v>
      </c>
      <c r="B3188">
        <v>6285343502777</v>
      </c>
      <c r="C3188" t="s">
        <v>2550</v>
      </c>
      <c r="D3188" t="s">
        <v>8009</v>
      </c>
      <c r="E3188">
        <v>2025</v>
      </c>
      <c r="G3188" t="s">
        <v>8015</v>
      </c>
      <c r="H3188">
        <v>102869</v>
      </c>
      <c r="I3188">
        <v>1</v>
      </c>
      <c r="J3188" t="s">
        <v>8017</v>
      </c>
      <c r="K3188">
        <v>1</v>
      </c>
      <c r="L3188" t="s">
        <v>8035</v>
      </c>
      <c r="M3188">
        <v>102869</v>
      </c>
      <c r="N3188" t="s">
        <v>8047</v>
      </c>
      <c r="O3188" t="s">
        <v>8053</v>
      </c>
      <c r="P3188">
        <v>2025</v>
      </c>
      <c r="Q3188" t="s">
        <v>8055</v>
      </c>
      <c r="R3188" t="s">
        <v>8056</v>
      </c>
      <c r="S3188" t="s">
        <v>8060</v>
      </c>
      <c r="T3188" s="2">
        <v>45830.2030787037</v>
      </c>
      <c r="U3188" t="s">
        <v>8064</v>
      </c>
    </row>
    <row r="3189" spans="1:21" hidden="1" x14ac:dyDescent="0.25">
      <c r="A3189" s="1">
        <v>47338</v>
      </c>
      <c r="B3189">
        <v>6281333966387</v>
      </c>
      <c r="C3189" t="s">
        <v>2551</v>
      </c>
      <c r="D3189" t="s">
        <v>8009</v>
      </c>
      <c r="E3189">
        <v>2025</v>
      </c>
      <c r="G3189" t="s">
        <v>8015</v>
      </c>
      <c r="H3189">
        <v>53599</v>
      </c>
      <c r="I3189">
        <v>1</v>
      </c>
      <c r="J3189" t="s">
        <v>8017</v>
      </c>
      <c r="K3189">
        <v>1</v>
      </c>
      <c r="L3189" t="s">
        <v>8033</v>
      </c>
      <c r="M3189">
        <v>53599</v>
      </c>
      <c r="N3189" t="s">
        <v>8050</v>
      </c>
      <c r="O3189" t="s">
        <v>8053</v>
      </c>
      <c r="P3189">
        <v>2025</v>
      </c>
      <c r="Q3189" t="s">
        <v>8055</v>
      </c>
      <c r="R3189" t="s">
        <v>8057</v>
      </c>
      <c r="S3189" t="s">
        <v>8061</v>
      </c>
      <c r="T3189" s="2">
        <v>45815.260266203702</v>
      </c>
      <c r="U3189" t="s">
        <v>8064</v>
      </c>
    </row>
    <row r="3190" spans="1:21" hidden="1" x14ac:dyDescent="0.25">
      <c r="A3190" s="1">
        <v>47339</v>
      </c>
      <c r="B3190">
        <v>6282299944314</v>
      </c>
      <c r="C3190" t="s">
        <v>2552</v>
      </c>
      <c r="D3190" t="s">
        <v>8009</v>
      </c>
      <c r="E3190">
        <v>2025</v>
      </c>
      <c r="G3190" t="s">
        <v>8015</v>
      </c>
      <c r="H3190">
        <v>102907</v>
      </c>
      <c r="I3190">
        <v>1</v>
      </c>
      <c r="J3190" t="s">
        <v>8017</v>
      </c>
      <c r="K3190">
        <v>1</v>
      </c>
      <c r="L3190" t="s">
        <v>8025</v>
      </c>
      <c r="M3190">
        <v>102907</v>
      </c>
      <c r="N3190" t="s">
        <v>8046</v>
      </c>
      <c r="O3190" t="s">
        <v>8053</v>
      </c>
      <c r="P3190">
        <v>2025</v>
      </c>
      <c r="Q3190" t="s">
        <v>8055</v>
      </c>
      <c r="R3190" t="s">
        <v>8056</v>
      </c>
      <c r="S3190" t="s">
        <v>8060</v>
      </c>
      <c r="T3190" s="2">
        <v>45831.833958333344</v>
      </c>
      <c r="U3190" t="s">
        <v>8064</v>
      </c>
    </row>
    <row r="3191" spans="1:21" hidden="1" x14ac:dyDescent="0.25">
      <c r="A3191" s="1">
        <v>48122</v>
      </c>
      <c r="B3191">
        <v>6282396020353</v>
      </c>
      <c r="C3191" t="s">
        <v>2553</v>
      </c>
      <c r="D3191" t="s">
        <v>8009</v>
      </c>
      <c r="E3191">
        <v>2025</v>
      </c>
      <c r="G3191" t="s">
        <v>8015</v>
      </c>
      <c r="H3191">
        <v>500649</v>
      </c>
      <c r="I3191">
        <v>1</v>
      </c>
      <c r="J3191" t="s">
        <v>8017</v>
      </c>
      <c r="K3191">
        <v>1</v>
      </c>
      <c r="L3191" t="s">
        <v>8039</v>
      </c>
      <c r="M3191">
        <v>500649</v>
      </c>
      <c r="N3191" t="s">
        <v>8051</v>
      </c>
      <c r="O3191" t="s">
        <v>8054</v>
      </c>
      <c r="P3191">
        <v>2025</v>
      </c>
      <c r="Q3191" t="s">
        <v>8055</v>
      </c>
      <c r="R3191" t="s">
        <v>8056</v>
      </c>
      <c r="S3191" t="s">
        <v>8060</v>
      </c>
      <c r="T3191" s="2">
        <v>45814.391550925917</v>
      </c>
      <c r="U3191" t="s">
        <v>8064</v>
      </c>
    </row>
    <row r="3192" spans="1:21" hidden="1" x14ac:dyDescent="0.25">
      <c r="A3192" s="1">
        <v>47340</v>
      </c>
      <c r="B3192">
        <v>6285751476373</v>
      </c>
      <c r="C3192" t="s">
        <v>2554</v>
      </c>
      <c r="D3192" t="s">
        <v>8009</v>
      </c>
      <c r="E3192">
        <v>2025</v>
      </c>
      <c r="G3192" t="s">
        <v>8015</v>
      </c>
      <c r="H3192">
        <v>206603</v>
      </c>
      <c r="I3192">
        <v>1</v>
      </c>
      <c r="J3192" t="s">
        <v>8017</v>
      </c>
      <c r="K3192">
        <v>1</v>
      </c>
      <c r="L3192" t="s">
        <v>8037</v>
      </c>
      <c r="M3192">
        <v>206603</v>
      </c>
      <c r="N3192" t="s">
        <v>8047</v>
      </c>
      <c r="O3192" t="s">
        <v>8052</v>
      </c>
      <c r="P3192">
        <v>2025</v>
      </c>
      <c r="Q3192" t="s">
        <v>8055</v>
      </c>
      <c r="R3192" t="s">
        <v>8056</v>
      </c>
      <c r="S3192" t="s">
        <v>8060</v>
      </c>
      <c r="T3192" s="2">
        <v>45837.723101851851</v>
      </c>
      <c r="U3192" t="s">
        <v>8064</v>
      </c>
    </row>
    <row r="3193" spans="1:21" hidden="1" x14ac:dyDescent="0.25">
      <c r="A3193" s="1">
        <v>47341</v>
      </c>
      <c r="B3193">
        <v>6285348275488</v>
      </c>
      <c r="C3193" t="s">
        <v>2555</v>
      </c>
      <c r="D3193" t="s">
        <v>8009</v>
      </c>
      <c r="E3193">
        <v>2025</v>
      </c>
      <c r="G3193" t="s">
        <v>8015</v>
      </c>
      <c r="H3193">
        <v>100549</v>
      </c>
      <c r="I3193">
        <v>1</v>
      </c>
      <c r="J3193" t="s">
        <v>8017</v>
      </c>
      <c r="K3193">
        <v>1</v>
      </c>
      <c r="L3193" t="s">
        <v>8033</v>
      </c>
      <c r="M3193">
        <v>100549</v>
      </c>
      <c r="N3193" t="s">
        <v>8049</v>
      </c>
      <c r="O3193" t="s">
        <v>8052</v>
      </c>
      <c r="P3193">
        <v>2025</v>
      </c>
      <c r="Q3193" t="s">
        <v>8055</v>
      </c>
      <c r="R3193" t="s">
        <v>8056</v>
      </c>
      <c r="S3193" t="s">
        <v>8060</v>
      </c>
      <c r="T3193" s="2">
        <v>45812.263043981482</v>
      </c>
      <c r="U3193" t="s">
        <v>8064</v>
      </c>
    </row>
    <row r="3194" spans="1:21" hidden="1" x14ac:dyDescent="0.25">
      <c r="A3194" s="1">
        <v>47342</v>
      </c>
      <c r="B3194">
        <v>6285747452073</v>
      </c>
      <c r="C3194" t="s">
        <v>779</v>
      </c>
      <c r="D3194" t="s">
        <v>8009</v>
      </c>
      <c r="E3194">
        <v>2025</v>
      </c>
      <c r="G3194" t="s">
        <v>8015</v>
      </c>
      <c r="H3194">
        <v>100173</v>
      </c>
      <c r="I3194">
        <v>1</v>
      </c>
      <c r="J3194" t="s">
        <v>8017</v>
      </c>
      <c r="K3194">
        <v>1</v>
      </c>
      <c r="L3194" t="s">
        <v>8044</v>
      </c>
      <c r="M3194">
        <v>100173</v>
      </c>
      <c r="N3194" t="s">
        <v>8049</v>
      </c>
      <c r="O3194" t="s">
        <v>8053</v>
      </c>
      <c r="P3194">
        <v>2025</v>
      </c>
      <c r="Q3194" t="s">
        <v>8055</v>
      </c>
      <c r="R3194" t="s">
        <v>8056</v>
      </c>
      <c r="S3194" t="s">
        <v>8060</v>
      </c>
      <c r="T3194" s="2">
        <v>45819.770752314813</v>
      </c>
      <c r="U3194" t="s">
        <v>8064</v>
      </c>
    </row>
    <row r="3195" spans="1:21" hidden="1" x14ac:dyDescent="0.25">
      <c r="A3195" s="1">
        <v>47343</v>
      </c>
      <c r="B3195">
        <v>6281335699402</v>
      </c>
      <c r="C3195" t="s">
        <v>2556</v>
      </c>
      <c r="D3195" t="s">
        <v>8009</v>
      </c>
      <c r="E3195">
        <v>2025</v>
      </c>
      <c r="G3195" t="s">
        <v>8015</v>
      </c>
      <c r="H3195">
        <v>103595</v>
      </c>
      <c r="I3195">
        <v>1</v>
      </c>
      <c r="J3195" t="s">
        <v>8017</v>
      </c>
      <c r="K3195">
        <v>1</v>
      </c>
      <c r="L3195" t="s">
        <v>8044</v>
      </c>
      <c r="M3195">
        <v>103595</v>
      </c>
      <c r="N3195" t="s">
        <v>8046</v>
      </c>
      <c r="O3195" t="s">
        <v>8052</v>
      </c>
      <c r="P3195">
        <v>2025</v>
      </c>
      <c r="Q3195" t="s">
        <v>8055</v>
      </c>
      <c r="R3195" t="s">
        <v>8056</v>
      </c>
      <c r="S3195" t="s">
        <v>8060</v>
      </c>
      <c r="T3195" s="2">
        <v>45810.750104166669</v>
      </c>
      <c r="U3195" t="s">
        <v>8064</v>
      </c>
    </row>
    <row r="3196" spans="1:21" hidden="1" x14ac:dyDescent="0.25">
      <c r="A3196" s="1">
        <v>47344</v>
      </c>
      <c r="B3196">
        <v>6285346696956</v>
      </c>
      <c r="C3196" t="s">
        <v>2557</v>
      </c>
      <c r="D3196" t="s">
        <v>8009</v>
      </c>
      <c r="E3196">
        <v>2025</v>
      </c>
      <c r="G3196" t="s">
        <v>8015</v>
      </c>
      <c r="H3196">
        <v>102802</v>
      </c>
      <c r="I3196">
        <v>1</v>
      </c>
      <c r="J3196" t="s">
        <v>8017</v>
      </c>
      <c r="K3196">
        <v>1</v>
      </c>
      <c r="L3196" t="s">
        <v>8034</v>
      </c>
      <c r="M3196">
        <v>102802</v>
      </c>
      <c r="N3196" t="s">
        <v>8051</v>
      </c>
      <c r="O3196" t="s">
        <v>8054</v>
      </c>
      <c r="P3196">
        <v>2025</v>
      </c>
      <c r="Q3196" t="s">
        <v>8055</v>
      </c>
      <c r="R3196" t="s">
        <v>8056</v>
      </c>
      <c r="S3196" t="s">
        <v>8060</v>
      </c>
      <c r="T3196" s="2">
        <v>45835.368900462963</v>
      </c>
      <c r="U3196" t="s">
        <v>8064</v>
      </c>
    </row>
    <row r="3197" spans="1:21" hidden="1" x14ac:dyDescent="0.25">
      <c r="A3197" s="1">
        <v>47345</v>
      </c>
      <c r="B3197">
        <v>6285746409965</v>
      </c>
      <c r="C3197" t="s">
        <v>31</v>
      </c>
      <c r="D3197" t="s">
        <v>8009</v>
      </c>
      <c r="E3197">
        <v>2025</v>
      </c>
      <c r="G3197" t="s">
        <v>8015</v>
      </c>
      <c r="H3197">
        <v>252938</v>
      </c>
      <c r="I3197">
        <v>1</v>
      </c>
      <c r="J3197" t="s">
        <v>8017</v>
      </c>
      <c r="K3197">
        <v>1</v>
      </c>
      <c r="L3197" t="s">
        <v>8026</v>
      </c>
      <c r="M3197">
        <v>252938</v>
      </c>
      <c r="N3197" t="s">
        <v>8051</v>
      </c>
      <c r="O3197" t="s">
        <v>8054</v>
      </c>
      <c r="P3197">
        <v>2025</v>
      </c>
      <c r="Q3197" t="s">
        <v>8055</v>
      </c>
      <c r="R3197" t="s">
        <v>8056</v>
      </c>
      <c r="S3197" t="s">
        <v>8060</v>
      </c>
      <c r="T3197" s="2">
        <v>45835.224050925928</v>
      </c>
      <c r="U3197" t="s">
        <v>8064</v>
      </c>
    </row>
    <row r="3198" spans="1:21" hidden="1" x14ac:dyDescent="0.25">
      <c r="A3198" s="1">
        <v>47346</v>
      </c>
      <c r="B3198">
        <v>6285348540893</v>
      </c>
      <c r="C3198" t="s">
        <v>2558</v>
      </c>
      <c r="D3198" t="s">
        <v>8009</v>
      </c>
      <c r="E3198">
        <v>2025</v>
      </c>
      <c r="G3198" t="s">
        <v>8015</v>
      </c>
      <c r="H3198">
        <v>100673</v>
      </c>
      <c r="I3198">
        <v>1</v>
      </c>
      <c r="J3198" t="s">
        <v>8017</v>
      </c>
      <c r="K3198">
        <v>1</v>
      </c>
      <c r="L3198" t="s">
        <v>8041</v>
      </c>
      <c r="M3198">
        <v>100673</v>
      </c>
      <c r="N3198" t="s">
        <v>8047</v>
      </c>
      <c r="O3198" t="s">
        <v>8053</v>
      </c>
      <c r="P3198">
        <v>2025</v>
      </c>
      <c r="Q3198" t="s">
        <v>8055</v>
      </c>
      <c r="R3198" t="s">
        <v>8056</v>
      </c>
      <c r="S3198" t="s">
        <v>8060</v>
      </c>
      <c r="T3198" s="2">
        <v>45830.88789351852</v>
      </c>
      <c r="U3198" t="s">
        <v>8064</v>
      </c>
    </row>
    <row r="3199" spans="1:21" hidden="1" x14ac:dyDescent="0.25">
      <c r="A3199" s="1">
        <v>47347</v>
      </c>
      <c r="B3199">
        <v>6282281542353</v>
      </c>
      <c r="C3199" t="s">
        <v>2559</v>
      </c>
      <c r="D3199" t="s">
        <v>8009</v>
      </c>
      <c r="E3199">
        <v>2025</v>
      </c>
      <c r="G3199" t="s">
        <v>8015</v>
      </c>
      <c r="H3199">
        <v>50390</v>
      </c>
      <c r="I3199">
        <v>1</v>
      </c>
      <c r="J3199" t="s">
        <v>8017</v>
      </c>
      <c r="K3199">
        <v>1</v>
      </c>
      <c r="L3199" t="s">
        <v>8028</v>
      </c>
      <c r="M3199">
        <v>50390</v>
      </c>
      <c r="N3199" t="s">
        <v>8049</v>
      </c>
      <c r="O3199" t="s">
        <v>8053</v>
      </c>
      <c r="P3199">
        <v>2025</v>
      </c>
      <c r="Q3199" t="s">
        <v>8055</v>
      </c>
      <c r="R3199" t="s">
        <v>8057</v>
      </c>
      <c r="S3199" t="s">
        <v>8061</v>
      </c>
      <c r="T3199" s="2">
        <v>45833.665312500001</v>
      </c>
      <c r="U3199" t="s">
        <v>8064</v>
      </c>
    </row>
    <row r="3200" spans="1:21" hidden="1" x14ac:dyDescent="0.25">
      <c r="A3200" s="1">
        <v>47348</v>
      </c>
      <c r="B3200">
        <v>628161918639</v>
      </c>
      <c r="C3200" t="s">
        <v>2560</v>
      </c>
      <c r="D3200" t="s">
        <v>8009</v>
      </c>
      <c r="E3200">
        <v>2025</v>
      </c>
      <c r="G3200" t="s">
        <v>8015</v>
      </c>
      <c r="H3200">
        <v>100082</v>
      </c>
      <c r="I3200">
        <v>1</v>
      </c>
      <c r="J3200" t="s">
        <v>8017</v>
      </c>
      <c r="K3200">
        <v>1</v>
      </c>
      <c r="L3200" t="s">
        <v>8041</v>
      </c>
      <c r="M3200">
        <v>100082</v>
      </c>
      <c r="N3200" t="s">
        <v>8045</v>
      </c>
      <c r="O3200" t="s">
        <v>8052</v>
      </c>
      <c r="P3200">
        <v>2025</v>
      </c>
      <c r="Q3200" t="s">
        <v>8055</v>
      </c>
      <c r="R3200" t="s">
        <v>8056</v>
      </c>
      <c r="S3200" t="s">
        <v>8060</v>
      </c>
      <c r="T3200" s="2">
        <v>45813.913645833331</v>
      </c>
      <c r="U3200" t="s">
        <v>8064</v>
      </c>
    </row>
    <row r="3201" spans="1:21" hidden="1" x14ac:dyDescent="0.25">
      <c r="A3201" s="1">
        <v>47349</v>
      </c>
      <c r="B3201">
        <v>6282276065688</v>
      </c>
      <c r="C3201" t="s">
        <v>2561</v>
      </c>
      <c r="D3201" t="s">
        <v>8009</v>
      </c>
      <c r="E3201">
        <v>2025</v>
      </c>
      <c r="G3201" t="s">
        <v>8015</v>
      </c>
      <c r="H3201">
        <v>50028</v>
      </c>
      <c r="I3201">
        <v>1</v>
      </c>
      <c r="J3201" t="s">
        <v>8017</v>
      </c>
      <c r="K3201">
        <v>1</v>
      </c>
      <c r="L3201" t="s">
        <v>8024</v>
      </c>
      <c r="M3201">
        <v>50028</v>
      </c>
      <c r="N3201" t="s">
        <v>8048</v>
      </c>
      <c r="O3201" t="s">
        <v>8053</v>
      </c>
      <c r="P3201">
        <v>2025</v>
      </c>
      <c r="Q3201" t="s">
        <v>8055</v>
      </c>
      <c r="R3201" t="s">
        <v>8057</v>
      </c>
      <c r="S3201" t="s">
        <v>8061</v>
      </c>
      <c r="T3201" s="2">
        <v>45832.470532407409</v>
      </c>
      <c r="U3201" t="s">
        <v>8064</v>
      </c>
    </row>
    <row r="3202" spans="1:21" hidden="1" x14ac:dyDescent="0.25">
      <c r="A3202" s="1">
        <v>47350</v>
      </c>
      <c r="B3202">
        <v>6285345145138</v>
      </c>
      <c r="C3202" t="s">
        <v>2562</v>
      </c>
      <c r="D3202" t="s">
        <v>8009</v>
      </c>
      <c r="E3202">
        <v>2025</v>
      </c>
      <c r="G3202" t="s">
        <v>8015</v>
      </c>
      <c r="H3202">
        <v>103347</v>
      </c>
      <c r="I3202">
        <v>1</v>
      </c>
      <c r="J3202" t="s">
        <v>8017</v>
      </c>
      <c r="K3202">
        <v>1</v>
      </c>
      <c r="L3202" t="s">
        <v>8044</v>
      </c>
      <c r="M3202">
        <v>103347</v>
      </c>
      <c r="N3202" t="s">
        <v>8046</v>
      </c>
      <c r="O3202" t="s">
        <v>8053</v>
      </c>
      <c r="P3202">
        <v>2025</v>
      </c>
      <c r="Q3202" t="s">
        <v>8055</v>
      </c>
      <c r="R3202" t="s">
        <v>8056</v>
      </c>
      <c r="S3202" t="s">
        <v>8060</v>
      </c>
      <c r="T3202" s="2">
        <v>45831.751400462963</v>
      </c>
      <c r="U3202" t="s">
        <v>8064</v>
      </c>
    </row>
    <row r="3203" spans="1:21" hidden="1" x14ac:dyDescent="0.25">
      <c r="A3203" s="1">
        <v>47351</v>
      </c>
      <c r="B3203">
        <v>628163298631</v>
      </c>
      <c r="C3203" t="s">
        <v>2563</v>
      </c>
      <c r="D3203" t="s">
        <v>8009</v>
      </c>
      <c r="E3203">
        <v>2025</v>
      </c>
      <c r="G3203" t="s">
        <v>8015</v>
      </c>
      <c r="H3203">
        <v>100557</v>
      </c>
      <c r="I3203">
        <v>1</v>
      </c>
      <c r="J3203" t="s">
        <v>8017</v>
      </c>
      <c r="K3203">
        <v>1</v>
      </c>
      <c r="L3203" t="s">
        <v>8032</v>
      </c>
      <c r="M3203">
        <v>100557</v>
      </c>
      <c r="N3203" t="s">
        <v>8050</v>
      </c>
      <c r="O3203" t="s">
        <v>8053</v>
      </c>
      <c r="P3203">
        <v>2025</v>
      </c>
      <c r="Q3203" t="s">
        <v>8055</v>
      </c>
      <c r="R3203" t="s">
        <v>8056</v>
      </c>
      <c r="S3203" t="s">
        <v>8060</v>
      </c>
      <c r="T3203" s="2">
        <v>45829.822928240741</v>
      </c>
      <c r="U3203" t="s">
        <v>8064</v>
      </c>
    </row>
    <row r="3204" spans="1:21" hidden="1" x14ac:dyDescent="0.25">
      <c r="A3204" s="1">
        <v>47352</v>
      </c>
      <c r="B3204">
        <v>62816351858</v>
      </c>
      <c r="C3204" t="s">
        <v>31</v>
      </c>
      <c r="D3204" t="s">
        <v>8009</v>
      </c>
      <c r="E3204">
        <v>2025</v>
      </c>
      <c r="G3204" t="s">
        <v>8015</v>
      </c>
      <c r="H3204">
        <v>103435</v>
      </c>
      <c r="I3204">
        <v>1</v>
      </c>
      <c r="J3204" t="s">
        <v>8017</v>
      </c>
      <c r="K3204">
        <v>1</v>
      </c>
      <c r="L3204" t="s">
        <v>8025</v>
      </c>
      <c r="M3204">
        <v>103435</v>
      </c>
      <c r="N3204" t="s">
        <v>8045</v>
      </c>
      <c r="O3204" t="s">
        <v>8052</v>
      </c>
      <c r="P3204">
        <v>2025</v>
      </c>
      <c r="Q3204" t="s">
        <v>8055</v>
      </c>
      <c r="R3204" t="s">
        <v>8056</v>
      </c>
      <c r="S3204" t="s">
        <v>8060</v>
      </c>
      <c r="T3204" s="2">
        <v>45834.860335648147</v>
      </c>
      <c r="U3204" t="s">
        <v>8064</v>
      </c>
    </row>
    <row r="3205" spans="1:21" hidden="1" x14ac:dyDescent="0.25">
      <c r="A3205" s="1">
        <v>47353</v>
      </c>
      <c r="B3205">
        <v>6285748735383</v>
      </c>
      <c r="C3205" t="s">
        <v>2564</v>
      </c>
      <c r="D3205" t="s">
        <v>8009</v>
      </c>
      <c r="E3205">
        <v>2025</v>
      </c>
      <c r="G3205" t="s">
        <v>8015</v>
      </c>
      <c r="H3205">
        <v>52917</v>
      </c>
      <c r="I3205">
        <v>1</v>
      </c>
      <c r="J3205" t="s">
        <v>8017</v>
      </c>
      <c r="K3205">
        <v>1</v>
      </c>
      <c r="L3205" t="s">
        <v>8033</v>
      </c>
      <c r="M3205">
        <v>52917</v>
      </c>
      <c r="N3205" t="s">
        <v>8046</v>
      </c>
      <c r="O3205" t="s">
        <v>8053</v>
      </c>
      <c r="P3205">
        <v>2025</v>
      </c>
      <c r="Q3205" t="s">
        <v>8055</v>
      </c>
      <c r="R3205" t="s">
        <v>8057</v>
      </c>
      <c r="S3205" t="s">
        <v>8061</v>
      </c>
      <c r="T3205" s="2">
        <v>45831.256782407407</v>
      </c>
      <c r="U3205" t="s">
        <v>8064</v>
      </c>
    </row>
    <row r="3206" spans="1:21" hidden="1" x14ac:dyDescent="0.25">
      <c r="A3206" s="1">
        <v>47354</v>
      </c>
      <c r="B3206">
        <v>6285748608729</v>
      </c>
      <c r="C3206" t="s">
        <v>2565</v>
      </c>
      <c r="D3206" t="s">
        <v>8009</v>
      </c>
      <c r="E3206">
        <v>2025</v>
      </c>
      <c r="G3206" t="s">
        <v>8015</v>
      </c>
      <c r="H3206">
        <v>500164</v>
      </c>
      <c r="I3206">
        <v>1</v>
      </c>
      <c r="J3206" t="s">
        <v>8017</v>
      </c>
      <c r="K3206">
        <v>1</v>
      </c>
      <c r="L3206" t="s">
        <v>8030</v>
      </c>
      <c r="M3206">
        <v>500164</v>
      </c>
      <c r="N3206" t="s">
        <v>8047</v>
      </c>
      <c r="O3206" t="s">
        <v>8052</v>
      </c>
      <c r="P3206">
        <v>2025</v>
      </c>
      <c r="Q3206" t="s">
        <v>8055</v>
      </c>
      <c r="R3206" t="s">
        <v>8056</v>
      </c>
      <c r="S3206" t="s">
        <v>8060</v>
      </c>
      <c r="T3206" s="2">
        <v>45837.955092592587</v>
      </c>
      <c r="U3206" t="s">
        <v>8064</v>
      </c>
    </row>
    <row r="3207" spans="1:21" hidden="1" x14ac:dyDescent="0.25">
      <c r="A3207" s="1">
        <v>47355</v>
      </c>
      <c r="B3207">
        <v>6285346309911</v>
      </c>
      <c r="C3207" t="s">
        <v>2566</v>
      </c>
      <c r="D3207" t="s">
        <v>8009</v>
      </c>
      <c r="E3207">
        <v>2025</v>
      </c>
      <c r="G3207" t="s">
        <v>8015</v>
      </c>
      <c r="H3207">
        <v>250629</v>
      </c>
      <c r="I3207">
        <v>1</v>
      </c>
      <c r="J3207" t="s">
        <v>8017</v>
      </c>
      <c r="K3207">
        <v>1</v>
      </c>
      <c r="L3207" t="s">
        <v>8025</v>
      </c>
      <c r="M3207">
        <v>250629</v>
      </c>
      <c r="N3207" t="s">
        <v>8045</v>
      </c>
      <c r="O3207" t="s">
        <v>8053</v>
      </c>
      <c r="P3207">
        <v>2025</v>
      </c>
      <c r="Q3207" t="s">
        <v>8055</v>
      </c>
      <c r="R3207" t="s">
        <v>8056</v>
      </c>
      <c r="S3207" t="s">
        <v>8060</v>
      </c>
      <c r="T3207" s="2">
        <v>45827.846921296303</v>
      </c>
      <c r="U3207" t="s">
        <v>8064</v>
      </c>
    </row>
    <row r="3208" spans="1:21" hidden="1" x14ac:dyDescent="0.25">
      <c r="A3208" s="1">
        <v>47356</v>
      </c>
      <c r="B3208">
        <v>6285345859687</v>
      </c>
      <c r="C3208" t="s">
        <v>2567</v>
      </c>
      <c r="D3208" t="s">
        <v>8009</v>
      </c>
      <c r="E3208">
        <v>2025</v>
      </c>
      <c r="G3208" t="s">
        <v>8015</v>
      </c>
      <c r="H3208">
        <v>504501</v>
      </c>
      <c r="I3208">
        <v>1</v>
      </c>
      <c r="J3208" t="s">
        <v>8017</v>
      </c>
      <c r="K3208">
        <v>1</v>
      </c>
      <c r="L3208" t="s">
        <v>8033</v>
      </c>
      <c r="M3208">
        <v>504501</v>
      </c>
      <c r="N3208" t="s">
        <v>8047</v>
      </c>
      <c r="O3208" t="s">
        <v>8052</v>
      </c>
      <c r="P3208">
        <v>2025</v>
      </c>
      <c r="Q3208" t="s">
        <v>8055</v>
      </c>
      <c r="R3208" t="s">
        <v>8056</v>
      </c>
      <c r="S3208" t="s">
        <v>8060</v>
      </c>
      <c r="T3208" s="2">
        <v>45809.264236111107</v>
      </c>
      <c r="U3208" t="s">
        <v>8064</v>
      </c>
    </row>
    <row r="3209" spans="1:21" hidden="1" x14ac:dyDescent="0.25">
      <c r="A3209" s="1">
        <v>47358</v>
      </c>
      <c r="B3209">
        <v>62816385331</v>
      </c>
      <c r="C3209" t="s">
        <v>162</v>
      </c>
      <c r="D3209" t="s">
        <v>8009</v>
      </c>
      <c r="E3209">
        <v>2025</v>
      </c>
      <c r="G3209" t="s">
        <v>8015</v>
      </c>
      <c r="H3209">
        <v>100957</v>
      </c>
      <c r="I3209">
        <v>1</v>
      </c>
      <c r="J3209" t="s">
        <v>8017</v>
      </c>
      <c r="K3209">
        <v>1</v>
      </c>
      <c r="L3209" t="s">
        <v>8040</v>
      </c>
      <c r="M3209">
        <v>100957</v>
      </c>
      <c r="N3209" t="s">
        <v>8047</v>
      </c>
      <c r="O3209" t="s">
        <v>8053</v>
      </c>
      <c r="P3209">
        <v>2025</v>
      </c>
      <c r="Q3209" t="s">
        <v>8055</v>
      </c>
      <c r="R3209" t="s">
        <v>8056</v>
      </c>
      <c r="S3209" t="s">
        <v>8060</v>
      </c>
      <c r="T3209" s="2">
        <v>45830.605138888888</v>
      </c>
      <c r="U3209" t="s">
        <v>8064</v>
      </c>
    </row>
    <row r="3210" spans="1:21" hidden="1" x14ac:dyDescent="0.25">
      <c r="A3210" s="1">
        <v>47334</v>
      </c>
      <c r="B3210">
        <v>6285752029564</v>
      </c>
      <c r="C3210" t="s">
        <v>2568</v>
      </c>
      <c r="D3210" t="s">
        <v>8009</v>
      </c>
      <c r="E3210">
        <v>2025</v>
      </c>
      <c r="G3210" t="s">
        <v>8015</v>
      </c>
      <c r="H3210">
        <v>104007</v>
      </c>
      <c r="I3210">
        <v>1</v>
      </c>
      <c r="J3210" t="s">
        <v>8017</v>
      </c>
      <c r="K3210">
        <v>1</v>
      </c>
      <c r="L3210" t="s">
        <v>8023</v>
      </c>
      <c r="M3210">
        <v>104007</v>
      </c>
      <c r="N3210" t="s">
        <v>8047</v>
      </c>
      <c r="O3210" t="s">
        <v>8053</v>
      </c>
      <c r="P3210">
        <v>2025</v>
      </c>
      <c r="Q3210" t="s">
        <v>8055</v>
      </c>
      <c r="R3210" t="s">
        <v>8056</v>
      </c>
      <c r="S3210" t="s">
        <v>8060</v>
      </c>
      <c r="T3210" s="2">
        <v>45816.975208333337</v>
      </c>
      <c r="U3210" t="s">
        <v>8064</v>
      </c>
    </row>
    <row r="3211" spans="1:21" hidden="1" x14ac:dyDescent="0.25">
      <c r="A3211" s="1">
        <v>47383</v>
      </c>
      <c r="B3211">
        <v>6285287458905</v>
      </c>
      <c r="C3211" t="s">
        <v>31</v>
      </c>
      <c r="D3211" t="s">
        <v>8009</v>
      </c>
      <c r="E3211">
        <v>2025</v>
      </c>
      <c r="G3211" t="s">
        <v>8015</v>
      </c>
      <c r="H3211">
        <v>100764</v>
      </c>
      <c r="I3211">
        <v>1</v>
      </c>
      <c r="J3211" t="s">
        <v>8017</v>
      </c>
      <c r="K3211">
        <v>1</v>
      </c>
      <c r="L3211" t="s">
        <v>8021</v>
      </c>
      <c r="M3211">
        <v>100764</v>
      </c>
      <c r="N3211" t="s">
        <v>8047</v>
      </c>
      <c r="O3211" t="s">
        <v>8053</v>
      </c>
      <c r="P3211">
        <v>2025</v>
      </c>
      <c r="Q3211" t="s">
        <v>8055</v>
      </c>
      <c r="R3211" t="s">
        <v>8056</v>
      </c>
      <c r="S3211" t="s">
        <v>8060</v>
      </c>
      <c r="T3211" s="2">
        <v>45830.666724537034</v>
      </c>
      <c r="U3211" t="s">
        <v>8064</v>
      </c>
    </row>
    <row r="3212" spans="1:21" hidden="1" x14ac:dyDescent="0.25">
      <c r="A3212" s="1">
        <v>47385</v>
      </c>
      <c r="B3212">
        <v>6282290225288</v>
      </c>
      <c r="C3212" t="s">
        <v>1962</v>
      </c>
      <c r="D3212" t="s">
        <v>8009</v>
      </c>
      <c r="E3212">
        <v>2025</v>
      </c>
      <c r="G3212" t="s">
        <v>8015</v>
      </c>
      <c r="H3212">
        <v>100025</v>
      </c>
      <c r="I3212">
        <v>1</v>
      </c>
      <c r="J3212" t="s">
        <v>8017</v>
      </c>
      <c r="K3212">
        <v>1</v>
      </c>
      <c r="L3212" t="s">
        <v>8032</v>
      </c>
      <c r="M3212">
        <v>100025</v>
      </c>
      <c r="N3212" t="s">
        <v>8045</v>
      </c>
      <c r="O3212" t="s">
        <v>8053</v>
      </c>
      <c r="P3212">
        <v>2025</v>
      </c>
      <c r="Q3212" t="s">
        <v>8055</v>
      </c>
      <c r="R3212" t="s">
        <v>8056</v>
      </c>
      <c r="S3212" t="s">
        <v>8060</v>
      </c>
      <c r="T3212" s="2">
        <v>45827.821631944447</v>
      </c>
      <c r="U3212" t="s">
        <v>8064</v>
      </c>
    </row>
    <row r="3213" spans="1:21" hidden="1" x14ac:dyDescent="0.25">
      <c r="A3213" s="1">
        <v>47411</v>
      </c>
      <c r="B3213">
        <v>6281361314202</v>
      </c>
      <c r="C3213" t="s">
        <v>2569</v>
      </c>
      <c r="D3213" t="s">
        <v>8009</v>
      </c>
      <c r="E3213">
        <v>2025</v>
      </c>
      <c r="G3213" t="s">
        <v>8015</v>
      </c>
      <c r="H3213">
        <v>100495</v>
      </c>
      <c r="I3213">
        <v>1</v>
      </c>
      <c r="J3213" t="s">
        <v>8017</v>
      </c>
      <c r="K3213">
        <v>1</v>
      </c>
      <c r="L3213" t="s">
        <v>8037</v>
      </c>
      <c r="M3213">
        <v>100495</v>
      </c>
      <c r="N3213" t="s">
        <v>8046</v>
      </c>
      <c r="O3213" t="s">
        <v>8053</v>
      </c>
      <c r="P3213">
        <v>2025</v>
      </c>
      <c r="Q3213" t="s">
        <v>8055</v>
      </c>
      <c r="R3213" t="s">
        <v>8056</v>
      </c>
      <c r="S3213" t="s">
        <v>8060</v>
      </c>
      <c r="T3213" s="2">
        <v>45831.716504629629</v>
      </c>
      <c r="U3213" t="s">
        <v>8064</v>
      </c>
    </row>
    <row r="3214" spans="1:21" hidden="1" x14ac:dyDescent="0.25">
      <c r="A3214" s="1">
        <v>47412</v>
      </c>
      <c r="B3214">
        <v>6282290822503</v>
      </c>
      <c r="C3214" t="s">
        <v>2570</v>
      </c>
      <c r="D3214" t="s">
        <v>8009</v>
      </c>
      <c r="E3214">
        <v>2025</v>
      </c>
      <c r="G3214" t="s">
        <v>8015</v>
      </c>
      <c r="H3214">
        <v>100820</v>
      </c>
      <c r="I3214">
        <v>1</v>
      </c>
      <c r="J3214" t="s">
        <v>8017</v>
      </c>
      <c r="K3214">
        <v>1</v>
      </c>
      <c r="L3214" t="s">
        <v>8034</v>
      </c>
      <c r="M3214">
        <v>100820</v>
      </c>
      <c r="N3214" t="s">
        <v>8051</v>
      </c>
      <c r="O3214" t="s">
        <v>8054</v>
      </c>
      <c r="P3214">
        <v>2025</v>
      </c>
      <c r="Q3214" t="s">
        <v>8055</v>
      </c>
      <c r="R3214" t="s">
        <v>8056</v>
      </c>
      <c r="S3214" t="s">
        <v>8060</v>
      </c>
      <c r="T3214" s="2">
        <v>45814.364131944443</v>
      </c>
      <c r="U3214" t="s">
        <v>8064</v>
      </c>
    </row>
    <row r="3215" spans="1:21" hidden="1" x14ac:dyDescent="0.25">
      <c r="A3215" s="1">
        <v>47413</v>
      </c>
      <c r="B3215">
        <v>6281361265881</v>
      </c>
      <c r="C3215" t="s">
        <v>31</v>
      </c>
      <c r="D3215" t="s">
        <v>8009</v>
      </c>
      <c r="E3215">
        <v>2025</v>
      </c>
      <c r="G3215" t="s">
        <v>8015</v>
      </c>
      <c r="H3215">
        <v>100678</v>
      </c>
      <c r="I3215">
        <v>1</v>
      </c>
      <c r="J3215" t="s">
        <v>8017</v>
      </c>
      <c r="K3215">
        <v>1</v>
      </c>
      <c r="L3215" t="s">
        <v>8021</v>
      </c>
      <c r="M3215">
        <v>100678</v>
      </c>
      <c r="N3215" t="s">
        <v>8049</v>
      </c>
      <c r="O3215" t="s">
        <v>8053</v>
      </c>
      <c r="P3215">
        <v>2025</v>
      </c>
      <c r="Q3215" t="s">
        <v>8055</v>
      </c>
      <c r="R3215" t="s">
        <v>8056</v>
      </c>
      <c r="S3215" t="s">
        <v>8060</v>
      </c>
      <c r="T3215" s="2">
        <v>45826.702743055554</v>
      </c>
      <c r="U3215" t="s">
        <v>8064</v>
      </c>
    </row>
    <row r="3216" spans="1:21" hidden="1" x14ac:dyDescent="0.25">
      <c r="A3216" s="1">
        <v>47414</v>
      </c>
      <c r="B3216">
        <v>6281375123269</v>
      </c>
      <c r="C3216" t="s">
        <v>48</v>
      </c>
      <c r="D3216" t="s">
        <v>8009</v>
      </c>
      <c r="E3216">
        <v>2025</v>
      </c>
      <c r="G3216" t="s">
        <v>8015</v>
      </c>
      <c r="H3216">
        <v>50291</v>
      </c>
      <c r="I3216">
        <v>1</v>
      </c>
      <c r="J3216" t="s">
        <v>8017</v>
      </c>
      <c r="K3216">
        <v>1</v>
      </c>
      <c r="L3216" t="s">
        <v>8041</v>
      </c>
      <c r="M3216">
        <v>50291</v>
      </c>
      <c r="N3216" t="s">
        <v>8049</v>
      </c>
      <c r="O3216" t="s">
        <v>8052</v>
      </c>
      <c r="P3216">
        <v>2025</v>
      </c>
      <c r="Q3216" t="s">
        <v>8055</v>
      </c>
      <c r="R3216" t="s">
        <v>8057</v>
      </c>
      <c r="S3216" t="s">
        <v>8061</v>
      </c>
      <c r="T3216" s="2">
        <v>45812.88690972222</v>
      </c>
      <c r="U3216" t="s">
        <v>8064</v>
      </c>
    </row>
    <row r="3217" spans="1:21" hidden="1" x14ac:dyDescent="0.25">
      <c r="A3217" s="1">
        <v>47415</v>
      </c>
      <c r="B3217">
        <v>62813807654545</v>
      </c>
      <c r="C3217" t="s">
        <v>2571</v>
      </c>
      <c r="D3217" t="s">
        <v>8009</v>
      </c>
      <c r="E3217">
        <v>2025</v>
      </c>
      <c r="G3217" t="s">
        <v>8015</v>
      </c>
      <c r="H3217">
        <v>207685</v>
      </c>
      <c r="I3217">
        <v>1</v>
      </c>
      <c r="J3217" t="s">
        <v>8017</v>
      </c>
      <c r="K3217">
        <v>1</v>
      </c>
      <c r="L3217" t="s">
        <v>8024</v>
      </c>
      <c r="M3217">
        <v>207685</v>
      </c>
      <c r="N3217" t="s">
        <v>8050</v>
      </c>
      <c r="O3217" t="s">
        <v>8053</v>
      </c>
      <c r="P3217">
        <v>2025</v>
      </c>
      <c r="Q3217" t="s">
        <v>8055</v>
      </c>
      <c r="R3217" t="s">
        <v>8056</v>
      </c>
      <c r="S3217" t="s">
        <v>8060</v>
      </c>
      <c r="T3217" s="2">
        <v>45815.487615740742</v>
      </c>
      <c r="U3217" t="s">
        <v>8064</v>
      </c>
    </row>
    <row r="3218" spans="1:21" hidden="1" x14ac:dyDescent="0.25">
      <c r="A3218" s="1">
        <v>47416</v>
      </c>
      <c r="B3218">
        <v>6281380807097</v>
      </c>
      <c r="C3218" t="s">
        <v>2572</v>
      </c>
      <c r="D3218" t="s">
        <v>8009</v>
      </c>
      <c r="E3218">
        <v>2025</v>
      </c>
      <c r="G3218" t="s">
        <v>8015</v>
      </c>
      <c r="H3218">
        <v>100756</v>
      </c>
      <c r="I3218">
        <v>1</v>
      </c>
      <c r="J3218" t="s">
        <v>8017</v>
      </c>
      <c r="K3218">
        <v>1</v>
      </c>
      <c r="L3218" t="s">
        <v>8027</v>
      </c>
      <c r="M3218">
        <v>100756</v>
      </c>
      <c r="N3218" t="s">
        <v>8051</v>
      </c>
      <c r="O3218" t="s">
        <v>8054</v>
      </c>
      <c r="P3218">
        <v>2025</v>
      </c>
      <c r="Q3218" t="s">
        <v>8055</v>
      </c>
      <c r="R3218" t="s">
        <v>8056</v>
      </c>
      <c r="S3218" t="s">
        <v>8060</v>
      </c>
      <c r="T3218" s="2">
        <v>45821.316504629627</v>
      </c>
      <c r="U3218" t="s">
        <v>8064</v>
      </c>
    </row>
    <row r="3219" spans="1:21" hidden="1" x14ac:dyDescent="0.25">
      <c r="A3219" s="1">
        <v>47417</v>
      </c>
      <c r="B3219">
        <v>6281957376099</v>
      </c>
      <c r="C3219" t="s">
        <v>45</v>
      </c>
      <c r="D3219" t="s">
        <v>8009</v>
      </c>
      <c r="E3219">
        <v>2025</v>
      </c>
      <c r="G3219" t="s">
        <v>8015</v>
      </c>
      <c r="H3219">
        <v>102776</v>
      </c>
      <c r="I3219">
        <v>1</v>
      </c>
      <c r="J3219" t="s">
        <v>8017</v>
      </c>
      <c r="K3219">
        <v>1</v>
      </c>
      <c r="L3219" t="s">
        <v>8037</v>
      </c>
      <c r="M3219">
        <v>102776</v>
      </c>
      <c r="N3219" t="s">
        <v>8046</v>
      </c>
      <c r="O3219" t="s">
        <v>8053</v>
      </c>
      <c r="P3219">
        <v>2025</v>
      </c>
      <c r="Q3219" t="s">
        <v>8055</v>
      </c>
      <c r="R3219" t="s">
        <v>8056</v>
      </c>
      <c r="S3219" t="s">
        <v>8060</v>
      </c>
      <c r="T3219" s="2">
        <v>45817.749074074083</v>
      </c>
      <c r="U3219" t="s">
        <v>8064</v>
      </c>
    </row>
    <row r="3220" spans="1:21" hidden="1" x14ac:dyDescent="0.25">
      <c r="A3220" s="1">
        <v>47418</v>
      </c>
      <c r="B3220">
        <v>6281953846571</v>
      </c>
      <c r="C3220" t="s">
        <v>2573</v>
      </c>
      <c r="D3220" t="s">
        <v>8009</v>
      </c>
      <c r="E3220">
        <v>2025</v>
      </c>
      <c r="G3220" t="s">
        <v>8015</v>
      </c>
      <c r="H3220">
        <v>100403</v>
      </c>
      <c r="I3220">
        <v>1</v>
      </c>
      <c r="J3220" t="s">
        <v>8017</v>
      </c>
      <c r="K3220">
        <v>1</v>
      </c>
      <c r="L3220" t="s">
        <v>8024</v>
      </c>
      <c r="M3220">
        <v>100403</v>
      </c>
      <c r="N3220" t="s">
        <v>8045</v>
      </c>
      <c r="O3220" t="s">
        <v>8052</v>
      </c>
      <c r="P3220">
        <v>2025</v>
      </c>
      <c r="Q3220" t="s">
        <v>8055</v>
      </c>
      <c r="R3220" t="s">
        <v>8056</v>
      </c>
      <c r="S3220" t="s">
        <v>8060</v>
      </c>
      <c r="T3220" s="2">
        <v>45834.471203703702</v>
      </c>
      <c r="U3220" t="s">
        <v>8064</v>
      </c>
    </row>
    <row r="3221" spans="1:21" hidden="1" x14ac:dyDescent="0.25">
      <c r="A3221" s="1">
        <v>47419</v>
      </c>
      <c r="B3221">
        <v>6285398994263</v>
      </c>
      <c r="C3221" t="s">
        <v>2574</v>
      </c>
      <c r="D3221" t="s">
        <v>8009</v>
      </c>
      <c r="E3221">
        <v>2025</v>
      </c>
      <c r="G3221" t="s">
        <v>8015</v>
      </c>
      <c r="H3221">
        <v>53574</v>
      </c>
      <c r="I3221">
        <v>1</v>
      </c>
      <c r="J3221" t="s">
        <v>8017</v>
      </c>
      <c r="K3221">
        <v>1</v>
      </c>
      <c r="L3221" t="s">
        <v>8037</v>
      </c>
      <c r="M3221">
        <v>53574</v>
      </c>
      <c r="N3221" t="s">
        <v>8045</v>
      </c>
      <c r="O3221" t="s">
        <v>8052</v>
      </c>
      <c r="P3221">
        <v>2025</v>
      </c>
      <c r="Q3221" t="s">
        <v>8055</v>
      </c>
      <c r="R3221" t="s">
        <v>8057</v>
      </c>
      <c r="S3221" t="s">
        <v>8061</v>
      </c>
      <c r="T3221" s="2">
        <v>45813.725231481483</v>
      </c>
      <c r="U3221" t="s">
        <v>8064</v>
      </c>
    </row>
    <row r="3222" spans="1:21" hidden="1" x14ac:dyDescent="0.25">
      <c r="A3222" s="1">
        <v>47420</v>
      </c>
      <c r="B3222">
        <v>6285398877508</v>
      </c>
      <c r="C3222" t="s">
        <v>48</v>
      </c>
      <c r="D3222" t="s">
        <v>8009</v>
      </c>
      <c r="E3222">
        <v>2025</v>
      </c>
      <c r="G3222" t="s">
        <v>8015</v>
      </c>
      <c r="H3222">
        <v>503654</v>
      </c>
      <c r="I3222">
        <v>1</v>
      </c>
      <c r="J3222" t="s">
        <v>8017</v>
      </c>
      <c r="K3222">
        <v>1</v>
      </c>
      <c r="L3222" t="s">
        <v>8026</v>
      </c>
      <c r="M3222">
        <v>503654</v>
      </c>
      <c r="N3222" t="s">
        <v>8046</v>
      </c>
      <c r="O3222" t="s">
        <v>8053</v>
      </c>
      <c r="P3222">
        <v>2025</v>
      </c>
      <c r="Q3222" t="s">
        <v>8055</v>
      </c>
      <c r="R3222" t="s">
        <v>8056</v>
      </c>
      <c r="S3222" t="s">
        <v>8060</v>
      </c>
      <c r="T3222" s="2">
        <v>45831.233969907407</v>
      </c>
      <c r="U3222" t="s">
        <v>8064</v>
      </c>
    </row>
    <row r="3223" spans="1:21" hidden="1" x14ac:dyDescent="0.25">
      <c r="A3223" s="1">
        <v>47421</v>
      </c>
      <c r="B3223">
        <v>6281381031165</v>
      </c>
      <c r="C3223" t="s">
        <v>2575</v>
      </c>
      <c r="D3223" t="s">
        <v>8009</v>
      </c>
      <c r="E3223">
        <v>2025</v>
      </c>
      <c r="G3223" t="s">
        <v>8015</v>
      </c>
      <c r="H3223">
        <v>100626</v>
      </c>
      <c r="I3223">
        <v>1</v>
      </c>
      <c r="J3223" t="s">
        <v>8017</v>
      </c>
      <c r="K3223">
        <v>1</v>
      </c>
      <c r="L3223" t="s">
        <v>8032</v>
      </c>
      <c r="M3223">
        <v>100626</v>
      </c>
      <c r="N3223" t="s">
        <v>8049</v>
      </c>
      <c r="O3223" t="s">
        <v>8053</v>
      </c>
      <c r="P3223">
        <v>2025</v>
      </c>
      <c r="Q3223" t="s">
        <v>8055</v>
      </c>
      <c r="R3223" t="s">
        <v>8056</v>
      </c>
      <c r="S3223" t="s">
        <v>8060</v>
      </c>
      <c r="T3223" s="2">
        <v>45826.794236111113</v>
      </c>
      <c r="U3223" t="s">
        <v>8064</v>
      </c>
    </row>
    <row r="3224" spans="1:21" hidden="1" x14ac:dyDescent="0.25">
      <c r="A3224" s="1">
        <v>47422</v>
      </c>
      <c r="B3224">
        <v>6285399390481</v>
      </c>
      <c r="C3224" t="s">
        <v>2576</v>
      </c>
      <c r="D3224" t="s">
        <v>8009</v>
      </c>
      <c r="E3224">
        <v>2025</v>
      </c>
      <c r="G3224" t="s">
        <v>8015</v>
      </c>
      <c r="H3224">
        <v>103827</v>
      </c>
      <c r="I3224">
        <v>2</v>
      </c>
      <c r="J3224" t="s">
        <v>8017</v>
      </c>
      <c r="K3224">
        <v>2</v>
      </c>
      <c r="L3224" t="s">
        <v>8026</v>
      </c>
      <c r="M3224">
        <v>51914</v>
      </c>
      <c r="N3224" t="s">
        <v>8051</v>
      </c>
      <c r="O3224" t="s">
        <v>8054</v>
      </c>
      <c r="P3224">
        <v>2025</v>
      </c>
      <c r="Q3224" t="s">
        <v>8055</v>
      </c>
      <c r="R3224" t="s">
        <v>8056</v>
      </c>
      <c r="S3224" t="s">
        <v>8061</v>
      </c>
      <c r="T3224" s="2">
        <v>45856.215185185189</v>
      </c>
      <c r="U3224" t="s">
        <v>8064</v>
      </c>
    </row>
    <row r="3225" spans="1:21" hidden="1" x14ac:dyDescent="0.25">
      <c r="A3225" s="1">
        <v>47423</v>
      </c>
      <c r="B3225">
        <v>6285291579000</v>
      </c>
      <c r="C3225" t="s">
        <v>2577</v>
      </c>
      <c r="D3225" t="s">
        <v>8009</v>
      </c>
      <c r="E3225">
        <v>2025</v>
      </c>
      <c r="G3225" t="s">
        <v>8015</v>
      </c>
      <c r="H3225">
        <v>52884</v>
      </c>
      <c r="I3225">
        <v>1</v>
      </c>
      <c r="J3225" t="s">
        <v>8017</v>
      </c>
      <c r="K3225">
        <v>1</v>
      </c>
      <c r="L3225" t="s">
        <v>8037</v>
      </c>
      <c r="M3225">
        <v>52884</v>
      </c>
      <c r="N3225" t="s">
        <v>8049</v>
      </c>
      <c r="O3225" t="s">
        <v>8053</v>
      </c>
      <c r="P3225">
        <v>2025</v>
      </c>
      <c r="Q3225" t="s">
        <v>8055</v>
      </c>
      <c r="R3225" t="s">
        <v>8057</v>
      </c>
      <c r="S3225" t="s">
        <v>8061</v>
      </c>
      <c r="T3225" s="2">
        <v>45833.736805555563</v>
      </c>
      <c r="U3225" t="s">
        <v>8064</v>
      </c>
    </row>
    <row r="3226" spans="1:21" hidden="1" x14ac:dyDescent="0.25">
      <c r="A3226" s="1">
        <v>47424</v>
      </c>
      <c r="B3226">
        <v>6281356198462</v>
      </c>
      <c r="C3226" t="s">
        <v>2578</v>
      </c>
      <c r="D3226" t="s">
        <v>8009</v>
      </c>
      <c r="E3226">
        <v>2025</v>
      </c>
      <c r="G3226" t="s">
        <v>8015</v>
      </c>
      <c r="H3226">
        <v>53649</v>
      </c>
      <c r="I3226">
        <v>1</v>
      </c>
      <c r="J3226" t="s">
        <v>8017</v>
      </c>
      <c r="K3226">
        <v>1</v>
      </c>
      <c r="L3226" t="s">
        <v>8024</v>
      </c>
      <c r="M3226">
        <v>53649</v>
      </c>
      <c r="N3226" t="s">
        <v>8048</v>
      </c>
      <c r="O3226" t="s">
        <v>8053</v>
      </c>
      <c r="P3226">
        <v>2025</v>
      </c>
      <c r="Q3226" t="s">
        <v>8055</v>
      </c>
      <c r="R3226" t="s">
        <v>8057</v>
      </c>
      <c r="S3226" t="s">
        <v>8061</v>
      </c>
      <c r="T3226" s="2">
        <v>45832.477789351848</v>
      </c>
      <c r="U3226" t="s">
        <v>8064</v>
      </c>
    </row>
    <row r="3227" spans="1:21" hidden="1" x14ac:dyDescent="0.25">
      <c r="A3227" s="1">
        <v>47425</v>
      </c>
      <c r="B3227">
        <v>6281958612100</v>
      </c>
      <c r="C3227" t="s">
        <v>2579</v>
      </c>
      <c r="D3227" t="s">
        <v>8009</v>
      </c>
      <c r="E3227">
        <v>2025</v>
      </c>
      <c r="G3227" t="s">
        <v>8015</v>
      </c>
      <c r="H3227">
        <v>103530</v>
      </c>
      <c r="I3227">
        <v>1</v>
      </c>
      <c r="J3227" t="s">
        <v>8017</v>
      </c>
      <c r="K3227">
        <v>1</v>
      </c>
      <c r="L3227" t="s">
        <v>8026</v>
      </c>
      <c r="M3227">
        <v>103530</v>
      </c>
      <c r="N3227" t="s">
        <v>8048</v>
      </c>
      <c r="O3227" t="s">
        <v>8053</v>
      </c>
      <c r="P3227">
        <v>2025</v>
      </c>
      <c r="Q3227" t="s">
        <v>8055</v>
      </c>
      <c r="R3227" t="s">
        <v>8056</v>
      </c>
      <c r="S3227" t="s">
        <v>8060</v>
      </c>
      <c r="T3227" s="2">
        <v>45832.215914351851</v>
      </c>
      <c r="U3227" t="s">
        <v>8064</v>
      </c>
    </row>
    <row r="3228" spans="1:21" hidden="1" x14ac:dyDescent="0.25">
      <c r="A3228" s="1">
        <v>47426</v>
      </c>
      <c r="B3228">
        <v>6285291646193</v>
      </c>
      <c r="C3228" t="s">
        <v>2580</v>
      </c>
      <c r="D3228" t="s">
        <v>8009</v>
      </c>
      <c r="E3228">
        <v>2025</v>
      </c>
      <c r="G3228" t="s">
        <v>8015</v>
      </c>
      <c r="H3228">
        <v>250931</v>
      </c>
      <c r="I3228">
        <v>1</v>
      </c>
      <c r="J3228" t="s">
        <v>8017</v>
      </c>
      <c r="K3228">
        <v>1</v>
      </c>
      <c r="L3228" t="s">
        <v>8041</v>
      </c>
      <c r="M3228">
        <v>250931</v>
      </c>
      <c r="N3228" t="s">
        <v>8049</v>
      </c>
      <c r="O3228" t="s">
        <v>8053</v>
      </c>
      <c r="P3228">
        <v>2025</v>
      </c>
      <c r="Q3228" t="s">
        <v>8055</v>
      </c>
      <c r="R3228" t="s">
        <v>8056</v>
      </c>
      <c r="S3228" t="s">
        <v>8060</v>
      </c>
      <c r="T3228" s="2">
        <v>45826.889675925922</v>
      </c>
      <c r="U3228" t="s">
        <v>8064</v>
      </c>
    </row>
    <row r="3229" spans="1:21" hidden="1" x14ac:dyDescent="0.25">
      <c r="A3229" s="1">
        <v>47427</v>
      </c>
      <c r="B3229">
        <v>6285706029045</v>
      </c>
      <c r="C3229" t="s">
        <v>1867</v>
      </c>
      <c r="D3229" t="s">
        <v>8009</v>
      </c>
      <c r="E3229">
        <v>2025</v>
      </c>
      <c r="G3229" t="s">
        <v>8015</v>
      </c>
      <c r="H3229">
        <v>53834</v>
      </c>
      <c r="I3229">
        <v>1</v>
      </c>
      <c r="J3229" t="s">
        <v>8017</v>
      </c>
      <c r="K3229">
        <v>1</v>
      </c>
      <c r="L3229" t="s">
        <v>8023</v>
      </c>
      <c r="M3229">
        <v>53834</v>
      </c>
      <c r="N3229" t="s">
        <v>8045</v>
      </c>
      <c r="O3229" t="s">
        <v>8052</v>
      </c>
      <c r="P3229">
        <v>2025</v>
      </c>
      <c r="Q3229" t="s">
        <v>8055</v>
      </c>
      <c r="R3229" t="s">
        <v>8057</v>
      </c>
      <c r="S3229" t="s">
        <v>8061</v>
      </c>
      <c r="T3229" s="2">
        <v>45813.991840277777</v>
      </c>
      <c r="U3229" t="s">
        <v>8064</v>
      </c>
    </row>
    <row r="3230" spans="1:21" hidden="1" x14ac:dyDescent="0.25">
      <c r="A3230" s="1">
        <v>47428</v>
      </c>
      <c r="B3230">
        <v>6281355482686</v>
      </c>
      <c r="C3230" t="s">
        <v>2581</v>
      </c>
      <c r="D3230" t="s">
        <v>8009</v>
      </c>
      <c r="E3230">
        <v>2025</v>
      </c>
      <c r="G3230" t="s">
        <v>8015</v>
      </c>
      <c r="H3230">
        <v>50367</v>
      </c>
      <c r="I3230">
        <v>1</v>
      </c>
      <c r="J3230" t="s">
        <v>8017</v>
      </c>
      <c r="K3230">
        <v>1</v>
      </c>
      <c r="L3230" t="s">
        <v>8034</v>
      </c>
      <c r="M3230">
        <v>50367</v>
      </c>
      <c r="N3230" t="s">
        <v>8046</v>
      </c>
      <c r="O3230" t="s">
        <v>8053</v>
      </c>
      <c r="P3230">
        <v>2025</v>
      </c>
      <c r="Q3230" t="s">
        <v>8055</v>
      </c>
      <c r="R3230" t="s">
        <v>8057</v>
      </c>
      <c r="S3230" t="s">
        <v>8061</v>
      </c>
      <c r="T3230" s="2">
        <v>45831.337361111109</v>
      </c>
      <c r="U3230" t="s">
        <v>8064</v>
      </c>
    </row>
    <row r="3231" spans="1:21" hidden="1" x14ac:dyDescent="0.25">
      <c r="A3231" s="1">
        <v>47429</v>
      </c>
      <c r="B3231">
        <v>6285708730458</v>
      </c>
      <c r="C3231" t="s">
        <v>48</v>
      </c>
      <c r="D3231" t="s">
        <v>8009</v>
      </c>
      <c r="E3231">
        <v>2025</v>
      </c>
      <c r="G3231" t="s">
        <v>8015</v>
      </c>
      <c r="H3231">
        <v>102867</v>
      </c>
      <c r="I3231">
        <v>1</v>
      </c>
      <c r="J3231" t="s">
        <v>8017</v>
      </c>
      <c r="K3231">
        <v>1</v>
      </c>
      <c r="L3231" t="s">
        <v>8022</v>
      </c>
      <c r="M3231">
        <v>102867</v>
      </c>
      <c r="N3231" t="s">
        <v>8049</v>
      </c>
      <c r="O3231" t="s">
        <v>8053</v>
      </c>
      <c r="P3231">
        <v>2025</v>
      </c>
      <c r="Q3231" t="s">
        <v>8055</v>
      </c>
      <c r="R3231" t="s">
        <v>8056</v>
      </c>
      <c r="S3231" t="s">
        <v>8060</v>
      </c>
      <c r="T3231" s="2">
        <v>45826.075555555559</v>
      </c>
      <c r="U3231" t="s">
        <v>8064</v>
      </c>
    </row>
    <row r="3232" spans="1:21" hidden="1" x14ac:dyDescent="0.25">
      <c r="A3232" s="1">
        <v>47430</v>
      </c>
      <c r="B3232">
        <v>62819473810343</v>
      </c>
      <c r="C3232" t="s">
        <v>2582</v>
      </c>
      <c r="D3232" t="s">
        <v>8009</v>
      </c>
      <c r="E3232">
        <v>2025</v>
      </c>
      <c r="G3232" t="s">
        <v>8015</v>
      </c>
      <c r="H3232">
        <v>100425</v>
      </c>
      <c r="I3232">
        <v>1</v>
      </c>
      <c r="J3232" t="s">
        <v>8017</v>
      </c>
      <c r="K3232">
        <v>1</v>
      </c>
      <c r="L3232" t="s">
        <v>8039</v>
      </c>
      <c r="M3232">
        <v>100425</v>
      </c>
      <c r="N3232" t="s">
        <v>8046</v>
      </c>
      <c r="O3232" t="s">
        <v>8053</v>
      </c>
      <c r="P3232">
        <v>2025</v>
      </c>
      <c r="Q3232" t="s">
        <v>8055</v>
      </c>
      <c r="R3232" t="s">
        <v>8056</v>
      </c>
      <c r="S3232" t="s">
        <v>8060</v>
      </c>
      <c r="T3232" s="2">
        <v>45824.381423611107</v>
      </c>
      <c r="U3232" t="s">
        <v>8064</v>
      </c>
    </row>
    <row r="3233" spans="1:21" hidden="1" x14ac:dyDescent="0.25">
      <c r="A3233" s="1">
        <v>47431</v>
      </c>
      <c r="B3233">
        <v>6283861190311</v>
      </c>
      <c r="C3233" t="s">
        <v>2583</v>
      </c>
      <c r="D3233" t="s">
        <v>8009</v>
      </c>
      <c r="E3233">
        <v>2025</v>
      </c>
      <c r="G3233" t="s">
        <v>8015</v>
      </c>
      <c r="H3233">
        <v>50437</v>
      </c>
      <c r="I3233">
        <v>1</v>
      </c>
      <c r="J3233" t="s">
        <v>8017</v>
      </c>
      <c r="K3233">
        <v>1</v>
      </c>
      <c r="L3233" t="s">
        <v>8024</v>
      </c>
      <c r="M3233">
        <v>50437</v>
      </c>
      <c r="N3233" t="s">
        <v>8047</v>
      </c>
      <c r="O3233" t="s">
        <v>8053</v>
      </c>
      <c r="P3233">
        <v>2025</v>
      </c>
      <c r="Q3233" t="s">
        <v>8055</v>
      </c>
      <c r="R3233" t="s">
        <v>8057</v>
      </c>
      <c r="S3233" t="s">
        <v>8061</v>
      </c>
      <c r="T3233" s="2">
        <v>45830.496562499997</v>
      </c>
      <c r="U3233" t="s">
        <v>8064</v>
      </c>
    </row>
    <row r="3234" spans="1:21" hidden="1" x14ac:dyDescent="0.25">
      <c r="A3234" s="1">
        <v>47410</v>
      </c>
      <c r="B3234">
        <v>6281375023398</v>
      </c>
      <c r="C3234" t="s">
        <v>45</v>
      </c>
      <c r="D3234" t="s">
        <v>8009</v>
      </c>
      <c r="E3234">
        <v>2025</v>
      </c>
      <c r="G3234" t="s">
        <v>8015</v>
      </c>
      <c r="H3234">
        <v>250712</v>
      </c>
      <c r="I3234">
        <v>1</v>
      </c>
      <c r="J3234" t="s">
        <v>8017</v>
      </c>
      <c r="K3234">
        <v>1</v>
      </c>
      <c r="L3234" t="s">
        <v>8030</v>
      </c>
      <c r="M3234">
        <v>250712</v>
      </c>
      <c r="N3234" t="s">
        <v>8045</v>
      </c>
      <c r="O3234" t="s">
        <v>8053</v>
      </c>
      <c r="P3234">
        <v>2025</v>
      </c>
      <c r="Q3234" t="s">
        <v>8055</v>
      </c>
      <c r="R3234" t="s">
        <v>8056</v>
      </c>
      <c r="S3234" t="s">
        <v>8060</v>
      </c>
      <c r="T3234" s="2">
        <v>45827.942326388889</v>
      </c>
      <c r="U3234" t="s">
        <v>8064</v>
      </c>
    </row>
    <row r="3235" spans="1:21" hidden="1" x14ac:dyDescent="0.25">
      <c r="A3235" s="1">
        <v>47384</v>
      </c>
      <c r="B3235">
        <v>6285697278148</v>
      </c>
      <c r="C3235" t="s">
        <v>2584</v>
      </c>
      <c r="D3235" t="s">
        <v>8009</v>
      </c>
      <c r="E3235">
        <v>2025</v>
      </c>
      <c r="G3235" t="s">
        <v>8015</v>
      </c>
      <c r="H3235">
        <v>100266</v>
      </c>
      <c r="I3235">
        <v>1</v>
      </c>
      <c r="J3235" t="s">
        <v>8017</v>
      </c>
      <c r="K3235">
        <v>1</v>
      </c>
      <c r="L3235" t="s">
        <v>8044</v>
      </c>
      <c r="M3235">
        <v>100266</v>
      </c>
      <c r="N3235" t="s">
        <v>8051</v>
      </c>
      <c r="O3235" t="s">
        <v>8054</v>
      </c>
      <c r="P3235">
        <v>2025</v>
      </c>
      <c r="Q3235" t="s">
        <v>8055</v>
      </c>
      <c r="R3235" t="s">
        <v>8056</v>
      </c>
      <c r="S3235" t="s">
        <v>8060</v>
      </c>
      <c r="T3235" s="2">
        <v>45828.783182870371</v>
      </c>
      <c r="U3235" t="s">
        <v>8064</v>
      </c>
    </row>
    <row r="3236" spans="1:21" hidden="1" x14ac:dyDescent="0.25">
      <c r="A3236" s="1">
        <v>47409</v>
      </c>
      <c r="B3236">
        <v>6285609366460</v>
      </c>
      <c r="C3236" t="s">
        <v>2585</v>
      </c>
      <c r="D3236" t="s">
        <v>8009</v>
      </c>
      <c r="E3236">
        <v>2025</v>
      </c>
      <c r="G3236" t="s">
        <v>8015</v>
      </c>
      <c r="H3236">
        <v>100495</v>
      </c>
      <c r="I3236">
        <v>1</v>
      </c>
      <c r="J3236" t="s">
        <v>8017</v>
      </c>
      <c r="K3236">
        <v>1</v>
      </c>
      <c r="L3236" t="s">
        <v>8038</v>
      </c>
      <c r="M3236">
        <v>100495</v>
      </c>
      <c r="N3236" t="s">
        <v>8050</v>
      </c>
      <c r="O3236" t="s">
        <v>8053</v>
      </c>
      <c r="P3236">
        <v>2025</v>
      </c>
      <c r="Q3236" t="s">
        <v>8055</v>
      </c>
      <c r="R3236" t="s">
        <v>8056</v>
      </c>
      <c r="S3236" t="s">
        <v>8060</v>
      </c>
      <c r="T3236" s="2">
        <v>45815.094560185193</v>
      </c>
      <c r="U3236" t="s">
        <v>8064</v>
      </c>
    </row>
    <row r="3237" spans="1:21" hidden="1" x14ac:dyDescent="0.25">
      <c r="A3237" s="1">
        <v>47407</v>
      </c>
      <c r="B3237">
        <v>6281361439897</v>
      </c>
      <c r="C3237" t="s">
        <v>2586</v>
      </c>
      <c r="D3237" t="s">
        <v>8009</v>
      </c>
      <c r="E3237">
        <v>2025</v>
      </c>
      <c r="G3237" t="s">
        <v>8015</v>
      </c>
      <c r="H3237">
        <v>104064</v>
      </c>
      <c r="I3237">
        <v>1</v>
      </c>
      <c r="J3237" t="s">
        <v>8017</v>
      </c>
      <c r="K3237">
        <v>1</v>
      </c>
      <c r="L3237" t="s">
        <v>8037</v>
      </c>
      <c r="M3237">
        <v>104064</v>
      </c>
      <c r="N3237" t="s">
        <v>8049</v>
      </c>
      <c r="O3237" t="s">
        <v>8053</v>
      </c>
      <c r="P3237">
        <v>2025</v>
      </c>
      <c r="Q3237" t="s">
        <v>8055</v>
      </c>
      <c r="R3237" t="s">
        <v>8056</v>
      </c>
      <c r="S3237" t="s">
        <v>8060</v>
      </c>
      <c r="T3237" s="2">
        <v>45826.735150462962</v>
      </c>
      <c r="U3237" t="s">
        <v>8064</v>
      </c>
    </row>
    <row r="3238" spans="1:21" hidden="1" x14ac:dyDescent="0.25">
      <c r="A3238" s="1">
        <v>47386</v>
      </c>
      <c r="B3238">
        <v>6281361691421</v>
      </c>
      <c r="C3238" t="s">
        <v>2587</v>
      </c>
      <c r="D3238" t="s">
        <v>8009</v>
      </c>
      <c r="E3238">
        <v>2025</v>
      </c>
      <c r="G3238" t="s">
        <v>8015</v>
      </c>
      <c r="H3238">
        <v>1000189</v>
      </c>
      <c r="I3238">
        <v>1</v>
      </c>
      <c r="J3238" t="s">
        <v>8017</v>
      </c>
      <c r="K3238">
        <v>1</v>
      </c>
      <c r="L3238" t="s">
        <v>8022</v>
      </c>
      <c r="M3238">
        <v>1000189</v>
      </c>
      <c r="N3238" t="s">
        <v>8047</v>
      </c>
      <c r="O3238" t="s">
        <v>8052</v>
      </c>
      <c r="P3238">
        <v>2025</v>
      </c>
      <c r="Q3238" t="s">
        <v>8055</v>
      </c>
      <c r="R3238" t="s">
        <v>8058</v>
      </c>
      <c r="S3238" t="s">
        <v>8062</v>
      </c>
      <c r="T3238" s="2">
        <v>45809.051689814813</v>
      </c>
      <c r="U3238" t="s">
        <v>8064</v>
      </c>
    </row>
    <row r="3239" spans="1:21" hidden="1" x14ac:dyDescent="0.25">
      <c r="A3239" s="1">
        <v>47387</v>
      </c>
      <c r="B3239">
        <v>6282293391889</v>
      </c>
      <c r="C3239" t="s">
        <v>2588</v>
      </c>
      <c r="D3239" t="s">
        <v>8009</v>
      </c>
      <c r="E3239">
        <v>2025</v>
      </c>
      <c r="G3239" t="s">
        <v>8015</v>
      </c>
      <c r="H3239">
        <v>100105</v>
      </c>
      <c r="I3239">
        <v>1</v>
      </c>
      <c r="J3239" t="s">
        <v>8017</v>
      </c>
      <c r="K3239">
        <v>1</v>
      </c>
      <c r="L3239" t="s">
        <v>8026</v>
      </c>
      <c r="M3239">
        <v>100105</v>
      </c>
      <c r="N3239" t="s">
        <v>8047</v>
      </c>
      <c r="O3239" t="s">
        <v>8053</v>
      </c>
      <c r="P3239">
        <v>2025</v>
      </c>
      <c r="Q3239" t="s">
        <v>8055</v>
      </c>
      <c r="R3239" t="s">
        <v>8056</v>
      </c>
      <c r="S3239" t="s">
        <v>8060</v>
      </c>
      <c r="T3239" s="2">
        <v>45830.22755787037</v>
      </c>
      <c r="U3239" t="s">
        <v>8064</v>
      </c>
    </row>
    <row r="3240" spans="1:21" hidden="1" x14ac:dyDescent="0.25">
      <c r="A3240" s="1">
        <v>47388</v>
      </c>
      <c r="B3240">
        <v>6281361676837</v>
      </c>
      <c r="C3240" t="s">
        <v>2589</v>
      </c>
      <c r="D3240" t="s">
        <v>8009</v>
      </c>
      <c r="E3240">
        <v>2025</v>
      </c>
      <c r="G3240" t="s">
        <v>8015</v>
      </c>
      <c r="H3240">
        <v>100039</v>
      </c>
      <c r="I3240">
        <v>1</v>
      </c>
      <c r="J3240" t="s">
        <v>8017</v>
      </c>
      <c r="K3240">
        <v>1</v>
      </c>
      <c r="L3240" t="s">
        <v>8023</v>
      </c>
      <c r="M3240">
        <v>100039</v>
      </c>
      <c r="N3240" t="s">
        <v>8045</v>
      </c>
      <c r="O3240" t="s">
        <v>8052</v>
      </c>
      <c r="P3240">
        <v>2025</v>
      </c>
      <c r="Q3240" t="s">
        <v>8055</v>
      </c>
      <c r="R3240" t="s">
        <v>8056</v>
      </c>
      <c r="S3240" t="s">
        <v>8060</v>
      </c>
      <c r="T3240" s="2">
        <v>45813.977361111109</v>
      </c>
      <c r="U3240" t="s">
        <v>8064</v>
      </c>
    </row>
    <row r="3241" spans="1:21" hidden="1" x14ac:dyDescent="0.25">
      <c r="A3241" s="1">
        <v>47389</v>
      </c>
      <c r="B3241">
        <v>6285611132190</v>
      </c>
      <c r="C3241" t="s">
        <v>45</v>
      </c>
      <c r="D3241" t="s">
        <v>8009</v>
      </c>
      <c r="E3241">
        <v>2025</v>
      </c>
      <c r="G3241" t="s">
        <v>8015</v>
      </c>
      <c r="H3241">
        <v>200576</v>
      </c>
      <c r="I3241">
        <v>1</v>
      </c>
      <c r="J3241" t="s">
        <v>8017</v>
      </c>
      <c r="K3241">
        <v>1</v>
      </c>
      <c r="L3241" t="s">
        <v>8033</v>
      </c>
      <c r="M3241">
        <v>200576</v>
      </c>
      <c r="N3241" t="s">
        <v>8046</v>
      </c>
      <c r="O3241" t="s">
        <v>8053</v>
      </c>
      <c r="P3241">
        <v>2025</v>
      </c>
      <c r="Q3241" t="s">
        <v>8055</v>
      </c>
      <c r="R3241" t="s">
        <v>8056</v>
      </c>
      <c r="S3241" t="s">
        <v>8060</v>
      </c>
      <c r="T3241" s="2">
        <v>45817.260520833333</v>
      </c>
      <c r="U3241" t="s">
        <v>8064</v>
      </c>
    </row>
    <row r="3242" spans="1:21" hidden="1" x14ac:dyDescent="0.25">
      <c r="A3242" s="1">
        <v>47390</v>
      </c>
      <c r="B3242">
        <v>6285275482348</v>
      </c>
      <c r="C3242" t="s">
        <v>2590</v>
      </c>
      <c r="D3242" t="s">
        <v>8009</v>
      </c>
      <c r="E3242">
        <v>2025</v>
      </c>
      <c r="G3242" t="s">
        <v>8015</v>
      </c>
      <c r="H3242">
        <v>100611</v>
      </c>
      <c r="I3242">
        <v>1</v>
      </c>
      <c r="J3242" t="s">
        <v>8017</v>
      </c>
      <c r="K3242">
        <v>1</v>
      </c>
      <c r="L3242" t="s">
        <v>8037</v>
      </c>
      <c r="M3242">
        <v>100611</v>
      </c>
      <c r="N3242" t="s">
        <v>8048</v>
      </c>
      <c r="O3242" t="s">
        <v>8053</v>
      </c>
      <c r="P3242">
        <v>2025</v>
      </c>
      <c r="Q3242" t="s">
        <v>8055</v>
      </c>
      <c r="R3242" t="s">
        <v>8056</v>
      </c>
      <c r="S3242" t="s">
        <v>8060</v>
      </c>
      <c r="T3242" s="2">
        <v>45825.73841435185</v>
      </c>
      <c r="U3242" t="s">
        <v>8064</v>
      </c>
    </row>
    <row r="3243" spans="1:21" hidden="1" x14ac:dyDescent="0.25">
      <c r="A3243" s="1">
        <v>47391</v>
      </c>
      <c r="B3243">
        <v>6281374617399</v>
      </c>
      <c r="C3243" t="s">
        <v>2591</v>
      </c>
      <c r="D3243" t="s">
        <v>8009</v>
      </c>
      <c r="E3243">
        <v>2025</v>
      </c>
      <c r="G3243" t="s">
        <v>8015</v>
      </c>
      <c r="H3243">
        <v>100005</v>
      </c>
      <c r="I3243">
        <v>1</v>
      </c>
      <c r="J3243" t="s">
        <v>8017</v>
      </c>
      <c r="K3243">
        <v>1</v>
      </c>
      <c r="L3243" t="s">
        <v>8032</v>
      </c>
      <c r="M3243">
        <v>100005</v>
      </c>
      <c r="N3243" t="s">
        <v>8045</v>
      </c>
      <c r="O3243" t="s">
        <v>8053</v>
      </c>
      <c r="P3243">
        <v>2025</v>
      </c>
      <c r="Q3243" t="s">
        <v>8055</v>
      </c>
      <c r="R3243" t="s">
        <v>8056</v>
      </c>
      <c r="S3243" t="s">
        <v>8060</v>
      </c>
      <c r="T3243" s="2">
        <v>45827.797210648147</v>
      </c>
      <c r="U3243" t="s">
        <v>8064</v>
      </c>
    </row>
    <row r="3244" spans="1:21" hidden="1" x14ac:dyDescent="0.25">
      <c r="A3244" s="1">
        <v>47392</v>
      </c>
      <c r="B3244">
        <v>628561001555</v>
      </c>
      <c r="C3244" t="s">
        <v>2592</v>
      </c>
      <c r="D3244" t="s">
        <v>8009</v>
      </c>
      <c r="E3244">
        <v>2025</v>
      </c>
      <c r="G3244" t="s">
        <v>8015</v>
      </c>
      <c r="H3244">
        <v>100913</v>
      </c>
      <c r="I3244">
        <v>1</v>
      </c>
      <c r="J3244" t="s">
        <v>8017</v>
      </c>
      <c r="K3244">
        <v>1</v>
      </c>
      <c r="L3244" t="s">
        <v>8044</v>
      </c>
      <c r="M3244">
        <v>100913</v>
      </c>
      <c r="N3244" t="s">
        <v>8051</v>
      </c>
      <c r="O3244" t="s">
        <v>8054</v>
      </c>
      <c r="P3244">
        <v>2025</v>
      </c>
      <c r="Q3244" t="s">
        <v>8055</v>
      </c>
      <c r="R3244" t="s">
        <v>8056</v>
      </c>
      <c r="S3244" t="s">
        <v>8060</v>
      </c>
      <c r="T3244" s="2">
        <v>45828.766550925917</v>
      </c>
      <c r="U3244" t="s">
        <v>8064</v>
      </c>
    </row>
    <row r="3245" spans="1:21" hidden="1" x14ac:dyDescent="0.25">
      <c r="A3245" s="1">
        <v>47393</v>
      </c>
      <c r="B3245">
        <v>6282116293422</v>
      </c>
      <c r="C3245" t="s">
        <v>2593</v>
      </c>
      <c r="D3245" t="s">
        <v>8009</v>
      </c>
      <c r="E3245">
        <v>2025</v>
      </c>
      <c r="G3245" t="s">
        <v>8015</v>
      </c>
      <c r="H3245">
        <v>100910</v>
      </c>
      <c r="I3245">
        <v>1</v>
      </c>
      <c r="J3245" t="s">
        <v>8017</v>
      </c>
      <c r="K3245">
        <v>1</v>
      </c>
      <c r="L3245" t="s">
        <v>8025</v>
      </c>
      <c r="M3245">
        <v>100910</v>
      </c>
      <c r="N3245" t="s">
        <v>8050</v>
      </c>
      <c r="O3245" t="s">
        <v>8053</v>
      </c>
      <c r="P3245">
        <v>2025</v>
      </c>
      <c r="Q3245" t="s">
        <v>8055</v>
      </c>
      <c r="R3245" t="s">
        <v>8056</v>
      </c>
      <c r="S3245" t="s">
        <v>8060</v>
      </c>
      <c r="T3245" s="2">
        <v>45815.858472222222</v>
      </c>
      <c r="U3245" t="s">
        <v>8064</v>
      </c>
    </row>
    <row r="3246" spans="1:21" hidden="1" x14ac:dyDescent="0.25">
      <c r="A3246" s="1">
        <v>47394</v>
      </c>
      <c r="B3246">
        <v>6282278032838</v>
      </c>
      <c r="C3246" t="s">
        <v>2594</v>
      </c>
      <c r="D3246" t="s">
        <v>8009</v>
      </c>
      <c r="E3246">
        <v>2025</v>
      </c>
      <c r="G3246" t="s">
        <v>8015</v>
      </c>
      <c r="H3246">
        <v>1101262</v>
      </c>
      <c r="I3246">
        <v>2</v>
      </c>
      <c r="J3246" t="s">
        <v>8017</v>
      </c>
      <c r="K3246">
        <v>2</v>
      </c>
      <c r="L3246" t="s">
        <v>8026</v>
      </c>
      <c r="M3246">
        <v>550631</v>
      </c>
      <c r="N3246" t="s">
        <v>8046</v>
      </c>
      <c r="O3246" t="s">
        <v>8053</v>
      </c>
      <c r="P3246">
        <v>2025</v>
      </c>
      <c r="Q3246" t="s">
        <v>8055</v>
      </c>
      <c r="R3246" t="s">
        <v>8058</v>
      </c>
      <c r="S3246" t="s">
        <v>8060</v>
      </c>
      <c r="T3246" s="2">
        <v>45859.222766203697</v>
      </c>
      <c r="U3246" t="s">
        <v>8064</v>
      </c>
    </row>
    <row r="3247" spans="1:21" hidden="1" x14ac:dyDescent="0.25">
      <c r="A3247" s="1">
        <v>47395</v>
      </c>
      <c r="B3247">
        <v>6285141331436</v>
      </c>
      <c r="C3247" t="s">
        <v>2499</v>
      </c>
      <c r="D3247" t="s">
        <v>8009</v>
      </c>
      <c r="E3247">
        <v>2025</v>
      </c>
      <c r="G3247" t="s">
        <v>8015</v>
      </c>
      <c r="H3247">
        <v>103578</v>
      </c>
      <c r="I3247">
        <v>1</v>
      </c>
      <c r="J3247" t="s">
        <v>8017</v>
      </c>
      <c r="K3247">
        <v>1</v>
      </c>
      <c r="L3247" t="s">
        <v>8036</v>
      </c>
      <c r="M3247">
        <v>103578</v>
      </c>
      <c r="N3247" t="s">
        <v>8048</v>
      </c>
      <c r="O3247" t="s">
        <v>8052</v>
      </c>
      <c r="P3247">
        <v>2025</v>
      </c>
      <c r="Q3247" t="s">
        <v>8055</v>
      </c>
      <c r="R3247" t="s">
        <v>8056</v>
      </c>
      <c r="S3247" t="s">
        <v>8060</v>
      </c>
      <c r="T3247" s="2">
        <v>45811.450138888889</v>
      </c>
      <c r="U3247" t="s">
        <v>8064</v>
      </c>
    </row>
    <row r="3248" spans="1:21" hidden="1" x14ac:dyDescent="0.25">
      <c r="A3248" s="1">
        <v>47396</v>
      </c>
      <c r="B3248">
        <v>6282110720001</v>
      </c>
      <c r="C3248" t="s">
        <v>45</v>
      </c>
      <c r="D3248" t="s">
        <v>8009</v>
      </c>
      <c r="E3248">
        <v>2025</v>
      </c>
      <c r="G3248" t="s">
        <v>8015</v>
      </c>
      <c r="H3248">
        <v>103622</v>
      </c>
      <c r="I3248">
        <v>1</v>
      </c>
      <c r="J3248" t="s">
        <v>8017</v>
      </c>
      <c r="K3248">
        <v>1</v>
      </c>
      <c r="L3248" t="s">
        <v>8027</v>
      </c>
      <c r="M3248">
        <v>103622</v>
      </c>
      <c r="N3248" t="s">
        <v>8046</v>
      </c>
      <c r="O3248" t="s">
        <v>8053</v>
      </c>
      <c r="P3248">
        <v>2025</v>
      </c>
      <c r="Q3248" t="s">
        <v>8055</v>
      </c>
      <c r="R3248" t="s">
        <v>8056</v>
      </c>
      <c r="S3248" t="s">
        <v>8060</v>
      </c>
      <c r="T3248" s="2">
        <v>45831.330613425933</v>
      </c>
      <c r="U3248" t="s">
        <v>8064</v>
      </c>
    </row>
    <row r="3249" spans="1:22" hidden="1" x14ac:dyDescent="0.25">
      <c r="A3249" s="1">
        <v>47397</v>
      </c>
      <c r="B3249">
        <v>6282291166317</v>
      </c>
      <c r="C3249" t="s">
        <v>2595</v>
      </c>
      <c r="D3249" t="s">
        <v>8009</v>
      </c>
      <c r="E3249">
        <v>2025</v>
      </c>
      <c r="G3249" t="s">
        <v>8015</v>
      </c>
      <c r="H3249">
        <v>50113</v>
      </c>
      <c r="I3249">
        <v>1</v>
      </c>
      <c r="J3249" t="s">
        <v>8017</v>
      </c>
      <c r="K3249">
        <v>1</v>
      </c>
      <c r="L3249" t="s">
        <v>8029</v>
      </c>
      <c r="M3249">
        <v>50113</v>
      </c>
      <c r="N3249" t="s">
        <v>8048</v>
      </c>
      <c r="O3249" t="s">
        <v>8053</v>
      </c>
      <c r="P3249">
        <v>2025</v>
      </c>
      <c r="Q3249" t="s">
        <v>8055</v>
      </c>
      <c r="R3249" t="s">
        <v>8057</v>
      </c>
      <c r="S3249" t="s">
        <v>8061</v>
      </c>
      <c r="T3249" s="2">
        <v>45818.157187500001</v>
      </c>
      <c r="U3249" t="s">
        <v>8064</v>
      </c>
    </row>
    <row r="3250" spans="1:22" hidden="1" x14ac:dyDescent="0.25">
      <c r="A3250" s="1">
        <v>47398</v>
      </c>
      <c r="B3250">
        <v>6285608110708</v>
      </c>
      <c r="C3250" t="s">
        <v>2596</v>
      </c>
      <c r="D3250" t="s">
        <v>8009</v>
      </c>
      <c r="E3250">
        <v>2025</v>
      </c>
      <c r="G3250" t="s">
        <v>8015</v>
      </c>
      <c r="H3250">
        <v>53789</v>
      </c>
      <c r="I3250">
        <v>1</v>
      </c>
      <c r="J3250" t="s">
        <v>8017</v>
      </c>
      <c r="K3250">
        <v>1</v>
      </c>
      <c r="L3250" t="s">
        <v>8031</v>
      </c>
      <c r="M3250">
        <v>53789</v>
      </c>
      <c r="N3250" t="s">
        <v>8046</v>
      </c>
      <c r="O3250" t="s">
        <v>8053</v>
      </c>
      <c r="P3250">
        <v>2025</v>
      </c>
      <c r="Q3250" t="s">
        <v>8055</v>
      </c>
      <c r="R3250" t="s">
        <v>8057</v>
      </c>
      <c r="S3250" t="s">
        <v>8061</v>
      </c>
      <c r="T3250" s="2">
        <v>45831.535613425927</v>
      </c>
      <c r="U3250" t="s">
        <v>8064</v>
      </c>
    </row>
    <row r="3251" spans="1:22" hidden="1" x14ac:dyDescent="0.25">
      <c r="A3251" s="1">
        <v>47399</v>
      </c>
      <c r="B3251">
        <v>6281375234579</v>
      </c>
      <c r="C3251" t="s">
        <v>2597</v>
      </c>
      <c r="D3251" t="s">
        <v>8009</v>
      </c>
      <c r="E3251">
        <v>2025</v>
      </c>
      <c r="G3251" t="s">
        <v>8015</v>
      </c>
      <c r="H3251">
        <v>250895</v>
      </c>
      <c r="I3251">
        <v>1</v>
      </c>
      <c r="J3251" t="s">
        <v>8017</v>
      </c>
      <c r="K3251">
        <v>1</v>
      </c>
      <c r="L3251" t="s">
        <v>8024</v>
      </c>
      <c r="M3251">
        <v>250895</v>
      </c>
      <c r="N3251" t="s">
        <v>8050</v>
      </c>
      <c r="O3251" t="s">
        <v>8053</v>
      </c>
      <c r="P3251">
        <v>2025</v>
      </c>
      <c r="Q3251" t="s">
        <v>8055</v>
      </c>
      <c r="R3251" t="s">
        <v>8056</v>
      </c>
      <c r="S3251" t="s">
        <v>8060</v>
      </c>
      <c r="T3251" s="2">
        <v>45815.496203703697</v>
      </c>
      <c r="U3251" t="s">
        <v>8064</v>
      </c>
    </row>
    <row r="3252" spans="1:22" hidden="1" x14ac:dyDescent="0.25">
      <c r="A3252" s="1">
        <v>47400</v>
      </c>
      <c r="B3252">
        <v>6282110009626</v>
      </c>
      <c r="C3252" t="s">
        <v>2598</v>
      </c>
      <c r="D3252" t="s">
        <v>8009</v>
      </c>
      <c r="E3252">
        <v>2025</v>
      </c>
      <c r="G3252" t="s">
        <v>8015</v>
      </c>
      <c r="H3252">
        <v>207421</v>
      </c>
      <c r="I3252">
        <v>1</v>
      </c>
      <c r="J3252" t="s">
        <v>8017</v>
      </c>
      <c r="K3252">
        <v>1</v>
      </c>
      <c r="L3252" t="s">
        <v>8041</v>
      </c>
      <c r="M3252">
        <v>207421</v>
      </c>
      <c r="N3252" t="s">
        <v>8048</v>
      </c>
      <c r="O3252" t="s">
        <v>8052</v>
      </c>
      <c r="P3252">
        <v>2025</v>
      </c>
      <c r="Q3252" t="s">
        <v>8055</v>
      </c>
      <c r="R3252" t="s">
        <v>8056</v>
      </c>
      <c r="S3252" t="s">
        <v>8060</v>
      </c>
      <c r="T3252" s="2">
        <v>45811.881157407413</v>
      </c>
      <c r="U3252" t="s">
        <v>8064</v>
      </c>
    </row>
    <row r="3253" spans="1:22" hidden="1" x14ac:dyDescent="0.25">
      <c r="A3253" s="1">
        <v>47401</v>
      </c>
      <c r="B3253">
        <v>6282293479106</v>
      </c>
      <c r="C3253" t="s">
        <v>1502</v>
      </c>
      <c r="D3253" t="s">
        <v>8009</v>
      </c>
      <c r="E3253">
        <v>2025</v>
      </c>
      <c r="G3253" t="s">
        <v>8015</v>
      </c>
      <c r="H3253">
        <v>53077</v>
      </c>
      <c r="I3253">
        <v>1</v>
      </c>
      <c r="J3253" t="s">
        <v>8017</v>
      </c>
      <c r="K3253">
        <v>1</v>
      </c>
      <c r="L3253" t="s">
        <v>8032</v>
      </c>
      <c r="M3253">
        <v>53077</v>
      </c>
      <c r="N3253" t="s">
        <v>8046</v>
      </c>
      <c r="O3253" t="s">
        <v>8053</v>
      </c>
      <c r="P3253">
        <v>2025</v>
      </c>
      <c r="Q3253" t="s">
        <v>8055</v>
      </c>
      <c r="R3253" t="s">
        <v>8057</v>
      </c>
      <c r="S3253" t="s">
        <v>8061</v>
      </c>
      <c r="T3253" s="2">
        <v>45817.799293981479</v>
      </c>
      <c r="U3253" t="s">
        <v>8064</v>
      </c>
    </row>
    <row r="3254" spans="1:22" hidden="1" x14ac:dyDescent="0.25">
      <c r="A3254" s="1">
        <v>47402</v>
      </c>
      <c r="B3254">
        <v>6285275068875</v>
      </c>
      <c r="C3254" t="s">
        <v>2599</v>
      </c>
      <c r="D3254" t="s">
        <v>8009</v>
      </c>
      <c r="E3254">
        <v>2025</v>
      </c>
      <c r="G3254" t="s">
        <v>8015</v>
      </c>
      <c r="H3254">
        <v>50909</v>
      </c>
      <c r="I3254">
        <v>1</v>
      </c>
      <c r="J3254" t="s">
        <v>8017</v>
      </c>
      <c r="K3254">
        <v>1</v>
      </c>
      <c r="L3254" t="s">
        <v>8021</v>
      </c>
      <c r="M3254">
        <v>50909</v>
      </c>
      <c r="N3254" t="s">
        <v>8045</v>
      </c>
      <c r="O3254" t="s">
        <v>8052</v>
      </c>
      <c r="P3254">
        <v>2025</v>
      </c>
      <c r="Q3254" t="s">
        <v>8055</v>
      </c>
      <c r="R3254" t="s">
        <v>8057</v>
      </c>
      <c r="S3254" t="s">
        <v>8061</v>
      </c>
      <c r="T3254" s="2">
        <v>45813.667638888888</v>
      </c>
      <c r="U3254" t="s">
        <v>8064</v>
      </c>
    </row>
    <row r="3255" spans="1:22" hidden="1" x14ac:dyDescent="0.25">
      <c r="A3255" s="1">
        <v>47403</v>
      </c>
      <c r="B3255">
        <v>6285694998544</v>
      </c>
      <c r="C3255" t="s">
        <v>31</v>
      </c>
      <c r="D3255" t="s">
        <v>8009</v>
      </c>
      <c r="E3255">
        <v>2025</v>
      </c>
      <c r="G3255" t="s">
        <v>8015</v>
      </c>
      <c r="H3255">
        <v>102893</v>
      </c>
      <c r="I3255">
        <v>1</v>
      </c>
      <c r="J3255" t="s">
        <v>8017</v>
      </c>
      <c r="K3255">
        <v>1</v>
      </c>
      <c r="L3255" t="s">
        <v>8037</v>
      </c>
      <c r="M3255">
        <v>102893</v>
      </c>
      <c r="N3255" t="s">
        <v>8047</v>
      </c>
      <c r="O3255" t="s">
        <v>8053</v>
      </c>
      <c r="P3255">
        <v>2025</v>
      </c>
      <c r="Q3255" t="s">
        <v>8055</v>
      </c>
      <c r="R3255" t="s">
        <v>8056</v>
      </c>
      <c r="S3255" t="s">
        <v>8060</v>
      </c>
      <c r="T3255" s="2">
        <v>45816</v>
      </c>
      <c r="U3255" t="s">
        <v>8064</v>
      </c>
    </row>
    <row r="3256" spans="1:22" hidden="1" x14ac:dyDescent="0.25">
      <c r="A3256" s="1">
        <v>47404</v>
      </c>
      <c r="B3256">
        <v>6285606745375</v>
      </c>
      <c r="C3256" t="s">
        <v>2600</v>
      </c>
      <c r="D3256" t="s">
        <v>8009</v>
      </c>
      <c r="E3256">
        <v>2025</v>
      </c>
      <c r="G3256" t="s">
        <v>8015</v>
      </c>
      <c r="H3256">
        <v>102810</v>
      </c>
      <c r="I3256">
        <v>1</v>
      </c>
      <c r="J3256" t="s">
        <v>8017</v>
      </c>
      <c r="K3256">
        <v>1</v>
      </c>
      <c r="L3256" t="s">
        <v>8026</v>
      </c>
      <c r="M3256">
        <v>102810</v>
      </c>
      <c r="N3256" t="s">
        <v>8051</v>
      </c>
      <c r="O3256" t="s">
        <v>8054</v>
      </c>
      <c r="P3256">
        <v>2025</v>
      </c>
      <c r="Q3256" t="s">
        <v>8055</v>
      </c>
      <c r="R3256" t="s">
        <v>8056</v>
      </c>
      <c r="S3256" t="s">
        <v>8060</v>
      </c>
      <c r="T3256" s="2">
        <v>45828.224074074067</v>
      </c>
      <c r="U3256" t="s">
        <v>8064</v>
      </c>
    </row>
    <row r="3257" spans="1:22" hidden="1" x14ac:dyDescent="0.25">
      <c r="A3257" s="1">
        <v>47405</v>
      </c>
      <c r="B3257">
        <v>6285694476060</v>
      </c>
      <c r="C3257" t="s">
        <v>2601</v>
      </c>
      <c r="D3257" t="s">
        <v>8009</v>
      </c>
      <c r="E3257">
        <v>2025</v>
      </c>
      <c r="G3257" t="s">
        <v>8015</v>
      </c>
      <c r="H3257">
        <v>100160</v>
      </c>
      <c r="I3257">
        <v>1</v>
      </c>
      <c r="J3257" t="s">
        <v>8017</v>
      </c>
      <c r="K3257">
        <v>1</v>
      </c>
      <c r="L3257" t="s">
        <v>8026</v>
      </c>
      <c r="M3257">
        <v>100160</v>
      </c>
      <c r="N3257" t="s">
        <v>8045</v>
      </c>
      <c r="O3257" t="s">
        <v>8053</v>
      </c>
      <c r="P3257">
        <v>2025</v>
      </c>
      <c r="Q3257" t="s">
        <v>8055</v>
      </c>
      <c r="R3257" t="s">
        <v>8056</v>
      </c>
      <c r="S3257" t="s">
        <v>8060</v>
      </c>
      <c r="T3257" s="2">
        <v>45827.218298611107</v>
      </c>
      <c r="U3257" t="s">
        <v>8064</v>
      </c>
    </row>
    <row r="3258" spans="1:22" hidden="1" x14ac:dyDescent="0.25">
      <c r="A3258" s="1">
        <v>47406</v>
      </c>
      <c r="B3258">
        <v>6281374833987</v>
      </c>
      <c r="C3258" t="s">
        <v>2602</v>
      </c>
      <c r="D3258" t="s">
        <v>8009</v>
      </c>
      <c r="E3258">
        <v>2025</v>
      </c>
      <c r="G3258" t="s">
        <v>8015</v>
      </c>
      <c r="H3258">
        <v>104160</v>
      </c>
      <c r="I3258">
        <v>1</v>
      </c>
      <c r="J3258" t="s">
        <v>8017</v>
      </c>
      <c r="K3258">
        <v>1</v>
      </c>
      <c r="L3258" t="s">
        <v>8027</v>
      </c>
      <c r="M3258">
        <v>104160</v>
      </c>
      <c r="N3258" t="s">
        <v>8051</v>
      </c>
      <c r="O3258" t="s">
        <v>8054</v>
      </c>
      <c r="P3258">
        <v>2025</v>
      </c>
      <c r="Q3258" t="s">
        <v>8055</v>
      </c>
      <c r="R3258" t="s">
        <v>8056</v>
      </c>
      <c r="S3258" t="s">
        <v>8060</v>
      </c>
      <c r="T3258" s="2">
        <v>45828.291979166657</v>
      </c>
      <c r="U3258" t="s">
        <v>8064</v>
      </c>
    </row>
    <row r="3259" spans="1:22" hidden="1" x14ac:dyDescent="0.25">
      <c r="A3259" s="1">
        <v>47408</v>
      </c>
      <c r="B3259">
        <v>6281374950059</v>
      </c>
      <c r="C3259" t="s">
        <v>2603</v>
      </c>
      <c r="D3259" t="s">
        <v>8009</v>
      </c>
      <c r="E3259">
        <v>2025</v>
      </c>
      <c r="G3259" t="s">
        <v>8015</v>
      </c>
      <c r="H3259">
        <v>250133</v>
      </c>
      <c r="I3259">
        <v>1</v>
      </c>
      <c r="J3259" t="s">
        <v>8017</v>
      </c>
      <c r="K3259">
        <v>1</v>
      </c>
      <c r="L3259" t="s">
        <v>8033</v>
      </c>
      <c r="M3259">
        <v>250133</v>
      </c>
      <c r="N3259" t="s">
        <v>8049</v>
      </c>
      <c r="O3259" t="s">
        <v>8053</v>
      </c>
      <c r="P3259">
        <v>2025</v>
      </c>
      <c r="Q3259" t="s">
        <v>8055</v>
      </c>
      <c r="R3259" t="s">
        <v>8056</v>
      </c>
      <c r="S3259" t="s">
        <v>8060</v>
      </c>
      <c r="T3259" s="2">
        <v>45833.267777777779</v>
      </c>
      <c r="U3259" t="s">
        <v>8064</v>
      </c>
    </row>
    <row r="3260" spans="1:22" hidden="1" x14ac:dyDescent="0.25">
      <c r="A3260" s="1">
        <v>48086</v>
      </c>
      <c r="B3260">
        <v>6281248905775</v>
      </c>
      <c r="C3260" t="s">
        <v>2604</v>
      </c>
      <c r="D3260" t="s">
        <v>8009</v>
      </c>
      <c r="E3260">
        <v>2025</v>
      </c>
      <c r="G3260" t="s">
        <v>8015</v>
      </c>
      <c r="H3260">
        <v>100234</v>
      </c>
      <c r="I3260">
        <v>1</v>
      </c>
      <c r="J3260" t="s">
        <v>8017</v>
      </c>
      <c r="K3260">
        <v>1</v>
      </c>
      <c r="L3260" t="s">
        <v>8043</v>
      </c>
      <c r="M3260">
        <v>100234</v>
      </c>
      <c r="N3260" t="s">
        <v>8047</v>
      </c>
      <c r="O3260" t="s">
        <v>8052</v>
      </c>
      <c r="P3260">
        <v>2025</v>
      </c>
      <c r="Q3260" t="s">
        <v>8055</v>
      </c>
      <c r="R3260" t="s">
        <v>8056</v>
      </c>
      <c r="S3260" t="s">
        <v>8060</v>
      </c>
      <c r="T3260" s="2">
        <v>45837.543692129628</v>
      </c>
      <c r="U3260" t="s">
        <v>8064</v>
      </c>
    </row>
    <row r="3261" spans="1:22" hidden="1" x14ac:dyDescent="0.25">
      <c r="A3261" s="1">
        <v>13224</v>
      </c>
      <c r="B3261">
        <v>6285328442590</v>
      </c>
      <c r="C3261" t="s">
        <v>2605</v>
      </c>
      <c r="D3261" t="s">
        <v>8009</v>
      </c>
      <c r="E3261">
        <v>2025</v>
      </c>
      <c r="G3261" t="s">
        <v>8015</v>
      </c>
      <c r="H3261">
        <v>15000</v>
      </c>
      <c r="I3261">
        <v>1</v>
      </c>
      <c r="J3261" t="s">
        <v>8017</v>
      </c>
      <c r="K3261">
        <v>1</v>
      </c>
      <c r="M3261">
        <v>15000</v>
      </c>
      <c r="N3261" t="s">
        <v>8051</v>
      </c>
      <c r="O3261" t="s">
        <v>8054</v>
      </c>
      <c r="P3261">
        <v>2025</v>
      </c>
      <c r="Q3261" t="s">
        <v>8055</v>
      </c>
      <c r="R3261" t="s">
        <v>8057</v>
      </c>
      <c r="S3261" t="s">
        <v>8061</v>
      </c>
      <c r="T3261" s="2">
        <v>45835</v>
      </c>
      <c r="U3261" t="s">
        <v>8064</v>
      </c>
      <c r="V3261" t="s">
        <v>8065</v>
      </c>
    </row>
    <row r="3262" spans="1:22" hidden="1" x14ac:dyDescent="0.25">
      <c r="A3262" s="1">
        <v>50353</v>
      </c>
      <c r="B3262">
        <v>6285711030097</v>
      </c>
      <c r="C3262" t="s">
        <v>31</v>
      </c>
      <c r="D3262" t="s">
        <v>8010</v>
      </c>
      <c r="E3262">
        <v>2025</v>
      </c>
      <c r="G3262" t="s">
        <v>8015</v>
      </c>
      <c r="H3262">
        <v>50789</v>
      </c>
      <c r="I3262">
        <v>1</v>
      </c>
      <c r="J3262" t="s">
        <v>8017</v>
      </c>
      <c r="K3262">
        <v>1</v>
      </c>
      <c r="L3262" t="s">
        <v>8026</v>
      </c>
      <c r="M3262">
        <v>50789</v>
      </c>
      <c r="N3262" t="s">
        <v>8051</v>
      </c>
      <c r="O3262" t="s">
        <v>8054</v>
      </c>
      <c r="P3262">
        <v>2025</v>
      </c>
      <c r="Q3262" t="s">
        <v>8055</v>
      </c>
      <c r="R3262" t="s">
        <v>8057</v>
      </c>
      <c r="S3262" t="s">
        <v>8061</v>
      </c>
      <c r="T3262" s="2">
        <v>45842.241400462961</v>
      </c>
      <c r="U3262" t="s">
        <v>8064</v>
      </c>
    </row>
    <row r="3263" spans="1:22" hidden="1" x14ac:dyDescent="0.25">
      <c r="A3263" s="1">
        <v>50352</v>
      </c>
      <c r="B3263">
        <v>6281354509650</v>
      </c>
      <c r="C3263" t="s">
        <v>2606</v>
      </c>
      <c r="D3263" t="s">
        <v>8010</v>
      </c>
      <c r="E3263">
        <v>2025</v>
      </c>
      <c r="G3263" t="s">
        <v>8015</v>
      </c>
      <c r="H3263">
        <v>100110</v>
      </c>
      <c r="I3263">
        <v>1</v>
      </c>
      <c r="J3263" t="s">
        <v>8017</v>
      </c>
      <c r="K3263">
        <v>1</v>
      </c>
      <c r="L3263" t="s">
        <v>8033</v>
      </c>
      <c r="M3263">
        <v>100110</v>
      </c>
      <c r="N3263" t="s">
        <v>8046</v>
      </c>
      <c r="O3263" t="s">
        <v>8052</v>
      </c>
      <c r="P3263">
        <v>2025</v>
      </c>
      <c r="Q3263" t="s">
        <v>8055</v>
      </c>
      <c r="R3263" t="s">
        <v>8056</v>
      </c>
      <c r="S3263" t="s">
        <v>8060</v>
      </c>
      <c r="T3263" s="2">
        <v>45866.287361111114</v>
      </c>
      <c r="U3263" t="s">
        <v>8064</v>
      </c>
    </row>
    <row r="3264" spans="1:22" hidden="1" x14ac:dyDescent="0.25">
      <c r="A3264" s="1">
        <v>50351</v>
      </c>
      <c r="B3264">
        <v>6281354509644</v>
      </c>
      <c r="C3264" t="s">
        <v>2607</v>
      </c>
      <c r="D3264" t="s">
        <v>8010</v>
      </c>
      <c r="E3264">
        <v>2025</v>
      </c>
      <c r="G3264" t="s">
        <v>8015</v>
      </c>
      <c r="H3264">
        <v>100644</v>
      </c>
      <c r="I3264">
        <v>1</v>
      </c>
      <c r="J3264" t="s">
        <v>8017</v>
      </c>
      <c r="K3264">
        <v>1</v>
      </c>
      <c r="L3264" t="s">
        <v>8040</v>
      </c>
      <c r="M3264">
        <v>100644</v>
      </c>
      <c r="N3264" t="s">
        <v>8046</v>
      </c>
      <c r="O3264" t="s">
        <v>8053</v>
      </c>
      <c r="P3264">
        <v>2025</v>
      </c>
      <c r="Q3264" t="s">
        <v>8055</v>
      </c>
      <c r="R3264" t="s">
        <v>8056</v>
      </c>
      <c r="S3264" t="s">
        <v>8060</v>
      </c>
      <c r="T3264" s="2">
        <v>45852.611203703702</v>
      </c>
      <c r="U3264" t="s">
        <v>8064</v>
      </c>
    </row>
    <row r="3265" spans="1:21" hidden="1" x14ac:dyDescent="0.25">
      <c r="A3265" s="1">
        <v>50350</v>
      </c>
      <c r="B3265">
        <v>6281354463742</v>
      </c>
      <c r="C3265" t="s">
        <v>2608</v>
      </c>
      <c r="D3265" t="s">
        <v>8010</v>
      </c>
      <c r="E3265">
        <v>2025</v>
      </c>
      <c r="G3265" t="s">
        <v>8015</v>
      </c>
      <c r="H3265">
        <v>250341</v>
      </c>
      <c r="I3265">
        <v>1</v>
      </c>
      <c r="J3265" t="s">
        <v>8017</v>
      </c>
      <c r="K3265">
        <v>1</v>
      </c>
      <c r="L3265" t="s">
        <v>8024</v>
      </c>
      <c r="M3265">
        <v>250341</v>
      </c>
      <c r="N3265" t="s">
        <v>8051</v>
      </c>
      <c r="O3265" t="s">
        <v>8054</v>
      </c>
      <c r="P3265">
        <v>2025</v>
      </c>
      <c r="Q3265" t="s">
        <v>8055</v>
      </c>
      <c r="R3265" t="s">
        <v>8056</v>
      </c>
      <c r="S3265" t="s">
        <v>8060</v>
      </c>
      <c r="T3265" s="2">
        <v>45842.460347222222</v>
      </c>
      <c r="U3265" t="s">
        <v>8064</v>
      </c>
    </row>
    <row r="3266" spans="1:21" hidden="1" x14ac:dyDescent="0.25">
      <c r="A3266" s="1">
        <v>50349</v>
      </c>
      <c r="B3266">
        <v>6285710641944</v>
      </c>
      <c r="C3266" t="s">
        <v>2609</v>
      </c>
      <c r="D3266" t="s">
        <v>8010</v>
      </c>
      <c r="E3266">
        <v>2025</v>
      </c>
      <c r="G3266" t="s">
        <v>8015</v>
      </c>
      <c r="H3266">
        <v>50773</v>
      </c>
      <c r="I3266">
        <v>1</v>
      </c>
      <c r="J3266" t="s">
        <v>8017</v>
      </c>
      <c r="K3266">
        <v>1</v>
      </c>
      <c r="L3266" t="s">
        <v>8025</v>
      </c>
      <c r="M3266">
        <v>50773</v>
      </c>
      <c r="N3266" t="s">
        <v>8045</v>
      </c>
      <c r="O3266" t="s">
        <v>8052</v>
      </c>
      <c r="P3266">
        <v>2025</v>
      </c>
      <c r="Q3266" t="s">
        <v>8055</v>
      </c>
      <c r="R3266" t="s">
        <v>8057</v>
      </c>
      <c r="S3266" t="s">
        <v>8061</v>
      </c>
      <c r="T3266" s="2">
        <v>45841.839212962957</v>
      </c>
      <c r="U3266" t="s">
        <v>8064</v>
      </c>
    </row>
    <row r="3267" spans="1:21" hidden="1" x14ac:dyDescent="0.25">
      <c r="A3267" s="1">
        <v>50348</v>
      </c>
      <c r="B3267">
        <v>6281355299916</v>
      </c>
      <c r="C3267" t="s">
        <v>2610</v>
      </c>
      <c r="D3267" t="s">
        <v>8010</v>
      </c>
      <c r="E3267">
        <v>2025</v>
      </c>
      <c r="G3267" t="s">
        <v>8015</v>
      </c>
      <c r="H3267">
        <v>200215</v>
      </c>
      <c r="I3267">
        <v>1</v>
      </c>
      <c r="J3267" t="s">
        <v>8017</v>
      </c>
      <c r="K3267">
        <v>1</v>
      </c>
      <c r="L3267" t="s">
        <v>8032</v>
      </c>
      <c r="M3267">
        <v>200215</v>
      </c>
      <c r="N3267" t="s">
        <v>8048</v>
      </c>
      <c r="O3267" t="s">
        <v>8052</v>
      </c>
      <c r="P3267">
        <v>2025</v>
      </c>
      <c r="Q3267" t="s">
        <v>8055</v>
      </c>
      <c r="R3267" t="s">
        <v>8056</v>
      </c>
      <c r="S3267" t="s">
        <v>8060</v>
      </c>
      <c r="T3267" s="2">
        <v>45868.824432870373</v>
      </c>
      <c r="U3267" t="s">
        <v>8064</v>
      </c>
    </row>
    <row r="3268" spans="1:21" hidden="1" x14ac:dyDescent="0.25">
      <c r="A3268" s="1">
        <v>50347</v>
      </c>
      <c r="B3268">
        <v>6285709908962</v>
      </c>
      <c r="C3268" t="s">
        <v>2611</v>
      </c>
      <c r="D3268" t="s">
        <v>8010</v>
      </c>
      <c r="E3268">
        <v>2025</v>
      </c>
      <c r="G3268" t="s">
        <v>8015</v>
      </c>
      <c r="H3268">
        <v>100318</v>
      </c>
      <c r="I3268">
        <v>1</v>
      </c>
      <c r="J3268" t="s">
        <v>8017</v>
      </c>
      <c r="K3268">
        <v>1</v>
      </c>
      <c r="L3268" t="s">
        <v>8022</v>
      </c>
      <c r="M3268">
        <v>100318</v>
      </c>
      <c r="N3268" t="s">
        <v>8049</v>
      </c>
      <c r="O3268" t="s">
        <v>8052</v>
      </c>
      <c r="P3268">
        <v>2025</v>
      </c>
      <c r="Q3268" t="s">
        <v>8055</v>
      </c>
      <c r="R3268" t="s">
        <v>8056</v>
      </c>
      <c r="S3268" t="s">
        <v>8060</v>
      </c>
      <c r="T3268" s="2">
        <v>45840.056342592587</v>
      </c>
      <c r="U3268" t="s">
        <v>8064</v>
      </c>
    </row>
    <row r="3269" spans="1:21" hidden="1" x14ac:dyDescent="0.25">
      <c r="A3269" s="1">
        <v>50346</v>
      </c>
      <c r="B3269">
        <v>6285710238204</v>
      </c>
      <c r="C3269" t="s">
        <v>2612</v>
      </c>
      <c r="D3269" t="s">
        <v>8010</v>
      </c>
      <c r="E3269">
        <v>2025</v>
      </c>
      <c r="G3269" t="s">
        <v>8015</v>
      </c>
      <c r="H3269">
        <v>53907</v>
      </c>
      <c r="I3269">
        <v>1</v>
      </c>
      <c r="J3269" t="s">
        <v>8017</v>
      </c>
      <c r="K3269">
        <v>1</v>
      </c>
      <c r="L3269" t="s">
        <v>8044</v>
      </c>
      <c r="M3269">
        <v>53907</v>
      </c>
      <c r="N3269" t="s">
        <v>8051</v>
      </c>
      <c r="O3269" t="s">
        <v>8054</v>
      </c>
      <c r="P3269">
        <v>2025</v>
      </c>
      <c r="Q3269" t="s">
        <v>8055</v>
      </c>
      <c r="R3269" t="s">
        <v>8057</v>
      </c>
      <c r="S3269" t="s">
        <v>8061</v>
      </c>
      <c r="T3269" s="2">
        <v>45863.785486111112</v>
      </c>
      <c r="U3269" t="s">
        <v>8064</v>
      </c>
    </row>
    <row r="3270" spans="1:21" hidden="1" x14ac:dyDescent="0.25">
      <c r="A3270" s="1">
        <v>50345</v>
      </c>
      <c r="B3270">
        <v>6281355021427</v>
      </c>
      <c r="C3270" t="s">
        <v>2613</v>
      </c>
      <c r="D3270" t="s">
        <v>8010</v>
      </c>
      <c r="E3270">
        <v>2025</v>
      </c>
      <c r="G3270" t="s">
        <v>8015</v>
      </c>
      <c r="H3270">
        <v>100395</v>
      </c>
      <c r="I3270">
        <v>1</v>
      </c>
      <c r="J3270" t="s">
        <v>8017</v>
      </c>
      <c r="K3270">
        <v>1</v>
      </c>
      <c r="L3270" t="s">
        <v>8037</v>
      </c>
      <c r="M3270">
        <v>100395</v>
      </c>
      <c r="N3270" t="s">
        <v>8050</v>
      </c>
      <c r="O3270" t="s">
        <v>8053</v>
      </c>
      <c r="P3270">
        <v>2025</v>
      </c>
      <c r="Q3270" t="s">
        <v>8055</v>
      </c>
      <c r="R3270" t="s">
        <v>8056</v>
      </c>
      <c r="S3270" t="s">
        <v>8060</v>
      </c>
      <c r="T3270" s="2">
        <v>45857.748101851852</v>
      </c>
      <c r="U3270" t="s">
        <v>8064</v>
      </c>
    </row>
    <row r="3271" spans="1:21" hidden="1" x14ac:dyDescent="0.25">
      <c r="A3271" s="1">
        <v>50344</v>
      </c>
      <c r="B3271">
        <v>6285725294298</v>
      </c>
      <c r="C3271" t="s">
        <v>31</v>
      </c>
      <c r="D3271" t="s">
        <v>8010</v>
      </c>
      <c r="E3271">
        <v>2025</v>
      </c>
      <c r="G3271" t="s">
        <v>8015</v>
      </c>
      <c r="H3271">
        <v>54287</v>
      </c>
      <c r="I3271">
        <v>1</v>
      </c>
      <c r="J3271" t="s">
        <v>8017</v>
      </c>
      <c r="K3271">
        <v>1</v>
      </c>
      <c r="L3271" t="s">
        <v>8041</v>
      </c>
      <c r="M3271">
        <v>54287</v>
      </c>
      <c r="N3271" t="s">
        <v>8045</v>
      </c>
      <c r="O3271" t="s">
        <v>8052</v>
      </c>
      <c r="P3271">
        <v>2025</v>
      </c>
      <c r="Q3271" t="s">
        <v>8055</v>
      </c>
      <c r="R3271" t="s">
        <v>8057</v>
      </c>
      <c r="S3271" t="s">
        <v>8061</v>
      </c>
      <c r="T3271" s="2">
        <v>45869.910694444443</v>
      </c>
      <c r="U3271" t="s">
        <v>8064</v>
      </c>
    </row>
    <row r="3272" spans="1:21" hidden="1" x14ac:dyDescent="0.25">
      <c r="A3272" s="1">
        <v>50343</v>
      </c>
      <c r="B3272">
        <v>6281344468776</v>
      </c>
      <c r="C3272" t="s">
        <v>2614</v>
      </c>
      <c r="D3272" t="s">
        <v>8010</v>
      </c>
      <c r="E3272">
        <v>2025</v>
      </c>
      <c r="G3272" t="s">
        <v>8015</v>
      </c>
      <c r="H3272">
        <v>100556</v>
      </c>
      <c r="I3272">
        <v>1</v>
      </c>
      <c r="J3272" t="s">
        <v>8017</v>
      </c>
      <c r="K3272">
        <v>1</v>
      </c>
      <c r="L3272" t="s">
        <v>8024</v>
      </c>
      <c r="M3272">
        <v>100556</v>
      </c>
      <c r="N3272" t="s">
        <v>8051</v>
      </c>
      <c r="O3272" t="s">
        <v>8054</v>
      </c>
      <c r="P3272">
        <v>2025</v>
      </c>
      <c r="Q3272" t="s">
        <v>8055</v>
      </c>
      <c r="R3272" t="s">
        <v>8056</v>
      </c>
      <c r="S3272" t="s">
        <v>8060</v>
      </c>
      <c r="T3272" s="2">
        <v>45842.474189814813</v>
      </c>
      <c r="U3272" t="s">
        <v>8064</v>
      </c>
    </row>
    <row r="3273" spans="1:21" hidden="1" x14ac:dyDescent="0.25">
      <c r="A3273" s="1">
        <v>50342</v>
      </c>
      <c r="B3273">
        <v>6285724158022</v>
      </c>
      <c r="C3273" t="s">
        <v>48</v>
      </c>
      <c r="D3273" t="s">
        <v>8010</v>
      </c>
      <c r="E3273">
        <v>2025</v>
      </c>
      <c r="G3273" t="s">
        <v>8015</v>
      </c>
      <c r="H3273">
        <v>50721</v>
      </c>
      <c r="I3273">
        <v>1</v>
      </c>
      <c r="J3273" t="s">
        <v>8017</v>
      </c>
      <c r="K3273">
        <v>1</v>
      </c>
      <c r="L3273" t="s">
        <v>8031</v>
      </c>
      <c r="M3273">
        <v>50721</v>
      </c>
      <c r="N3273" t="s">
        <v>8051</v>
      </c>
      <c r="O3273" t="s">
        <v>8054</v>
      </c>
      <c r="P3273">
        <v>2025</v>
      </c>
      <c r="Q3273" t="s">
        <v>8055</v>
      </c>
      <c r="R3273" t="s">
        <v>8057</v>
      </c>
      <c r="S3273" t="s">
        <v>8061</v>
      </c>
      <c r="T3273" s="2">
        <v>45863.535995370366</v>
      </c>
      <c r="U3273" t="s">
        <v>8064</v>
      </c>
    </row>
    <row r="3274" spans="1:21" hidden="1" x14ac:dyDescent="0.25">
      <c r="A3274" s="1">
        <v>50341</v>
      </c>
      <c r="B3274">
        <v>6281345971244</v>
      </c>
      <c r="C3274" t="s">
        <v>2615</v>
      </c>
      <c r="D3274" t="s">
        <v>8010</v>
      </c>
      <c r="E3274">
        <v>2025</v>
      </c>
      <c r="G3274" t="s">
        <v>8015</v>
      </c>
      <c r="H3274">
        <v>100817</v>
      </c>
      <c r="I3274">
        <v>1</v>
      </c>
      <c r="J3274" t="s">
        <v>8017</v>
      </c>
      <c r="K3274">
        <v>1</v>
      </c>
      <c r="L3274" t="s">
        <v>8040</v>
      </c>
      <c r="M3274">
        <v>100817</v>
      </c>
      <c r="N3274" t="s">
        <v>8051</v>
      </c>
      <c r="O3274" t="s">
        <v>8054</v>
      </c>
      <c r="P3274">
        <v>2025</v>
      </c>
      <c r="Q3274" t="s">
        <v>8055</v>
      </c>
      <c r="R3274" t="s">
        <v>8056</v>
      </c>
      <c r="S3274" t="s">
        <v>8060</v>
      </c>
      <c r="T3274" s="2">
        <v>45842.599270833343</v>
      </c>
      <c r="U3274" t="s">
        <v>8064</v>
      </c>
    </row>
    <row r="3275" spans="1:21" hidden="1" x14ac:dyDescent="0.25">
      <c r="A3275" s="1">
        <v>50340</v>
      </c>
      <c r="B3275">
        <v>6285724162799</v>
      </c>
      <c r="C3275" t="s">
        <v>2616</v>
      </c>
      <c r="D3275" t="s">
        <v>8010</v>
      </c>
      <c r="E3275">
        <v>2025</v>
      </c>
      <c r="G3275" t="s">
        <v>8015</v>
      </c>
      <c r="H3275">
        <v>50485</v>
      </c>
      <c r="I3275">
        <v>1</v>
      </c>
      <c r="J3275" t="s">
        <v>8017</v>
      </c>
      <c r="K3275">
        <v>1</v>
      </c>
      <c r="L3275" t="s">
        <v>8043</v>
      </c>
      <c r="M3275">
        <v>50485</v>
      </c>
      <c r="N3275" t="s">
        <v>8050</v>
      </c>
      <c r="O3275" t="s">
        <v>8053</v>
      </c>
      <c r="P3275">
        <v>2025</v>
      </c>
      <c r="Q3275" t="s">
        <v>8055</v>
      </c>
      <c r="R3275" t="s">
        <v>8057</v>
      </c>
      <c r="S3275" t="s">
        <v>8061</v>
      </c>
      <c r="T3275" s="2">
        <v>45850.572754629633</v>
      </c>
      <c r="U3275" t="s">
        <v>8064</v>
      </c>
    </row>
    <row r="3276" spans="1:21" hidden="1" x14ac:dyDescent="0.25">
      <c r="A3276" s="1">
        <v>50354</v>
      </c>
      <c r="B3276">
        <v>6283831293117</v>
      </c>
      <c r="C3276" t="s">
        <v>45</v>
      </c>
      <c r="D3276" t="s">
        <v>8010</v>
      </c>
      <c r="E3276">
        <v>2025</v>
      </c>
      <c r="G3276" t="s">
        <v>8015</v>
      </c>
      <c r="H3276">
        <v>250922</v>
      </c>
      <c r="I3276">
        <v>1</v>
      </c>
      <c r="J3276" t="s">
        <v>8017</v>
      </c>
      <c r="K3276">
        <v>1</v>
      </c>
      <c r="L3276" t="s">
        <v>8027</v>
      </c>
      <c r="M3276">
        <v>250922</v>
      </c>
      <c r="N3276" t="s">
        <v>8049</v>
      </c>
      <c r="O3276" t="s">
        <v>8053</v>
      </c>
      <c r="P3276">
        <v>2025</v>
      </c>
      <c r="Q3276" t="s">
        <v>8055</v>
      </c>
      <c r="R3276" t="s">
        <v>8056</v>
      </c>
      <c r="S3276" t="s">
        <v>8060</v>
      </c>
      <c r="T3276" s="2">
        <v>45861.293865740743</v>
      </c>
      <c r="U3276" t="s">
        <v>8064</v>
      </c>
    </row>
    <row r="3277" spans="1:21" hidden="1" x14ac:dyDescent="0.25">
      <c r="A3277" s="1">
        <v>50355</v>
      </c>
      <c r="B3277">
        <v>62813548233333</v>
      </c>
      <c r="C3277" t="s">
        <v>1200</v>
      </c>
      <c r="D3277" t="s">
        <v>8010</v>
      </c>
      <c r="E3277">
        <v>2025</v>
      </c>
      <c r="G3277" t="s">
        <v>8015</v>
      </c>
      <c r="H3277">
        <v>100535</v>
      </c>
      <c r="I3277">
        <v>1</v>
      </c>
      <c r="J3277" t="s">
        <v>8017</v>
      </c>
      <c r="K3277">
        <v>1</v>
      </c>
      <c r="L3277" t="s">
        <v>8035</v>
      </c>
      <c r="M3277">
        <v>100535</v>
      </c>
      <c r="N3277" t="s">
        <v>8047</v>
      </c>
      <c r="O3277" t="s">
        <v>8052</v>
      </c>
      <c r="P3277">
        <v>2025</v>
      </c>
      <c r="Q3277" t="s">
        <v>8055</v>
      </c>
      <c r="R3277" t="s">
        <v>8056</v>
      </c>
      <c r="S3277" t="s">
        <v>8060</v>
      </c>
      <c r="T3277" s="2">
        <v>45865.170601851853</v>
      </c>
      <c r="U3277" t="s">
        <v>8064</v>
      </c>
    </row>
    <row r="3278" spans="1:21" hidden="1" x14ac:dyDescent="0.25">
      <c r="A3278" s="1">
        <v>50356</v>
      </c>
      <c r="B3278">
        <v>6285705528985</v>
      </c>
      <c r="C3278" t="s">
        <v>2617</v>
      </c>
      <c r="D3278" t="s">
        <v>8010</v>
      </c>
      <c r="E3278">
        <v>2025</v>
      </c>
      <c r="G3278" t="s">
        <v>8015</v>
      </c>
      <c r="H3278">
        <v>100385</v>
      </c>
      <c r="I3278">
        <v>1</v>
      </c>
      <c r="J3278" t="s">
        <v>8017</v>
      </c>
      <c r="K3278">
        <v>1</v>
      </c>
      <c r="L3278" t="s">
        <v>8034</v>
      </c>
      <c r="M3278">
        <v>100385</v>
      </c>
      <c r="N3278" t="s">
        <v>8045</v>
      </c>
      <c r="O3278" t="s">
        <v>8052</v>
      </c>
      <c r="P3278">
        <v>2025</v>
      </c>
      <c r="Q3278" t="s">
        <v>8055</v>
      </c>
      <c r="R3278" t="s">
        <v>8056</v>
      </c>
      <c r="S3278" t="s">
        <v>8060</v>
      </c>
      <c r="T3278" s="2">
        <v>45869.373831018522</v>
      </c>
      <c r="U3278" t="s">
        <v>8064</v>
      </c>
    </row>
    <row r="3279" spans="1:21" hidden="1" x14ac:dyDescent="0.25">
      <c r="A3279" s="1">
        <v>50357</v>
      </c>
      <c r="B3279">
        <v>6285705500008</v>
      </c>
      <c r="C3279" t="s">
        <v>2618</v>
      </c>
      <c r="D3279" t="s">
        <v>8010</v>
      </c>
      <c r="E3279">
        <v>2025</v>
      </c>
      <c r="G3279" t="s">
        <v>8015</v>
      </c>
      <c r="H3279">
        <v>100982</v>
      </c>
      <c r="I3279">
        <v>1</v>
      </c>
      <c r="J3279" t="s">
        <v>8017</v>
      </c>
      <c r="K3279">
        <v>1</v>
      </c>
      <c r="L3279" t="s">
        <v>8037</v>
      </c>
      <c r="M3279">
        <v>100982</v>
      </c>
      <c r="N3279" t="s">
        <v>8051</v>
      </c>
      <c r="O3279" t="s">
        <v>8054</v>
      </c>
      <c r="P3279">
        <v>2025</v>
      </c>
      <c r="Q3279" t="s">
        <v>8055</v>
      </c>
      <c r="R3279" t="s">
        <v>8056</v>
      </c>
      <c r="S3279" t="s">
        <v>8060</v>
      </c>
      <c r="T3279" s="2">
        <v>45856.718981481477</v>
      </c>
      <c r="U3279" t="s">
        <v>8064</v>
      </c>
    </row>
    <row r="3280" spans="1:21" hidden="1" x14ac:dyDescent="0.25">
      <c r="A3280" s="1">
        <v>50378</v>
      </c>
      <c r="B3280">
        <v>6282296274750</v>
      </c>
      <c r="C3280" t="s">
        <v>2619</v>
      </c>
      <c r="D3280" t="s">
        <v>8010</v>
      </c>
      <c r="E3280">
        <v>2025</v>
      </c>
      <c r="G3280" t="s">
        <v>8015</v>
      </c>
      <c r="H3280">
        <v>50934</v>
      </c>
      <c r="I3280">
        <v>1</v>
      </c>
      <c r="J3280" t="s">
        <v>8017</v>
      </c>
      <c r="K3280">
        <v>1</v>
      </c>
      <c r="L3280" t="s">
        <v>8023</v>
      </c>
      <c r="M3280">
        <v>50934</v>
      </c>
      <c r="N3280" t="s">
        <v>8047</v>
      </c>
      <c r="O3280" t="s">
        <v>8053</v>
      </c>
      <c r="P3280">
        <v>2025</v>
      </c>
      <c r="Q3280" t="s">
        <v>8055</v>
      </c>
      <c r="R3280" t="s">
        <v>8057</v>
      </c>
      <c r="S3280" t="s">
        <v>8061</v>
      </c>
      <c r="T3280" s="2">
        <v>45858.984652777777</v>
      </c>
      <c r="U3280" t="s">
        <v>8064</v>
      </c>
    </row>
    <row r="3281" spans="1:21" hidden="1" x14ac:dyDescent="0.25">
      <c r="A3281" s="1">
        <v>50377</v>
      </c>
      <c r="B3281">
        <v>6282296199346</v>
      </c>
      <c r="C3281" t="s">
        <v>2620</v>
      </c>
      <c r="D3281" t="s">
        <v>8010</v>
      </c>
      <c r="E3281">
        <v>2025</v>
      </c>
      <c r="G3281" t="s">
        <v>8015</v>
      </c>
      <c r="H3281">
        <v>100410</v>
      </c>
      <c r="I3281">
        <v>1</v>
      </c>
      <c r="J3281" t="s">
        <v>8017</v>
      </c>
      <c r="K3281">
        <v>1</v>
      </c>
      <c r="L3281" t="s">
        <v>8033</v>
      </c>
      <c r="M3281">
        <v>100410</v>
      </c>
      <c r="N3281" t="s">
        <v>8050</v>
      </c>
      <c r="O3281" t="s">
        <v>8052</v>
      </c>
      <c r="P3281">
        <v>2025</v>
      </c>
      <c r="Q3281" t="s">
        <v>8055</v>
      </c>
      <c r="R3281" t="s">
        <v>8056</v>
      </c>
      <c r="S3281" t="s">
        <v>8060</v>
      </c>
      <c r="T3281" s="2">
        <v>45843.250358796293</v>
      </c>
      <c r="U3281" t="s">
        <v>8064</v>
      </c>
    </row>
    <row r="3282" spans="1:21" hidden="1" x14ac:dyDescent="0.25">
      <c r="A3282" s="1">
        <v>50376</v>
      </c>
      <c r="B3282">
        <v>6281352494036</v>
      </c>
      <c r="C3282" t="s">
        <v>2621</v>
      </c>
      <c r="D3282" t="s">
        <v>8010</v>
      </c>
      <c r="E3282">
        <v>2025</v>
      </c>
      <c r="G3282" t="s">
        <v>8015</v>
      </c>
      <c r="H3282">
        <v>100557</v>
      </c>
      <c r="I3282">
        <v>1</v>
      </c>
      <c r="J3282" t="s">
        <v>8017</v>
      </c>
      <c r="K3282">
        <v>1</v>
      </c>
      <c r="L3282" t="s">
        <v>8044</v>
      </c>
      <c r="M3282">
        <v>100557</v>
      </c>
      <c r="N3282" t="s">
        <v>8050</v>
      </c>
      <c r="O3282" t="s">
        <v>8052</v>
      </c>
      <c r="P3282">
        <v>2025</v>
      </c>
      <c r="Q3282" t="s">
        <v>8055</v>
      </c>
      <c r="R3282" t="s">
        <v>8056</v>
      </c>
      <c r="S3282" t="s">
        <v>8060</v>
      </c>
      <c r="T3282" s="2">
        <v>45843.775231481479</v>
      </c>
      <c r="U3282" t="s">
        <v>8064</v>
      </c>
    </row>
    <row r="3283" spans="1:21" hidden="1" x14ac:dyDescent="0.25">
      <c r="A3283" s="1">
        <v>50375</v>
      </c>
      <c r="B3283">
        <v>6281352215129</v>
      </c>
      <c r="C3283" t="s">
        <v>2622</v>
      </c>
      <c r="D3283" t="s">
        <v>8010</v>
      </c>
      <c r="E3283">
        <v>2025</v>
      </c>
      <c r="G3283" t="s">
        <v>8015</v>
      </c>
      <c r="H3283">
        <v>250756</v>
      </c>
      <c r="I3283">
        <v>1</v>
      </c>
      <c r="J3283" t="s">
        <v>8017</v>
      </c>
      <c r="K3283">
        <v>1</v>
      </c>
      <c r="L3283" t="s">
        <v>8030</v>
      </c>
      <c r="M3283">
        <v>250756</v>
      </c>
      <c r="N3283" t="s">
        <v>8048</v>
      </c>
      <c r="O3283" t="s">
        <v>8053</v>
      </c>
      <c r="P3283">
        <v>2025</v>
      </c>
      <c r="Q3283" t="s">
        <v>8055</v>
      </c>
      <c r="R3283" t="s">
        <v>8056</v>
      </c>
      <c r="S3283" t="s">
        <v>8060</v>
      </c>
      <c r="T3283" s="2">
        <v>45846.932696759257</v>
      </c>
      <c r="U3283" t="s">
        <v>8064</v>
      </c>
    </row>
    <row r="3284" spans="1:21" hidden="1" x14ac:dyDescent="0.25">
      <c r="A3284" s="1">
        <v>50374</v>
      </c>
      <c r="B3284">
        <v>6281352106666</v>
      </c>
      <c r="C3284" t="s">
        <v>45</v>
      </c>
      <c r="D3284" t="s">
        <v>8010</v>
      </c>
      <c r="E3284">
        <v>2025</v>
      </c>
      <c r="G3284" t="s">
        <v>8015</v>
      </c>
      <c r="H3284">
        <v>50425</v>
      </c>
      <c r="I3284">
        <v>1</v>
      </c>
      <c r="J3284" t="s">
        <v>8017</v>
      </c>
      <c r="K3284">
        <v>1</v>
      </c>
      <c r="L3284" t="s">
        <v>8027</v>
      </c>
      <c r="M3284">
        <v>50425</v>
      </c>
      <c r="N3284" t="s">
        <v>8046</v>
      </c>
      <c r="O3284" t="s">
        <v>8053</v>
      </c>
      <c r="P3284">
        <v>2025</v>
      </c>
      <c r="Q3284" t="s">
        <v>8055</v>
      </c>
      <c r="R3284" t="s">
        <v>8057</v>
      </c>
      <c r="S3284" t="s">
        <v>8061</v>
      </c>
      <c r="T3284" s="2">
        <v>45845.305671296293</v>
      </c>
      <c r="U3284" t="s">
        <v>8064</v>
      </c>
    </row>
    <row r="3285" spans="1:21" hidden="1" x14ac:dyDescent="0.25">
      <c r="A3285" s="1">
        <v>50373</v>
      </c>
      <c r="B3285">
        <v>6281353808467</v>
      </c>
      <c r="C3285" t="s">
        <v>48</v>
      </c>
      <c r="D3285" t="s">
        <v>8010</v>
      </c>
      <c r="E3285">
        <v>2025</v>
      </c>
      <c r="G3285" t="s">
        <v>8015</v>
      </c>
      <c r="H3285">
        <v>50216</v>
      </c>
      <c r="I3285">
        <v>1</v>
      </c>
      <c r="J3285" t="s">
        <v>8017</v>
      </c>
      <c r="K3285">
        <v>1</v>
      </c>
      <c r="L3285" t="s">
        <v>8036</v>
      </c>
      <c r="M3285">
        <v>50216</v>
      </c>
      <c r="N3285" t="s">
        <v>8050</v>
      </c>
      <c r="O3285" t="s">
        <v>8053</v>
      </c>
      <c r="P3285">
        <v>2025</v>
      </c>
      <c r="Q3285" t="s">
        <v>8055</v>
      </c>
      <c r="R3285" t="s">
        <v>8057</v>
      </c>
      <c r="S3285" t="s">
        <v>8061</v>
      </c>
      <c r="T3285" s="2">
        <v>45850.441921296297</v>
      </c>
      <c r="U3285" t="s">
        <v>8064</v>
      </c>
    </row>
    <row r="3286" spans="1:21" hidden="1" x14ac:dyDescent="0.25">
      <c r="A3286" s="1">
        <v>50372</v>
      </c>
      <c r="B3286">
        <v>6281350003320</v>
      </c>
      <c r="C3286" t="s">
        <v>2623</v>
      </c>
      <c r="D3286" t="s">
        <v>8010</v>
      </c>
      <c r="E3286">
        <v>2025</v>
      </c>
      <c r="G3286" t="s">
        <v>8015</v>
      </c>
      <c r="H3286">
        <v>100717</v>
      </c>
      <c r="I3286">
        <v>1</v>
      </c>
      <c r="J3286" t="s">
        <v>8017</v>
      </c>
      <c r="K3286">
        <v>1</v>
      </c>
      <c r="L3286" t="s">
        <v>8033</v>
      </c>
      <c r="M3286">
        <v>100717</v>
      </c>
      <c r="N3286" t="s">
        <v>8050</v>
      </c>
      <c r="O3286" t="s">
        <v>8052</v>
      </c>
      <c r="P3286">
        <v>2025</v>
      </c>
      <c r="Q3286" t="s">
        <v>8055</v>
      </c>
      <c r="R3286" t="s">
        <v>8056</v>
      </c>
      <c r="S3286" t="s">
        <v>8060</v>
      </c>
      <c r="T3286" s="2">
        <v>45843.268576388888</v>
      </c>
      <c r="U3286" t="s">
        <v>8064</v>
      </c>
    </row>
    <row r="3287" spans="1:21" hidden="1" x14ac:dyDescent="0.25">
      <c r="A3287" s="1">
        <v>50371</v>
      </c>
      <c r="B3287">
        <v>6283824205005</v>
      </c>
      <c r="C3287" t="s">
        <v>2624</v>
      </c>
      <c r="D3287" t="s">
        <v>8010</v>
      </c>
      <c r="E3287">
        <v>2025</v>
      </c>
      <c r="G3287" t="s">
        <v>8015</v>
      </c>
      <c r="H3287">
        <v>100581</v>
      </c>
      <c r="I3287">
        <v>1</v>
      </c>
      <c r="J3287" t="s">
        <v>8017</v>
      </c>
      <c r="K3287">
        <v>1</v>
      </c>
      <c r="L3287" t="s">
        <v>8038</v>
      </c>
      <c r="M3287">
        <v>100581</v>
      </c>
      <c r="N3287" t="s">
        <v>8048</v>
      </c>
      <c r="O3287" t="s">
        <v>8052</v>
      </c>
      <c r="P3287">
        <v>2025</v>
      </c>
      <c r="Q3287" t="s">
        <v>8055</v>
      </c>
      <c r="R3287" t="s">
        <v>8056</v>
      </c>
      <c r="S3287" t="s">
        <v>8060</v>
      </c>
      <c r="T3287" s="2">
        <v>45867.109837962962</v>
      </c>
      <c r="U3287" t="s">
        <v>8064</v>
      </c>
    </row>
    <row r="3288" spans="1:21" hidden="1" x14ac:dyDescent="0.25">
      <c r="A3288" s="1">
        <v>50370</v>
      </c>
      <c r="B3288">
        <v>6283824177401</v>
      </c>
      <c r="C3288" t="s">
        <v>2625</v>
      </c>
      <c r="D3288" t="s">
        <v>8010</v>
      </c>
      <c r="E3288">
        <v>2025</v>
      </c>
      <c r="G3288" t="s">
        <v>8015</v>
      </c>
      <c r="H3288">
        <v>50861</v>
      </c>
      <c r="I3288">
        <v>1</v>
      </c>
      <c r="J3288" t="s">
        <v>8017</v>
      </c>
      <c r="K3288">
        <v>1</v>
      </c>
      <c r="L3288" t="s">
        <v>8024</v>
      </c>
      <c r="M3288">
        <v>50861</v>
      </c>
      <c r="N3288" t="s">
        <v>8047</v>
      </c>
      <c r="O3288" t="s">
        <v>8053</v>
      </c>
      <c r="P3288">
        <v>2025</v>
      </c>
      <c r="Q3288" t="s">
        <v>8055</v>
      </c>
      <c r="R3288" t="s">
        <v>8057</v>
      </c>
      <c r="S3288" t="s">
        <v>8061</v>
      </c>
      <c r="T3288" s="2">
        <v>45858.476643518523</v>
      </c>
      <c r="U3288" t="s">
        <v>8064</v>
      </c>
    </row>
    <row r="3289" spans="1:21" hidden="1" x14ac:dyDescent="0.25">
      <c r="A3289" s="1">
        <v>50369</v>
      </c>
      <c r="B3289">
        <v>6281349337001</v>
      </c>
      <c r="C3289" t="s">
        <v>2626</v>
      </c>
      <c r="D3289" t="s">
        <v>8010</v>
      </c>
      <c r="E3289">
        <v>2025</v>
      </c>
      <c r="G3289" t="s">
        <v>8015</v>
      </c>
      <c r="H3289">
        <v>100872</v>
      </c>
      <c r="I3289">
        <v>1</v>
      </c>
      <c r="J3289" t="s">
        <v>8017</v>
      </c>
      <c r="K3289">
        <v>1</v>
      </c>
      <c r="L3289" t="s">
        <v>8044</v>
      </c>
      <c r="M3289">
        <v>100872</v>
      </c>
      <c r="N3289" t="s">
        <v>8051</v>
      </c>
      <c r="O3289" t="s">
        <v>8054</v>
      </c>
      <c r="P3289">
        <v>2025</v>
      </c>
      <c r="Q3289" t="s">
        <v>8055</v>
      </c>
      <c r="R3289" t="s">
        <v>8056</v>
      </c>
      <c r="S3289" t="s">
        <v>8060</v>
      </c>
      <c r="T3289" s="2">
        <v>45849.775810185187</v>
      </c>
      <c r="U3289" t="s">
        <v>8064</v>
      </c>
    </row>
    <row r="3290" spans="1:21" hidden="1" x14ac:dyDescent="0.25">
      <c r="A3290" s="1">
        <v>50368</v>
      </c>
      <c r="B3290">
        <v>6281349264455</v>
      </c>
      <c r="C3290" t="s">
        <v>2627</v>
      </c>
      <c r="D3290" t="s">
        <v>8010</v>
      </c>
      <c r="E3290">
        <v>2025</v>
      </c>
      <c r="G3290" t="s">
        <v>8015</v>
      </c>
      <c r="H3290">
        <v>250835</v>
      </c>
      <c r="I3290">
        <v>1</v>
      </c>
      <c r="J3290" t="s">
        <v>8017</v>
      </c>
      <c r="K3290">
        <v>1</v>
      </c>
      <c r="L3290" t="s">
        <v>8032</v>
      </c>
      <c r="M3290">
        <v>250835</v>
      </c>
      <c r="N3290" t="s">
        <v>8045</v>
      </c>
      <c r="O3290" t="s">
        <v>8052</v>
      </c>
      <c r="P3290">
        <v>2025</v>
      </c>
      <c r="Q3290" t="s">
        <v>8055</v>
      </c>
      <c r="R3290" t="s">
        <v>8056</v>
      </c>
      <c r="S3290" t="s">
        <v>8060</v>
      </c>
      <c r="T3290" s="2">
        <v>45841.798148148147</v>
      </c>
      <c r="U3290" t="s">
        <v>8064</v>
      </c>
    </row>
    <row r="3291" spans="1:21" hidden="1" x14ac:dyDescent="0.25">
      <c r="A3291" s="1">
        <v>50366</v>
      </c>
      <c r="B3291">
        <v>6281350078081</v>
      </c>
      <c r="C3291" t="s">
        <v>2628</v>
      </c>
      <c r="D3291" t="s">
        <v>8010</v>
      </c>
      <c r="E3291">
        <v>2025</v>
      </c>
      <c r="G3291" t="s">
        <v>8015</v>
      </c>
      <c r="H3291">
        <v>100490</v>
      </c>
      <c r="I3291">
        <v>1</v>
      </c>
      <c r="J3291" t="s">
        <v>8017</v>
      </c>
      <c r="K3291">
        <v>1</v>
      </c>
      <c r="L3291" t="s">
        <v>8026</v>
      </c>
      <c r="M3291">
        <v>100490</v>
      </c>
      <c r="N3291" t="s">
        <v>8045</v>
      </c>
      <c r="O3291" t="s">
        <v>8053</v>
      </c>
      <c r="P3291">
        <v>2025</v>
      </c>
      <c r="Q3291" t="s">
        <v>8055</v>
      </c>
      <c r="R3291" t="s">
        <v>8056</v>
      </c>
      <c r="S3291" t="s">
        <v>8060</v>
      </c>
      <c r="T3291" s="2">
        <v>45848.234212962961</v>
      </c>
      <c r="U3291" t="s">
        <v>8064</v>
      </c>
    </row>
    <row r="3292" spans="1:21" hidden="1" x14ac:dyDescent="0.25">
      <c r="A3292" s="1">
        <v>50365</v>
      </c>
      <c r="B3292">
        <v>6283825298117</v>
      </c>
      <c r="C3292" t="s">
        <v>2629</v>
      </c>
      <c r="D3292" t="s">
        <v>8010</v>
      </c>
      <c r="E3292">
        <v>2025</v>
      </c>
      <c r="G3292" t="s">
        <v>8015</v>
      </c>
      <c r="H3292">
        <v>100687</v>
      </c>
      <c r="I3292">
        <v>1</v>
      </c>
      <c r="J3292" t="s">
        <v>8017</v>
      </c>
      <c r="K3292">
        <v>1</v>
      </c>
      <c r="L3292" t="s">
        <v>8039</v>
      </c>
      <c r="M3292">
        <v>100687</v>
      </c>
      <c r="N3292" t="s">
        <v>8045</v>
      </c>
      <c r="O3292" t="s">
        <v>8053</v>
      </c>
      <c r="P3292">
        <v>2025</v>
      </c>
      <c r="Q3292" t="s">
        <v>8055</v>
      </c>
      <c r="R3292" t="s">
        <v>8056</v>
      </c>
      <c r="S3292" t="s">
        <v>8060</v>
      </c>
      <c r="T3292" s="2">
        <v>45848.377997685187</v>
      </c>
      <c r="U3292" t="s">
        <v>8064</v>
      </c>
    </row>
    <row r="3293" spans="1:21" hidden="1" x14ac:dyDescent="0.25">
      <c r="A3293" s="1">
        <v>50364</v>
      </c>
      <c r="B3293">
        <v>6285715354506</v>
      </c>
      <c r="C3293" t="s">
        <v>2630</v>
      </c>
      <c r="D3293" t="s">
        <v>8010</v>
      </c>
      <c r="E3293">
        <v>2025</v>
      </c>
      <c r="G3293" t="s">
        <v>8015</v>
      </c>
      <c r="H3293">
        <v>100791</v>
      </c>
      <c r="I3293">
        <v>1</v>
      </c>
      <c r="J3293" t="s">
        <v>8017</v>
      </c>
      <c r="K3293">
        <v>1</v>
      </c>
      <c r="L3293" t="s">
        <v>8022</v>
      </c>
      <c r="M3293">
        <v>100791</v>
      </c>
      <c r="N3293" t="s">
        <v>8051</v>
      </c>
      <c r="O3293" t="s">
        <v>8054</v>
      </c>
      <c r="P3293">
        <v>2025</v>
      </c>
      <c r="Q3293" t="s">
        <v>8055</v>
      </c>
      <c r="R3293" t="s">
        <v>8056</v>
      </c>
      <c r="S3293" t="s">
        <v>8060</v>
      </c>
      <c r="T3293" s="2">
        <v>45849.064293981479</v>
      </c>
      <c r="U3293" t="s">
        <v>8064</v>
      </c>
    </row>
    <row r="3294" spans="1:21" hidden="1" x14ac:dyDescent="0.25">
      <c r="A3294" s="1">
        <v>50363</v>
      </c>
      <c r="B3294">
        <v>6281350170181</v>
      </c>
      <c r="C3294" t="s">
        <v>2631</v>
      </c>
      <c r="D3294" t="s">
        <v>8010</v>
      </c>
      <c r="E3294">
        <v>2025</v>
      </c>
      <c r="G3294" t="s">
        <v>8015</v>
      </c>
      <c r="H3294">
        <v>100230</v>
      </c>
      <c r="I3294">
        <v>1</v>
      </c>
      <c r="J3294" t="s">
        <v>8017</v>
      </c>
      <c r="K3294">
        <v>1</v>
      </c>
      <c r="L3294" t="s">
        <v>8026</v>
      </c>
      <c r="M3294">
        <v>100230</v>
      </c>
      <c r="N3294" t="s">
        <v>8048</v>
      </c>
      <c r="O3294" t="s">
        <v>8053</v>
      </c>
      <c r="P3294">
        <v>2025</v>
      </c>
      <c r="Q3294" t="s">
        <v>8055</v>
      </c>
      <c r="R3294" t="s">
        <v>8056</v>
      </c>
      <c r="S3294" t="s">
        <v>8060</v>
      </c>
      <c r="T3294" s="2">
        <v>45860.242314814823</v>
      </c>
      <c r="U3294" t="s">
        <v>8064</v>
      </c>
    </row>
    <row r="3295" spans="1:21" hidden="1" x14ac:dyDescent="0.25">
      <c r="A3295" s="1">
        <v>50362</v>
      </c>
      <c r="B3295">
        <v>6281355836866</v>
      </c>
      <c r="C3295" t="s">
        <v>162</v>
      </c>
      <c r="D3295" t="s">
        <v>8010</v>
      </c>
      <c r="E3295">
        <v>2025</v>
      </c>
      <c r="G3295" t="s">
        <v>8015</v>
      </c>
      <c r="H3295">
        <v>50420</v>
      </c>
      <c r="I3295">
        <v>1</v>
      </c>
      <c r="J3295" t="s">
        <v>8017</v>
      </c>
      <c r="K3295">
        <v>1</v>
      </c>
      <c r="L3295" t="s">
        <v>8034</v>
      </c>
      <c r="M3295">
        <v>50420</v>
      </c>
      <c r="N3295" t="s">
        <v>8050</v>
      </c>
      <c r="O3295" t="s">
        <v>8053</v>
      </c>
      <c r="P3295">
        <v>2025</v>
      </c>
      <c r="Q3295" t="s">
        <v>8055</v>
      </c>
      <c r="R3295" t="s">
        <v>8057</v>
      </c>
      <c r="S3295" t="s">
        <v>8061</v>
      </c>
      <c r="T3295" s="2">
        <v>45857.338773148149</v>
      </c>
      <c r="U3295" t="s">
        <v>8064</v>
      </c>
    </row>
    <row r="3296" spans="1:21" hidden="1" x14ac:dyDescent="0.25">
      <c r="A3296" s="1">
        <v>50361</v>
      </c>
      <c r="B3296">
        <v>6285707287094</v>
      </c>
      <c r="C3296" t="s">
        <v>2632</v>
      </c>
      <c r="D3296" t="s">
        <v>8010</v>
      </c>
      <c r="E3296">
        <v>2025</v>
      </c>
      <c r="G3296" t="s">
        <v>8015</v>
      </c>
      <c r="H3296">
        <v>100516</v>
      </c>
      <c r="I3296">
        <v>1</v>
      </c>
      <c r="J3296" t="s">
        <v>8017</v>
      </c>
      <c r="K3296">
        <v>1</v>
      </c>
      <c r="L3296" t="s">
        <v>8025</v>
      </c>
      <c r="M3296">
        <v>100516</v>
      </c>
      <c r="N3296" t="s">
        <v>8045</v>
      </c>
      <c r="O3296" t="s">
        <v>8052</v>
      </c>
      <c r="P3296">
        <v>2025</v>
      </c>
      <c r="Q3296" t="s">
        <v>8055</v>
      </c>
      <c r="R3296" t="s">
        <v>8056</v>
      </c>
      <c r="S3296" t="s">
        <v>8060</v>
      </c>
      <c r="T3296" s="2">
        <v>45841.834166666667</v>
      </c>
      <c r="U3296" t="s">
        <v>8064</v>
      </c>
    </row>
    <row r="3297" spans="1:21" hidden="1" x14ac:dyDescent="0.25">
      <c r="A3297" s="1">
        <v>50360</v>
      </c>
      <c r="B3297">
        <v>6281355647996</v>
      </c>
      <c r="C3297" t="s">
        <v>938</v>
      </c>
      <c r="D3297" t="s">
        <v>8010</v>
      </c>
      <c r="E3297">
        <v>2025</v>
      </c>
      <c r="G3297" t="s">
        <v>8015</v>
      </c>
      <c r="H3297">
        <v>100012</v>
      </c>
      <c r="I3297">
        <v>1</v>
      </c>
      <c r="J3297" t="s">
        <v>8017</v>
      </c>
      <c r="K3297">
        <v>1</v>
      </c>
      <c r="L3297" t="s">
        <v>8035</v>
      </c>
      <c r="M3297">
        <v>100012</v>
      </c>
      <c r="N3297" t="s">
        <v>8049</v>
      </c>
      <c r="O3297" t="s">
        <v>8053</v>
      </c>
      <c r="P3297">
        <v>2025</v>
      </c>
      <c r="Q3297" t="s">
        <v>8055</v>
      </c>
      <c r="R3297" t="s">
        <v>8056</v>
      </c>
      <c r="S3297" t="s">
        <v>8060</v>
      </c>
      <c r="T3297" s="2">
        <v>45854.196481481478</v>
      </c>
      <c r="U3297" t="s">
        <v>8064</v>
      </c>
    </row>
    <row r="3298" spans="1:21" hidden="1" x14ac:dyDescent="0.25">
      <c r="A3298" s="1">
        <v>50359</v>
      </c>
      <c r="B3298">
        <v>6282294699231</v>
      </c>
      <c r="C3298" t="s">
        <v>48</v>
      </c>
      <c r="D3298" t="s">
        <v>8010</v>
      </c>
      <c r="E3298">
        <v>2025</v>
      </c>
      <c r="G3298" t="s">
        <v>8015</v>
      </c>
      <c r="H3298">
        <v>100026</v>
      </c>
      <c r="I3298">
        <v>1</v>
      </c>
      <c r="J3298" t="s">
        <v>8017</v>
      </c>
      <c r="K3298">
        <v>1</v>
      </c>
      <c r="L3298" t="s">
        <v>8032</v>
      </c>
      <c r="M3298">
        <v>100026</v>
      </c>
      <c r="N3298" t="s">
        <v>8045</v>
      </c>
      <c r="O3298" t="s">
        <v>8053</v>
      </c>
      <c r="P3298">
        <v>2025</v>
      </c>
      <c r="Q3298" t="s">
        <v>8055</v>
      </c>
      <c r="R3298" t="s">
        <v>8056</v>
      </c>
      <c r="S3298" t="s">
        <v>8060</v>
      </c>
      <c r="T3298" s="2">
        <v>45862.823067129633</v>
      </c>
      <c r="U3298" t="s">
        <v>8064</v>
      </c>
    </row>
    <row r="3299" spans="1:21" hidden="1" x14ac:dyDescent="0.25">
      <c r="A3299" s="1">
        <v>50358</v>
      </c>
      <c r="B3299">
        <v>6283833406489</v>
      </c>
      <c r="C3299" t="s">
        <v>2633</v>
      </c>
      <c r="D3299" t="s">
        <v>8010</v>
      </c>
      <c r="E3299">
        <v>2025</v>
      </c>
      <c r="G3299" t="s">
        <v>8015</v>
      </c>
      <c r="H3299">
        <v>250156</v>
      </c>
      <c r="I3299">
        <v>1</v>
      </c>
      <c r="J3299" t="s">
        <v>8017</v>
      </c>
      <c r="K3299">
        <v>1</v>
      </c>
      <c r="L3299" t="s">
        <v>8028</v>
      </c>
      <c r="M3299">
        <v>250156</v>
      </c>
      <c r="N3299" t="s">
        <v>8051</v>
      </c>
      <c r="O3299" t="s">
        <v>8054</v>
      </c>
      <c r="P3299">
        <v>2025</v>
      </c>
      <c r="Q3299" t="s">
        <v>8055</v>
      </c>
      <c r="R3299" t="s">
        <v>8056</v>
      </c>
      <c r="S3299" t="s">
        <v>8060</v>
      </c>
      <c r="T3299" s="2">
        <v>45856.662280092591</v>
      </c>
      <c r="U3299" t="s">
        <v>8064</v>
      </c>
    </row>
    <row r="3300" spans="1:21" hidden="1" x14ac:dyDescent="0.25">
      <c r="A3300" s="1">
        <v>50367</v>
      </c>
      <c r="B3300">
        <v>6281350635666</v>
      </c>
      <c r="C3300" t="s">
        <v>2634</v>
      </c>
      <c r="D3300" t="s">
        <v>8010</v>
      </c>
      <c r="E3300">
        <v>2025</v>
      </c>
      <c r="G3300" t="s">
        <v>8015</v>
      </c>
      <c r="H3300">
        <v>100663</v>
      </c>
      <c r="I3300">
        <v>1</v>
      </c>
      <c r="J3300" t="s">
        <v>8017</v>
      </c>
      <c r="K3300">
        <v>1</v>
      </c>
      <c r="L3300" t="s">
        <v>8027</v>
      </c>
      <c r="M3300">
        <v>100663</v>
      </c>
      <c r="N3300" t="s">
        <v>8051</v>
      </c>
      <c r="O3300" t="s">
        <v>8054</v>
      </c>
      <c r="P3300">
        <v>2025</v>
      </c>
      <c r="Q3300" t="s">
        <v>8055</v>
      </c>
      <c r="R3300" t="s">
        <v>8056</v>
      </c>
      <c r="S3300" t="s">
        <v>8060</v>
      </c>
      <c r="T3300" s="2">
        <v>45842.299953703703</v>
      </c>
      <c r="U3300" t="s">
        <v>8064</v>
      </c>
    </row>
    <row r="3301" spans="1:21" hidden="1" x14ac:dyDescent="0.25">
      <c r="A3301" s="1">
        <v>50379</v>
      </c>
      <c r="B3301">
        <v>6285711472718</v>
      </c>
      <c r="C3301" t="s">
        <v>2635</v>
      </c>
      <c r="D3301" t="s">
        <v>8010</v>
      </c>
      <c r="E3301">
        <v>2025</v>
      </c>
      <c r="G3301" t="s">
        <v>8015</v>
      </c>
      <c r="H3301">
        <v>50973</v>
      </c>
      <c r="I3301">
        <v>1</v>
      </c>
      <c r="J3301" t="s">
        <v>8017</v>
      </c>
      <c r="K3301">
        <v>1</v>
      </c>
      <c r="L3301" t="s">
        <v>8024</v>
      </c>
      <c r="M3301">
        <v>50973</v>
      </c>
      <c r="N3301" t="s">
        <v>8046</v>
      </c>
      <c r="O3301" t="s">
        <v>8053</v>
      </c>
      <c r="P3301">
        <v>2025</v>
      </c>
      <c r="Q3301" t="s">
        <v>8055</v>
      </c>
      <c r="R3301" t="s">
        <v>8057</v>
      </c>
      <c r="S3301" t="s">
        <v>8061</v>
      </c>
      <c r="T3301" s="2">
        <v>45852.485092592593</v>
      </c>
      <c r="U3301" t="s">
        <v>8064</v>
      </c>
    </row>
    <row r="3302" spans="1:21" hidden="1" x14ac:dyDescent="0.25">
      <c r="A3302" s="1">
        <v>50380</v>
      </c>
      <c r="B3302">
        <v>6282296855669</v>
      </c>
      <c r="C3302" t="s">
        <v>2636</v>
      </c>
      <c r="D3302" t="s">
        <v>8010</v>
      </c>
      <c r="E3302">
        <v>2025</v>
      </c>
      <c r="G3302" t="s">
        <v>8015</v>
      </c>
      <c r="H3302">
        <v>50202</v>
      </c>
      <c r="I3302">
        <v>1</v>
      </c>
      <c r="J3302" t="s">
        <v>8017</v>
      </c>
      <c r="K3302">
        <v>1</v>
      </c>
      <c r="L3302" t="s">
        <v>8041</v>
      </c>
      <c r="M3302">
        <v>50202</v>
      </c>
      <c r="N3302" t="s">
        <v>8049</v>
      </c>
      <c r="O3302" t="s">
        <v>8053</v>
      </c>
      <c r="P3302">
        <v>2025</v>
      </c>
      <c r="Q3302" t="s">
        <v>8055</v>
      </c>
      <c r="R3302" t="s">
        <v>8057</v>
      </c>
      <c r="S3302" t="s">
        <v>8061</v>
      </c>
      <c r="T3302" s="2">
        <v>45847.902222222219</v>
      </c>
      <c r="U3302" t="s">
        <v>8064</v>
      </c>
    </row>
    <row r="3303" spans="1:21" hidden="1" x14ac:dyDescent="0.25">
      <c r="A3303" s="1">
        <v>50382</v>
      </c>
      <c r="B3303">
        <v>6281351684721</v>
      </c>
      <c r="C3303" t="s">
        <v>2637</v>
      </c>
      <c r="D3303" t="s">
        <v>8010</v>
      </c>
      <c r="E3303">
        <v>2025</v>
      </c>
      <c r="G3303" t="s">
        <v>8015</v>
      </c>
      <c r="H3303">
        <v>100952</v>
      </c>
      <c r="I3303">
        <v>1</v>
      </c>
      <c r="J3303" t="s">
        <v>8017</v>
      </c>
      <c r="K3303">
        <v>1</v>
      </c>
      <c r="L3303" t="s">
        <v>8036</v>
      </c>
      <c r="M3303">
        <v>100952</v>
      </c>
      <c r="N3303" t="s">
        <v>8051</v>
      </c>
      <c r="O3303" t="s">
        <v>8054</v>
      </c>
      <c r="P3303">
        <v>2025</v>
      </c>
      <c r="Q3303" t="s">
        <v>8055</v>
      </c>
      <c r="R3303" t="s">
        <v>8056</v>
      </c>
      <c r="S3303" t="s">
        <v>8060</v>
      </c>
      <c r="T3303" s="2">
        <v>45842.41747685185</v>
      </c>
      <c r="U3303" t="s">
        <v>8064</v>
      </c>
    </row>
    <row r="3304" spans="1:21" hidden="1" x14ac:dyDescent="0.25">
      <c r="A3304" s="1">
        <v>50381</v>
      </c>
      <c r="B3304">
        <v>6285713624408</v>
      </c>
      <c r="C3304" t="s">
        <v>2638</v>
      </c>
      <c r="D3304" t="s">
        <v>8010</v>
      </c>
      <c r="E3304">
        <v>2025</v>
      </c>
      <c r="G3304" t="s">
        <v>8015</v>
      </c>
      <c r="H3304">
        <v>102994</v>
      </c>
      <c r="I3304">
        <v>1</v>
      </c>
      <c r="J3304" t="s">
        <v>8017</v>
      </c>
      <c r="K3304">
        <v>1</v>
      </c>
      <c r="L3304" t="s">
        <v>8044</v>
      </c>
      <c r="M3304">
        <v>102994</v>
      </c>
      <c r="N3304" t="s">
        <v>8048</v>
      </c>
      <c r="O3304" t="s">
        <v>8052</v>
      </c>
      <c r="P3304">
        <v>2025</v>
      </c>
      <c r="Q3304" t="s">
        <v>8055</v>
      </c>
      <c r="R3304" t="s">
        <v>8056</v>
      </c>
      <c r="S3304" t="s">
        <v>8060</v>
      </c>
      <c r="T3304" s="2">
        <v>45839.762384259258</v>
      </c>
      <c r="U3304" t="s">
        <v>8064</v>
      </c>
    </row>
    <row r="3305" spans="1:21" hidden="1" x14ac:dyDescent="0.25">
      <c r="A3305" s="1">
        <v>50400</v>
      </c>
      <c r="B3305">
        <v>6281340869557</v>
      </c>
      <c r="C3305" t="s">
        <v>2639</v>
      </c>
      <c r="D3305" t="s">
        <v>8010</v>
      </c>
      <c r="E3305">
        <v>2025</v>
      </c>
      <c r="G3305" t="s">
        <v>8015</v>
      </c>
      <c r="H3305">
        <v>50129</v>
      </c>
      <c r="I3305">
        <v>1</v>
      </c>
      <c r="J3305" t="s">
        <v>8017</v>
      </c>
      <c r="K3305">
        <v>1</v>
      </c>
      <c r="L3305" t="s">
        <v>8041</v>
      </c>
      <c r="M3305">
        <v>50129</v>
      </c>
      <c r="N3305" t="s">
        <v>8045</v>
      </c>
      <c r="O3305" t="s">
        <v>8053</v>
      </c>
      <c r="P3305">
        <v>2025</v>
      </c>
      <c r="Q3305" t="s">
        <v>8055</v>
      </c>
      <c r="R3305" t="s">
        <v>8057</v>
      </c>
      <c r="S3305" t="s">
        <v>8061</v>
      </c>
      <c r="T3305" s="2">
        <v>45848.88622685185</v>
      </c>
      <c r="U3305" t="s">
        <v>8064</v>
      </c>
    </row>
    <row r="3306" spans="1:21" hidden="1" x14ac:dyDescent="0.25">
      <c r="A3306" s="1">
        <v>50399</v>
      </c>
      <c r="B3306">
        <v>6281336033504</v>
      </c>
      <c r="C3306" t="s">
        <v>2640</v>
      </c>
      <c r="D3306" t="s">
        <v>8010</v>
      </c>
      <c r="E3306">
        <v>2025</v>
      </c>
      <c r="G3306" t="s">
        <v>8015</v>
      </c>
      <c r="H3306">
        <v>100349</v>
      </c>
      <c r="I3306">
        <v>1</v>
      </c>
      <c r="J3306" t="s">
        <v>8017</v>
      </c>
      <c r="K3306">
        <v>1</v>
      </c>
      <c r="L3306" t="s">
        <v>8040</v>
      </c>
      <c r="M3306">
        <v>100349</v>
      </c>
      <c r="N3306" t="s">
        <v>8049</v>
      </c>
      <c r="O3306" t="s">
        <v>8052</v>
      </c>
      <c r="P3306">
        <v>2025</v>
      </c>
      <c r="Q3306" t="s">
        <v>8055</v>
      </c>
      <c r="R3306" t="s">
        <v>8056</v>
      </c>
      <c r="S3306" t="s">
        <v>8060</v>
      </c>
      <c r="T3306" s="2">
        <v>45840.596817129634</v>
      </c>
      <c r="U3306" t="s">
        <v>8064</v>
      </c>
    </row>
    <row r="3307" spans="1:21" hidden="1" x14ac:dyDescent="0.25">
      <c r="A3307" s="1">
        <v>50398</v>
      </c>
      <c r="B3307">
        <v>6281340808639</v>
      </c>
      <c r="C3307" t="s">
        <v>2641</v>
      </c>
      <c r="D3307" t="s">
        <v>8010</v>
      </c>
      <c r="E3307">
        <v>2025</v>
      </c>
      <c r="G3307" t="s">
        <v>8015</v>
      </c>
      <c r="H3307">
        <v>102854</v>
      </c>
      <c r="I3307">
        <v>1</v>
      </c>
      <c r="J3307" t="s">
        <v>8017</v>
      </c>
      <c r="K3307">
        <v>1</v>
      </c>
      <c r="L3307" t="s">
        <v>8025</v>
      </c>
      <c r="M3307">
        <v>102854</v>
      </c>
      <c r="N3307" t="s">
        <v>8048</v>
      </c>
      <c r="O3307" t="s">
        <v>8052</v>
      </c>
      <c r="P3307">
        <v>2025</v>
      </c>
      <c r="Q3307" t="s">
        <v>8055</v>
      </c>
      <c r="R3307" t="s">
        <v>8056</v>
      </c>
      <c r="S3307" t="s">
        <v>8060</v>
      </c>
      <c r="T3307" s="2">
        <v>45839.857488425929</v>
      </c>
      <c r="U3307" t="s">
        <v>8064</v>
      </c>
    </row>
    <row r="3308" spans="1:21" hidden="1" x14ac:dyDescent="0.25">
      <c r="A3308" s="1">
        <v>50397</v>
      </c>
      <c r="B3308">
        <v>6285736776007</v>
      </c>
      <c r="C3308" t="s">
        <v>2642</v>
      </c>
      <c r="D3308" t="s">
        <v>8010</v>
      </c>
      <c r="E3308">
        <v>2025</v>
      </c>
      <c r="G3308" t="s">
        <v>8015</v>
      </c>
      <c r="H3308">
        <v>1000650</v>
      </c>
      <c r="I3308">
        <v>1</v>
      </c>
      <c r="J3308" t="s">
        <v>8017</v>
      </c>
      <c r="K3308">
        <v>1</v>
      </c>
      <c r="L3308" t="s">
        <v>8025</v>
      </c>
      <c r="M3308">
        <v>1000650</v>
      </c>
      <c r="N3308" t="s">
        <v>8045</v>
      </c>
      <c r="O3308" t="s">
        <v>8052</v>
      </c>
      <c r="P3308">
        <v>2025</v>
      </c>
      <c r="Q3308" t="s">
        <v>8055</v>
      </c>
      <c r="R3308" t="s">
        <v>8058</v>
      </c>
      <c r="S3308" t="s">
        <v>8062</v>
      </c>
      <c r="T3308" s="2">
        <v>45841.872083333343</v>
      </c>
      <c r="U3308" t="s">
        <v>8064</v>
      </c>
    </row>
    <row r="3309" spans="1:21" hidden="1" x14ac:dyDescent="0.25">
      <c r="A3309" s="1">
        <v>50396</v>
      </c>
      <c r="B3309">
        <v>6285747765295</v>
      </c>
      <c r="C3309" t="s">
        <v>2643</v>
      </c>
      <c r="D3309" t="s">
        <v>8010</v>
      </c>
      <c r="E3309">
        <v>2025</v>
      </c>
      <c r="G3309" t="s">
        <v>8015</v>
      </c>
      <c r="H3309">
        <v>50223</v>
      </c>
      <c r="I3309">
        <v>1</v>
      </c>
      <c r="J3309" t="s">
        <v>8017</v>
      </c>
      <c r="K3309">
        <v>1</v>
      </c>
      <c r="L3309" t="s">
        <v>8027</v>
      </c>
      <c r="M3309">
        <v>50223</v>
      </c>
      <c r="N3309" t="s">
        <v>8051</v>
      </c>
      <c r="O3309" t="s">
        <v>8054</v>
      </c>
      <c r="P3309">
        <v>2025</v>
      </c>
      <c r="Q3309" t="s">
        <v>8055</v>
      </c>
      <c r="R3309" t="s">
        <v>8057</v>
      </c>
      <c r="S3309" t="s">
        <v>8061</v>
      </c>
      <c r="T3309" s="2">
        <v>45849.297939814824</v>
      </c>
      <c r="U3309" t="s">
        <v>8064</v>
      </c>
    </row>
    <row r="3310" spans="1:21" hidden="1" x14ac:dyDescent="0.25">
      <c r="A3310" s="1">
        <v>50395</v>
      </c>
      <c r="B3310">
        <v>6281337000455</v>
      </c>
      <c r="C3310" t="s">
        <v>2644</v>
      </c>
      <c r="D3310" t="s">
        <v>8010</v>
      </c>
      <c r="E3310">
        <v>2025</v>
      </c>
      <c r="G3310" t="s">
        <v>8015</v>
      </c>
      <c r="H3310">
        <v>100532</v>
      </c>
      <c r="I3310">
        <v>1</v>
      </c>
      <c r="J3310" t="s">
        <v>8017</v>
      </c>
      <c r="K3310">
        <v>1</v>
      </c>
      <c r="L3310" t="s">
        <v>8033</v>
      </c>
      <c r="M3310">
        <v>100532</v>
      </c>
      <c r="N3310" t="s">
        <v>8048</v>
      </c>
      <c r="O3310" t="s">
        <v>8053</v>
      </c>
      <c r="P3310">
        <v>2025</v>
      </c>
      <c r="Q3310" t="s">
        <v>8055</v>
      </c>
      <c r="R3310" t="s">
        <v>8056</v>
      </c>
      <c r="S3310" t="s">
        <v>8060</v>
      </c>
      <c r="T3310" s="2">
        <v>45846.25849537037</v>
      </c>
      <c r="U3310" t="s">
        <v>8064</v>
      </c>
    </row>
    <row r="3311" spans="1:21" hidden="1" x14ac:dyDescent="0.25">
      <c r="A3311" s="1">
        <v>50394</v>
      </c>
      <c r="B3311">
        <v>6285733142498</v>
      </c>
      <c r="C3311" t="s">
        <v>2645</v>
      </c>
      <c r="D3311" t="s">
        <v>8010</v>
      </c>
      <c r="E3311">
        <v>2025</v>
      </c>
      <c r="G3311" t="s">
        <v>8015</v>
      </c>
      <c r="H3311">
        <v>100996</v>
      </c>
      <c r="I3311">
        <v>1</v>
      </c>
      <c r="J3311" t="s">
        <v>8017</v>
      </c>
      <c r="K3311">
        <v>1</v>
      </c>
      <c r="L3311" t="s">
        <v>8034</v>
      </c>
      <c r="M3311">
        <v>100996</v>
      </c>
      <c r="N3311" t="s">
        <v>8046</v>
      </c>
      <c r="O3311" t="s">
        <v>8053</v>
      </c>
      <c r="P3311">
        <v>2025</v>
      </c>
      <c r="Q3311" t="s">
        <v>8055</v>
      </c>
      <c r="R3311" t="s">
        <v>8056</v>
      </c>
      <c r="S3311" t="s">
        <v>8060</v>
      </c>
      <c r="T3311" s="2">
        <v>45859.351851851847</v>
      </c>
      <c r="U3311" t="s">
        <v>8064</v>
      </c>
    </row>
    <row r="3312" spans="1:21" hidden="1" x14ac:dyDescent="0.25">
      <c r="A3312" s="1">
        <v>50393</v>
      </c>
      <c r="B3312">
        <v>6281340037133</v>
      </c>
      <c r="C3312" t="s">
        <v>31</v>
      </c>
      <c r="D3312" t="s">
        <v>8010</v>
      </c>
      <c r="E3312">
        <v>2025</v>
      </c>
      <c r="G3312" t="s">
        <v>8015</v>
      </c>
      <c r="H3312">
        <v>100001</v>
      </c>
      <c r="I3312">
        <v>1</v>
      </c>
      <c r="J3312" t="s">
        <v>8017</v>
      </c>
      <c r="K3312">
        <v>1</v>
      </c>
      <c r="L3312" t="s">
        <v>8043</v>
      </c>
      <c r="M3312">
        <v>100001</v>
      </c>
      <c r="N3312" t="s">
        <v>8050</v>
      </c>
      <c r="O3312" t="s">
        <v>8053</v>
      </c>
      <c r="P3312">
        <v>2025</v>
      </c>
      <c r="Q3312" t="s">
        <v>8055</v>
      </c>
      <c r="R3312" t="s">
        <v>8056</v>
      </c>
      <c r="S3312" t="s">
        <v>8060</v>
      </c>
      <c r="T3312" s="2">
        <v>45857.567476851851</v>
      </c>
      <c r="U3312" t="s">
        <v>8064</v>
      </c>
    </row>
    <row r="3313" spans="1:21" hidden="1" x14ac:dyDescent="0.25">
      <c r="A3313" s="1">
        <v>50392</v>
      </c>
      <c r="B3313">
        <v>6281342026122</v>
      </c>
      <c r="C3313" t="s">
        <v>2646</v>
      </c>
      <c r="D3313" t="s">
        <v>8010</v>
      </c>
      <c r="E3313">
        <v>2025</v>
      </c>
      <c r="G3313" t="s">
        <v>8015</v>
      </c>
      <c r="H3313">
        <v>100745</v>
      </c>
      <c r="I3313">
        <v>1</v>
      </c>
      <c r="J3313" t="s">
        <v>8017</v>
      </c>
      <c r="K3313">
        <v>1</v>
      </c>
      <c r="L3313" t="s">
        <v>8036</v>
      </c>
      <c r="M3313">
        <v>100745</v>
      </c>
      <c r="N3313" t="s">
        <v>8046</v>
      </c>
      <c r="O3313" t="s">
        <v>8053</v>
      </c>
      <c r="P3313">
        <v>2025</v>
      </c>
      <c r="Q3313" t="s">
        <v>8055</v>
      </c>
      <c r="R3313" t="s">
        <v>8056</v>
      </c>
      <c r="S3313" t="s">
        <v>8060</v>
      </c>
      <c r="T3313" s="2">
        <v>45852.451747685183</v>
      </c>
      <c r="U3313" t="s">
        <v>8064</v>
      </c>
    </row>
    <row r="3314" spans="1:21" hidden="1" x14ac:dyDescent="0.25">
      <c r="A3314" s="1">
        <v>50391</v>
      </c>
      <c r="B3314">
        <v>6281342045876</v>
      </c>
      <c r="C3314" t="s">
        <v>45</v>
      </c>
      <c r="D3314" t="s">
        <v>8010</v>
      </c>
      <c r="E3314">
        <v>2025</v>
      </c>
      <c r="G3314" t="s">
        <v>8015</v>
      </c>
      <c r="H3314">
        <v>100261</v>
      </c>
      <c r="I3314">
        <v>1</v>
      </c>
      <c r="J3314" t="s">
        <v>8017</v>
      </c>
      <c r="K3314">
        <v>1</v>
      </c>
      <c r="L3314" t="s">
        <v>8036</v>
      </c>
      <c r="M3314">
        <v>100261</v>
      </c>
      <c r="N3314" t="s">
        <v>8047</v>
      </c>
      <c r="O3314" t="s">
        <v>8053</v>
      </c>
      <c r="P3314">
        <v>2025</v>
      </c>
      <c r="Q3314" t="s">
        <v>8055</v>
      </c>
      <c r="R3314" t="s">
        <v>8056</v>
      </c>
      <c r="S3314" t="s">
        <v>8060</v>
      </c>
      <c r="T3314" s="2">
        <v>45851.451851851853</v>
      </c>
      <c r="U3314" t="s">
        <v>8064</v>
      </c>
    </row>
    <row r="3315" spans="1:21" hidden="1" x14ac:dyDescent="0.25">
      <c r="A3315" s="1">
        <v>50390</v>
      </c>
      <c r="B3315">
        <v>6281341442709</v>
      </c>
      <c r="C3315" t="s">
        <v>190</v>
      </c>
      <c r="D3315" t="s">
        <v>8010</v>
      </c>
      <c r="E3315">
        <v>2025</v>
      </c>
      <c r="G3315" t="s">
        <v>8015</v>
      </c>
      <c r="H3315">
        <v>53612</v>
      </c>
      <c r="I3315">
        <v>1</v>
      </c>
      <c r="J3315" t="s">
        <v>8017</v>
      </c>
      <c r="K3315">
        <v>1</v>
      </c>
      <c r="L3315" t="s">
        <v>8039</v>
      </c>
      <c r="M3315">
        <v>53612</v>
      </c>
      <c r="N3315" t="s">
        <v>8045</v>
      </c>
      <c r="O3315" t="s">
        <v>8052</v>
      </c>
      <c r="P3315">
        <v>2025</v>
      </c>
      <c r="Q3315" t="s">
        <v>8055</v>
      </c>
      <c r="R3315" t="s">
        <v>8057</v>
      </c>
      <c r="S3315" t="s">
        <v>8061</v>
      </c>
      <c r="T3315" s="2">
        <v>45841.382986111108</v>
      </c>
      <c r="U3315" t="s">
        <v>8064</v>
      </c>
    </row>
    <row r="3316" spans="1:21" hidden="1" x14ac:dyDescent="0.25">
      <c r="A3316" s="1">
        <v>50389</v>
      </c>
      <c r="B3316">
        <v>6281341454459</v>
      </c>
      <c r="C3316" t="s">
        <v>31</v>
      </c>
      <c r="D3316" t="s">
        <v>8010</v>
      </c>
      <c r="E3316">
        <v>2025</v>
      </c>
      <c r="G3316" t="s">
        <v>8015</v>
      </c>
      <c r="H3316">
        <v>100079</v>
      </c>
      <c r="I3316">
        <v>1</v>
      </c>
      <c r="J3316" t="s">
        <v>8017</v>
      </c>
      <c r="K3316">
        <v>1</v>
      </c>
      <c r="L3316" t="s">
        <v>8043</v>
      </c>
      <c r="M3316">
        <v>100079</v>
      </c>
      <c r="N3316" t="s">
        <v>8051</v>
      </c>
      <c r="O3316" t="s">
        <v>8054</v>
      </c>
      <c r="P3316">
        <v>2025</v>
      </c>
      <c r="Q3316" t="s">
        <v>8055</v>
      </c>
      <c r="R3316" t="s">
        <v>8056</v>
      </c>
      <c r="S3316" t="s">
        <v>8060</v>
      </c>
      <c r="T3316" s="2">
        <v>45842.582025462973</v>
      </c>
      <c r="U3316" t="s">
        <v>8064</v>
      </c>
    </row>
    <row r="3317" spans="1:21" hidden="1" x14ac:dyDescent="0.25">
      <c r="A3317" s="1">
        <v>50388</v>
      </c>
      <c r="B3317">
        <v>6281335183555</v>
      </c>
      <c r="C3317" t="s">
        <v>2647</v>
      </c>
      <c r="D3317" t="s">
        <v>8010</v>
      </c>
      <c r="E3317">
        <v>2025</v>
      </c>
      <c r="G3317" t="s">
        <v>8015</v>
      </c>
      <c r="H3317">
        <v>50560</v>
      </c>
      <c r="I3317">
        <v>1</v>
      </c>
      <c r="J3317" t="s">
        <v>8017</v>
      </c>
      <c r="K3317">
        <v>1</v>
      </c>
      <c r="L3317" t="s">
        <v>8037</v>
      </c>
      <c r="M3317">
        <v>50560</v>
      </c>
      <c r="N3317" t="s">
        <v>8046</v>
      </c>
      <c r="O3317" t="s">
        <v>8053</v>
      </c>
      <c r="P3317">
        <v>2025</v>
      </c>
      <c r="Q3317" t="s">
        <v>8055</v>
      </c>
      <c r="R3317" t="s">
        <v>8057</v>
      </c>
      <c r="S3317" t="s">
        <v>8061</v>
      </c>
      <c r="T3317" s="2">
        <v>45845.736886574072</v>
      </c>
      <c r="U3317" t="s">
        <v>8064</v>
      </c>
    </row>
    <row r="3318" spans="1:21" hidden="1" x14ac:dyDescent="0.25">
      <c r="A3318" s="1">
        <v>50387</v>
      </c>
      <c r="B3318">
        <v>6281340128636</v>
      </c>
      <c r="C3318" t="s">
        <v>2648</v>
      </c>
      <c r="D3318" t="s">
        <v>8010</v>
      </c>
      <c r="E3318">
        <v>2025</v>
      </c>
      <c r="G3318" t="s">
        <v>8015</v>
      </c>
      <c r="H3318">
        <v>500045</v>
      </c>
      <c r="I3318">
        <v>1</v>
      </c>
      <c r="J3318" t="s">
        <v>8017</v>
      </c>
      <c r="K3318">
        <v>1</v>
      </c>
      <c r="L3318" t="s">
        <v>8035</v>
      </c>
      <c r="M3318">
        <v>500045</v>
      </c>
      <c r="N3318" t="s">
        <v>8049</v>
      </c>
      <c r="O3318" t="s">
        <v>8053</v>
      </c>
      <c r="P3318">
        <v>2025</v>
      </c>
      <c r="Q3318" t="s">
        <v>8055</v>
      </c>
      <c r="R3318" t="s">
        <v>8056</v>
      </c>
      <c r="S3318" t="s">
        <v>8060</v>
      </c>
      <c r="T3318" s="2">
        <v>45847.204664351862</v>
      </c>
      <c r="U3318" t="s">
        <v>8064</v>
      </c>
    </row>
    <row r="3319" spans="1:21" hidden="1" x14ac:dyDescent="0.25">
      <c r="A3319" s="1">
        <v>50386</v>
      </c>
      <c r="B3319">
        <v>6281341509028</v>
      </c>
      <c r="C3319" t="s">
        <v>2649</v>
      </c>
      <c r="D3319" t="s">
        <v>8010</v>
      </c>
      <c r="E3319">
        <v>2025</v>
      </c>
      <c r="G3319" t="s">
        <v>8015</v>
      </c>
      <c r="H3319">
        <v>100208</v>
      </c>
      <c r="I3319">
        <v>1</v>
      </c>
      <c r="J3319" t="s">
        <v>8017</v>
      </c>
      <c r="K3319">
        <v>1</v>
      </c>
      <c r="L3319" t="s">
        <v>8041</v>
      </c>
      <c r="M3319">
        <v>100208</v>
      </c>
      <c r="N3319" t="s">
        <v>8046</v>
      </c>
      <c r="O3319" t="s">
        <v>8053</v>
      </c>
      <c r="P3319">
        <v>2025</v>
      </c>
      <c r="Q3319" t="s">
        <v>8055</v>
      </c>
      <c r="R3319" t="s">
        <v>8056</v>
      </c>
      <c r="S3319" t="s">
        <v>8060</v>
      </c>
      <c r="T3319" s="2">
        <v>45845.885034722232</v>
      </c>
      <c r="U3319" t="s">
        <v>8064</v>
      </c>
    </row>
    <row r="3320" spans="1:21" x14ac:dyDescent="0.25">
      <c r="A3320" s="1">
        <v>50029</v>
      </c>
      <c r="B3320" s="4">
        <v>6285346551152</v>
      </c>
      <c r="C3320" t="s">
        <v>3168</v>
      </c>
      <c r="D3320" t="s">
        <v>8010</v>
      </c>
      <c r="E3320">
        <v>2025</v>
      </c>
      <c r="G3320" t="s">
        <v>8015</v>
      </c>
      <c r="H3320">
        <v>101385</v>
      </c>
      <c r="I3320">
        <v>2</v>
      </c>
      <c r="J3320" t="s">
        <v>8017</v>
      </c>
      <c r="K3320">
        <v>1</v>
      </c>
      <c r="L3320" t="s">
        <v>8040</v>
      </c>
      <c r="M3320">
        <v>50692</v>
      </c>
      <c r="N3320" t="s">
        <v>8051</v>
      </c>
      <c r="O3320" t="s">
        <v>8054</v>
      </c>
      <c r="P3320">
        <v>2025</v>
      </c>
      <c r="Q3320" t="s">
        <v>8055</v>
      </c>
      <c r="R3320" t="s">
        <v>8056</v>
      </c>
      <c r="S3320" t="s">
        <v>8061</v>
      </c>
      <c r="T3320" s="2">
        <v>45870.839224537027</v>
      </c>
      <c r="U3320" t="s">
        <v>8064</v>
      </c>
    </row>
    <row r="3321" spans="1:21" hidden="1" x14ac:dyDescent="0.25">
      <c r="A3321" s="1">
        <v>50384</v>
      </c>
      <c r="B3321">
        <v>6282299018676</v>
      </c>
      <c r="C3321" t="s">
        <v>31</v>
      </c>
      <c r="D3321" t="s">
        <v>8010</v>
      </c>
      <c r="E3321">
        <v>2025</v>
      </c>
      <c r="G3321" t="s">
        <v>8015</v>
      </c>
      <c r="H3321">
        <v>100152</v>
      </c>
      <c r="I3321">
        <v>1</v>
      </c>
      <c r="J3321" t="s">
        <v>8017</v>
      </c>
      <c r="K3321">
        <v>1</v>
      </c>
      <c r="L3321" t="s">
        <v>8025</v>
      </c>
      <c r="M3321">
        <v>100152</v>
      </c>
      <c r="N3321" t="s">
        <v>8049</v>
      </c>
      <c r="O3321" t="s">
        <v>8053</v>
      </c>
      <c r="P3321">
        <v>2025</v>
      </c>
      <c r="Q3321" t="s">
        <v>8055</v>
      </c>
      <c r="R3321" t="s">
        <v>8056</v>
      </c>
      <c r="S3321" t="s">
        <v>8060</v>
      </c>
      <c r="T3321" s="2">
        <v>45854.843321759261</v>
      </c>
      <c r="U3321" t="s">
        <v>8064</v>
      </c>
    </row>
    <row r="3322" spans="1:21" hidden="1" x14ac:dyDescent="0.25">
      <c r="A3322" s="1">
        <v>50383</v>
      </c>
      <c r="B3322">
        <v>6281339060602</v>
      </c>
      <c r="C3322" t="s">
        <v>48</v>
      </c>
      <c r="D3322" t="s">
        <v>8010</v>
      </c>
      <c r="E3322">
        <v>2025</v>
      </c>
      <c r="G3322" t="s">
        <v>8015</v>
      </c>
      <c r="H3322">
        <v>100460</v>
      </c>
      <c r="I3322">
        <v>1</v>
      </c>
      <c r="J3322" t="s">
        <v>8017</v>
      </c>
      <c r="K3322">
        <v>1</v>
      </c>
      <c r="L3322" t="s">
        <v>8044</v>
      </c>
      <c r="M3322">
        <v>100460</v>
      </c>
      <c r="N3322" t="s">
        <v>8045</v>
      </c>
      <c r="O3322" t="s">
        <v>8053</v>
      </c>
      <c r="P3322">
        <v>2025</v>
      </c>
      <c r="Q3322" t="s">
        <v>8055</v>
      </c>
      <c r="R3322" t="s">
        <v>8056</v>
      </c>
      <c r="S3322" t="s">
        <v>8060</v>
      </c>
      <c r="T3322" s="2">
        <v>45848.778425925928</v>
      </c>
      <c r="U3322" t="s">
        <v>8064</v>
      </c>
    </row>
    <row r="3323" spans="1:21" hidden="1" x14ac:dyDescent="0.25">
      <c r="A3323" s="1">
        <v>50401</v>
      </c>
      <c r="B3323">
        <v>6281340926423</v>
      </c>
      <c r="C3323" t="s">
        <v>2651</v>
      </c>
      <c r="D3323" t="s">
        <v>8010</v>
      </c>
      <c r="E3323">
        <v>2025</v>
      </c>
      <c r="G3323" t="s">
        <v>8015</v>
      </c>
      <c r="H3323">
        <v>250697</v>
      </c>
      <c r="I3323">
        <v>1</v>
      </c>
      <c r="J3323" t="s">
        <v>8017</v>
      </c>
      <c r="K3323">
        <v>1</v>
      </c>
      <c r="L3323" t="s">
        <v>8035</v>
      </c>
      <c r="M3323">
        <v>250697</v>
      </c>
      <c r="N3323" t="s">
        <v>8045</v>
      </c>
      <c r="O3323" t="s">
        <v>8053</v>
      </c>
      <c r="P3323">
        <v>2025</v>
      </c>
      <c r="Q3323" t="s">
        <v>8055</v>
      </c>
      <c r="R3323" t="s">
        <v>8056</v>
      </c>
      <c r="S3323" t="s">
        <v>8060</v>
      </c>
      <c r="T3323" s="2">
        <v>45848.20239583333</v>
      </c>
      <c r="U3323" t="s">
        <v>8064</v>
      </c>
    </row>
    <row r="3324" spans="1:21" hidden="1" x14ac:dyDescent="0.25">
      <c r="A3324" s="1">
        <v>50402</v>
      </c>
      <c r="B3324">
        <v>6283805742966</v>
      </c>
      <c r="C3324" t="s">
        <v>2652</v>
      </c>
      <c r="D3324" t="s">
        <v>8010</v>
      </c>
      <c r="E3324">
        <v>2025</v>
      </c>
      <c r="G3324" t="s">
        <v>8015</v>
      </c>
      <c r="H3324">
        <v>100663</v>
      </c>
      <c r="I3324">
        <v>1</v>
      </c>
      <c r="J3324" t="s">
        <v>8017</v>
      </c>
      <c r="K3324">
        <v>1</v>
      </c>
      <c r="L3324" t="s">
        <v>8032</v>
      </c>
      <c r="M3324">
        <v>100663</v>
      </c>
      <c r="N3324" t="s">
        <v>8049</v>
      </c>
      <c r="O3324" t="s">
        <v>8052</v>
      </c>
      <c r="P3324">
        <v>2025</v>
      </c>
      <c r="Q3324" t="s">
        <v>8055</v>
      </c>
      <c r="R3324" t="s">
        <v>8056</v>
      </c>
      <c r="S3324" t="s">
        <v>8060</v>
      </c>
      <c r="T3324" s="2">
        <v>45840.826423611114</v>
      </c>
      <c r="U3324" t="s">
        <v>8064</v>
      </c>
    </row>
    <row r="3325" spans="1:21" hidden="1" x14ac:dyDescent="0.25">
      <c r="A3325" s="1">
        <v>50403</v>
      </c>
      <c r="B3325">
        <v>6285745502899</v>
      </c>
      <c r="C3325" t="s">
        <v>2653</v>
      </c>
      <c r="D3325" t="s">
        <v>8010</v>
      </c>
      <c r="E3325">
        <v>2025</v>
      </c>
      <c r="G3325" t="s">
        <v>8015</v>
      </c>
      <c r="H3325">
        <v>104036</v>
      </c>
      <c r="I3325">
        <v>1</v>
      </c>
      <c r="J3325" t="s">
        <v>8017</v>
      </c>
      <c r="K3325">
        <v>1</v>
      </c>
      <c r="L3325" t="s">
        <v>8033</v>
      </c>
      <c r="M3325">
        <v>104036</v>
      </c>
      <c r="N3325" t="s">
        <v>8046</v>
      </c>
      <c r="O3325" t="s">
        <v>8053</v>
      </c>
      <c r="P3325">
        <v>2025</v>
      </c>
      <c r="Q3325" t="s">
        <v>8055</v>
      </c>
      <c r="R3325" t="s">
        <v>8056</v>
      </c>
      <c r="S3325" t="s">
        <v>8060</v>
      </c>
      <c r="T3325" s="2">
        <v>45859.280138888891</v>
      </c>
      <c r="U3325" t="s">
        <v>8064</v>
      </c>
    </row>
    <row r="3326" spans="1:21" hidden="1" x14ac:dyDescent="0.25">
      <c r="A3326" s="1">
        <v>50422</v>
      </c>
      <c r="B3326">
        <v>6281342364812</v>
      </c>
      <c r="C3326" t="s">
        <v>2654</v>
      </c>
      <c r="D3326" t="s">
        <v>8010</v>
      </c>
      <c r="E3326">
        <v>2025</v>
      </c>
      <c r="G3326" t="s">
        <v>8015</v>
      </c>
      <c r="H3326">
        <v>50150</v>
      </c>
      <c r="I3326">
        <v>1</v>
      </c>
      <c r="J3326" t="s">
        <v>8017</v>
      </c>
      <c r="K3326">
        <v>1</v>
      </c>
      <c r="L3326" t="s">
        <v>8033</v>
      </c>
      <c r="M3326">
        <v>50150</v>
      </c>
      <c r="N3326" t="s">
        <v>8046</v>
      </c>
      <c r="O3326" t="s">
        <v>8053</v>
      </c>
      <c r="P3326">
        <v>2025</v>
      </c>
      <c r="Q3326" t="s">
        <v>8055</v>
      </c>
      <c r="R3326" t="s">
        <v>8057</v>
      </c>
      <c r="S3326" t="s">
        <v>8061</v>
      </c>
      <c r="T3326" s="2">
        <v>45859.270185185182</v>
      </c>
      <c r="U3326" t="s">
        <v>8064</v>
      </c>
    </row>
    <row r="3327" spans="1:21" hidden="1" x14ac:dyDescent="0.25">
      <c r="A3327" s="1">
        <v>50421</v>
      </c>
      <c r="B3327">
        <v>6281342304070</v>
      </c>
      <c r="C3327" t="s">
        <v>2655</v>
      </c>
      <c r="D3327" t="s">
        <v>8010</v>
      </c>
      <c r="E3327">
        <v>2025</v>
      </c>
      <c r="G3327" t="s">
        <v>8015</v>
      </c>
      <c r="H3327">
        <v>100665</v>
      </c>
      <c r="I3327">
        <v>1</v>
      </c>
      <c r="J3327" t="s">
        <v>8017</v>
      </c>
      <c r="K3327">
        <v>1</v>
      </c>
      <c r="L3327" t="s">
        <v>8038</v>
      </c>
      <c r="M3327">
        <v>100665</v>
      </c>
      <c r="N3327" t="s">
        <v>8047</v>
      </c>
      <c r="O3327" t="s">
        <v>8052</v>
      </c>
      <c r="P3327">
        <v>2025</v>
      </c>
      <c r="Q3327" t="s">
        <v>8055</v>
      </c>
      <c r="R3327" t="s">
        <v>8056</v>
      </c>
      <c r="S3327" t="s">
        <v>8060</v>
      </c>
      <c r="T3327" s="2">
        <v>45865.086516203701</v>
      </c>
      <c r="U3327" t="s">
        <v>8064</v>
      </c>
    </row>
    <row r="3328" spans="1:21" hidden="1" x14ac:dyDescent="0.25">
      <c r="A3328" s="1">
        <v>50420</v>
      </c>
      <c r="B3328">
        <v>6281337824589</v>
      </c>
      <c r="C3328" t="s">
        <v>2656</v>
      </c>
      <c r="D3328" t="s">
        <v>8010</v>
      </c>
      <c r="E3328">
        <v>2025</v>
      </c>
      <c r="G3328" t="s">
        <v>8015</v>
      </c>
      <c r="H3328">
        <v>1003772</v>
      </c>
      <c r="I3328">
        <v>1</v>
      </c>
      <c r="J3328" t="s">
        <v>8017</v>
      </c>
      <c r="K3328">
        <v>1</v>
      </c>
      <c r="L3328" t="s">
        <v>8039</v>
      </c>
      <c r="M3328">
        <v>1003772</v>
      </c>
      <c r="N3328" t="s">
        <v>8048</v>
      </c>
      <c r="O3328" t="s">
        <v>8053</v>
      </c>
      <c r="P3328">
        <v>2025</v>
      </c>
      <c r="Q3328" t="s">
        <v>8055</v>
      </c>
      <c r="R3328" t="s">
        <v>8058</v>
      </c>
      <c r="S3328" t="s">
        <v>8062</v>
      </c>
      <c r="T3328" s="2">
        <v>45853.40252314815</v>
      </c>
      <c r="U3328" t="s">
        <v>8064</v>
      </c>
    </row>
    <row r="3329" spans="1:21" hidden="1" x14ac:dyDescent="0.25">
      <c r="A3329" s="1">
        <v>50419</v>
      </c>
      <c r="B3329">
        <v>6285731708808</v>
      </c>
      <c r="C3329" t="s">
        <v>2657</v>
      </c>
      <c r="D3329" t="s">
        <v>8010</v>
      </c>
      <c r="E3329">
        <v>2025</v>
      </c>
      <c r="G3329" t="s">
        <v>8015</v>
      </c>
      <c r="H3329">
        <v>100740</v>
      </c>
      <c r="I3329">
        <v>1</v>
      </c>
      <c r="J3329" t="s">
        <v>8017</v>
      </c>
      <c r="K3329">
        <v>1</v>
      </c>
      <c r="L3329" t="s">
        <v>8027</v>
      </c>
      <c r="M3329">
        <v>100740</v>
      </c>
      <c r="N3329" t="s">
        <v>8048</v>
      </c>
      <c r="O3329" t="s">
        <v>8052</v>
      </c>
      <c r="P3329">
        <v>2025</v>
      </c>
      <c r="Q3329" t="s">
        <v>8055</v>
      </c>
      <c r="R3329" t="s">
        <v>8056</v>
      </c>
      <c r="S3329" t="s">
        <v>8060</v>
      </c>
      <c r="T3329" s="2">
        <v>45867.330034722218</v>
      </c>
      <c r="U3329" t="s">
        <v>8064</v>
      </c>
    </row>
    <row r="3330" spans="1:21" hidden="1" x14ac:dyDescent="0.25">
      <c r="A3330" s="1">
        <v>50418</v>
      </c>
      <c r="B3330">
        <v>6285741749519</v>
      </c>
      <c r="C3330" t="s">
        <v>2658</v>
      </c>
      <c r="D3330" t="s">
        <v>8010</v>
      </c>
      <c r="E3330">
        <v>2025</v>
      </c>
      <c r="G3330" t="s">
        <v>8015</v>
      </c>
      <c r="H3330">
        <v>100271</v>
      </c>
      <c r="I3330">
        <v>1</v>
      </c>
      <c r="J3330" t="s">
        <v>8017</v>
      </c>
      <c r="K3330">
        <v>1</v>
      </c>
      <c r="L3330" t="s">
        <v>8033</v>
      </c>
      <c r="M3330">
        <v>100271</v>
      </c>
      <c r="N3330" t="s">
        <v>8050</v>
      </c>
      <c r="O3330" t="s">
        <v>8052</v>
      </c>
      <c r="P3330">
        <v>2025</v>
      </c>
      <c r="Q3330" t="s">
        <v>8055</v>
      </c>
      <c r="R3330" t="s">
        <v>8056</v>
      </c>
      <c r="S3330" t="s">
        <v>8060</v>
      </c>
      <c r="T3330" s="2">
        <v>45843.274826388893</v>
      </c>
      <c r="U3330" t="s">
        <v>8064</v>
      </c>
    </row>
    <row r="3331" spans="1:21" hidden="1" x14ac:dyDescent="0.25">
      <c r="A3331" s="1">
        <v>50417</v>
      </c>
      <c r="B3331">
        <v>6281337937927</v>
      </c>
      <c r="C3331" t="s">
        <v>338</v>
      </c>
      <c r="D3331" t="s">
        <v>8010</v>
      </c>
      <c r="E3331">
        <v>2025</v>
      </c>
      <c r="G3331" t="s">
        <v>8015</v>
      </c>
      <c r="H3331">
        <v>100767</v>
      </c>
      <c r="I3331">
        <v>1</v>
      </c>
      <c r="J3331" t="s">
        <v>8017</v>
      </c>
      <c r="K3331">
        <v>1</v>
      </c>
      <c r="L3331" t="s">
        <v>8025</v>
      </c>
      <c r="M3331">
        <v>100767</v>
      </c>
      <c r="N3331" t="s">
        <v>8049</v>
      </c>
      <c r="O3331" t="s">
        <v>8052</v>
      </c>
      <c r="P3331">
        <v>2025</v>
      </c>
      <c r="Q3331" t="s">
        <v>8055</v>
      </c>
      <c r="R3331" t="s">
        <v>8056</v>
      </c>
      <c r="S3331" t="s">
        <v>8060</v>
      </c>
      <c r="T3331" s="2">
        <v>45868.867395833331</v>
      </c>
      <c r="U3331" t="s">
        <v>8064</v>
      </c>
    </row>
    <row r="3332" spans="1:21" hidden="1" x14ac:dyDescent="0.25">
      <c r="A3332" s="1">
        <v>50416</v>
      </c>
      <c r="B3332">
        <v>6281334439369</v>
      </c>
      <c r="C3332" t="s">
        <v>2659</v>
      </c>
      <c r="D3332" t="s">
        <v>8010</v>
      </c>
      <c r="E3332">
        <v>2025</v>
      </c>
      <c r="G3332" t="s">
        <v>8015</v>
      </c>
      <c r="H3332">
        <v>100955</v>
      </c>
      <c r="I3332">
        <v>1</v>
      </c>
      <c r="J3332" t="s">
        <v>8017</v>
      </c>
      <c r="K3332">
        <v>1</v>
      </c>
      <c r="L3332" t="s">
        <v>8026</v>
      </c>
      <c r="M3332">
        <v>100955</v>
      </c>
      <c r="N3332" t="s">
        <v>8049</v>
      </c>
      <c r="O3332" t="s">
        <v>8053</v>
      </c>
      <c r="P3332">
        <v>2025</v>
      </c>
      <c r="Q3332" t="s">
        <v>8055</v>
      </c>
      <c r="R3332" t="s">
        <v>8056</v>
      </c>
      <c r="S3332" t="s">
        <v>8060</v>
      </c>
      <c r="T3332" s="2">
        <v>45847.245763888888</v>
      </c>
      <c r="U3332" t="s">
        <v>8064</v>
      </c>
    </row>
    <row r="3333" spans="1:21" hidden="1" x14ac:dyDescent="0.25">
      <c r="A3333" s="1">
        <v>50415</v>
      </c>
      <c r="B3333">
        <v>6285743302340</v>
      </c>
      <c r="C3333" t="s">
        <v>2660</v>
      </c>
      <c r="D3333" t="s">
        <v>8010</v>
      </c>
      <c r="E3333">
        <v>2025</v>
      </c>
      <c r="G3333" t="s">
        <v>8015</v>
      </c>
      <c r="H3333">
        <v>53942</v>
      </c>
      <c r="I3333">
        <v>1</v>
      </c>
      <c r="J3333" t="s">
        <v>8017</v>
      </c>
      <c r="K3333">
        <v>1</v>
      </c>
      <c r="L3333" t="s">
        <v>8033</v>
      </c>
      <c r="M3333">
        <v>53942</v>
      </c>
      <c r="N3333" t="s">
        <v>8045</v>
      </c>
      <c r="O3333" t="s">
        <v>8052</v>
      </c>
      <c r="P3333">
        <v>2025</v>
      </c>
      <c r="Q3333" t="s">
        <v>8055</v>
      </c>
      <c r="R3333" t="s">
        <v>8057</v>
      </c>
      <c r="S3333" t="s">
        <v>8061</v>
      </c>
      <c r="T3333" s="2">
        <v>45841.281423611108</v>
      </c>
      <c r="U3333" t="s">
        <v>8064</v>
      </c>
    </row>
    <row r="3334" spans="1:21" hidden="1" x14ac:dyDescent="0.25">
      <c r="A3334" s="1">
        <v>50414</v>
      </c>
      <c r="B3334">
        <v>6281334748253</v>
      </c>
      <c r="C3334" t="s">
        <v>2661</v>
      </c>
      <c r="D3334" t="s">
        <v>8010</v>
      </c>
      <c r="E3334">
        <v>2025</v>
      </c>
      <c r="G3334" t="s">
        <v>8015</v>
      </c>
      <c r="H3334">
        <v>100609</v>
      </c>
      <c r="I3334">
        <v>1</v>
      </c>
      <c r="J3334" t="s">
        <v>8017</v>
      </c>
      <c r="K3334">
        <v>1</v>
      </c>
      <c r="L3334" t="s">
        <v>8033</v>
      </c>
      <c r="M3334">
        <v>100609</v>
      </c>
      <c r="N3334" t="s">
        <v>8047</v>
      </c>
      <c r="O3334" t="s">
        <v>8053</v>
      </c>
      <c r="P3334">
        <v>2025</v>
      </c>
      <c r="Q3334" t="s">
        <v>8055</v>
      </c>
      <c r="R3334" t="s">
        <v>8056</v>
      </c>
      <c r="S3334" t="s">
        <v>8060</v>
      </c>
      <c r="T3334" s="2">
        <v>45858.250185185178</v>
      </c>
      <c r="U3334" t="s">
        <v>8064</v>
      </c>
    </row>
    <row r="3335" spans="1:21" hidden="1" x14ac:dyDescent="0.25">
      <c r="A3335" s="1">
        <v>50412</v>
      </c>
      <c r="B3335">
        <v>6281339515410</v>
      </c>
      <c r="C3335" t="s">
        <v>2662</v>
      </c>
      <c r="D3335" t="s">
        <v>8010</v>
      </c>
      <c r="E3335">
        <v>2025</v>
      </c>
      <c r="G3335" t="s">
        <v>8015</v>
      </c>
      <c r="H3335">
        <v>50240</v>
      </c>
      <c r="I3335">
        <v>1</v>
      </c>
      <c r="J3335" t="s">
        <v>8017</v>
      </c>
      <c r="K3335">
        <v>1</v>
      </c>
      <c r="L3335" t="s">
        <v>8026</v>
      </c>
      <c r="M3335">
        <v>50240</v>
      </c>
      <c r="N3335" t="s">
        <v>8051</v>
      </c>
      <c r="O3335" t="s">
        <v>8054</v>
      </c>
      <c r="P3335">
        <v>2025</v>
      </c>
      <c r="Q3335" t="s">
        <v>8055</v>
      </c>
      <c r="R3335" t="s">
        <v>8057</v>
      </c>
      <c r="S3335" t="s">
        <v>8061</v>
      </c>
      <c r="T3335" s="2">
        <v>45842.220879629633</v>
      </c>
      <c r="U3335" t="s">
        <v>8064</v>
      </c>
    </row>
    <row r="3336" spans="1:21" hidden="1" x14ac:dyDescent="0.25">
      <c r="A3336" s="1">
        <v>50411</v>
      </c>
      <c r="B3336">
        <v>6281339492212</v>
      </c>
      <c r="C3336" t="s">
        <v>1915</v>
      </c>
      <c r="D3336" t="s">
        <v>8010</v>
      </c>
      <c r="E3336">
        <v>2025</v>
      </c>
      <c r="G3336" t="s">
        <v>8015</v>
      </c>
      <c r="H3336">
        <v>100902</v>
      </c>
      <c r="I3336">
        <v>1</v>
      </c>
      <c r="J3336" t="s">
        <v>8017</v>
      </c>
      <c r="K3336">
        <v>1</v>
      </c>
      <c r="L3336" t="s">
        <v>8037</v>
      </c>
      <c r="M3336">
        <v>100902</v>
      </c>
      <c r="N3336" t="s">
        <v>8051</v>
      </c>
      <c r="O3336" t="s">
        <v>8054</v>
      </c>
      <c r="P3336">
        <v>2025</v>
      </c>
      <c r="Q3336" t="s">
        <v>8055</v>
      </c>
      <c r="R3336" t="s">
        <v>8056</v>
      </c>
      <c r="S3336" t="s">
        <v>8060</v>
      </c>
      <c r="T3336" s="2">
        <v>45856.710763888892</v>
      </c>
      <c r="U3336" t="s">
        <v>8064</v>
      </c>
    </row>
    <row r="3337" spans="1:21" hidden="1" x14ac:dyDescent="0.25">
      <c r="A3337" s="1">
        <v>50410</v>
      </c>
      <c r="B3337">
        <v>6283816224717</v>
      </c>
      <c r="C3337" t="s">
        <v>2663</v>
      </c>
      <c r="D3337" t="s">
        <v>8010</v>
      </c>
      <c r="E3337">
        <v>2025</v>
      </c>
      <c r="G3337" t="s">
        <v>8015</v>
      </c>
      <c r="H3337">
        <v>350814</v>
      </c>
      <c r="I3337">
        <v>1</v>
      </c>
      <c r="J3337" t="s">
        <v>8017</v>
      </c>
      <c r="K3337">
        <v>1</v>
      </c>
      <c r="L3337" t="s">
        <v>8025</v>
      </c>
      <c r="M3337">
        <v>350814</v>
      </c>
      <c r="N3337" t="s">
        <v>8051</v>
      </c>
      <c r="O3337" t="s">
        <v>8054</v>
      </c>
      <c r="P3337">
        <v>2025</v>
      </c>
      <c r="Q3337" t="s">
        <v>8055</v>
      </c>
      <c r="R3337" t="s">
        <v>8056</v>
      </c>
      <c r="S3337" t="s">
        <v>8060</v>
      </c>
      <c r="T3337" s="2">
        <v>45866.866342592592</v>
      </c>
      <c r="U3337" t="s">
        <v>8064</v>
      </c>
    </row>
    <row r="3338" spans="1:21" hidden="1" x14ac:dyDescent="0.25">
      <c r="A3338" s="1">
        <v>50409</v>
      </c>
      <c r="B3338">
        <v>6285730702525</v>
      </c>
      <c r="C3338" t="s">
        <v>2664</v>
      </c>
      <c r="D3338" t="s">
        <v>8010</v>
      </c>
      <c r="E3338">
        <v>2025</v>
      </c>
      <c r="G3338" t="s">
        <v>8015</v>
      </c>
      <c r="H3338">
        <v>50973</v>
      </c>
      <c r="I3338">
        <v>1</v>
      </c>
      <c r="J3338" t="s">
        <v>8017</v>
      </c>
      <c r="K3338">
        <v>1</v>
      </c>
      <c r="L3338" t="s">
        <v>8032</v>
      </c>
      <c r="M3338">
        <v>50973</v>
      </c>
      <c r="N3338" t="s">
        <v>8045</v>
      </c>
      <c r="O3338" t="s">
        <v>8052</v>
      </c>
      <c r="P3338">
        <v>2025</v>
      </c>
      <c r="Q3338" t="s">
        <v>8055</v>
      </c>
      <c r="R3338" t="s">
        <v>8057</v>
      </c>
      <c r="S3338" t="s">
        <v>8061</v>
      </c>
      <c r="T3338" s="2">
        <v>45869.82472222222</v>
      </c>
      <c r="U3338" t="s">
        <v>8064</v>
      </c>
    </row>
    <row r="3339" spans="1:21" hidden="1" x14ac:dyDescent="0.25">
      <c r="A3339" s="1">
        <v>50408</v>
      </c>
      <c r="B3339">
        <v>6281342697816</v>
      </c>
      <c r="C3339" t="s">
        <v>2665</v>
      </c>
      <c r="D3339" t="s">
        <v>8010</v>
      </c>
      <c r="E3339">
        <v>2025</v>
      </c>
      <c r="G3339" t="s">
        <v>8015</v>
      </c>
      <c r="H3339">
        <v>100285</v>
      </c>
      <c r="I3339">
        <v>1</v>
      </c>
      <c r="J3339" t="s">
        <v>8017</v>
      </c>
      <c r="K3339">
        <v>1</v>
      </c>
      <c r="L3339" t="s">
        <v>8044</v>
      </c>
      <c r="M3339">
        <v>100285</v>
      </c>
      <c r="N3339" t="s">
        <v>8047</v>
      </c>
      <c r="O3339" t="s">
        <v>8052</v>
      </c>
      <c r="P3339">
        <v>2025</v>
      </c>
      <c r="Q3339" t="s">
        <v>8055</v>
      </c>
      <c r="R3339" t="s">
        <v>8056</v>
      </c>
      <c r="S3339" t="s">
        <v>8060</v>
      </c>
      <c r="T3339" s="2">
        <v>45865.766331018523</v>
      </c>
      <c r="U3339" t="s">
        <v>8064</v>
      </c>
    </row>
    <row r="3340" spans="1:21" hidden="1" x14ac:dyDescent="0.25">
      <c r="A3340" s="1">
        <v>50407</v>
      </c>
      <c r="B3340">
        <v>6285750909607</v>
      </c>
      <c r="C3340" t="s">
        <v>1049</v>
      </c>
      <c r="D3340" t="s">
        <v>8010</v>
      </c>
      <c r="E3340">
        <v>2025</v>
      </c>
      <c r="G3340" t="s">
        <v>8015</v>
      </c>
      <c r="H3340">
        <v>100140</v>
      </c>
      <c r="I3340">
        <v>1</v>
      </c>
      <c r="J3340" t="s">
        <v>8017</v>
      </c>
      <c r="K3340">
        <v>1</v>
      </c>
      <c r="L3340" t="s">
        <v>8024</v>
      </c>
      <c r="M3340">
        <v>100140</v>
      </c>
      <c r="N3340" t="s">
        <v>8049</v>
      </c>
      <c r="O3340" t="s">
        <v>8053</v>
      </c>
      <c r="P3340">
        <v>2025</v>
      </c>
      <c r="Q3340" t="s">
        <v>8055</v>
      </c>
      <c r="R3340" t="s">
        <v>8056</v>
      </c>
      <c r="S3340" t="s">
        <v>8060</v>
      </c>
      <c r="T3340" s="2">
        <v>45854</v>
      </c>
      <c r="U3340" t="s">
        <v>8064</v>
      </c>
    </row>
    <row r="3341" spans="1:21" hidden="1" x14ac:dyDescent="0.25">
      <c r="A3341" s="1">
        <v>50406</v>
      </c>
      <c r="B3341">
        <v>6281338112286</v>
      </c>
      <c r="C3341" t="s">
        <v>48</v>
      </c>
      <c r="D3341" t="s">
        <v>8010</v>
      </c>
      <c r="E3341">
        <v>2025</v>
      </c>
      <c r="G3341" t="s">
        <v>8015</v>
      </c>
      <c r="H3341">
        <v>100129</v>
      </c>
      <c r="I3341">
        <v>1</v>
      </c>
      <c r="J3341" t="s">
        <v>8017</v>
      </c>
      <c r="K3341">
        <v>1</v>
      </c>
      <c r="L3341" t="s">
        <v>8033</v>
      </c>
      <c r="M3341">
        <v>100129</v>
      </c>
      <c r="N3341" t="s">
        <v>8048</v>
      </c>
      <c r="O3341" t="s">
        <v>8053</v>
      </c>
      <c r="P3341">
        <v>2025</v>
      </c>
      <c r="Q3341" t="s">
        <v>8055</v>
      </c>
      <c r="R3341" t="s">
        <v>8056</v>
      </c>
      <c r="S3341" t="s">
        <v>8060</v>
      </c>
      <c r="T3341" s="2">
        <v>45860.278414351851</v>
      </c>
      <c r="U3341" t="s">
        <v>8064</v>
      </c>
    </row>
    <row r="3342" spans="1:21" hidden="1" x14ac:dyDescent="0.25">
      <c r="A3342" s="1">
        <v>50405</v>
      </c>
      <c r="B3342">
        <v>6282298829866</v>
      </c>
      <c r="C3342" t="s">
        <v>2155</v>
      </c>
      <c r="D3342" t="s">
        <v>8010</v>
      </c>
      <c r="E3342">
        <v>2025</v>
      </c>
      <c r="G3342" t="s">
        <v>8015</v>
      </c>
      <c r="H3342">
        <v>253645</v>
      </c>
      <c r="I3342">
        <v>1</v>
      </c>
      <c r="J3342" t="s">
        <v>8017</v>
      </c>
      <c r="K3342">
        <v>1</v>
      </c>
      <c r="L3342" t="s">
        <v>8033</v>
      </c>
      <c r="M3342">
        <v>253645</v>
      </c>
      <c r="N3342" t="s">
        <v>8049</v>
      </c>
      <c r="O3342" t="s">
        <v>8052</v>
      </c>
      <c r="P3342">
        <v>2025</v>
      </c>
      <c r="Q3342" t="s">
        <v>8055</v>
      </c>
      <c r="R3342" t="s">
        <v>8056</v>
      </c>
      <c r="S3342" t="s">
        <v>8060</v>
      </c>
      <c r="T3342" s="2">
        <v>45840.264444444438</v>
      </c>
      <c r="U3342" t="s">
        <v>8064</v>
      </c>
    </row>
    <row r="3343" spans="1:21" hidden="1" x14ac:dyDescent="0.25">
      <c r="A3343" s="1">
        <v>50404</v>
      </c>
      <c r="B3343">
        <v>6281340670708</v>
      </c>
      <c r="C3343" t="s">
        <v>2666</v>
      </c>
      <c r="D3343" t="s">
        <v>8010</v>
      </c>
      <c r="E3343">
        <v>2025</v>
      </c>
      <c r="G3343" t="s">
        <v>8015</v>
      </c>
      <c r="H3343">
        <v>100349</v>
      </c>
      <c r="I3343">
        <v>1</v>
      </c>
      <c r="J3343" t="s">
        <v>8017</v>
      </c>
      <c r="K3343">
        <v>1</v>
      </c>
      <c r="L3343" t="s">
        <v>8034</v>
      </c>
      <c r="M3343">
        <v>100349</v>
      </c>
      <c r="N3343" t="s">
        <v>8051</v>
      </c>
      <c r="O3343" t="s">
        <v>8054</v>
      </c>
      <c r="P3343">
        <v>2025</v>
      </c>
      <c r="Q3343" t="s">
        <v>8055</v>
      </c>
      <c r="R3343" t="s">
        <v>8056</v>
      </c>
      <c r="S3343" t="s">
        <v>8060</v>
      </c>
      <c r="T3343" s="2">
        <v>45849.363275462973</v>
      </c>
      <c r="U3343" t="s">
        <v>8064</v>
      </c>
    </row>
    <row r="3344" spans="1:21" hidden="1" x14ac:dyDescent="0.25">
      <c r="A3344" s="1">
        <v>50413</v>
      </c>
      <c r="B3344">
        <v>6285751716733</v>
      </c>
      <c r="C3344" t="s">
        <v>2667</v>
      </c>
      <c r="D3344" t="s">
        <v>8010</v>
      </c>
      <c r="E3344">
        <v>2025</v>
      </c>
      <c r="G3344" t="s">
        <v>8015</v>
      </c>
      <c r="H3344">
        <v>100898</v>
      </c>
      <c r="I3344">
        <v>1</v>
      </c>
      <c r="J3344" t="s">
        <v>8017</v>
      </c>
      <c r="K3344">
        <v>1</v>
      </c>
      <c r="L3344" t="s">
        <v>8024</v>
      </c>
      <c r="M3344">
        <v>100898</v>
      </c>
      <c r="N3344" t="s">
        <v>8051</v>
      </c>
      <c r="O3344" t="s">
        <v>8054</v>
      </c>
      <c r="P3344">
        <v>2025</v>
      </c>
      <c r="Q3344" t="s">
        <v>8055</v>
      </c>
      <c r="R3344" t="s">
        <v>8056</v>
      </c>
      <c r="S3344" t="s">
        <v>8060</v>
      </c>
      <c r="T3344" s="2">
        <v>45849.497361111113</v>
      </c>
      <c r="U3344" t="s">
        <v>8064</v>
      </c>
    </row>
    <row r="3345" spans="1:21" hidden="1" x14ac:dyDescent="0.25">
      <c r="A3345" s="1">
        <v>50339</v>
      </c>
      <c r="B3345">
        <v>6285724828223</v>
      </c>
      <c r="C3345" t="s">
        <v>2668</v>
      </c>
      <c r="D3345" t="s">
        <v>8010</v>
      </c>
      <c r="E3345">
        <v>2025</v>
      </c>
      <c r="G3345" t="s">
        <v>8015</v>
      </c>
      <c r="H3345">
        <v>50137</v>
      </c>
      <c r="I3345">
        <v>1</v>
      </c>
      <c r="J3345" t="s">
        <v>8017</v>
      </c>
      <c r="K3345">
        <v>1</v>
      </c>
      <c r="L3345" t="s">
        <v>8025</v>
      </c>
      <c r="M3345">
        <v>50137</v>
      </c>
      <c r="N3345" t="s">
        <v>8050</v>
      </c>
      <c r="O3345" t="s">
        <v>8052</v>
      </c>
      <c r="P3345">
        <v>2025</v>
      </c>
      <c r="Q3345" t="s">
        <v>8055</v>
      </c>
      <c r="R3345" t="s">
        <v>8057</v>
      </c>
      <c r="S3345" t="s">
        <v>8061</v>
      </c>
      <c r="T3345" s="2">
        <v>45864.868703703702</v>
      </c>
      <c r="U3345" t="s">
        <v>8064</v>
      </c>
    </row>
    <row r="3346" spans="1:21" hidden="1" x14ac:dyDescent="0.25">
      <c r="A3346" s="1">
        <v>50338</v>
      </c>
      <c r="B3346">
        <v>6281343595757</v>
      </c>
      <c r="C3346" t="s">
        <v>2669</v>
      </c>
      <c r="D3346" t="s">
        <v>8010</v>
      </c>
      <c r="E3346">
        <v>2025</v>
      </c>
      <c r="G3346" t="s">
        <v>8015</v>
      </c>
      <c r="H3346">
        <v>100403</v>
      </c>
      <c r="I3346">
        <v>1</v>
      </c>
      <c r="J3346" t="s">
        <v>8017</v>
      </c>
      <c r="K3346">
        <v>1</v>
      </c>
      <c r="L3346" t="s">
        <v>8041</v>
      </c>
      <c r="M3346">
        <v>100403</v>
      </c>
      <c r="N3346" t="s">
        <v>8051</v>
      </c>
      <c r="O3346" t="s">
        <v>8054</v>
      </c>
      <c r="P3346">
        <v>2025</v>
      </c>
      <c r="Q3346" t="s">
        <v>8055</v>
      </c>
      <c r="R3346" t="s">
        <v>8056</v>
      </c>
      <c r="S3346" t="s">
        <v>8060</v>
      </c>
      <c r="T3346" s="2">
        <v>45863.894236111111</v>
      </c>
      <c r="U3346" t="s">
        <v>8064</v>
      </c>
    </row>
    <row r="3347" spans="1:21" hidden="1" x14ac:dyDescent="0.25">
      <c r="A3347" s="1">
        <v>50337</v>
      </c>
      <c r="B3347">
        <v>6285728593621</v>
      </c>
      <c r="C3347" t="s">
        <v>1703</v>
      </c>
      <c r="D3347" t="s">
        <v>8010</v>
      </c>
      <c r="E3347">
        <v>2025</v>
      </c>
      <c r="G3347" t="s">
        <v>8015</v>
      </c>
      <c r="H3347">
        <v>50192</v>
      </c>
      <c r="I3347">
        <v>1</v>
      </c>
      <c r="J3347" t="s">
        <v>8017</v>
      </c>
      <c r="K3347">
        <v>1</v>
      </c>
      <c r="L3347" t="s">
        <v>8026</v>
      </c>
      <c r="M3347">
        <v>50192</v>
      </c>
      <c r="N3347" t="s">
        <v>8051</v>
      </c>
      <c r="O3347" t="s">
        <v>8054</v>
      </c>
      <c r="P3347">
        <v>2025</v>
      </c>
      <c r="Q3347" t="s">
        <v>8055</v>
      </c>
      <c r="R3347" t="s">
        <v>8057</v>
      </c>
      <c r="S3347" t="s">
        <v>8061</v>
      </c>
      <c r="T3347" s="2">
        <v>45849.228402777779</v>
      </c>
      <c r="U3347" t="s">
        <v>8064</v>
      </c>
    </row>
    <row r="3348" spans="1:21" hidden="1" x14ac:dyDescent="0.25">
      <c r="A3348" s="1">
        <v>49173</v>
      </c>
      <c r="B3348">
        <v>6282158589211</v>
      </c>
      <c r="C3348" t="s">
        <v>2670</v>
      </c>
      <c r="D3348" t="s">
        <v>8010</v>
      </c>
      <c r="E3348">
        <v>2025</v>
      </c>
      <c r="G3348" t="s">
        <v>8015</v>
      </c>
      <c r="H3348">
        <v>100746</v>
      </c>
      <c r="I3348">
        <v>1</v>
      </c>
      <c r="J3348" t="s">
        <v>8017</v>
      </c>
      <c r="K3348">
        <v>1</v>
      </c>
      <c r="L3348" t="s">
        <v>8035</v>
      </c>
      <c r="M3348">
        <v>100746</v>
      </c>
      <c r="N3348" t="s">
        <v>8051</v>
      </c>
      <c r="O3348" t="s">
        <v>8054</v>
      </c>
      <c r="P3348">
        <v>2025</v>
      </c>
      <c r="Q3348" t="s">
        <v>8055</v>
      </c>
      <c r="R3348" t="s">
        <v>8056</v>
      </c>
      <c r="S3348" t="s">
        <v>8060</v>
      </c>
      <c r="T3348" s="2">
        <v>45849.207696759258</v>
      </c>
      <c r="U3348" t="s">
        <v>8064</v>
      </c>
    </row>
    <row r="3349" spans="1:21" hidden="1" x14ac:dyDescent="0.25">
      <c r="A3349" s="1">
        <v>50335</v>
      </c>
      <c r="B3349">
        <v>6281343046063</v>
      </c>
      <c r="C3349" t="s">
        <v>2478</v>
      </c>
      <c r="D3349" t="s">
        <v>8010</v>
      </c>
      <c r="E3349">
        <v>2025</v>
      </c>
      <c r="G3349" t="s">
        <v>8015</v>
      </c>
      <c r="H3349">
        <v>50618</v>
      </c>
      <c r="I3349">
        <v>1</v>
      </c>
      <c r="J3349" t="s">
        <v>8017</v>
      </c>
      <c r="K3349">
        <v>1</v>
      </c>
      <c r="L3349" t="s">
        <v>8034</v>
      </c>
      <c r="M3349">
        <v>50618</v>
      </c>
      <c r="N3349" t="s">
        <v>8051</v>
      </c>
      <c r="O3349" t="s">
        <v>8054</v>
      </c>
      <c r="P3349">
        <v>2025</v>
      </c>
      <c r="Q3349" t="s">
        <v>8055</v>
      </c>
      <c r="R3349" t="s">
        <v>8057</v>
      </c>
      <c r="S3349" t="s">
        <v>8061</v>
      </c>
      <c r="T3349" s="2">
        <v>45842.371412037042</v>
      </c>
      <c r="U3349" t="s">
        <v>8064</v>
      </c>
    </row>
    <row r="3350" spans="1:21" hidden="1" x14ac:dyDescent="0.25">
      <c r="A3350" s="1">
        <v>49219</v>
      </c>
      <c r="B3350">
        <v>6282199999718</v>
      </c>
      <c r="C3350" t="s">
        <v>2671</v>
      </c>
      <c r="D3350" t="s">
        <v>8010</v>
      </c>
      <c r="E3350">
        <v>2025</v>
      </c>
      <c r="G3350" t="s">
        <v>8015</v>
      </c>
      <c r="H3350">
        <v>100534</v>
      </c>
      <c r="I3350">
        <v>1</v>
      </c>
      <c r="J3350" t="s">
        <v>8017</v>
      </c>
      <c r="K3350">
        <v>1</v>
      </c>
      <c r="L3350" t="s">
        <v>8027</v>
      </c>
      <c r="M3350">
        <v>100534</v>
      </c>
      <c r="N3350" t="s">
        <v>8050</v>
      </c>
      <c r="O3350" t="s">
        <v>8053</v>
      </c>
      <c r="P3350">
        <v>2025</v>
      </c>
      <c r="Q3350" t="s">
        <v>8055</v>
      </c>
      <c r="R3350" t="s">
        <v>8056</v>
      </c>
      <c r="S3350" t="s">
        <v>8060</v>
      </c>
      <c r="T3350" s="2">
        <v>45857</v>
      </c>
      <c r="U3350" t="s">
        <v>8064</v>
      </c>
    </row>
    <row r="3351" spans="1:21" hidden="1" x14ac:dyDescent="0.25">
      <c r="A3351" s="1">
        <v>49220</v>
      </c>
      <c r="B3351">
        <v>6285294261979</v>
      </c>
      <c r="C3351" t="s">
        <v>2672</v>
      </c>
      <c r="D3351" t="s">
        <v>8010</v>
      </c>
      <c r="E3351">
        <v>2025</v>
      </c>
      <c r="G3351" t="s">
        <v>8015</v>
      </c>
      <c r="H3351">
        <v>100701</v>
      </c>
      <c r="I3351">
        <v>1</v>
      </c>
      <c r="J3351" t="s">
        <v>8017</v>
      </c>
      <c r="K3351">
        <v>1</v>
      </c>
      <c r="L3351" t="s">
        <v>8027</v>
      </c>
      <c r="M3351">
        <v>100701</v>
      </c>
      <c r="N3351" t="s">
        <v>8050</v>
      </c>
      <c r="O3351" t="s">
        <v>8052</v>
      </c>
      <c r="P3351">
        <v>2025</v>
      </c>
      <c r="Q3351" t="s">
        <v>8055</v>
      </c>
      <c r="R3351" t="s">
        <v>8056</v>
      </c>
      <c r="S3351" t="s">
        <v>8060</v>
      </c>
      <c r="T3351" s="2">
        <v>45843.307395833333</v>
      </c>
      <c r="U3351" t="s">
        <v>8064</v>
      </c>
    </row>
    <row r="3352" spans="1:21" hidden="1" x14ac:dyDescent="0.25">
      <c r="A3352" s="1">
        <v>49221</v>
      </c>
      <c r="B3352">
        <v>6281946380544</v>
      </c>
      <c r="C3352" t="s">
        <v>2673</v>
      </c>
      <c r="D3352" t="s">
        <v>8010</v>
      </c>
      <c r="E3352">
        <v>2025</v>
      </c>
      <c r="G3352" t="s">
        <v>8015</v>
      </c>
      <c r="H3352">
        <v>53966</v>
      </c>
      <c r="I3352">
        <v>1</v>
      </c>
      <c r="J3352" t="s">
        <v>8017</v>
      </c>
      <c r="K3352">
        <v>1</v>
      </c>
      <c r="L3352" t="s">
        <v>8033</v>
      </c>
      <c r="M3352">
        <v>53966</v>
      </c>
      <c r="N3352" t="s">
        <v>8050</v>
      </c>
      <c r="O3352" t="s">
        <v>8052</v>
      </c>
      <c r="P3352">
        <v>2025</v>
      </c>
      <c r="Q3352" t="s">
        <v>8055</v>
      </c>
      <c r="R3352" t="s">
        <v>8057</v>
      </c>
      <c r="S3352" t="s">
        <v>8061</v>
      </c>
      <c r="T3352" s="2">
        <v>45843.255671296298</v>
      </c>
      <c r="U3352" t="s">
        <v>8064</v>
      </c>
    </row>
    <row r="3353" spans="1:21" hidden="1" x14ac:dyDescent="0.25">
      <c r="A3353" s="1">
        <v>49222</v>
      </c>
      <c r="B3353">
        <v>6282269252959</v>
      </c>
      <c r="C3353" t="s">
        <v>2674</v>
      </c>
      <c r="D3353" t="s">
        <v>8010</v>
      </c>
      <c r="E3353">
        <v>2025</v>
      </c>
      <c r="G3353" t="s">
        <v>8015</v>
      </c>
      <c r="H3353">
        <v>50896</v>
      </c>
      <c r="I3353">
        <v>1</v>
      </c>
      <c r="J3353" t="s">
        <v>8017</v>
      </c>
      <c r="K3353">
        <v>1</v>
      </c>
      <c r="L3353" t="s">
        <v>8032</v>
      </c>
      <c r="M3353">
        <v>50896</v>
      </c>
      <c r="N3353" t="s">
        <v>8048</v>
      </c>
      <c r="O3353" t="s">
        <v>8052</v>
      </c>
      <c r="P3353">
        <v>2025</v>
      </c>
      <c r="Q3353" t="s">
        <v>8055</v>
      </c>
      <c r="R3353" t="s">
        <v>8057</v>
      </c>
      <c r="S3353" t="s">
        <v>8061</v>
      </c>
      <c r="T3353" s="2">
        <v>45839.829745370371</v>
      </c>
      <c r="U3353" t="s">
        <v>8064</v>
      </c>
    </row>
    <row r="3354" spans="1:21" hidden="1" x14ac:dyDescent="0.25">
      <c r="A3354" s="1">
        <v>49223</v>
      </c>
      <c r="B3354">
        <v>6282166113780</v>
      </c>
      <c r="C3354" t="s">
        <v>2675</v>
      </c>
      <c r="D3354" t="s">
        <v>8010</v>
      </c>
      <c r="E3354">
        <v>2025</v>
      </c>
      <c r="G3354" t="s">
        <v>8015</v>
      </c>
      <c r="H3354">
        <v>253037</v>
      </c>
      <c r="I3354">
        <v>1</v>
      </c>
      <c r="J3354" t="s">
        <v>8017</v>
      </c>
      <c r="K3354">
        <v>1</v>
      </c>
      <c r="L3354" t="s">
        <v>8024</v>
      </c>
      <c r="M3354">
        <v>253037</v>
      </c>
      <c r="N3354" t="s">
        <v>8048</v>
      </c>
      <c r="O3354" t="s">
        <v>8052</v>
      </c>
      <c r="P3354">
        <v>2025</v>
      </c>
      <c r="Q3354" t="s">
        <v>8055</v>
      </c>
      <c r="R3354" t="s">
        <v>8056</v>
      </c>
      <c r="S3354" t="s">
        <v>8060</v>
      </c>
      <c r="T3354" s="2">
        <v>45839.462430555563</v>
      </c>
      <c r="U3354" t="s">
        <v>8064</v>
      </c>
    </row>
    <row r="3355" spans="1:21" hidden="1" x14ac:dyDescent="0.25">
      <c r="A3355" s="1">
        <v>49224</v>
      </c>
      <c r="B3355">
        <v>6281938286261</v>
      </c>
      <c r="C3355" t="s">
        <v>31</v>
      </c>
      <c r="D3355" t="s">
        <v>8010</v>
      </c>
      <c r="E3355">
        <v>2025</v>
      </c>
      <c r="G3355" t="s">
        <v>8015</v>
      </c>
      <c r="H3355">
        <v>50975</v>
      </c>
      <c r="I3355">
        <v>1</v>
      </c>
      <c r="J3355" t="s">
        <v>8017</v>
      </c>
      <c r="K3355">
        <v>1</v>
      </c>
      <c r="L3355" t="s">
        <v>8037</v>
      </c>
      <c r="M3355">
        <v>50975</v>
      </c>
      <c r="N3355" t="s">
        <v>8048</v>
      </c>
      <c r="O3355" t="s">
        <v>8053</v>
      </c>
      <c r="P3355">
        <v>2025</v>
      </c>
      <c r="Q3355" t="s">
        <v>8055</v>
      </c>
      <c r="R3355" t="s">
        <v>8057</v>
      </c>
      <c r="S3355" t="s">
        <v>8061</v>
      </c>
      <c r="T3355" s="2">
        <v>45860.725543981483</v>
      </c>
      <c r="U3355" t="s">
        <v>8064</v>
      </c>
    </row>
    <row r="3356" spans="1:21" hidden="1" x14ac:dyDescent="0.25">
      <c r="A3356" s="1">
        <v>49225</v>
      </c>
      <c r="B3356">
        <v>6282260919855</v>
      </c>
      <c r="C3356" t="s">
        <v>48</v>
      </c>
      <c r="D3356" t="s">
        <v>8010</v>
      </c>
      <c r="E3356">
        <v>2025</v>
      </c>
      <c r="G3356" t="s">
        <v>8015</v>
      </c>
      <c r="H3356">
        <v>100758</v>
      </c>
      <c r="I3356">
        <v>1</v>
      </c>
      <c r="J3356" t="s">
        <v>8017</v>
      </c>
      <c r="K3356">
        <v>1</v>
      </c>
      <c r="L3356" t="s">
        <v>8042</v>
      </c>
      <c r="M3356">
        <v>100758</v>
      </c>
      <c r="N3356" t="s">
        <v>8049</v>
      </c>
      <c r="O3356" t="s">
        <v>8053</v>
      </c>
      <c r="P3356">
        <v>2025</v>
      </c>
      <c r="Q3356" t="s">
        <v>8055</v>
      </c>
      <c r="R3356" t="s">
        <v>8056</v>
      </c>
      <c r="S3356" t="s">
        <v>8060</v>
      </c>
      <c r="T3356" s="2">
        <v>45861.037349537037</v>
      </c>
      <c r="U3356" t="s">
        <v>8064</v>
      </c>
    </row>
    <row r="3357" spans="1:21" hidden="1" x14ac:dyDescent="0.25">
      <c r="A3357" s="1">
        <v>49226</v>
      </c>
      <c r="B3357">
        <v>6282210939713</v>
      </c>
      <c r="C3357" t="s">
        <v>2676</v>
      </c>
      <c r="D3357" t="s">
        <v>8010</v>
      </c>
      <c r="E3357">
        <v>2025</v>
      </c>
      <c r="G3357" t="s">
        <v>8015</v>
      </c>
      <c r="H3357">
        <v>100724</v>
      </c>
      <c r="I3357">
        <v>1</v>
      </c>
      <c r="J3357" t="s">
        <v>8017</v>
      </c>
      <c r="K3357">
        <v>1</v>
      </c>
      <c r="L3357" t="s">
        <v>8034</v>
      </c>
      <c r="M3357">
        <v>100724</v>
      </c>
      <c r="N3357" t="s">
        <v>8047</v>
      </c>
      <c r="O3357" t="s">
        <v>8053</v>
      </c>
      <c r="P3357">
        <v>2025</v>
      </c>
      <c r="Q3357" t="s">
        <v>8055</v>
      </c>
      <c r="R3357" t="s">
        <v>8056</v>
      </c>
      <c r="S3357" t="s">
        <v>8060</v>
      </c>
      <c r="T3357" s="2">
        <v>45844.352592592593</v>
      </c>
      <c r="U3357" t="s">
        <v>8064</v>
      </c>
    </row>
    <row r="3358" spans="1:21" hidden="1" x14ac:dyDescent="0.25">
      <c r="A3358" s="1">
        <v>49227</v>
      </c>
      <c r="B3358">
        <v>6282164830504</v>
      </c>
      <c r="C3358" t="s">
        <v>2677</v>
      </c>
      <c r="D3358" t="s">
        <v>8010</v>
      </c>
      <c r="E3358">
        <v>2025</v>
      </c>
      <c r="G3358" t="s">
        <v>8015</v>
      </c>
      <c r="H3358">
        <v>103666</v>
      </c>
      <c r="I3358">
        <v>1</v>
      </c>
      <c r="J3358" t="s">
        <v>8017</v>
      </c>
      <c r="K3358">
        <v>1</v>
      </c>
      <c r="L3358" t="s">
        <v>8022</v>
      </c>
      <c r="M3358">
        <v>103666</v>
      </c>
      <c r="N3358" t="s">
        <v>8047</v>
      </c>
      <c r="O3358" t="s">
        <v>8052</v>
      </c>
      <c r="P3358">
        <v>2025</v>
      </c>
      <c r="Q3358" t="s">
        <v>8055</v>
      </c>
      <c r="R3358" t="s">
        <v>8056</v>
      </c>
      <c r="S3358" t="s">
        <v>8060</v>
      </c>
      <c r="T3358" s="2">
        <v>45865.072696759264</v>
      </c>
      <c r="U3358" t="s">
        <v>8064</v>
      </c>
    </row>
    <row r="3359" spans="1:21" hidden="1" x14ac:dyDescent="0.25">
      <c r="A3359" s="1">
        <v>49218</v>
      </c>
      <c r="B3359">
        <v>6282166174483</v>
      </c>
      <c r="C3359" t="s">
        <v>2678</v>
      </c>
      <c r="D3359" t="s">
        <v>8010</v>
      </c>
      <c r="E3359">
        <v>2025</v>
      </c>
      <c r="G3359" t="s">
        <v>8015</v>
      </c>
      <c r="H3359">
        <v>100579</v>
      </c>
      <c r="I3359">
        <v>1</v>
      </c>
      <c r="J3359" t="s">
        <v>8017</v>
      </c>
      <c r="K3359">
        <v>1</v>
      </c>
      <c r="L3359" t="s">
        <v>8026</v>
      </c>
      <c r="M3359">
        <v>100579</v>
      </c>
      <c r="N3359" t="s">
        <v>8051</v>
      </c>
      <c r="O3359" t="s">
        <v>8054</v>
      </c>
      <c r="P3359">
        <v>2025</v>
      </c>
      <c r="Q3359" t="s">
        <v>8055</v>
      </c>
      <c r="R3359" t="s">
        <v>8056</v>
      </c>
      <c r="S3359" t="s">
        <v>8060</v>
      </c>
      <c r="T3359" s="2">
        <v>45863.242094907408</v>
      </c>
      <c r="U3359" t="s">
        <v>8064</v>
      </c>
    </row>
    <row r="3360" spans="1:21" hidden="1" x14ac:dyDescent="0.25">
      <c r="A3360" s="1">
        <v>49228</v>
      </c>
      <c r="B3360">
        <v>6285296123896</v>
      </c>
      <c r="C3360" t="s">
        <v>2679</v>
      </c>
      <c r="D3360" t="s">
        <v>8010</v>
      </c>
      <c r="E3360">
        <v>2025</v>
      </c>
      <c r="G3360" t="s">
        <v>8015</v>
      </c>
      <c r="H3360">
        <v>100556</v>
      </c>
      <c r="I3360">
        <v>1</v>
      </c>
      <c r="J3360" t="s">
        <v>8017</v>
      </c>
      <c r="K3360">
        <v>1</v>
      </c>
      <c r="L3360" t="s">
        <v>8041</v>
      </c>
      <c r="M3360">
        <v>100556</v>
      </c>
      <c r="N3360" t="s">
        <v>8049</v>
      </c>
      <c r="O3360" t="s">
        <v>8053</v>
      </c>
      <c r="P3360">
        <v>2025</v>
      </c>
      <c r="Q3360" t="s">
        <v>8055</v>
      </c>
      <c r="R3360" t="s">
        <v>8056</v>
      </c>
      <c r="S3360" t="s">
        <v>8060</v>
      </c>
      <c r="T3360" s="2">
        <v>45861.900393518517</v>
      </c>
      <c r="U3360" t="s">
        <v>8064</v>
      </c>
    </row>
    <row r="3361" spans="1:21" hidden="1" x14ac:dyDescent="0.25">
      <c r="A3361" s="1">
        <v>49230</v>
      </c>
      <c r="B3361">
        <v>6285296131818</v>
      </c>
      <c r="C3361" t="s">
        <v>2680</v>
      </c>
      <c r="D3361" t="s">
        <v>8010</v>
      </c>
      <c r="E3361">
        <v>2025</v>
      </c>
      <c r="G3361" t="s">
        <v>8015</v>
      </c>
      <c r="H3361">
        <v>100337</v>
      </c>
      <c r="I3361">
        <v>1</v>
      </c>
      <c r="J3361" t="s">
        <v>8017</v>
      </c>
      <c r="K3361">
        <v>1</v>
      </c>
      <c r="L3361" t="s">
        <v>8040</v>
      </c>
      <c r="M3361">
        <v>100337</v>
      </c>
      <c r="N3361" t="s">
        <v>8045</v>
      </c>
      <c r="O3361" t="s">
        <v>8053</v>
      </c>
      <c r="P3361">
        <v>2025</v>
      </c>
      <c r="Q3361" t="s">
        <v>8055</v>
      </c>
      <c r="R3361" t="s">
        <v>8056</v>
      </c>
      <c r="S3361" t="s">
        <v>8060</v>
      </c>
      <c r="T3361" s="2">
        <v>45862.621631944443</v>
      </c>
      <c r="U3361" t="s">
        <v>8064</v>
      </c>
    </row>
    <row r="3362" spans="1:21" hidden="1" x14ac:dyDescent="0.25">
      <c r="A3362" s="1">
        <v>51371</v>
      </c>
      <c r="B3362" s="4">
        <v>628124980311</v>
      </c>
      <c r="C3362" t="s">
        <v>4402</v>
      </c>
      <c r="D3362" t="s">
        <v>8011</v>
      </c>
      <c r="E3362">
        <v>2025</v>
      </c>
      <c r="G3362" t="s">
        <v>8015</v>
      </c>
      <c r="H3362">
        <v>100592</v>
      </c>
      <c r="I3362">
        <v>1</v>
      </c>
      <c r="J3362" t="s">
        <v>8017</v>
      </c>
      <c r="K3362">
        <v>1</v>
      </c>
      <c r="L3362" t="s">
        <v>8025</v>
      </c>
      <c r="M3362">
        <v>100592</v>
      </c>
      <c r="N3362" t="s">
        <v>8051</v>
      </c>
      <c r="O3362" t="s">
        <v>8054</v>
      </c>
      <c r="P3362">
        <v>2025</v>
      </c>
      <c r="Q3362" t="s">
        <v>8055</v>
      </c>
      <c r="R3362" t="s">
        <v>8056</v>
      </c>
      <c r="S3362" t="s">
        <v>8060</v>
      </c>
      <c r="T3362" s="2">
        <v>45870.840370370373</v>
      </c>
      <c r="U3362" t="s">
        <v>8064</v>
      </c>
    </row>
    <row r="3363" spans="1:21" hidden="1" x14ac:dyDescent="0.25">
      <c r="A3363" s="1">
        <v>49232</v>
      </c>
      <c r="B3363">
        <v>6285123837234</v>
      </c>
      <c r="C3363" t="s">
        <v>2682</v>
      </c>
      <c r="D3363" t="s">
        <v>8010</v>
      </c>
      <c r="E3363">
        <v>2025</v>
      </c>
      <c r="G3363" t="s">
        <v>8015</v>
      </c>
      <c r="H3363">
        <v>100201</v>
      </c>
      <c r="I3363">
        <v>1</v>
      </c>
      <c r="J3363" t="s">
        <v>8017</v>
      </c>
      <c r="K3363">
        <v>1</v>
      </c>
      <c r="L3363" t="s">
        <v>8044</v>
      </c>
      <c r="M3363">
        <v>100201</v>
      </c>
      <c r="N3363" t="s">
        <v>8049</v>
      </c>
      <c r="O3363" t="s">
        <v>8053</v>
      </c>
      <c r="P3363">
        <v>2025</v>
      </c>
      <c r="Q3363" t="s">
        <v>8055</v>
      </c>
      <c r="R3363" t="s">
        <v>8056</v>
      </c>
      <c r="S3363" t="s">
        <v>8060</v>
      </c>
      <c r="T3363" s="2">
        <v>45847.769884259258</v>
      </c>
      <c r="U3363" t="s">
        <v>8064</v>
      </c>
    </row>
    <row r="3364" spans="1:21" hidden="1" x14ac:dyDescent="0.25">
      <c r="A3364" s="1">
        <v>49233</v>
      </c>
      <c r="B3364">
        <v>6282165447525</v>
      </c>
      <c r="C3364" t="s">
        <v>31</v>
      </c>
      <c r="D3364" t="s">
        <v>8010</v>
      </c>
      <c r="E3364">
        <v>2025</v>
      </c>
      <c r="G3364" t="s">
        <v>8015</v>
      </c>
      <c r="H3364">
        <v>100426</v>
      </c>
      <c r="I3364">
        <v>1</v>
      </c>
      <c r="J3364" t="s">
        <v>8017</v>
      </c>
      <c r="K3364">
        <v>1</v>
      </c>
      <c r="L3364" t="s">
        <v>8030</v>
      </c>
      <c r="M3364">
        <v>100426</v>
      </c>
      <c r="N3364" t="s">
        <v>8051</v>
      </c>
      <c r="O3364" t="s">
        <v>8054</v>
      </c>
      <c r="P3364">
        <v>2025</v>
      </c>
      <c r="Q3364" t="s">
        <v>8055</v>
      </c>
      <c r="R3364" t="s">
        <v>8056</v>
      </c>
      <c r="S3364" t="s">
        <v>8060</v>
      </c>
      <c r="T3364" s="2">
        <v>45849.92559027778</v>
      </c>
      <c r="U3364" t="s">
        <v>8064</v>
      </c>
    </row>
    <row r="3365" spans="1:21" hidden="1" x14ac:dyDescent="0.25">
      <c r="A3365" s="1">
        <v>49234</v>
      </c>
      <c r="B3365">
        <v>6281939447939</v>
      </c>
      <c r="C3365" t="s">
        <v>2683</v>
      </c>
      <c r="D3365" t="s">
        <v>8010</v>
      </c>
      <c r="E3365">
        <v>2025</v>
      </c>
      <c r="G3365" t="s">
        <v>8015</v>
      </c>
      <c r="H3365">
        <v>50297</v>
      </c>
      <c r="I3365">
        <v>1</v>
      </c>
      <c r="J3365" t="s">
        <v>8017</v>
      </c>
      <c r="K3365">
        <v>1</v>
      </c>
      <c r="L3365" t="s">
        <v>8041</v>
      </c>
      <c r="M3365">
        <v>50297</v>
      </c>
      <c r="N3365" t="s">
        <v>8046</v>
      </c>
      <c r="O3365" t="s">
        <v>8053</v>
      </c>
      <c r="P3365">
        <v>2025</v>
      </c>
      <c r="Q3365" t="s">
        <v>8055</v>
      </c>
      <c r="R3365" t="s">
        <v>8057</v>
      </c>
      <c r="S3365" t="s">
        <v>8061</v>
      </c>
      <c r="T3365" s="2">
        <v>45845.877557870372</v>
      </c>
      <c r="U3365" t="s">
        <v>8064</v>
      </c>
    </row>
    <row r="3366" spans="1:21" hidden="1" x14ac:dyDescent="0.25">
      <c r="A3366" s="1">
        <v>49235</v>
      </c>
      <c r="B3366">
        <v>6282269394150</v>
      </c>
      <c r="C3366" t="s">
        <v>2684</v>
      </c>
      <c r="D3366" t="s">
        <v>8010</v>
      </c>
      <c r="E3366">
        <v>2025</v>
      </c>
      <c r="G3366" t="s">
        <v>8015</v>
      </c>
      <c r="H3366">
        <v>100318</v>
      </c>
      <c r="I3366">
        <v>1</v>
      </c>
      <c r="J3366" t="s">
        <v>8017</v>
      </c>
      <c r="K3366">
        <v>1</v>
      </c>
      <c r="L3366" t="s">
        <v>8030</v>
      </c>
      <c r="M3366">
        <v>100318</v>
      </c>
      <c r="N3366" t="s">
        <v>8050</v>
      </c>
      <c r="O3366" t="s">
        <v>8052</v>
      </c>
      <c r="P3366">
        <v>2025</v>
      </c>
      <c r="Q3366" t="s">
        <v>8055</v>
      </c>
      <c r="R3366" t="s">
        <v>8056</v>
      </c>
      <c r="S3366" t="s">
        <v>8060</v>
      </c>
      <c r="T3366" s="2">
        <v>45843.952534722222</v>
      </c>
      <c r="U3366" t="s">
        <v>8064</v>
      </c>
    </row>
    <row r="3367" spans="1:21" hidden="1" x14ac:dyDescent="0.25">
      <c r="A3367" s="1">
        <v>49236</v>
      </c>
      <c r="B3367">
        <v>628193734793</v>
      </c>
      <c r="D3367" t="s">
        <v>8010</v>
      </c>
      <c r="E3367">
        <v>2025</v>
      </c>
      <c r="G3367" t="s">
        <v>8015</v>
      </c>
      <c r="H3367">
        <v>50066</v>
      </c>
      <c r="I3367">
        <v>1</v>
      </c>
      <c r="J3367" t="s">
        <v>8017</v>
      </c>
      <c r="K3367">
        <v>1</v>
      </c>
      <c r="L3367" t="s">
        <v>8039</v>
      </c>
      <c r="M3367">
        <v>50066</v>
      </c>
      <c r="N3367" t="s">
        <v>8050</v>
      </c>
      <c r="O3367" t="s">
        <v>8053</v>
      </c>
      <c r="P3367">
        <v>2025</v>
      </c>
      <c r="Q3367" t="s">
        <v>8055</v>
      </c>
      <c r="R3367" t="s">
        <v>8057</v>
      </c>
      <c r="S3367" t="s">
        <v>8061</v>
      </c>
      <c r="T3367" s="2">
        <v>45857.389374999999</v>
      </c>
      <c r="U3367" t="s">
        <v>8064</v>
      </c>
    </row>
    <row r="3368" spans="1:21" hidden="1" x14ac:dyDescent="0.25">
      <c r="A3368" s="1">
        <v>49237</v>
      </c>
      <c r="B3368">
        <v>6282199555586</v>
      </c>
      <c r="C3368" t="s">
        <v>31</v>
      </c>
      <c r="D3368" t="s">
        <v>8010</v>
      </c>
      <c r="E3368">
        <v>2025</v>
      </c>
      <c r="G3368" t="s">
        <v>8015</v>
      </c>
      <c r="H3368">
        <v>50666</v>
      </c>
      <c r="I3368">
        <v>1</v>
      </c>
      <c r="J3368" t="s">
        <v>8017</v>
      </c>
      <c r="K3368">
        <v>1</v>
      </c>
      <c r="L3368" t="s">
        <v>8032</v>
      </c>
      <c r="M3368">
        <v>50666</v>
      </c>
      <c r="N3368" t="s">
        <v>8051</v>
      </c>
      <c r="O3368" t="s">
        <v>8054</v>
      </c>
      <c r="P3368">
        <v>2025</v>
      </c>
      <c r="Q3368" t="s">
        <v>8055</v>
      </c>
      <c r="R3368" t="s">
        <v>8057</v>
      </c>
      <c r="S3368" t="s">
        <v>8061</v>
      </c>
      <c r="T3368" s="2">
        <v>45842.814363425918</v>
      </c>
      <c r="U3368" t="s">
        <v>8064</v>
      </c>
    </row>
    <row r="3369" spans="1:21" hidden="1" x14ac:dyDescent="0.25">
      <c r="A3369" s="1">
        <v>49238</v>
      </c>
      <c r="B3369">
        <v>6285273167271</v>
      </c>
      <c r="C3369" t="s">
        <v>829</v>
      </c>
      <c r="D3369" t="s">
        <v>8010</v>
      </c>
      <c r="E3369">
        <v>2025</v>
      </c>
      <c r="G3369" t="s">
        <v>8015</v>
      </c>
      <c r="H3369">
        <v>50354</v>
      </c>
      <c r="I3369">
        <v>1</v>
      </c>
      <c r="J3369" t="s">
        <v>8017</v>
      </c>
      <c r="K3369">
        <v>1</v>
      </c>
      <c r="L3369" t="s">
        <v>8041</v>
      </c>
      <c r="M3369">
        <v>50354</v>
      </c>
      <c r="N3369" t="s">
        <v>8046</v>
      </c>
      <c r="O3369" t="s">
        <v>8053</v>
      </c>
      <c r="P3369">
        <v>2025</v>
      </c>
      <c r="Q3369" t="s">
        <v>8055</v>
      </c>
      <c r="R3369" t="s">
        <v>8057</v>
      </c>
      <c r="S3369" t="s">
        <v>8061</v>
      </c>
      <c r="T3369" s="2">
        <v>45852.884699074071</v>
      </c>
      <c r="U3369" t="s">
        <v>8064</v>
      </c>
    </row>
    <row r="3370" spans="1:21" hidden="1" x14ac:dyDescent="0.25">
      <c r="A3370" s="1">
        <v>49239</v>
      </c>
      <c r="B3370">
        <v>6282167932526</v>
      </c>
      <c r="C3370" t="s">
        <v>2685</v>
      </c>
      <c r="D3370" t="s">
        <v>8010</v>
      </c>
      <c r="E3370">
        <v>2025</v>
      </c>
      <c r="G3370" t="s">
        <v>8015</v>
      </c>
      <c r="H3370">
        <v>250393</v>
      </c>
      <c r="I3370">
        <v>1</v>
      </c>
      <c r="J3370" t="s">
        <v>8017</v>
      </c>
      <c r="K3370">
        <v>1</v>
      </c>
      <c r="L3370" t="s">
        <v>8026</v>
      </c>
      <c r="M3370">
        <v>250393</v>
      </c>
      <c r="N3370" t="s">
        <v>8045</v>
      </c>
      <c r="O3370" t="s">
        <v>8053</v>
      </c>
      <c r="P3370">
        <v>2025</v>
      </c>
      <c r="Q3370" t="s">
        <v>8055</v>
      </c>
      <c r="R3370" t="s">
        <v>8056</v>
      </c>
      <c r="S3370" t="s">
        <v>8060</v>
      </c>
      <c r="T3370" s="2">
        <v>45855.240127314813</v>
      </c>
      <c r="U3370" t="s">
        <v>8064</v>
      </c>
    </row>
    <row r="3371" spans="1:21" hidden="1" x14ac:dyDescent="0.25">
      <c r="A3371" s="1">
        <v>49229</v>
      </c>
      <c r="B3371">
        <v>6282164826460</v>
      </c>
      <c r="C3371" t="s">
        <v>2686</v>
      </c>
      <c r="D3371" t="s">
        <v>8010</v>
      </c>
      <c r="E3371">
        <v>2025</v>
      </c>
      <c r="G3371" t="s">
        <v>8015</v>
      </c>
      <c r="H3371">
        <v>50440</v>
      </c>
      <c r="I3371">
        <v>1</v>
      </c>
      <c r="J3371" t="s">
        <v>8017</v>
      </c>
      <c r="K3371">
        <v>1</v>
      </c>
      <c r="L3371" t="s">
        <v>8043</v>
      </c>
      <c r="M3371">
        <v>50440</v>
      </c>
      <c r="N3371" t="s">
        <v>8046</v>
      </c>
      <c r="O3371" t="s">
        <v>8053</v>
      </c>
      <c r="P3371">
        <v>2025</v>
      </c>
      <c r="Q3371" t="s">
        <v>8055</v>
      </c>
      <c r="R3371" t="s">
        <v>8057</v>
      </c>
      <c r="S3371" t="s">
        <v>8061</v>
      </c>
      <c r="T3371" s="2">
        <v>45845.572511574072</v>
      </c>
      <c r="U3371" t="s">
        <v>8064</v>
      </c>
    </row>
    <row r="3372" spans="1:21" hidden="1" x14ac:dyDescent="0.25">
      <c r="A3372" s="1">
        <v>49240</v>
      </c>
      <c r="B3372">
        <v>6282269178546</v>
      </c>
      <c r="C3372" t="s">
        <v>2687</v>
      </c>
      <c r="D3372" t="s">
        <v>8010</v>
      </c>
      <c r="E3372">
        <v>2025</v>
      </c>
      <c r="G3372" t="s">
        <v>8015</v>
      </c>
      <c r="H3372">
        <v>102964</v>
      </c>
      <c r="I3372">
        <v>1</v>
      </c>
      <c r="J3372" t="s">
        <v>8017</v>
      </c>
      <c r="K3372">
        <v>1</v>
      </c>
      <c r="L3372" t="s">
        <v>8040</v>
      </c>
      <c r="M3372">
        <v>102964</v>
      </c>
      <c r="N3372" t="s">
        <v>8048</v>
      </c>
      <c r="O3372" t="s">
        <v>8052</v>
      </c>
      <c r="P3372">
        <v>2025</v>
      </c>
      <c r="Q3372" t="s">
        <v>8055</v>
      </c>
      <c r="R3372" t="s">
        <v>8056</v>
      </c>
      <c r="S3372" t="s">
        <v>8060</v>
      </c>
      <c r="T3372" s="2">
        <v>45839.583634259259</v>
      </c>
      <c r="U3372" t="s">
        <v>8064</v>
      </c>
    </row>
    <row r="3373" spans="1:21" hidden="1" x14ac:dyDescent="0.25">
      <c r="A3373" s="1">
        <v>49217</v>
      </c>
      <c r="B3373">
        <v>6282277429641</v>
      </c>
      <c r="C3373" t="s">
        <v>2688</v>
      </c>
      <c r="D3373" t="s">
        <v>8010</v>
      </c>
      <c r="E3373">
        <v>2025</v>
      </c>
      <c r="G3373" t="s">
        <v>8015</v>
      </c>
      <c r="H3373">
        <v>500992</v>
      </c>
      <c r="I3373">
        <v>1</v>
      </c>
      <c r="J3373" t="s">
        <v>8017</v>
      </c>
      <c r="K3373">
        <v>1</v>
      </c>
      <c r="L3373" t="s">
        <v>8033</v>
      </c>
      <c r="M3373">
        <v>500992</v>
      </c>
      <c r="N3373" t="s">
        <v>8046</v>
      </c>
      <c r="O3373" t="s">
        <v>8053</v>
      </c>
      <c r="P3373">
        <v>2025</v>
      </c>
      <c r="Q3373" t="s">
        <v>8055</v>
      </c>
      <c r="R3373" t="s">
        <v>8056</v>
      </c>
      <c r="S3373" t="s">
        <v>8060</v>
      </c>
      <c r="T3373" s="2">
        <v>45859.2580787037</v>
      </c>
      <c r="U3373" t="s">
        <v>8064</v>
      </c>
    </row>
    <row r="3374" spans="1:21" hidden="1" x14ac:dyDescent="0.25">
      <c r="A3374" s="1">
        <v>49215</v>
      </c>
      <c r="B3374">
        <v>6282210014411</v>
      </c>
      <c r="C3374" t="s">
        <v>1908</v>
      </c>
      <c r="D3374" t="s">
        <v>8010</v>
      </c>
      <c r="E3374">
        <v>2025</v>
      </c>
      <c r="G3374" t="s">
        <v>8015</v>
      </c>
      <c r="H3374">
        <v>250532</v>
      </c>
      <c r="I3374">
        <v>1</v>
      </c>
      <c r="J3374" t="s">
        <v>8017</v>
      </c>
      <c r="K3374">
        <v>1</v>
      </c>
      <c r="L3374" t="s">
        <v>8043</v>
      </c>
      <c r="M3374">
        <v>250532</v>
      </c>
      <c r="N3374" t="s">
        <v>8050</v>
      </c>
      <c r="O3374" t="s">
        <v>8052</v>
      </c>
      <c r="P3374">
        <v>2025</v>
      </c>
      <c r="Q3374" t="s">
        <v>8055</v>
      </c>
      <c r="R3374" t="s">
        <v>8056</v>
      </c>
      <c r="S3374" t="s">
        <v>8060</v>
      </c>
      <c r="T3374" s="2">
        <v>45843.563333333332</v>
      </c>
      <c r="U3374" t="s">
        <v>8064</v>
      </c>
    </row>
    <row r="3375" spans="1:21" x14ac:dyDescent="0.25">
      <c r="A3375" s="1">
        <v>50263</v>
      </c>
      <c r="B3375" s="4">
        <v>6281299448094</v>
      </c>
      <c r="C3375" t="s">
        <v>3308</v>
      </c>
      <c r="D3375" t="s">
        <v>8010</v>
      </c>
      <c r="E3375">
        <v>2025</v>
      </c>
      <c r="G3375" t="s">
        <v>8015</v>
      </c>
      <c r="H3375">
        <v>154076</v>
      </c>
      <c r="I3375">
        <v>2</v>
      </c>
      <c r="J3375" t="s">
        <v>8017</v>
      </c>
      <c r="K3375">
        <v>2</v>
      </c>
      <c r="L3375" t="s">
        <v>8033</v>
      </c>
      <c r="M3375">
        <v>77038</v>
      </c>
      <c r="N3375" t="s">
        <v>8051</v>
      </c>
      <c r="O3375" t="s">
        <v>8054</v>
      </c>
      <c r="P3375">
        <v>2025</v>
      </c>
      <c r="Q3375" t="s">
        <v>8055</v>
      </c>
      <c r="R3375" t="s">
        <v>8056</v>
      </c>
      <c r="S3375" t="s">
        <v>8061</v>
      </c>
      <c r="T3375" s="2">
        <v>45870.842858796299</v>
      </c>
      <c r="U3375" t="s">
        <v>8064</v>
      </c>
    </row>
    <row r="3376" spans="1:21" hidden="1" x14ac:dyDescent="0.25">
      <c r="A3376" s="1">
        <v>49194</v>
      </c>
      <c r="B3376">
        <v>6282259662797</v>
      </c>
      <c r="C3376" t="s">
        <v>2689</v>
      </c>
      <c r="D3376" t="s">
        <v>8010</v>
      </c>
      <c r="E3376">
        <v>2025</v>
      </c>
      <c r="G3376" t="s">
        <v>8015</v>
      </c>
      <c r="H3376">
        <v>100056</v>
      </c>
      <c r="I3376">
        <v>1</v>
      </c>
      <c r="J3376" t="s">
        <v>8017</v>
      </c>
      <c r="K3376">
        <v>1</v>
      </c>
      <c r="L3376" t="s">
        <v>8028</v>
      </c>
      <c r="M3376">
        <v>100056</v>
      </c>
      <c r="N3376" t="s">
        <v>8050</v>
      </c>
      <c r="O3376" t="s">
        <v>8052</v>
      </c>
      <c r="P3376">
        <v>2025</v>
      </c>
      <c r="Q3376" t="s">
        <v>8055</v>
      </c>
      <c r="R3376" t="s">
        <v>8056</v>
      </c>
      <c r="S3376" t="s">
        <v>8060</v>
      </c>
      <c r="T3376" s="2">
        <v>45864.658715277779</v>
      </c>
      <c r="U3376" t="s">
        <v>8064</v>
      </c>
    </row>
    <row r="3377" spans="1:21" hidden="1" x14ac:dyDescent="0.25">
      <c r="A3377" s="1">
        <v>49195</v>
      </c>
      <c r="B3377">
        <v>628191005653</v>
      </c>
      <c r="C3377" t="s">
        <v>31</v>
      </c>
      <c r="D3377" t="s">
        <v>8010</v>
      </c>
      <c r="E3377">
        <v>2025</v>
      </c>
      <c r="G3377" t="s">
        <v>8015</v>
      </c>
      <c r="H3377">
        <v>100244</v>
      </c>
      <c r="I3377">
        <v>1</v>
      </c>
      <c r="J3377" t="s">
        <v>8017</v>
      </c>
      <c r="K3377">
        <v>1</v>
      </c>
      <c r="L3377" t="s">
        <v>8026</v>
      </c>
      <c r="M3377">
        <v>100244</v>
      </c>
      <c r="N3377" t="s">
        <v>8048</v>
      </c>
      <c r="O3377" t="s">
        <v>8052</v>
      </c>
      <c r="P3377">
        <v>2025</v>
      </c>
      <c r="Q3377" t="s">
        <v>8055</v>
      </c>
      <c r="R3377" t="s">
        <v>8056</v>
      </c>
      <c r="S3377" t="s">
        <v>8060</v>
      </c>
      <c r="T3377" s="2">
        <v>45867.224826388891</v>
      </c>
      <c r="U3377" t="s">
        <v>8064</v>
      </c>
    </row>
    <row r="3378" spans="1:21" hidden="1" x14ac:dyDescent="0.25">
      <c r="A3378" s="1">
        <v>49196</v>
      </c>
      <c r="B3378">
        <v>6282259922959</v>
      </c>
      <c r="C3378" t="s">
        <v>2690</v>
      </c>
      <c r="D3378" t="s">
        <v>8010</v>
      </c>
      <c r="E3378">
        <v>2025</v>
      </c>
      <c r="G3378" t="s">
        <v>8015</v>
      </c>
      <c r="H3378">
        <v>100064</v>
      </c>
      <c r="I3378">
        <v>1</v>
      </c>
      <c r="J3378" t="s">
        <v>8017</v>
      </c>
      <c r="K3378">
        <v>1</v>
      </c>
      <c r="L3378" t="s">
        <v>8031</v>
      </c>
      <c r="M3378">
        <v>100064</v>
      </c>
      <c r="N3378" t="s">
        <v>8048</v>
      </c>
      <c r="O3378" t="s">
        <v>8053</v>
      </c>
      <c r="P3378">
        <v>2025</v>
      </c>
      <c r="Q3378" t="s">
        <v>8055</v>
      </c>
      <c r="R3378" t="s">
        <v>8056</v>
      </c>
      <c r="S3378" t="s">
        <v>8060</v>
      </c>
      <c r="T3378" s="2">
        <v>45853.534085648149</v>
      </c>
      <c r="U3378" t="s">
        <v>8064</v>
      </c>
    </row>
    <row r="3379" spans="1:21" hidden="1" x14ac:dyDescent="0.25">
      <c r="A3379" s="1">
        <v>49197</v>
      </c>
      <c r="B3379">
        <v>6285259896666</v>
      </c>
      <c r="C3379" t="s">
        <v>2691</v>
      </c>
      <c r="D3379" t="s">
        <v>8010</v>
      </c>
      <c r="E3379">
        <v>2025</v>
      </c>
      <c r="G3379" t="s">
        <v>8015</v>
      </c>
      <c r="H3379">
        <v>53802</v>
      </c>
      <c r="I3379">
        <v>1</v>
      </c>
      <c r="J3379" t="s">
        <v>8017</v>
      </c>
      <c r="K3379">
        <v>1</v>
      </c>
      <c r="L3379" t="s">
        <v>8035</v>
      </c>
      <c r="M3379">
        <v>53802</v>
      </c>
      <c r="N3379" t="s">
        <v>8045</v>
      </c>
      <c r="O3379" t="s">
        <v>8052</v>
      </c>
      <c r="P3379">
        <v>2025</v>
      </c>
      <c r="Q3379" t="s">
        <v>8055</v>
      </c>
      <c r="R3379" t="s">
        <v>8057</v>
      </c>
      <c r="S3379" t="s">
        <v>8061</v>
      </c>
      <c r="T3379" s="2">
        <v>45869.200243055559</v>
      </c>
      <c r="U3379" t="s">
        <v>8064</v>
      </c>
    </row>
    <row r="3380" spans="1:21" hidden="1" x14ac:dyDescent="0.25">
      <c r="A3380" s="1">
        <v>49198</v>
      </c>
      <c r="B3380">
        <v>6285299604950</v>
      </c>
      <c r="C3380" t="s">
        <v>2692</v>
      </c>
      <c r="D3380" t="s">
        <v>8010</v>
      </c>
      <c r="E3380">
        <v>2025</v>
      </c>
      <c r="G3380" t="s">
        <v>8015</v>
      </c>
      <c r="H3380">
        <v>100722</v>
      </c>
      <c r="I3380">
        <v>1</v>
      </c>
      <c r="J3380" t="s">
        <v>8017</v>
      </c>
      <c r="K3380">
        <v>1</v>
      </c>
      <c r="L3380" t="s">
        <v>8031</v>
      </c>
      <c r="M3380">
        <v>100722</v>
      </c>
      <c r="N3380" t="s">
        <v>8047</v>
      </c>
      <c r="O3380" t="s">
        <v>8053</v>
      </c>
      <c r="P3380">
        <v>2025</v>
      </c>
      <c r="Q3380" t="s">
        <v>8055</v>
      </c>
      <c r="R3380" t="s">
        <v>8056</v>
      </c>
      <c r="S3380" t="s">
        <v>8060</v>
      </c>
      <c r="T3380" s="2">
        <v>45858.536006944443</v>
      </c>
      <c r="U3380" t="s">
        <v>8064</v>
      </c>
    </row>
    <row r="3381" spans="1:21" hidden="1" x14ac:dyDescent="0.25">
      <c r="A3381" s="1">
        <v>49199</v>
      </c>
      <c r="B3381">
        <v>6282155788088</v>
      </c>
      <c r="C3381" t="s">
        <v>45</v>
      </c>
      <c r="D3381" t="s">
        <v>8010</v>
      </c>
      <c r="E3381">
        <v>2025</v>
      </c>
      <c r="G3381" t="s">
        <v>8015</v>
      </c>
      <c r="H3381">
        <v>100355</v>
      </c>
      <c r="I3381">
        <v>1</v>
      </c>
      <c r="J3381" t="s">
        <v>8017</v>
      </c>
      <c r="K3381">
        <v>1</v>
      </c>
      <c r="L3381" t="s">
        <v>8044</v>
      </c>
      <c r="M3381">
        <v>100355</v>
      </c>
      <c r="N3381" t="s">
        <v>8051</v>
      </c>
      <c r="O3381" t="s">
        <v>8054</v>
      </c>
      <c r="P3381">
        <v>2025</v>
      </c>
      <c r="Q3381" t="s">
        <v>8055</v>
      </c>
      <c r="R3381" t="s">
        <v>8056</v>
      </c>
      <c r="S3381" t="s">
        <v>8060</v>
      </c>
      <c r="T3381" s="2">
        <v>45863.787465277783</v>
      </c>
      <c r="U3381" t="s">
        <v>8064</v>
      </c>
    </row>
    <row r="3382" spans="1:21" hidden="1" x14ac:dyDescent="0.25">
      <c r="A3382" s="1">
        <v>49200</v>
      </c>
      <c r="B3382">
        <v>6282223314192</v>
      </c>
      <c r="C3382" t="s">
        <v>2693</v>
      </c>
      <c r="D3382" t="s">
        <v>8010</v>
      </c>
      <c r="E3382">
        <v>2025</v>
      </c>
      <c r="G3382" t="s">
        <v>8015</v>
      </c>
      <c r="H3382">
        <v>100304</v>
      </c>
      <c r="I3382">
        <v>1</v>
      </c>
      <c r="J3382" t="s">
        <v>8017</v>
      </c>
      <c r="K3382">
        <v>1</v>
      </c>
      <c r="L3382" t="s">
        <v>8030</v>
      </c>
      <c r="M3382">
        <v>100304</v>
      </c>
      <c r="N3382" t="s">
        <v>8046</v>
      </c>
      <c r="O3382" t="s">
        <v>8052</v>
      </c>
      <c r="P3382">
        <v>2025</v>
      </c>
      <c r="Q3382" t="s">
        <v>8055</v>
      </c>
      <c r="R3382" t="s">
        <v>8056</v>
      </c>
      <c r="S3382" t="s">
        <v>8060</v>
      </c>
      <c r="T3382" s="2">
        <v>45866.957615740743</v>
      </c>
      <c r="U3382" t="s">
        <v>8064</v>
      </c>
    </row>
    <row r="3383" spans="1:21" hidden="1" x14ac:dyDescent="0.25">
      <c r="A3383" s="1">
        <v>49201</v>
      </c>
      <c r="B3383">
        <v>6282223371317</v>
      </c>
      <c r="C3383" t="s">
        <v>2694</v>
      </c>
      <c r="D3383" t="s">
        <v>8010</v>
      </c>
      <c r="E3383">
        <v>2025</v>
      </c>
      <c r="G3383" t="s">
        <v>8015</v>
      </c>
      <c r="H3383">
        <v>100927</v>
      </c>
      <c r="I3383">
        <v>1</v>
      </c>
      <c r="J3383" t="s">
        <v>8017</v>
      </c>
      <c r="K3383">
        <v>1</v>
      </c>
      <c r="L3383" t="s">
        <v>8028</v>
      </c>
      <c r="M3383">
        <v>100927</v>
      </c>
      <c r="N3383" t="s">
        <v>8051</v>
      </c>
      <c r="O3383" t="s">
        <v>8054</v>
      </c>
      <c r="P3383">
        <v>2025</v>
      </c>
      <c r="Q3383" t="s">
        <v>8055</v>
      </c>
      <c r="R3383" t="s">
        <v>8056</v>
      </c>
      <c r="S3383" t="s">
        <v>8060</v>
      </c>
      <c r="T3383" s="2">
        <v>45842.662256944437</v>
      </c>
      <c r="U3383" t="s">
        <v>8064</v>
      </c>
    </row>
    <row r="3384" spans="1:21" hidden="1" x14ac:dyDescent="0.25">
      <c r="A3384" s="1">
        <v>49202</v>
      </c>
      <c r="B3384">
        <v>6281911851088</v>
      </c>
      <c r="C3384" t="s">
        <v>2695</v>
      </c>
      <c r="D3384" t="s">
        <v>8010</v>
      </c>
      <c r="E3384">
        <v>2025</v>
      </c>
      <c r="G3384" t="s">
        <v>8015</v>
      </c>
      <c r="H3384">
        <v>250655</v>
      </c>
      <c r="I3384">
        <v>1</v>
      </c>
      <c r="J3384" t="s">
        <v>8017</v>
      </c>
      <c r="K3384">
        <v>1</v>
      </c>
      <c r="L3384" t="s">
        <v>8023</v>
      </c>
      <c r="M3384">
        <v>250655</v>
      </c>
      <c r="N3384" t="s">
        <v>8048</v>
      </c>
      <c r="O3384" t="s">
        <v>8053</v>
      </c>
      <c r="P3384">
        <v>2025</v>
      </c>
      <c r="Q3384" t="s">
        <v>8055</v>
      </c>
      <c r="R3384" t="s">
        <v>8056</v>
      </c>
      <c r="S3384" t="s">
        <v>8060</v>
      </c>
      <c r="T3384" s="2">
        <v>45846.998391203713</v>
      </c>
      <c r="U3384" t="s">
        <v>8064</v>
      </c>
    </row>
    <row r="3385" spans="1:21" hidden="1" x14ac:dyDescent="0.25">
      <c r="A3385" s="1">
        <v>49216</v>
      </c>
      <c r="B3385">
        <v>6285272807141</v>
      </c>
      <c r="C3385" t="s">
        <v>2696</v>
      </c>
      <c r="D3385" t="s">
        <v>8010</v>
      </c>
      <c r="E3385">
        <v>2025</v>
      </c>
      <c r="G3385" t="s">
        <v>8015</v>
      </c>
      <c r="H3385">
        <v>50460</v>
      </c>
      <c r="I3385">
        <v>1</v>
      </c>
      <c r="J3385" t="s">
        <v>8017</v>
      </c>
      <c r="K3385">
        <v>1</v>
      </c>
      <c r="L3385" t="s">
        <v>8022</v>
      </c>
      <c r="M3385">
        <v>50460</v>
      </c>
      <c r="N3385" t="s">
        <v>8049</v>
      </c>
      <c r="O3385" t="s">
        <v>8052</v>
      </c>
      <c r="P3385">
        <v>2025</v>
      </c>
      <c r="Q3385" t="s">
        <v>8055</v>
      </c>
      <c r="R3385" t="s">
        <v>8057</v>
      </c>
      <c r="S3385" t="s">
        <v>8061</v>
      </c>
      <c r="T3385" s="2">
        <v>45868.049814814818</v>
      </c>
      <c r="U3385" t="s">
        <v>8064</v>
      </c>
    </row>
    <row r="3386" spans="1:21" hidden="1" x14ac:dyDescent="0.25">
      <c r="A3386" s="1">
        <v>49203</v>
      </c>
      <c r="B3386">
        <v>6285200000000</v>
      </c>
      <c r="C3386" t="s">
        <v>31</v>
      </c>
      <c r="D3386" t="s">
        <v>8010</v>
      </c>
      <c r="E3386">
        <v>2025</v>
      </c>
      <c r="G3386" t="s">
        <v>8015</v>
      </c>
      <c r="H3386">
        <v>100414</v>
      </c>
      <c r="I3386">
        <v>1</v>
      </c>
      <c r="J3386" t="s">
        <v>8017</v>
      </c>
      <c r="K3386">
        <v>1</v>
      </c>
      <c r="L3386" t="s">
        <v>8027</v>
      </c>
      <c r="M3386">
        <v>100414</v>
      </c>
      <c r="N3386" t="s">
        <v>8050</v>
      </c>
      <c r="O3386" t="s">
        <v>8052</v>
      </c>
      <c r="P3386">
        <v>2025</v>
      </c>
      <c r="Q3386" t="s">
        <v>8055</v>
      </c>
      <c r="R3386" t="s">
        <v>8056</v>
      </c>
      <c r="S3386" t="s">
        <v>8060</v>
      </c>
      <c r="T3386" s="2">
        <v>45843.311203703714</v>
      </c>
      <c r="U3386" t="s">
        <v>8064</v>
      </c>
    </row>
    <row r="3387" spans="1:21" hidden="1" x14ac:dyDescent="0.25">
      <c r="A3387" s="1">
        <v>49205</v>
      </c>
      <c r="B3387">
        <v>6281912901315</v>
      </c>
      <c r="C3387" t="s">
        <v>2697</v>
      </c>
      <c r="D3387" t="s">
        <v>8010</v>
      </c>
      <c r="E3387">
        <v>2025</v>
      </c>
      <c r="G3387" t="s">
        <v>8015</v>
      </c>
      <c r="H3387">
        <v>53802</v>
      </c>
      <c r="I3387">
        <v>1</v>
      </c>
      <c r="J3387" t="s">
        <v>8017</v>
      </c>
      <c r="K3387">
        <v>1</v>
      </c>
      <c r="L3387" t="s">
        <v>8033</v>
      </c>
      <c r="M3387">
        <v>53802</v>
      </c>
      <c r="N3387" t="s">
        <v>8050</v>
      </c>
      <c r="O3387" t="s">
        <v>8052</v>
      </c>
      <c r="P3387">
        <v>2025</v>
      </c>
      <c r="Q3387" t="s">
        <v>8055</v>
      </c>
      <c r="R3387" t="s">
        <v>8057</v>
      </c>
      <c r="S3387" t="s">
        <v>8061</v>
      </c>
      <c r="T3387" s="2">
        <v>45864.277002314811</v>
      </c>
      <c r="U3387" t="s">
        <v>8064</v>
      </c>
    </row>
    <row r="3388" spans="1:21" hidden="1" x14ac:dyDescent="0.25">
      <c r="A3388" s="1">
        <v>49206</v>
      </c>
      <c r="B3388">
        <v>6282125551641</v>
      </c>
      <c r="C3388" t="s">
        <v>2698</v>
      </c>
      <c r="D3388" t="s">
        <v>8010</v>
      </c>
      <c r="E3388">
        <v>2025</v>
      </c>
      <c r="G3388" t="s">
        <v>8015</v>
      </c>
      <c r="H3388">
        <v>50869</v>
      </c>
      <c r="I3388">
        <v>1</v>
      </c>
      <c r="J3388" t="s">
        <v>8017</v>
      </c>
      <c r="K3388">
        <v>1</v>
      </c>
      <c r="L3388" t="s">
        <v>8041</v>
      </c>
      <c r="M3388">
        <v>50869</v>
      </c>
      <c r="N3388" t="s">
        <v>8046</v>
      </c>
      <c r="O3388" t="s">
        <v>8053</v>
      </c>
      <c r="P3388">
        <v>2025</v>
      </c>
      <c r="Q3388" t="s">
        <v>8055</v>
      </c>
      <c r="R3388" t="s">
        <v>8057</v>
      </c>
      <c r="S3388" t="s">
        <v>8061</v>
      </c>
      <c r="T3388" s="2">
        <v>45845.888703703713</v>
      </c>
      <c r="U3388" t="s">
        <v>8064</v>
      </c>
    </row>
    <row r="3389" spans="1:21" hidden="1" x14ac:dyDescent="0.25">
      <c r="A3389" s="1">
        <v>49207</v>
      </c>
      <c r="B3389">
        <v>6285228491268</v>
      </c>
      <c r="C3389" t="s">
        <v>48</v>
      </c>
      <c r="D3389" t="s">
        <v>8010</v>
      </c>
      <c r="E3389">
        <v>2025</v>
      </c>
      <c r="G3389" t="s">
        <v>8015</v>
      </c>
      <c r="H3389">
        <v>100110</v>
      </c>
      <c r="I3389">
        <v>1</v>
      </c>
      <c r="J3389" t="s">
        <v>8017</v>
      </c>
      <c r="K3389">
        <v>1</v>
      </c>
      <c r="L3389" t="s">
        <v>8032</v>
      </c>
      <c r="M3389">
        <v>100110</v>
      </c>
      <c r="N3389" t="s">
        <v>8050</v>
      </c>
      <c r="O3389" t="s">
        <v>8052</v>
      </c>
      <c r="P3389">
        <v>2025</v>
      </c>
      <c r="Q3389" t="s">
        <v>8055</v>
      </c>
      <c r="R3389" t="s">
        <v>8056</v>
      </c>
      <c r="S3389" t="s">
        <v>8060</v>
      </c>
      <c r="T3389" s="2">
        <v>45843.813622685193</v>
      </c>
      <c r="U3389" t="s">
        <v>8064</v>
      </c>
    </row>
    <row r="3390" spans="1:21" hidden="1" x14ac:dyDescent="0.25">
      <c r="A3390" s="1">
        <v>49208</v>
      </c>
      <c r="B3390">
        <v>6285260163609</v>
      </c>
      <c r="C3390" t="s">
        <v>2699</v>
      </c>
      <c r="D3390" t="s">
        <v>8010</v>
      </c>
      <c r="E3390">
        <v>2025</v>
      </c>
      <c r="G3390" t="s">
        <v>8015</v>
      </c>
      <c r="H3390">
        <v>100853</v>
      </c>
      <c r="I3390">
        <v>1</v>
      </c>
      <c r="J3390" t="s">
        <v>8017</v>
      </c>
      <c r="K3390">
        <v>1</v>
      </c>
      <c r="L3390" t="s">
        <v>8040</v>
      </c>
      <c r="M3390">
        <v>100853</v>
      </c>
      <c r="N3390" t="s">
        <v>8049</v>
      </c>
      <c r="O3390" t="s">
        <v>8052</v>
      </c>
      <c r="P3390">
        <v>2025</v>
      </c>
      <c r="Q3390" t="s">
        <v>8055</v>
      </c>
      <c r="R3390" t="s">
        <v>8056</v>
      </c>
      <c r="S3390" t="s">
        <v>8060</v>
      </c>
      <c r="T3390" s="2">
        <v>45840.59033564815</v>
      </c>
      <c r="U3390" t="s">
        <v>8064</v>
      </c>
    </row>
    <row r="3391" spans="1:21" hidden="1" x14ac:dyDescent="0.25">
      <c r="A3391" s="1">
        <v>49209</v>
      </c>
      <c r="B3391">
        <v>6282154861022</v>
      </c>
      <c r="C3391" t="s">
        <v>2700</v>
      </c>
      <c r="D3391" t="s">
        <v>8010</v>
      </c>
      <c r="E3391">
        <v>2025</v>
      </c>
      <c r="G3391" t="s">
        <v>8015</v>
      </c>
      <c r="H3391">
        <v>50427</v>
      </c>
      <c r="I3391">
        <v>1</v>
      </c>
      <c r="J3391" t="s">
        <v>8017</v>
      </c>
      <c r="K3391">
        <v>1</v>
      </c>
      <c r="L3391" t="s">
        <v>8044</v>
      </c>
      <c r="M3391">
        <v>50427</v>
      </c>
      <c r="N3391" t="s">
        <v>8047</v>
      </c>
      <c r="O3391" t="s">
        <v>8053</v>
      </c>
      <c r="P3391">
        <v>2025</v>
      </c>
      <c r="Q3391" t="s">
        <v>8055</v>
      </c>
      <c r="R3391" t="s">
        <v>8057</v>
      </c>
      <c r="S3391" t="s">
        <v>8061</v>
      </c>
      <c r="T3391" s="2">
        <v>45851.78230324074</v>
      </c>
      <c r="U3391" t="s">
        <v>8064</v>
      </c>
    </row>
    <row r="3392" spans="1:21" hidden="1" x14ac:dyDescent="0.25">
      <c r="A3392" s="1">
        <v>49210</v>
      </c>
      <c r="B3392">
        <v>6282155486685</v>
      </c>
      <c r="C3392" t="s">
        <v>2701</v>
      </c>
      <c r="D3392" t="s">
        <v>8010</v>
      </c>
      <c r="E3392">
        <v>2025</v>
      </c>
      <c r="G3392" t="s">
        <v>8015</v>
      </c>
      <c r="H3392">
        <v>250434</v>
      </c>
      <c r="I3392">
        <v>1</v>
      </c>
      <c r="J3392" t="s">
        <v>8017</v>
      </c>
      <c r="K3392">
        <v>1</v>
      </c>
      <c r="L3392" t="s">
        <v>8033</v>
      </c>
      <c r="M3392">
        <v>250434</v>
      </c>
      <c r="N3392" t="s">
        <v>8051</v>
      </c>
      <c r="O3392" t="s">
        <v>8054</v>
      </c>
      <c r="P3392">
        <v>2025</v>
      </c>
      <c r="Q3392" t="s">
        <v>8055</v>
      </c>
      <c r="R3392" t="s">
        <v>8056</v>
      </c>
      <c r="S3392" t="s">
        <v>8060</v>
      </c>
      <c r="T3392" s="2">
        <v>45863.287210648137</v>
      </c>
      <c r="U3392" t="s">
        <v>8064</v>
      </c>
    </row>
    <row r="3393" spans="1:21" hidden="1" x14ac:dyDescent="0.25">
      <c r="A3393" s="1">
        <v>49211</v>
      </c>
      <c r="B3393">
        <v>6282155444863</v>
      </c>
      <c r="C3393" t="s">
        <v>2702</v>
      </c>
      <c r="D3393" t="s">
        <v>8010</v>
      </c>
      <c r="E3393">
        <v>2025</v>
      </c>
      <c r="G3393" t="s">
        <v>8015</v>
      </c>
      <c r="H3393">
        <v>50141</v>
      </c>
      <c r="I3393">
        <v>1</v>
      </c>
      <c r="J3393" t="s">
        <v>8017</v>
      </c>
      <c r="K3393">
        <v>1</v>
      </c>
      <c r="L3393" t="s">
        <v>8037</v>
      </c>
      <c r="M3393">
        <v>50141</v>
      </c>
      <c r="N3393" t="s">
        <v>8046</v>
      </c>
      <c r="O3393" t="s">
        <v>8052</v>
      </c>
      <c r="P3393">
        <v>2025</v>
      </c>
      <c r="Q3393" t="s">
        <v>8055</v>
      </c>
      <c r="R3393" t="s">
        <v>8057</v>
      </c>
      <c r="S3393" t="s">
        <v>8061</v>
      </c>
      <c r="T3393" s="2">
        <v>45866.7265625</v>
      </c>
      <c r="U3393" t="s">
        <v>8064</v>
      </c>
    </row>
    <row r="3394" spans="1:21" hidden="1" x14ac:dyDescent="0.25">
      <c r="A3394" s="1">
        <v>49212</v>
      </c>
      <c r="B3394">
        <v>6285166167995</v>
      </c>
      <c r="C3394" t="s">
        <v>2703</v>
      </c>
      <c r="D3394" t="s">
        <v>8010</v>
      </c>
      <c r="E3394">
        <v>2025</v>
      </c>
      <c r="G3394" t="s">
        <v>8015</v>
      </c>
      <c r="H3394">
        <v>1000898</v>
      </c>
      <c r="I3394">
        <v>1</v>
      </c>
      <c r="J3394" t="s">
        <v>8017</v>
      </c>
      <c r="K3394">
        <v>1</v>
      </c>
      <c r="L3394" t="s">
        <v>8034</v>
      </c>
      <c r="M3394">
        <v>1000898</v>
      </c>
      <c r="N3394" t="s">
        <v>8051</v>
      </c>
      <c r="O3394" t="s">
        <v>8054</v>
      </c>
      <c r="P3394">
        <v>2025</v>
      </c>
      <c r="Q3394" t="s">
        <v>8055</v>
      </c>
      <c r="R3394" t="s">
        <v>8058</v>
      </c>
      <c r="S3394" t="s">
        <v>8062</v>
      </c>
      <c r="T3394" s="2">
        <v>45849.346770833326</v>
      </c>
      <c r="U3394" t="s">
        <v>8064</v>
      </c>
    </row>
    <row r="3395" spans="1:21" hidden="1" x14ac:dyDescent="0.25">
      <c r="A3395" s="1">
        <v>49213</v>
      </c>
      <c r="B3395">
        <v>6285240074433</v>
      </c>
      <c r="C3395" t="s">
        <v>2704</v>
      </c>
      <c r="D3395" t="s">
        <v>8010</v>
      </c>
      <c r="E3395">
        <v>2025</v>
      </c>
      <c r="G3395" t="s">
        <v>8015</v>
      </c>
      <c r="H3395">
        <v>100903</v>
      </c>
      <c r="I3395">
        <v>1</v>
      </c>
      <c r="J3395" t="s">
        <v>8017</v>
      </c>
      <c r="K3395">
        <v>1</v>
      </c>
      <c r="L3395" t="s">
        <v>8036</v>
      </c>
      <c r="M3395">
        <v>100903</v>
      </c>
      <c r="N3395" t="s">
        <v>8050</v>
      </c>
      <c r="O3395" t="s">
        <v>8052</v>
      </c>
      <c r="P3395">
        <v>2025</v>
      </c>
      <c r="Q3395" t="s">
        <v>8055</v>
      </c>
      <c r="R3395" t="s">
        <v>8056</v>
      </c>
      <c r="S3395" t="s">
        <v>8060</v>
      </c>
      <c r="T3395" s="2">
        <v>45864.420335648138</v>
      </c>
      <c r="U3395" t="s">
        <v>8064</v>
      </c>
    </row>
    <row r="3396" spans="1:21" hidden="1" x14ac:dyDescent="0.25">
      <c r="A3396" s="1">
        <v>49214</v>
      </c>
      <c r="B3396">
        <v>6281944942024</v>
      </c>
      <c r="C3396" t="s">
        <v>48</v>
      </c>
      <c r="D3396" t="s">
        <v>8010</v>
      </c>
      <c r="E3396">
        <v>2025</v>
      </c>
      <c r="G3396" t="s">
        <v>8015</v>
      </c>
      <c r="H3396">
        <v>100641</v>
      </c>
      <c r="I3396">
        <v>1</v>
      </c>
      <c r="J3396" t="s">
        <v>8017</v>
      </c>
      <c r="K3396">
        <v>1</v>
      </c>
      <c r="L3396" t="s">
        <v>8028</v>
      </c>
      <c r="M3396">
        <v>100641</v>
      </c>
      <c r="N3396" t="s">
        <v>8046</v>
      </c>
      <c r="O3396" t="s">
        <v>8052</v>
      </c>
      <c r="P3396">
        <v>2025</v>
      </c>
      <c r="Q3396" t="s">
        <v>8055</v>
      </c>
      <c r="R3396" t="s">
        <v>8056</v>
      </c>
      <c r="S3396" t="s">
        <v>8060</v>
      </c>
      <c r="T3396" s="2">
        <v>45866.644305555557</v>
      </c>
      <c r="U3396" t="s">
        <v>8064</v>
      </c>
    </row>
    <row r="3397" spans="1:21" hidden="1" x14ac:dyDescent="0.25">
      <c r="A3397" s="1">
        <v>49204</v>
      </c>
      <c r="B3397">
        <v>6285229543783</v>
      </c>
      <c r="C3397" t="s">
        <v>2705</v>
      </c>
      <c r="D3397" t="s">
        <v>8010</v>
      </c>
      <c r="E3397">
        <v>2025</v>
      </c>
      <c r="G3397" t="s">
        <v>8015</v>
      </c>
      <c r="H3397">
        <v>50922</v>
      </c>
      <c r="I3397">
        <v>1</v>
      </c>
      <c r="J3397" t="s">
        <v>8017</v>
      </c>
      <c r="K3397">
        <v>1</v>
      </c>
      <c r="L3397" t="s">
        <v>8027</v>
      </c>
      <c r="M3397">
        <v>50922</v>
      </c>
      <c r="N3397" t="s">
        <v>8048</v>
      </c>
      <c r="O3397" t="s">
        <v>8053</v>
      </c>
      <c r="P3397">
        <v>2025</v>
      </c>
      <c r="Q3397" t="s">
        <v>8055</v>
      </c>
      <c r="R3397" t="s">
        <v>8057</v>
      </c>
      <c r="S3397" t="s">
        <v>8061</v>
      </c>
      <c r="T3397" s="2">
        <v>45846.294722222221</v>
      </c>
      <c r="U3397" t="s">
        <v>8064</v>
      </c>
    </row>
    <row r="3398" spans="1:21" hidden="1" x14ac:dyDescent="0.25">
      <c r="A3398" s="1">
        <v>49241</v>
      </c>
      <c r="B3398">
        <v>6282197800834</v>
      </c>
      <c r="C3398" t="s">
        <v>2706</v>
      </c>
      <c r="D3398" t="s">
        <v>8010</v>
      </c>
      <c r="E3398">
        <v>2025</v>
      </c>
      <c r="G3398" t="s">
        <v>8015</v>
      </c>
      <c r="H3398">
        <v>200795</v>
      </c>
      <c r="I3398">
        <v>1</v>
      </c>
      <c r="J3398" t="s">
        <v>8017</v>
      </c>
      <c r="K3398">
        <v>1</v>
      </c>
      <c r="L3398" t="s">
        <v>8027</v>
      </c>
      <c r="M3398">
        <v>200795</v>
      </c>
      <c r="N3398" t="s">
        <v>8047</v>
      </c>
      <c r="O3398" t="s">
        <v>8053</v>
      </c>
      <c r="P3398">
        <v>2025</v>
      </c>
      <c r="Q3398" t="s">
        <v>8055</v>
      </c>
      <c r="R3398" t="s">
        <v>8056</v>
      </c>
      <c r="S3398" t="s">
        <v>8060</v>
      </c>
      <c r="T3398" s="2">
        <v>45858.318854166668</v>
      </c>
      <c r="U3398" t="s">
        <v>8064</v>
      </c>
    </row>
    <row r="3399" spans="1:21" hidden="1" x14ac:dyDescent="0.25">
      <c r="A3399" s="1">
        <v>49242</v>
      </c>
      <c r="B3399">
        <v>6282168923270</v>
      </c>
      <c r="C3399" t="s">
        <v>2707</v>
      </c>
      <c r="D3399" t="s">
        <v>8010</v>
      </c>
      <c r="E3399">
        <v>2025</v>
      </c>
      <c r="G3399" t="s">
        <v>8015</v>
      </c>
      <c r="H3399">
        <v>206939</v>
      </c>
      <c r="I3399">
        <v>1</v>
      </c>
      <c r="J3399" t="s">
        <v>8017</v>
      </c>
      <c r="K3399">
        <v>1</v>
      </c>
      <c r="L3399" t="s">
        <v>8021</v>
      </c>
      <c r="M3399">
        <v>206939</v>
      </c>
      <c r="N3399" t="s">
        <v>8051</v>
      </c>
      <c r="O3399" t="s">
        <v>8054</v>
      </c>
      <c r="P3399">
        <v>2025</v>
      </c>
      <c r="Q3399" t="s">
        <v>8055</v>
      </c>
      <c r="R3399" t="s">
        <v>8056</v>
      </c>
      <c r="S3399" t="s">
        <v>8060</v>
      </c>
      <c r="T3399" s="2">
        <v>45863.692777777767</v>
      </c>
      <c r="U3399" t="s">
        <v>8064</v>
      </c>
    </row>
    <row r="3400" spans="1:21" hidden="1" x14ac:dyDescent="0.25">
      <c r="A3400" s="1">
        <v>50889</v>
      </c>
      <c r="B3400" s="4">
        <v>6285263547450</v>
      </c>
      <c r="C3400" t="s">
        <v>4895</v>
      </c>
      <c r="D3400" t="s">
        <v>8011</v>
      </c>
      <c r="E3400">
        <v>2025</v>
      </c>
      <c r="G3400" t="s">
        <v>8015</v>
      </c>
      <c r="H3400">
        <v>100787</v>
      </c>
      <c r="I3400">
        <v>1</v>
      </c>
      <c r="J3400" t="s">
        <v>8017</v>
      </c>
      <c r="K3400">
        <v>1</v>
      </c>
      <c r="L3400" t="s">
        <v>8025</v>
      </c>
      <c r="M3400">
        <v>100787</v>
      </c>
      <c r="N3400" t="s">
        <v>8051</v>
      </c>
      <c r="O3400" t="s">
        <v>8054</v>
      </c>
      <c r="P3400">
        <v>2025</v>
      </c>
      <c r="Q3400" t="s">
        <v>8055</v>
      </c>
      <c r="R3400" t="s">
        <v>8056</v>
      </c>
      <c r="S3400" t="s">
        <v>8060</v>
      </c>
      <c r="T3400" s="2">
        <v>45870.848090277781</v>
      </c>
      <c r="U3400" t="s">
        <v>8064</v>
      </c>
    </row>
    <row r="3401" spans="1:21" hidden="1" x14ac:dyDescent="0.25">
      <c r="A3401" s="1">
        <v>49271</v>
      </c>
      <c r="B3401">
        <v>6285272178337</v>
      </c>
      <c r="C3401" t="s">
        <v>2709</v>
      </c>
      <c r="D3401" t="s">
        <v>8010</v>
      </c>
      <c r="E3401">
        <v>2025</v>
      </c>
      <c r="G3401" t="s">
        <v>8015</v>
      </c>
      <c r="H3401">
        <v>103069</v>
      </c>
      <c r="I3401">
        <v>1</v>
      </c>
      <c r="J3401" t="s">
        <v>8017</v>
      </c>
      <c r="K3401">
        <v>1</v>
      </c>
      <c r="L3401" t="s">
        <v>8030</v>
      </c>
      <c r="M3401">
        <v>103069</v>
      </c>
      <c r="N3401" t="s">
        <v>8048</v>
      </c>
      <c r="O3401" t="s">
        <v>8052</v>
      </c>
      <c r="P3401">
        <v>2025</v>
      </c>
      <c r="Q3401" t="s">
        <v>8055</v>
      </c>
      <c r="R3401" t="s">
        <v>8056</v>
      </c>
      <c r="S3401" t="s">
        <v>8060</v>
      </c>
      <c r="T3401" s="2">
        <v>45839.928287037037</v>
      </c>
      <c r="U3401" t="s">
        <v>8064</v>
      </c>
    </row>
    <row r="3402" spans="1:21" hidden="1" x14ac:dyDescent="0.25">
      <c r="A3402" s="1">
        <v>49272</v>
      </c>
      <c r="B3402">
        <v>6282162633699</v>
      </c>
      <c r="C3402" t="s">
        <v>2710</v>
      </c>
      <c r="D3402" t="s">
        <v>8010</v>
      </c>
      <c r="E3402">
        <v>2025</v>
      </c>
      <c r="G3402" t="s">
        <v>8015</v>
      </c>
      <c r="H3402">
        <v>500652</v>
      </c>
      <c r="I3402">
        <v>1</v>
      </c>
      <c r="J3402" t="s">
        <v>8017</v>
      </c>
      <c r="K3402">
        <v>1</v>
      </c>
      <c r="L3402" t="s">
        <v>8037</v>
      </c>
      <c r="M3402">
        <v>500652</v>
      </c>
      <c r="N3402" t="s">
        <v>8045</v>
      </c>
      <c r="O3402" t="s">
        <v>8053</v>
      </c>
      <c r="P3402">
        <v>2025</v>
      </c>
      <c r="Q3402" t="s">
        <v>8055</v>
      </c>
      <c r="R3402" t="s">
        <v>8056</v>
      </c>
      <c r="S3402" t="s">
        <v>8060</v>
      </c>
      <c r="T3402" s="2">
        <v>45862.720937500002</v>
      </c>
      <c r="U3402" t="s">
        <v>8064</v>
      </c>
    </row>
    <row r="3403" spans="1:21" hidden="1" x14ac:dyDescent="0.25">
      <c r="A3403" s="1">
        <v>49273</v>
      </c>
      <c r="B3403">
        <v>6282213157167</v>
      </c>
      <c r="C3403" t="s">
        <v>2711</v>
      </c>
      <c r="D3403" t="s">
        <v>8010</v>
      </c>
      <c r="E3403">
        <v>2025</v>
      </c>
      <c r="G3403" t="s">
        <v>8015</v>
      </c>
      <c r="H3403">
        <v>53955</v>
      </c>
      <c r="I3403">
        <v>1</v>
      </c>
      <c r="J3403" t="s">
        <v>8017</v>
      </c>
      <c r="K3403">
        <v>1</v>
      </c>
      <c r="L3403" t="s">
        <v>8023</v>
      </c>
      <c r="M3403">
        <v>53955</v>
      </c>
      <c r="N3403" t="s">
        <v>8049</v>
      </c>
      <c r="O3403" t="s">
        <v>8052</v>
      </c>
      <c r="P3403">
        <v>2025</v>
      </c>
      <c r="Q3403" t="s">
        <v>8055</v>
      </c>
      <c r="R3403" t="s">
        <v>8057</v>
      </c>
      <c r="S3403" t="s">
        <v>8061</v>
      </c>
      <c r="T3403" s="2">
        <v>45868.961273148147</v>
      </c>
      <c r="U3403" t="s">
        <v>8064</v>
      </c>
    </row>
    <row r="3404" spans="1:21" hidden="1" x14ac:dyDescent="0.25">
      <c r="A3404" s="1">
        <v>49274</v>
      </c>
      <c r="B3404">
        <v>6285255766101</v>
      </c>
      <c r="C3404" t="s">
        <v>2712</v>
      </c>
      <c r="D3404" t="s">
        <v>8010</v>
      </c>
      <c r="E3404">
        <v>2025</v>
      </c>
      <c r="G3404" t="s">
        <v>8015</v>
      </c>
      <c r="H3404">
        <v>50692</v>
      </c>
      <c r="I3404">
        <v>1</v>
      </c>
      <c r="J3404" t="s">
        <v>8017</v>
      </c>
      <c r="K3404">
        <v>1</v>
      </c>
      <c r="L3404" t="s">
        <v>8036</v>
      </c>
      <c r="M3404">
        <v>50692</v>
      </c>
      <c r="N3404" t="s">
        <v>8045</v>
      </c>
      <c r="O3404" t="s">
        <v>8052</v>
      </c>
      <c r="P3404">
        <v>2025</v>
      </c>
      <c r="Q3404" t="s">
        <v>8055</v>
      </c>
      <c r="R3404" t="s">
        <v>8057</v>
      </c>
      <c r="S3404" t="s">
        <v>8061</v>
      </c>
      <c r="T3404" s="2">
        <v>45869.441377314812</v>
      </c>
      <c r="U3404" t="s">
        <v>8064</v>
      </c>
    </row>
    <row r="3405" spans="1:21" hidden="1" x14ac:dyDescent="0.25">
      <c r="A3405" s="1">
        <v>49275</v>
      </c>
      <c r="B3405">
        <v>6285236682189</v>
      </c>
      <c r="C3405" t="s">
        <v>723</v>
      </c>
      <c r="D3405" t="s">
        <v>8010</v>
      </c>
      <c r="E3405">
        <v>2025</v>
      </c>
      <c r="G3405" t="s">
        <v>8015</v>
      </c>
      <c r="H3405">
        <v>1000872</v>
      </c>
      <c r="I3405">
        <v>1</v>
      </c>
      <c r="J3405" t="s">
        <v>8017</v>
      </c>
      <c r="K3405">
        <v>1</v>
      </c>
      <c r="L3405" t="s">
        <v>8021</v>
      </c>
      <c r="M3405">
        <v>1000872</v>
      </c>
      <c r="N3405" t="s">
        <v>8048</v>
      </c>
      <c r="O3405" t="s">
        <v>8053</v>
      </c>
      <c r="P3405">
        <v>2025</v>
      </c>
      <c r="Q3405" t="s">
        <v>8055</v>
      </c>
      <c r="R3405" t="s">
        <v>8058</v>
      </c>
      <c r="S3405" t="s">
        <v>8062</v>
      </c>
      <c r="T3405" s="2">
        <v>45846.687256944453</v>
      </c>
      <c r="U3405" t="s">
        <v>8064</v>
      </c>
    </row>
    <row r="3406" spans="1:21" hidden="1" x14ac:dyDescent="0.25">
      <c r="A3406" s="1">
        <v>49276</v>
      </c>
      <c r="B3406">
        <v>6282163186343</v>
      </c>
      <c r="C3406" t="s">
        <v>2713</v>
      </c>
      <c r="D3406" t="s">
        <v>8010</v>
      </c>
      <c r="E3406">
        <v>2025</v>
      </c>
      <c r="G3406" t="s">
        <v>8015</v>
      </c>
      <c r="H3406">
        <v>100795</v>
      </c>
      <c r="I3406">
        <v>1</v>
      </c>
      <c r="J3406" t="s">
        <v>8017</v>
      </c>
      <c r="K3406">
        <v>1</v>
      </c>
      <c r="L3406" t="s">
        <v>8039</v>
      </c>
      <c r="M3406">
        <v>100795</v>
      </c>
      <c r="N3406" t="s">
        <v>8048</v>
      </c>
      <c r="O3406" t="s">
        <v>8052</v>
      </c>
      <c r="P3406">
        <v>2025</v>
      </c>
      <c r="Q3406" t="s">
        <v>8055</v>
      </c>
      <c r="R3406" t="s">
        <v>8056</v>
      </c>
      <c r="S3406" t="s">
        <v>8060</v>
      </c>
      <c r="T3406" s="2">
        <v>45867.388194444437</v>
      </c>
      <c r="U3406" t="s">
        <v>8064</v>
      </c>
    </row>
    <row r="3407" spans="1:21" hidden="1" x14ac:dyDescent="0.25">
      <c r="A3407" s="1">
        <v>49277</v>
      </c>
      <c r="B3407">
        <v>6282163061844</v>
      </c>
      <c r="C3407" t="s">
        <v>31</v>
      </c>
      <c r="D3407" t="s">
        <v>8010</v>
      </c>
      <c r="E3407">
        <v>2025</v>
      </c>
      <c r="G3407" t="s">
        <v>8015</v>
      </c>
      <c r="H3407">
        <v>100115</v>
      </c>
      <c r="I3407">
        <v>1</v>
      </c>
      <c r="J3407" t="s">
        <v>8017</v>
      </c>
      <c r="K3407">
        <v>1</v>
      </c>
      <c r="L3407" t="s">
        <v>8033</v>
      </c>
      <c r="M3407">
        <v>100115</v>
      </c>
      <c r="N3407" t="s">
        <v>8050</v>
      </c>
      <c r="O3407" t="s">
        <v>8052</v>
      </c>
      <c r="P3407">
        <v>2025</v>
      </c>
      <c r="Q3407" t="s">
        <v>8055</v>
      </c>
      <c r="R3407" t="s">
        <v>8056</v>
      </c>
      <c r="S3407" t="s">
        <v>8060</v>
      </c>
      <c r="T3407" s="2">
        <v>45864.250243055547</v>
      </c>
      <c r="U3407" t="s">
        <v>8064</v>
      </c>
    </row>
    <row r="3408" spans="1:21" hidden="1" x14ac:dyDescent="0.25">
      <c r="A3408" s="1">
        <v>49278</v>
      </c>
      <c r="B3408">
        <v>6285255791489</v>
      </c>
      <c r="C3408" t="s">
        <v>31</v>
      </c>
      <c r="D3408" t="s">
        <v>8010</v>
      </c>
      <c r="E3408">
        <v>2025</v>
      </c>
      <c r="G3408" t="s">
        <v>8015</v>
      </c>
      <c r="H3408">
        <v>200857</v>
      </c>
      <c r="I3408">
        <v>1</v>
      </c>
      <c r="J3408" t="s">
        <v>8017</v>
      </c>
      <c r="K3408">
        <v>1</v>
      </c>
      <c r="L3408" t="s">
        <v>8037</v>
      </c>
      <c r="M3408">
        <v>200857</v>
      </c>
      <c r="N3408" t="s">
        <v>8045</v>
      </c>
      <c r="O3408" t="s">
        <v>8053</v>
      </c>
      <c r="P3408">
        <v>2025</v>
      </c>
      <c r="Q3408" t="s">
        <v>8055</v>
      </c>
      <c r="R3408" t="s">
        <v>8056</v>
      </c>
      <c r="S3408" t="s">
        <v>8060</v>
      </c>
      <c r="T3408" s="2">
        <v>45862.734583333331</v>
      </c>
      <c r="U3408" t="s">
        <v>8064</v>
      </c>
    </row>
    <row r="3409" spans="1:21" hidden="1" x14ac:dyDescent="0.25">
      <c r="A3409" s="1">
        <v>49279</v>
      </c>
      <c r="B3409">
        <v>6285236515713</v>
      </c>
      <c r="C3409" t="s">
        <v>2714</v>
      </c>
      <c r="D3409" t="s">
        <v>8010</v>
      </c>
      <c r="E3409">
        <v>2025</v>
      </c>
      <c r="G3409" t="s">
        <v>8015</v>
      </c>
      <c r="H3409">
        <v>53956</v>
      </c>
      <c r="I3409">
        <v>1</v>
      </c>
      <c r="J3409" t="s">
        <v>8017</v>
      </c>
      <c r="K3409">
        <v>1</v>
      </c>
      <c r="L3409" t="s">
        <v>8035</v>
      </c>
      <c r="M3409">
        <v>53956</v>
      </c>
      <c r="N3409" t="s">
        <v>8050</v>
      </c>
      <c r="O3409" t="s">
        <v>8052</v>
      </c>
      <c r="P3409">
        <v>2025</v>
      </c>
      <c r="Q3409" t="s">
        <v>8055</v>
      </c>
      <c r="R3409" t="s">
        <v>8057</v>
      </c>
      <c r="S3409" t="s">
        <v>8061</v>
      </c>
      <c r="T3409" s="2">
        <v>45843.192835648151</v>
      </c>
      <c r="U3409" t="s">
        <v>8064</v>
      </c>
    </row>
    <row r="3410" spans="1:21" hidden="1" x14ac:dyDescent="0.25">
      <c r="A3410" s="1">
        <v>49280</v>
      </c>
      <c r="B3410">
        <v>6282399552461</v>
      </c>
      <c r="C3410" t="s">
        <v>2715</v>
      </c>
      <c r="D3410" t="s">
        <v>8010</v>
      </c>
      <c r="E3410">
        <v>2025</v>
      </c>
      <c r="G3410" t="s">
        <v>8015</v>
      </c>
      <c r="H3410">
        <v>50244</v>
      </c>
      <c r="I3410">
        <v>1</v>
      </c>
      <c r="J3410" t="s">
        <v>8017</v>
      </c>
      <c r="K3410">
        <v>1</v>
      </c>
      <c r="L3410" t="s">
        <v>8032</v>
      </c>
      <c r="M3410">
        <v>50244</v>
      </c>
      <c r="N3410" t="s">
        <v>8046</v>
      </c>
      <c r="O3410" t="s">
        <v>8053</v>
      </c>
      <c r="P3410">
        <v>2025</v>
      </c>
      <c r="Q3410" t="s">
        <v>8055</v>
      </c>
      <c r="R3410" t="s">
        <v>8057</v>
      </c>
      <c r="S3410" t="s">
        <v>8061</v>
      </c>
      <c r="T3410" s="2">
        <v>45859.826666666668</v>
      </c>
      <c r="U3410" t="s">
        <v>8064</v>
      </c>
    </row>
    <row r="3411" spans="1:21" hidden="1" x14ac:dyDescent="0.25">
      <c r="A3411" s="1">
        <v>49270</v>
      </c>
      <c r="B3411">
        <v>6285236767115</v>
      </c>
      <c r="C3411" t="s">
        <v>2716</v>
      </c>
      <c r="D3411" t="s">
        <v>8010</v>
      </c>
      <c r="E3411">
        <v>2025</v>
      </c>
      <c r="G3411" t="s">
        <v>8015</v>
      </c>
      <c r="H3411">
        <v>100089</v>
      </c>
      <c r="I3411">
        <v>1</v>
      </c>
      <c r="J3411" t="s">
        <v>8017</v>
      </c>
      <c r="K3411">
        <v>1</v>
      </c>
      <c r="L3411" t="s">
        <v>8037</v>
      </c>
      <c r="M3411">
        <v>100089</v>
      </c>
      <c r="N3411" t="s">
        <v>8049</v>
      </c>
      <c r="O3411" t="s">
        <v>8052</v>
      </c>
      <c r="P3411">
        <v>2025</v>
      </c>
      <c r="Q3411" t="s">
        <v>8055</v>
      </c>
      <c r="R3411" t="s">
        <v>8056</v>
      </c>
      <c r="S3411" t="s">
        <v>8060</v>
      </c>
      <c r="T3411" s="2">
        <v>45840.749606481477</v>
      </c>
      <c r="U3411" t="s">
        <v>8064</v>
      </c>
    </row>
    <row r="3412" spans="1:21" hidden="1" x14ac:dyDescent="0.25">
      <c r="A3412" s="1">
        <v>49281</v>
      </c>
      <c r="B3412">
        <v>6282399304659</v>
      </c>
      <c r="C3412" t="s">
        <v>2717</v>
      </c>
      <c r="D3412" t="s">
        <v>8010</v>
      </c>
      <c r="E3412">
        <v>2025</v>
      </c>
      <c r="G3412" t="s">
        <v>8015</v>
      </c>
      <c r="H3412">
        <v>104090</v>
      </c>
      <c r="I3412">
        <v>1</v>
      </c>
      <c r="J3412" t="s">
        <v>8017</v>
      </c>
      <c r="K3412">
        <v>1</v>
      </c>
      <c r="L3412" t="s">
        <v>8036</v>
      </c>
      <c r="M3412">
        <v>104090</v>
      </c>
      <c r="N3412" t="s">
        <v>8048</v>
      </c>
      <c r="O3412" t="s">
        <v>8052</v>
      </c>
      <c r="P3412">
        <v>2025</v>
      </c>
      <c r="Q3412" t="s">
        <v>8055</v>
      </c>
      <c r="R3412" t="s">
        <v>8056</v>
      </c>
      <c r="S3412" t="s">
        <v>8060</v>
      </c>
      <c r="T3412" s="2">
        <v>45839.449548611112</v>
      </c>
      <c r="U3412" t="s">
        <v>8064</v>
      </c>
    </row>
    <row r="3413" spans="1:21" hidden="1" x14ac:dyDescent="0.25">
      <c r="A3413" s="1">
        <v>49283</v>
      </c>
      <c r="B3413">
        <v>6282399168716</v>
      </c>
      <c r="C3413" t="s">
        <v>1113</v>
      </c>
      <c r="D3413" t="s">
        <v>8010</v>
      </c>
      <c r="E3413">
        <v>2025</v>
      </c>
      <c r="G3413" t="s">
        <v>8015</v>
      </c>
      <c r="H3413">
        <v>100984</v>
      </c>
      <c r="I3413">
        <v>1</v>
      </c>
      <c r="J3413" t="s">
        <v>8017</v>
      </c>
      <c r="K3413">
        <v>1</v>
      </c>
      <c r="L3413" t="s">
        <v>8026</v>
      </c>
      <c r="M3413">
        <v>100984</v>
      </c>
      <c r="N3413" t="s">
        <v>8045</v>
      </c>
      <c r="O3413" t="s">
        <v>8052</v>
      </c>
      <c r="P3413">
        <v>2025</v>
      </c>
      <c r="Q3413" t="s">
        <v>8055</v>
      </c>
      <c r="R3413" t="s">
        <v>8056</v>
      </c>
      <c r="S3413" t="s">
        <v>8060</v>
      </c>
      <c r="T3413" s="2">
        <v>45841.239479166667</v>
      </c>
      <c r="U3413" t="s">
        <v>8064</v>
      </c>
    </row>
    <row r="3414" spans="1:21" hidden="1" x14ac:dyDescent="0.25">
      <c r="A3414" s="1">
        <v>49284</v>
      </c>
      <c r="B3414">
        <v>6287810863849</v>
      </c>
      <c r="C3414" t="s">
        <v>2718</v>
      </c>
      <c r="D3414" t="s">
        <v>8010</v>
      </c>
      <c r="E3414">
        <v>2025</v>
      </c>
      <c r="G3414" t="s">
        <v>8015</v>
      </c>
      <c r="H3414">
        <v>50365</v>
      </c>
      <c r="I3414">
        <v>1</v>
      </c>
      <c r="J3414" t="s">
        <v>8017</v>
      </c>
      <c r="K3414">
        <v>1</v>
      </c>
      <c r="L3414" t="s">
        <v>8036</v>
      </c>
      <c r="M3414">
        <v>50365</v>
      </c>
      <c r="N3414" t="s">
        <v>8046</v>
      </c>
      <c r="O3414" t="s">
        <v>8053</v>
      </c>
      <c r="P3414">
        <v>2025</v>
      </c>
      <c r="Q3414" t="s">
        <v>8055</v>
      </c>
      <c r="R3414" t="s">
        <v>8057</v>
      </c>
      <c r="S3414" t="s">
        <v>8061</v>
      </c>
      <c r="T3414" s="2">
        <v>45852.449166666673</v>
      </c>
      <c r="U3414" t="s">
        <v>8064</v>
      </c>
    </row>
    <row r="3415" spans="1:21" hidden="1" x14ac:dyDescent="0.25">
      <c r="A3415" s="1">
        <v>49285</v>
      </c>
      <c r="B3415">
        <v>6287810847699</v>
      </c>
      <c r="C3415" t="s">
        <v>2719</v>
      </c>
      <c r="D3415" t="s">
        <v>8010</v>
      </c>
      <c r="E3415">
        <v>2025</v>
      </c>
      <c r="G3415" t="s">
        <v>8015</v>
      </c>
      <c r="H3415">
        <v>100903</v>
      </c>
      <c r="I3415">
        <v>1</v>
      </c>
      <c r="J3415" t="s">
        <v>8017</v>
      </c>
      <c r="K3415">
        <v>1</v>
      </c>
      <c r="L3415" t="s">
        <v>8042</v>
      </c>
      <c r="M3415">
        <v>100903</v>
      </c>
      <c r="N3415" t="s">
        <v>8047</v>
      </c>
      <c r="O3415" t="s">
        <v>8053</v>
      </c>
      <c r="P3415">
        <v>2025</v>
      </c>
      <c r="Q3415" t="s">
        <v>8055</v>
      </c>
      <c r="R3415" t="s">
        <v>8056</v>
      </c>
      <c r="S3415" t="s">
        <v>8060</v>
      </c>
      <c r="T3415" s="2">
        <v>45851.031435185178</v>
      </c>
      <c r="U3415" t="s">
        <v>8064</v>
      </c>
    </row>
    <row r="3416" spans="1:21" hidden="1" x14ac:dyDescent="0.25">
      <c r="A3416" s="1">
        <v>49286</v>
      </c>
      <c r="B3416">
        <v>6287810121969</v>
      </c>
      <c r="C3416" t="s">
        <v>2720</v>
      </c>
      <c r="D3416" t="s">
        <v>8010</v>
      </c>
      <c r="E3416">
        <v>2025</v>
      </c>
      <c r="G3416" t="s">
        <v>8015</v>
      </c>
      <c r="H3416">
        <v>55753</v>
      </c>
      <c r="I3416">
        <v>1</v>
      </c>
      <c r="J3416" t="s">
        <v>8017</v>
      </c>
      <c r="K3416">
        <v>1</v>
      </c>
      <c r="L3416" t="s">
        <v>8026</v>
      </c>
      <c r="M3416">
        <v>55753</v>
      </c>
      <c r="N3416" t="s">
        <v>8050</v>
      </c>
      <c r="O3416" t="s">
        <v>8053</v>
      </c>
      <c r="P3416">
        <v>2025</v>
      </c>
      <c r="Q3416" t="s">
        <v>8055</v>
      </c>
      <c r="R3416" t="s">
        <v>8057</v>
      </c>
      <c r="S3416" t="s">
        <v>8061</v>
      </c>
      <c r="T3416" s="2">
        <v>45857.238599537042</v>
      </c>
      <c r="U3416" t="s">
        <v>8064</v>
      </c>
    </row>
    <row r="3417" spans="1:21" hidden="1" x14ac:dyDescent="0.25">
      <c r="A3417" s="1">
        <v>49287</v>
      </c>
      <c r="B3417">
        <v>6281262900077</v>
      </c>
      <c r="C3417" t="s">
        <v>2721</v>
      </c>
      <c r="D3417" t="s">
        <v>8010</v>
      </c>
      <c r="E3417">
        <v>2025</v>
      </c>
      <c r="G3417" t="s">
        <v>8015</v>
      </c>
      <c r="H3417">
        <v>50956</v>
      </c>
      <c r="I3417">
        <v>1</v>
      </c>
      <c r="J3417" t="s">
        <v>8017</v>
      </c>
      <c r="K3417">
        <v>1</v>
      </c>
      <c r="L3417" t="s">
        <v>8031</v>
      </c>
      <c r="M3417">
        <v>50956</v>
      </c>
      <c r="N3417" t="s">
        <v>8047</v>
      </c>
      <c r="O3417" t="s">
        <v>8053</v>
      </c>
      <c r="P3417">
        <v>2025</v>
      </c>
      <c r="Q3417" t="s">
        <v>8055</v>
      </c>
      <c r="R3417" t="s">
        <v>8057</v>
      </c>
      <c r="S3417" t="s">
        <v>8061</v>
      </c>
      <c r="T3417" s="2">
        <v>45844.521134259259</v>
      </c>
      <c r="U3417" t="s">
        <v>8064</v>
      </c>
    </row>
    <row r="3418" spans="1:21" hidden="1" x14ac:dyDescent="0.25">
      <c r="A3418" s="1">
        <v>49288</v>
      </c>
      <c r="B3418">
        <v>6281262948686</v>
      </c>
      <c r="C3418" t="s">
        <v>2722</v>
      </c>
      <c r="D3418" t="s">
        <v>8010</v>
      </c>
      <c r="E3418">
        <v>2025</v>
      </c>
      <c r="G3418" t="s">
        <v>8015</v>
      </c>
      <c r="H3418">
        <v>100737</v>
      </c>
      <c r="I3418">
        <v>1</v>
      </c>
      <c r="J3418" t="s">
        <v>8017</v>
      </c>
      <c r="K3418">
        <v>1</v>
      </c>
      <c r="L3418" t="s">
        <v>8037</v>
      </c>
      <c r="M3418">
        <v>100737</v>
      </c>
      <c r="N3418" t="s">
        <v>8048</v>
      </c>
      <c r="O3418" t="s">
        <v>8053</v>
      </c>
      <c r="P3418">
        <v>2025</v>
      </c>
      <c r="Q3418" t="s">
        <v>8055</v>
      </c>
      <c r="R3418" t="s">
        <v>8056</v>
      </c>
      <c r="S3418" t="s">
        <v>8060</v>
      </c>
      <c r="T3418" s="2">
        <v>45846.720254629632</v>
      </c>
      <c r="U3418" t="s">
        <v>8064</v>
      </c>
    </row>
    <row r="3419" spans="1:21" hidden="1" x14ac:dyDescent="0.25">
      <c r="A3419" s="1">
        <v>49289</v>
      </c>
      <c r="B3419">
        <v>6287810101089</v>
      </c>
      <c r="C3419" t="s">
        <v>2723</v>
      </c>
      <c r="D3419" t="s">
        <v>8010</v>
      </c>
      <c r="E3419">
        <v>2025</v>
      </c>
      <c r="G3419" t="s">
        <v>8015</v>
      </c>
      <c r="H3419">
        <v>100177</v>
      </c>
      <c r="I3419">
        <v>1</v>
      </c>
      <c r="J3419" t="s">
        <v>8017</v>
      </c>
      <c r="K3419">
        <v>1</v>
      </c>
      <c r="L3419" t="s">
        <v>8039</v>
      </c>
      <c r="M3419">
        <v>100177</v>
      </c>
      <c r="N3419" t="s">
        <v>8050</v>
      </c>
      <c r="O3419" t="s">
        <v>8052</v>
      </c>
      <c r="P3419">
        <v>2025</v>
      </c>
      <c r="Q3419" t="s">
        <v>8055</v>
      </c>
      <c r="R3419" t="s">
        <v>8056</v>
      </c>
      <c r="S3419" t="s">
        <v>8060</v>
      </c>
      <c r="T3419" s="2">
        <v>45864.380115740743</v>
      </c>
      <c r="U3419" t="s">
        <v>8064</v>
      </c>
    </row>
    <row r="3420" spans="1:21" hidden="1" x14ac:dyDescent="0.25">
      <c r="A3420" s="1">
        <v>49290</v>
      </c>
      <c r="B3420">
        <v>628126315636</v>
      </c>
      <c r="C3420" t="s">
        <v>2612</v>
      </c>
      <c r="D3420" t="s">
        <v>8010</v>
      </c>
      <c r="E3420">
        <v>2025</v>
      </c>
      <c r="G3420" t="s">
        <v>8015</v>
      </c>
      <c r="H3420">
        <v>100952</v>
      </c>
      <c r="I3420">
        <v>1</v>
      </c>
      <c r="J3420" t="s">
        <v>8017</v>
      </c>
      <c r="K3420">
        <v>1</v>
      </c>
      <c r="L3420" t="s">
        <v>8035</v>
      </c>
      <c r="M3420">
        <v>100952</v>
      </c>
      <c r="N3420" t="s">
        <v>8050</v>
      </c>
      <c r="O3420" t="s">
        <v>8052</v>
      </c>
      <c r="P3420">
        <v>2025</v>
      </c>
      <c r="Q3420" t="s">
        <v>8055</v>
      </c>
      <c r="R3420" t="s">
        <v>8056</v>
      </c>
      <c r="S3420" t="s">
        <v>8060</v>
      </c>
      <c r="T3420" s="2">
        <v>45843.178912037038</v>
      </c>
      <c r="U3420" t="s">
        <v>8064</v>
      </c>
    </row>
    <row r="3421" spans="1:21" hidden="1" x14ac:dyDescent="0.25">
      <c r="A3421" s="1">
        <v>49291</v>
      </c>
      <c r="B3421">
        <v>6287810106452</v>
      </c>
      <c r="C3421" t="s">
        <v>2724</v>
      </c>
      <c r="D3421" t="s">
        <v>8010</v>
      </c>
      <c r="E3421">
        <v>2025</v>
      </c>
      <c r="G3421" t="s">
        <v>8015</v>
      </c>
      <c r="H3421">
        <v>50509</v>
      </c>
      <c r="I3421">
        <v>1</v>
      </c>
      <c r="J3421" t="s">
        <v>8017</v>
      </c>
      <c r="K3421">
        <v>1</v>
      </c>
      <c r="L3421" t="s">
        <v>8043</v>
      </c>
      <c r="M3421">
        <v>50509</v>
      </c>
      <c r="N3421" t="s">
        <v>8050</v>
      </c>
      <c r="O3421" t="s">
        <v>8053</v>
      </c>
      <c r="P3421">
        <v>2025</v>
      </c>
      <c r="Q3421" t="s">
        <v>8055</v>
      </c>
      <c r="R3421" t="s">
        <v>8057</v>
      </c>
      <c r="S3421" t="s">
        <v>8061</v>
      </c>
      <c r="T3421" s="2">
        <v>45850.572604166657</v>
      </c>
      <c r="U3421" t="s">
        <v>8064</v>
      </c>
    </row>
    <row r="3422" spans="1:21" hidden="1" x14ac:dyDescent="0.25">
      <c r="A3422" s="1">
        <v>49292</v>
      </c>
      <c r="B3422">
        <v>6287788750378</v>
      </c>
      <c r="C3422" t="s">
        <v>2725</v>
      </c>
      <c r="D3422" t="s">
        <v>8010</v>
      </c>
      <c r="E3422">
        <v>2025</v>
      </c>
      <c r="G3422" t="s">
        <v>8015</v>
      </c>
      <c r="H3422">
        <v>100583</v>
      </c>
      <c r="I3422">
        <v>1</v>
      </c>
      <c r="J3422" t="s">
        <v>8017</v>
      </c>
      <c r="K3422">
        <v>1</v>
      </c>
      <c r="L3422" t="s">
        <v>8034</v>
      </c>
      <c r="M3422">
        <v>100583</v>
      </c>
      <c r="N3422" t="s">
        <v>8045</v>
      </c>
      <c r="O3422" t="s">
        <v>8053</v>
      </c>
      <c r="P3422">
        <v>2025</v>
      </c>
      <c r="Q3422" t="s">
        <v>8055</v>
      </c>
      <c r="R3422" t="s">
        <v>8056</v>
      </c>
      <c r="S3422" t="s">
        <v>8060</v>
      </c>
      <c r="T3422" s="2">
        <v>45855.372557870367</v>
      </c>
      <c r="U3422" t="s">
        <v>8064</v>
      </c>
    </row>
    <row r="3423" spans="1:21" hidden="1" x14ac:dyDescent="0.25">
      <c r="A3423" s="1">
        <v>49282</v>
      </c>
      <c r="B3423">
        <v>6287811233067</v>
      </c>
      <c r="C3423" t="s">
        <v>31</v>
      </c>
      <c r="D3423" t="s">
        <v>8010</v>
      </c>
      <c r="E3423">
        <v>2025</v>
      </c>
      <c r="G3423" t="s">
        <v>8015</v>
      </c>
      <c r="H3423">
        <v>100136</v>
      </c>
      <c r="I3423">
        <v>1</v>
      </c>
      <c r="J3423" t="s">
        <v>8017</v>
      </c>
      <c r="K3423">
        <v>1</v>
      </c>
      <c r="L3423" t="s">
        <v>8039</v>
      </c>
      <c r="M3423">
        <v>100136</v>
      </c>
      <c r="N3423" t="s">
        <v>8049</v>
      </c>
      <c r="O3423" t="s">
        <v>8053</v>
      </c>
      <c r="P3423">
        <v>2025</v>
      </c>
      <c r="Q3423" t="s">
        <v>8055</v>
      </c>
      <c r="R3423" t="s">
        <v>8056</v>
      </c>
      <c r="S3423" t="s">
        <v>8060</v>
      </c>
      <c r="T3423" s="2">
        <v>45861.398923611108</v>
      </c>
      <c r="U3423" t="s">
        <v>8064</v>
      </c>
    </row>
    <row r="3424" spans="1:21" hidden="1" x14ac:dyDescent="0.25">
      <c r="A3424" s="1">
        <v>51819</v>
      </c>
      <c r="B3424" s="4">
        <v>6281321206776</v>
      </c>
      <c r="C3424" t="s">
        <v>4058</v>
      </c>
      <c r="D3424" t="s">
        <v>8011</v>
      </c>
      <c r="E3424">
        <v>2025</v>
      </c>
      <c r="G3424" t="s">
        <v>8015</v>
      </c>
      <c r="H3424">
        <v>100196</v>
      </c>
      <c r="I3424">
        <v>1</v>
      </c>
      <c r="J3424" t="s">
        <v>8017</v>
      </c>
      <c r="K3424">
        <v>1</v>
      </c>
      <c r="L3424" t="s">
        <v>8025</v>
      </c>
      <c r="M3424">
        <v>100196</v>
      </c>
      <c r="N3424" t="s">
        <v>8051</v>
      </c>
      <c r="O3424" t="s">
        <v>8054</v>
      </c>
      <c r="P3424">
        <v>2025</v>
      </c>
      <c r="Q3424" t="s">
        <v>8055</v>
      </c>
      <c r="R3424" t="s">
        <v>8056</v>
      </c>
      <c r="S3424" t="s">
        <v>8060</v>
      </c>
      <c r="T3424" s="2">
        <v>45870.849363425928</v>
      </c>
      <c r="U3424" t="s">
        <v>8064</v>
      </c>
    </row>
    <row r="3425" spans="1:21" hidden="1" x14ac:dyDescent="0.25">
      <c r="A3425" s="1">
        <v>49268</v>
      </c>
      <c r="B3425">
        <v>6285272475744</v>
      </c>
      <c r="C3425" t="s">
        <v>2727</v>
      </c>
      <c r="D3425" t="s">
        <v>8010</v>
      </c>
      <c r="E3425">
        <v>2025</v>
      </c>
      <c r="G3425" t="s">
        <v>8015</v>
      </c>
      <c r="H3425">
        <v>100585</v>
      </c>
      <c r="I3425">
        <v>1</v>
      </c>
      <c r="J3425" t="s">
        <v>8017</v>
      </c>
      <c r="K3425">
        <v>1</v>
      </c>
      <c r="L3425" t="s">
        <v>8030</v>
      </c>
      <c r="M3425">
        <v>100585</v>
      </c>
      <c r="N3425" t="s">
        <v>8046</v>
      </c>
      <c r="O3425" t="s">
        <v>8053</v>
      </c>
      <c r="P3425">
        <v>2025</v>
      </c>
      <c r="Q3425" t="s">
        <v>8055</v>
      </c>
      <c r="R3425" t="s">
        <v>8056</v>
      </c>
      <c r="S3425" t="s">
        <v>8060</v>
      </c>
      <c r="T3425" s="2">
        <v>45845.955972222233</v>
      </c>
      <c r="U3425" t="s">
        <v>8064</v>
      </c>
    </row>
    <row r="3426" spans="1:21" hidden="1" x14ac:dyDescent="0.25">
      <c r="A3426" s="1">
        <v>49267</v>
      </c>
      <c r="B3426">
        <v>6285272524672</v>
      </c>
      <c r="C3426" t="s">
        <v>2728</v>
      </c>
      <c r="D3426" t="s">
        <v>8010</v>
      </c>
      <c r="E3426">
        <v>2025</v>
      </c>
      <c r="G3426" t="s">
        <v>8015</v>
      </c>
      <c r="H3426">
        <v>100530</v>
      </c>
      <c r="I3426">
        <v>1</v>
      </c>
      <c r="J3426" t="s">
        <v>8017</v>
      </c>
      <c r="K3426">
        <v>1</v>
      </c>
      <c r="L3426" t="s">
        <v>8035</v>
      </c>
      <c r="M3426">
        <v>100530</v>
      </c>
      <c r="N3426" t="s">
        <v>8045</v>
      </c>
      <c r="O3426" t="s">
        <v>8052</v>
      </c>
      <c r="P3426">
        <v>2025</v>
      </c>
      <c r="Q3426" t="s">
        <v>8055</v>
      </c>
      <c r="R3426" t="s">
        <v>8056</v>
      </c>
      <c r="S3426" t="s">
        <v>8060</v>
      </c>
      <c r="T3426" s="2">
        <v>45869.206944444442</v>
      </c>
      <c r="U3426" t="s">
        <v>8064</v>
      </c>
    </row>
    <row r="3427" spans="1:21" hidden="1" x14ac:dyDescent="0.25">
      <c r="A3427" s="1">
        <v>49244</v>
      </c>
      <c r="B3427">
        <v>6282168816991</v>
      </c>
      <c r="C3427" t="s">
        <v>2729</v>
      </c>
      <c r="D3427" t="s">
        <v>8010</v>
      </c>
      <c r="E3427">
        <v>2025</v>
      </c>
      <c r="G3427" t="s">
        <v>8015</v>
      </c>
      <c r="H3427">
        <v>50512</v>
      </c>
      <c r="I3427">
        <v>1</v>
      </c>
      <c r="J3427" t="s">
        <v>8017</v>
      </c>
      <c r="K3427">
        <v>1</v>
      </c>
      <c r="L3427" t="s">
        <v>8034</v>
      </c>
      <c r="M3427">
        <v>50512</v>
      </c>
      <c r="N3427" t="s">
        <v>8051</v>
      </c>
      <c r="O3427" t="s">
        <v>8054</v>
      </c>
      <c r="P3427">
        <v>2025</v>
      </c>
      <c r="Q3427" t="s">
        <v>8055</v>
      </c>
      <c r="R3427" t="s">
        <v>8057</v>
      </c>
      <c r="S3427" t="s">
        <v>8061</v>
      </c>
      <c r="T3427" s="2">
        <v>45856.370219907411</v>
      </c>
      <c r="U3427" t="s">
        <v>8064</v>
      </c>
    </row>
    <row r="3428" spans="1:21" hidden="1" x14ac:dyDescent="0.25">
      <c r="A3428" s="1">
        <v>49245</v>
      </c>
      <c r="B3428">
        <v>6285292201801</v>
      </c>
      <c r="C3428" t="s">
        <v>2730</v>
      </c>
      <c r="D3428" t="s">
        <v>8010</v>
      </c>
      <c r="E3428">
        <v>2025</v>
      </c>
      <c r="G3428" t="s">
        <v>8015</v>
      </c>
      <c r="H3428">
        <v>103424</v>
      </c>
      <c r="I3428">
        <v>1</v>
      </c>
      <c r="J3428" t="s">
        <v>8017</v>
      </c>
      <c r="K3428">
        <v>1</v>
      </c>
      <c r="L3428" t="s">
        <v>8043</v>
      </c>
      <c r="M3428">
        <v>103424</v>
      </c>
      <c r="N3428" t="s">
        <v>8049</v>
      </c>
      <c r="O3428" t="s">
        <v>8052</v>
      </c>
      <c r="P3428">
        <v>2025</v>
      </c>
      <c r="Q3428" t="s">
        <v>8055</v>
      </c>
      <c r="R3428" t="s">
        <v>8056</v>
      </c>
      <c r="S3428" t="s">
        <v>8060</v>
      </c>
      <c r="T3428" s="2">
        <v>45840.557523148149</v>
      </c>
      <c r="U3428" t="s">
        <v>8064</v>
      </c>
    </row>
    <row r="3429" spans="1:21" hidden="1" x14ac:dyDescent="0.25">
      <c r="A3429" s="1">
        <v>49246</v>
      </c>
      <c r="B3429">
        <v>6282167570531</v>
      </c>
      <c r="C3429" t="s">
        <v>48</v>
      </c>
      <c r="D3429" t="s">
        <v>8010</v>
      </c>
      <c r="E3429">
        <v>2025</v>
      </c>
      <c r="G3429" t="s">
        <v>8015</v>
      </c>
      <c r="H3429">
        <v>100823</v>
      </c>
      <c r="I3429">
        <v>1</v>
      </c>
      <c r="J3429" t="s">
        <v>8017</v>
      </c>
      <c r="K3429">
        <v>1</v>
      </c>
      <c r="L3429" t="s">
        <v>8036</v>
      </c>
      <c r="M3429">
        <v>100823</v>
      </c>
      <c r="N3429" t="s">
        <v>8047</v>
      </c>
      <c r="O3429" t="s">
        <v>8053</v>
      </c>
      <c r="P3429">
        <v>2025</v>
      </c>
      <c r="Q3429" t="s">
        <v>8055</v>
      </c>
      <c r="R3429" t="s">
        <v>8056</v>
      </c>
      <c r="S3429" t="s">
        <v>8060</v>
      </c>
      <c r="T3429" s="2">
        <v>45844.445081018523</v>
      </c>
      <c r="U3429" t="s">
        <v>8064</v>
      </c>
    </row>
    <row r="3430" spans="1:21" hidden="1" x14ac:dyDescent="0.25">
      <c r="A3430" s="1">
        <v>49247</v>
      </c>
      <c r="B3430">
        <v>6285255224671</v>
      </c>
      <c r="C3430" t="s">
        <v>2731</v>
      </c>
      <c r="D3430" t="s">
        <v>8010</v>
      </c>
      <c r="E3430">
        <v>2025</v>
      </c>
      <c r="G3430" t="s">
        <v>8015</v>
      </c>
      <c r="H3430">
        <v>100358</v>
      </c>
      <c r="I3430">
        <v>1</v>
      </c>
      <c r="J3430" t="s">
        <v>8017</v>
      </c>
      <c r="K3430">
        <v>1</v>
      </c>
      <c r="L3430" t="s">
        <v>8044</v>
      </c>
      <c r="M3430">
        <v>100358</v>
      </c>
      <c r="N3430" t="s">
        <v>8049</v>
      </c>
      <c r="O3430" t="s">
        <v>8052</v>
      </c>
      <c r="P3430">
        <v>2025</v>
      </c>
      <c r="Q3430" t="s">
        <v>8055</v>
      </c>
      <c r="R3430" t="s">
        <v>8056</v>
      </c>
      <c r="S3430" t="s">
        <v>8060</v>
      </c>
      <c r="T3430" s="2">
        <v>45868.78837962963</v>
      </c>
      <c r="U3430" t="s">
        <v>8064</v>
      </c>
    </row>
    <row r="3431" spans="1:21" hidden="1" x14ac:dyDescent="0.25">
      <c r="A3431" s="1">
        <v>49248</v>
      </c>
      <c r="B3431">
        <v>6282199422491</v>
      </c>
      <c r="C3431" t="s">
        <v>2732</v>
      </c>
      <c r="D3431" t="s">
        <v>8010</v>
      </c>
      <c r="E3431">
        <v>2025</v>
      </c>
      <c r="G3431" t="s">
        <v>8015</v>
      </c>
      <c r="H3431">
        <v>50450</v>
      </c>
      <c r="I3431">
        <v>1</v>
      </c>
      <c r="J3431" t="s">
        <v>8017</v>
      </c>
      <c r="K3431">
        <v>1</v>
      </c>
      <c r="L3431" t="s">
        <v>8044</v>
      </c>
      <c r="M3431">
        <v>50450</v>
      </c>
      <c r="N3431" t="s">
        <v>8047</v>
      </c>
      <c r="O3431" t="s">
        <v>8053</v>
      </c>
      <c r="P3431">
        <v>2025</v>
      </c>
      <c r="Q3431" t="s">
        <v>8055</v>
      </c>
      <c r="R3431" t="s">
        <v>8057</v>
      </c>
      <c r="S3431" t="s">
        <v>8061</v>
      </c>
      <c r="T3431" s="2">
        <v>45851.763622685183</v>
      </c>
      <c r="U3431" t="s">
        <v>8064</v>
      </c>
    </row>
    <row r="3432" spans="1:21" hidden="1" x14ac:dyDescent="0.25">
      <c r="A3432" s="1">
        <v>49249</v>
      </c>
      <c r="B3432">
        <v>6285255138832</v>
      </c>
      <c r="C3432" t="s">
        <v>1026</v>
      </c>
      <c r="D3432" t="s">
        <v>8010</v>
      </c>
      <c r="E3432">
        <v>2025</v>
      </c>
      <c r="G3432" t="s">
        <v>8015</v>
      </c>
      <c r="H3432">
        <v>100347</v>
      </c>
      <c r="I3432">
        <v>1</v>
      </c>
      <c r="J3432" t="s">
        <v>8017</v>
      </c>
      <c r="K3432">
        <v>1</v>
      </c>
      <c r="L3432" t="s">
        <v>8024</v>
      </c>
      <c r="M3432">
        <v>100347</v>
      </c>
      <c r="N3432" t="s">
        <v>8051</v>
      </c>
      <c r="O3432" t="s">
        <v>8054</v>
      </c>
      <c r="P3432">
        <v>2025</v>
      </c>
      <c r="Q3432" t="s">
        <v>8055</v>
      </c>
      <c r="R3432" t="s">
        <v>8056</v>
      </c>
      <c r="S3432" t="s">
        <v>8060</v>
      </c>
      <c r="T3432" s="2">
        <v>45842.476655092592</v>
      </c>
      <c r="U3432" t="s">
        <v>8064</v>
      </c>
    </row>
    <row r="3433" spans="1:21" hidden="1" x14ac:dyDescent="0.25">
      <c r="A3433" s="1">
        <v>49250</v>
      </c>
      <c r="B3433">
        <v>6281949443484</v>
      </c>
      <c r="C3433" t="s">
        <v>2733</v>
      </c>
      <c r="D3433" t="s">
        <v>8010</v>
      </c>
      <c r="E3433">
        <v>2025</v>
      </c>
      <c r="G3433" t="s">
        <v>8015</v>
      </c>
      <c r="H3433">
        <v>100547</v>
      </c>
      <c r="I3433">
        <v>1</v>
      </c>
      <c r="J3433" t="s">
        <v>8017</v>
      </c>
      <c r="K3433">
        <v>1</v>
      </c>
      <c r="L3433" t="s">
        <v>8044</v>
      </c>
      <c r="M3433">
        <v>100547</v>
      </c>
      <c r="N3433" t="s">
        <v>8046</v>
      </c>
      <c r="O3433" t="s">
        <v>8053</v>
      </c>
      <c r="P3433">
        <v>2025</v>
      </c>
      <c r="Q3433" t="s">
        <v>8055</v>
      </c>
      <c r="R3433" t="s">
        <v>8056</v>
      </c>
      <c r="S3433" t="s">
        <v>8060</v>
      </c>
      <c r="T3433" s="2">
        <v>45859.760416666657</v>
      </c>
      <c r="U3433" t="s">
        <v>8064</v>
      </c>
    </row>
    <row r="3434" spans="1:21" hidden="1" x14ac:dyDescent="0.25">
      <c r="A3434" s="1">
        <v>49251</v>
      </c>
      <c r="B3434">
        <v>6285255177571</v>
      </c>
      <c r="C3434" t="s">
        <v>2734</v>
      </c>
      <c r="D3434" t="s">
        <v>8010</v>
      </c>
      <c r="E3434">
        <v>2025</v>
      </c>
      <c r="G3434" t="s">
        <v>8015</v>
      </c>
      <c r="H3434">
        <v>53130</v>
      </c>
      <c r="I3434">
        <v>1</v>
      </c>
      <c r="J3434" t="s">
        <v>8017</v>
      </c>
      <c r="K3434">
        <v>1</v>
      </c>
      <c r="L3434" t="s">
        <v>8034</v>
      </c>
      <c r="M3434">
        <v>53130</v>
      </c>
      <c r="N3434" t="s">
        <v>8049</v>
      </c>
      <c r="O3434" t="s">
        <v>8052</v>
      </c>
      <c r="P3434">
        <v>2025</v>
      </c>
      <c r="Q3434" t="s">
        <v>8055</v>
      </c>
      <c r="R3434" t="s">
        <v>8057</v>
      </c>
      <c r="S3434" t="s">
        <v>8061</v>
      </c>
      <c r="T3434" s="2">
        <v>45840.356122685182</v>
      </c>
      <c r="U3434" t="s">
        <v>8064</v>
      </c>
    </row>
    <row r="3435" spans="1:21" hidden="1" x14ac:dyDescent="0.25">
      <c r="A3435" s="1">
        <v>49252</v>
      </c>
      <c r="B3435">
        <v>628194861155</v>
      </c>
      <c r="C3435" t="s">
        <v>45</v>
      </c>
      <c r="D3435" t="s">
        <v>8010</v>
      </c>
      <c r="E3435">
        <v>2025</v>
      </c>
      <c r="G3435" t="s">
        <v>8015</v>
      </c>
      <c r="H3435">
        <v>50026</v>
      </c>
      <c r="I3435">
        <v>1</v>
      </c>
      <c r="J3435" t="s">
        <v>8017</v>
      </c>
      <c r="K3435">
        <v>1</v>
      </c>
      <c r="L3435" t="s">
        <v>8044</v>
      </c>
      <c r="M3435">
        <v>50026</v>
      </c>
      <c r="N3435" t="s">
        <v>8050</v>
      </c>
      <c r="O3435" t="s">
        <v>8053</v>
      </c>
      <c r="P3435">
        <v>2025</v>
      </c>
      <c r="Q3435" t="s">
        <v>8055</v>
      </c>
      <c r="R3435" t="s">
        <v>8057</v>
      </c>
      <c r="S3435" t="s">
        <v>8061</v>
      </c>
      <c r="T3435" s="2">
        <v>45850.769305555557</v>
      </c>
      <c r="U3435" t="s">
        <v>8064</v>
      </c>
    </row>
    <row r="3436" spans="1:21" hidden="1" x14ac:dyDescent="0.25">
      <c r="A3436" s="1">
        <v>49253</v>
      </c>
      <c r="B3436">
        <v>6285255927097</v>
      </c>
      <c r="C3436" t="s">
        <v>31</v>
      </c>
      <c r="D3436" t="s">
        <v>8010</v>
      </c>
      <c r="E3436">
        <v>2025</v>
      </c>
      <c r="G3436" t="s">
        <v>8015</v>
      </c>
      <c r="H3436">
        <v>100504</v>
      </c>
      <c r="I3436">
        <v>1</v>
      </c>
      <c r="J3436" t="s">
        <v>8017</v>
      </c>
      <c r="K3436">
        <v>1</v>
      </c>
      <c r="L3436" t="s">
        <v>8036</v>
      </c>
      <c r="M3436">
        <v>100504</v>
      </c>
      <c r="N3436" t="s">
        <v>8050</v>
      </c>
      <c r="O3436" t="s">
        <v>8053</v>
      </c>
      <c r="P3436">
        <v>2025</v>
      </c>
      <c r="Q3436" t="s">
        <v>8055</v>
      </c>
      <c r="R3436" t="s">
        <v>8056</v>
      </c>
      <c r="S3436" t="s">
        <v>8060</v>
      </c>
      <c r="T3436" s="2">
        <v>45857.456030092602</v>
      </c>
      <c r="U3436" t="s">
        <v>8064</v>
      </c>
    </row>
    <row r="3437" spans="1:21" hidden="1" x14ac:dyDescent="0.25">
      <c r="A3437" s="1">
        <v>49254</v>
      </c>
      <c r="B3437">
        <v>6285234774471</v>
      </c>
      <c r="C3437" t="s">
        <v>524</v>
      </c>
      <c r="D3437" t="s">
        <v>8010</v>
      </c>
      <c r="E3437">
        <v>2025</v>
      </c>
      <c r="G3437" t="s">
        <v>8015</v>
      </c>
      <c r="H3437">
        <v>250380</v>
      </c>
      <c r="I3437">
        <v>1</v>
      </c>
      <c r="J3437" t="s">
        <v>8017</v>
      </c>
      <c r="K3437">
        <v>1</v>
      </c>
      <c r="L3437" t="s">
        <v>8034</v>
      </c>
      <c r="M3437">
        <v>250380</v>
      </c>
      <c r="N3437" t="s">
        <v>8051</v>
      </c>
      <c r="O3437" t="s">
        <v>8054</v>
      </c>
      <c r="P3437">
        <v>2025</v>
      </c>
      <c r="Q3437" t="s">
        <v>8055</v>
      </c>
      <c r="R3437" t="s">
        <v>8056</v>
      </c>
      <c r="S3437" t="s">
        <v>8060</v>
      </c>
      <c r="T3437" s="2">
        <v>45842.345763888887</v>
      </c>
      <c r="U3437" t="s">
        <v>8064</v>
      </c>
    </row>
    <row r="3438" spans="1:21" hidden="1" x14ac:dyDescent="0.25">
      <c r="A3438" s="1">
        <v>49255</v>
      </c>
      <c r="B3438">
        <v>6285191596573</v>
      </c>
      <c r="C3438" t="s">
        <v>2735</v>
      </c>
      <c r="D3438" t="s">
        <v>8010</v>
      </c>
      <c r="E3438">
        <v>2025</v>
      </c>
      <c r="G3438" t="s">
        <v>8015</v>
      </c>
      <c r="H3438">
        <v>50336</v>
      </c>
      <c r="I3438">
        <v>1</v>
      </c>
      <c r="J3438" t="s">
        <v>8017</v>
      </c>
      <c r="K3438">
        <v>1</v>
      </c>
      <c r="L3438" t="s">
        <v>8032</v>
      </c>
      <c r="M3438">
        <v>50336</v>
      </c>
      <c r="N3438" t="s">
        <v>8047</v>
      </c>
      <c r="O3438" t="s">
        <v>8053</v>
      </c>
      <c r="P3438">
        <v>2025</v>
      </c>
      <c r="Q3438" t="s">
        <v>8055</v>
      </c>
      <c r="R3438" t="s">
        <v>8057</v>
      </c>
      <c r="S3438" t="s">
        <v>8061</v>
      </c>
      <c r="T3438" s="2">
        <v>45851.804270833331</v>
      </c>
      <c r="U3438" t="s">
        <v>8064</v>
      </c>
    </row>
    <row r="3439" spans="1:21" hidden="1" x14ac:dyDescent="0.25">
      <c r="A3439" s="1">
        <v>50908</v>
      </c>
      <c r="B3439" s="4">
        <v>6285255582362</v>
      </c>
      <c r="C3439" t="s">
        <v>4925</v>
      </c>
      <c r="D3439" t="s">
        <v>8011</v>
      </c>
      <c r="E3439">
        <v>2025</v>
      </c>
      <c r="G3439" t="s">
        <v>8015</v>
      </c>
      <c r="H3439">
        <v>100820</v>
      </c>
      <c r="I3439">
        <v>1</v>
      </c>
      <c r="J3439" t="s">
        <v>8017</v>
      </c>
      <c r="K3439">
        <v>1</v>
      </c>
      <c r="L3439" t="s">
        <v>8025</v>
      </c>
      <c r="M3439">
        <v>100820</v>
      </c>
      <c r="N3439" t="s">
        <v>8051</v>
      </c>
      <c r="O3439" t="s">
        <v>8054</v>
      </c>
      <c r="P3439">
        <v>2025</v>
      </c>
      <c r="Q3439" t="s">
        <v>8055</v>
      </c>
      <c r="R3439" t="s">
        <v>8056</v>
      </c>
      <c r="S3439" t="s">
        <v>8060</v>
      </c>
      <c r="T3439" s="2">
        <v>45870.851944444446</v>
      </c>
      <c r="U3439" t="s">
        <v>8064</v>
      </c>
    </row>
    <row r="3440" spans="1:21" hidden="1" x14ac:dyDescent="0.25">
      <c r="A3440" s="1">
        <v>49257</v>
      </c>
      <c r="B3440">
        <v>6285255915789</v>
      </c>
      <c r="C3440" t="s">
        <v>45</v>
      </c>
      <c r="D3440" t="s">
        <v>8010</v>
      </c>
      <c r="E3440">
        <v>2025</v>
      </c>
      <c r="G3440" t="s">
        <v>8015</v>
      </c>
      <c r="H3440">
        <v>250215</v>
      </c>
      <c r="I3440">
        <v>1</v>
      </c>
      <c r="J3440" t="s">
        <v>8017</v>
      </c>
      <c r="K3440">
        <v>1</v>
      </c>
      <c r="L3440" t="s">
        <v>8035</v>
      </c>
      <c r="M3440">
        <v>250215</v>
      </c>
      <c r="N3440" t="s">
        <v>8046</v>
      </c>
      <c r="O3440" t="s">
        <v>8053</v>
      </c>
      <c r="P3440">
        <v>2025</v>
      </c>
      <c r="Q3440" t="s">
        <v>8055</v>
      </c>
      <c r="R3440" t="s">
        <v>8056</v>
      </c>
      <c r="S3440" t="s">
        <v>8060</v>
      </c>
      <c r="T3440" s="2">
        <v>45845.183854166673</v>
      </c>
      <c r="U3440" t="s">
        <v>8064</v>
      </c>
    </row>
    <row r="3441" spans="1:21" hidden="1" x14ac:dyDescent="0.25">
      <c r="A3441" s="1">
        <v>49258</v>
      </c>
      <c r="B3441">
        <v>6282162447119</v>
      </c>
      <c r="C3441" t="s">
        <v>2736</v>
      </c>
      <c r="D3441" t="s">
        <v>8010</v>
      </c>
      <c r="E3441">
        <v>2025</v>
      </c>
      <c r="G3441" t="s">
        <v>8015</v>
      </c>
      <c r="H3441">
        <v>50273</v>
      </c>
      <c r="I3441">
        <v>1</v>
      </c>
      <c r="J3441" t="s">
        <v>8017</v>
      </c>
      <c r="K3441">
        <v>1</v>
      </c>
      <c r="L3441" t="s">
        <v>8037</v>
      </c>
      <c r="M3441">
        <v>50273</v>
      </c>
      <c r="N3441" t="s">
        <v>8048</v>
      </c>
      <c r="O3441" t="s">
        <v>8052</v>
      </c>
      <c r="P3441">
        <v>2025</v>
      </c>
      <c r="Q3441" t="s">
        <v>8055</v>
      </c>
      <c r="R3441" t="s">
        <v>8057</v>
      </c>
      <c r="S3441" t="s">
        <v>8061</v>
      </c>
      <c r="T3441" s="2">
        <v>45839.714837962973</v>
      </c>
      <c r="U3441" t="s">
        <v>8064</v>
      </c>
    </row>
    <row r="3442" spans="1:21" hidden="1" x14ac:dyDescent="0.25">
      <c r="A3442" s="1">
        <v>52135</v>
      </c>
      <c r="B3442" s="4">
        <v>6282371120340</v>
      </c>
      <c r="C3442" t="s">
        <v>4782</v>
      </c>
      <c r="D3442" t="s">
        <v>8011</v>
      </c>
      <c r="E3442">
        <v>2025</v>
      </c>
      <c r="G3442" t="s">
        <v>8015</v>
      </c>
      <c r="H3442">
        <v>100324</v>
      </c>
      <c r="I3442">
        <v>1</v>
      </c>
      <c r="J3442" t="s">
        <v>8017</v>
      </c>
      <c r="K3442">
        <v>1</v>
      </c>
      <c r="L3442" t="s">
        <v>8025</v>
      </c>
      <c r="M3442">
        <v>100324</v>
      </c>
      <c r="N3442" t="s">
        <v>8051</v>
      </c>
      <c r="O3442" t="s">
        <v>8054</v>
      </c>
      <c r="P3442">
        <v>2025</v>
      </c>
      <c r="Q3442" t="s">
        <v>8055</v>
      </c>
      <c r="R3442" t="s">
        <v>8056</v>
      </c>
      <c r="S3442" t="s">
        <v>8060</v>
      </c>
      <c r="T3442" s="2">
        <v>45870.851956018523</v>
      </c>
      <c r="U3442" t="s">
        <v>8064</v>
      </c>
    </row>
    <row r="3443" spans="1:21" hidden="1" x14ac:dyDescent="0.25">
      <c r="A3443" s="1">
        <v>49260</v>
      </c>
      <c r="B3443">
        <v>6281932408952</v>
      </c>
      <c r="C3443" t="s">
        <v>2738</v>
      </c>
      <c r="D3443" t="s">
        <v>8010</v>
      </c>
      <c r="E3443">
        <v>2025</v>
      </c>
      <c r="G3443" t="s">
        <v>8015</v>
      </c>
      <c r="H3443">
        <v>100300</v>
      </c>
      <c r="I3443">
        <v>1</v>
      </c>
      <c r="J3443" t="s">
        <v>8017</v>
      </c>
      <c r="K3443">
        <v>1</v>
      </c>
      <c r="L3443" t="s">
        <v>8025</v>
      </c>
      <c r="M3443">
        <v>100300</v>
      </c>
      <c r="N3443" t="s">
        <v>8050</v>
      </c>
      <c r="O3443" t="s">
        <v>8052</v>
      </c>
      <c r="P3443">
        <v>2025</v>
      </c>
      <c r="Q3443" t="s">
        <v>8055</v>
      </c>
      <c r="R3443" t="s">
        <v>8056</v>
      </c>
      <c r="S3443" t="s">
        <v>8060</v>
      </c>
      <c r="T3443" s="2">
        <v>45843.860092592593</v>
      </c>
      <c r="U3443" t="s">
        <v>8064</v>
      </c>
    </row>
    <row r="3444" spans="1:21" hidden="1" x14ac:dyDescent="0.25">
      <c r="A3444" s="1">
        <v>49261</v>
      </c>
      <c r="B3444">
        <v>6285298328324</v>
      </c>
      <c r="C3444" t="s">
        <v>2739</v>
      </c>
      <c r="D3444" t="s">
        <v>8010</v>
      </c>
      <c r="E3444">
        <v>2025</v>
      </c>
      <c r="G3444" t="s">
        <v>8015</v>
      </c>
      <c r="H3444">
        <v>100647</v>
      </c>
      <c r="I3444">
        <v>1</v>
      </c>
      <c r="J3444" t="s">
        <v>8017</v>
      </c>
      <c r="K3444">
        <v>1</v>
      </c>
      <c r="L3444" t="s">
        <v>8026</v>
      </c>
      <c r="M3444">
        <v>100647</v>
      </c>
      <c r="N3444" t="s">
        <v>8049</v>
      </c>
      <c r="O3444" t="s">
        <v>8052</v>
      </c>
      <c r="P3444">
        <v>2025</v>
      </c>
      <c r="Q3444" t="s">
        <v>8055</v>
      </c>
      <c r="R3444" t="s">
        <v>8056</v>
      </c>
      <c r="S3444" t="s">
        <v>8060</v>
      </c>
      <c r="T3444" s="2">
        <v>45868.226215277777</v>
      </c>
      <c r="U3444" t="s">
        <v>8064</v>
      </c>
    </row>
    <row r="3445" spans="1:21" hidden="1" x14ac:dyDescent="0.25">
      <c r="A3445" s="1">
        <v>49262</v>
      </c>
      <c r="B3445">
        <v>6285256110606</v>
      </c>
      <c r="C3445" t="s">
        <v>48</v>
      </c>
      <c r="D3445" t="s">
        <v>8010</v>
      </c>
      <c r="E3445">
        <v>2025</v>
      </c>
      <c r="G3445" t="s">
        <v>8015</v>
      </c>
      <c r="H3445">
        <v>100379</v>
      </c>
      <c r="I3445">
        <v>1</v>
      </c>
      <c r="J3445" t="s">
        <v>8017</v>
      </c>
      <c r="K3445">
        <v>1</v>
      </c>
      <c r="L3445" t="s">
        <v>8034</v>
      </c>
      <c r="M3445">
        <v>100379</v>
      </c>
      <c r="N3445" t="s">
        <v>8051</v>
      </c>
      <c r="O3445" t="s">
        <v>8054</v>
      </c>
      <c r="P3445">
        <v>2025</v>
      </c>
      <c r="Q3445" t="s">
        <v>8055</v>
      </c>
      <c r="R3445" t="s">
        <v>8056</v>
      </c>
      <c r="S3445" t="s">
        <v>8060</v>
      </c>
      <c r="T3445" s="2">
        <v>45842.347974537042</v>
      </c>
      <c r="U3445" t="s">
        <v>8064</v>
      </c>
    </row>
    <row r="3446" spans="1:21" hidden="1" x14ac:dyDescent="0.25">
      <c r="A3446" s="1">
        <v>49263</v>
      </c>
      <c r="B3446">
        <v>6285233494209</v>
      </c>
      <c r="C3446" t="s">
        <v>2740</v>
      </c>
      <c r="D3446" t="s">
        <v>8010</v>
      </c>
      <c r="E3446">
        <v>2025</v>
      </c>
      <c r="G3446" t="s">
        <v>8015</v>
      </c>
      <c r="H3446">
        <v>103121</v>
      </c>
      <c r="I3446">
        <v>1</v>
      </c>
      <c r="J3446" t="s">
        <v>8017</v>
      </c>
      <c r="K3446">
        <v>1</v>
      </c>
      <c r="L3446" t="s">
        <v>8024</v>
      </c>
      <c r="M3446">
        <v>103121</v>
      </c>
      <c r="N3446" t="s">
        <v>8048</v>
      </c>
      <c r="O3446" t="s">
        <v>8052</v>
      </c>
      <c r="P3446">
        <v>2025</v>
      </c>
      <c r="Q3446" t="s">
        <v>8055</v>
      </c>
      <c r="R3446" t="s">
        <v>8056</v>
      </c>
      <c r="S3446" t="s">
        <v>8060</v>
      </c>
      <c r="T3446" s="2">
        <v>45839.473090277781</v>
      </c>
      <c r="U3446" t="s">
        <v>8064</v>
      </c>
    </row>
    <row r="3447" spans="1:21" hidden="1" x14ac:dyDescent="0.25">
      <c r="A3447" s="1">
        <v>49264</v>
      </c>
      <c r="B3447">
        <v>6285296451234</v>
      </c>
      <c r="C3447" t="s">
        <v>45</v>
      </c>
      <c r="D3447" t="s">
        <v>8010</v>
      </c>
      <c r="E3447">
        <v>2025</v>
      </c>
      <c r="G3447" t="s">
        <v>8015</v>
      </c>
      <c r="H3447">
        <v>100222</v>
      </c>
      <c r="I3447">
        <v>1</v>
      </c>
      <c r="J3447" t="s">
        <v>8017</v>
      </c>
      <c r="K3447">
        <v>1</v>
      </c>
      <c r="L3447" t="s">
        <v>8027</v>
      </c>
      <c r="M3447">
        <v>100222</v>
      </c>
      <c r="N3447" t="s">
        <v>8050</v>
      </c>
      <c r="O3447" t="s">
        <v>8052</v>
      </c>
      <c r="P3447">
        <v>2025</v>
      </c>
      <c r="Q3447" t="s">
        <v>8055</v>
      </c>
      <c r="R3447" t="s">
        <v>8056</v>
      </c>
      <c r="S3447" t="s">
        <v>8060</v>
      </c>
      <c r="T3447" s="2">
        <v>45864.31417824074</v>
      </c>
      <c r="U3447" t="s">
        <v>8064</v>
      </c>
    </row>
    <row r="3448" spans="1:21" hidden="1" x14ac:dyDescent="0.25">
      <c r="A3448" s="1">
        <v>49265</v>
      </c>
      <c r="B3448">
        <v>6285255666127</v>
      </c>
      <c r="C3448" t="s">
        <v>31</v>
      </c>
      <c r="D3448" t="s">
        <v>8010</v>
      </c>
      <c r="E3448">
        <v>2025</v>
      </c>
      <c r="G3448" t="s">
        <v>8015</v>
      </c>
      <c r="H3448">
        <v>100505</v>
      </c>
      <c r="I3448">
        <v>1</v>
      </c>
      <c r="J3448" t="s">
        <v>8017</v>
      </c>
      <c r="K3448">
        <v>1</v>
      </c>
      <c r="L3448" t="s">
        <v>8035</v>
      </c>
      <c r="M3448">
        <v>100505</v>
      </c>
      <c r="N3448" t="s">
        <v>8051</v>
      </c>
      <c r="O3448" t="s">
        <v>8054</v>
      </c>
      <c r="P3448">
        <v>2025</v>
      </c>
      <c r="Q3448" t="s">
        <v>8055</v>
      </c>
      <c r="R3448" t="s">
        <v>8056</v>
      </c>
      <c r="S3448" t="s">
        <v>8060</v>
      </c>
      <c r="T3448" s="2">
        <v>45842.170868055553</v>
      </c>
      <c r="U3448" t="s">
        <v>8064</v>
      </c>
    </row>
    <row r="3449" spans="1:21" hidden="1" x14ac:dyDescent="0.25">
      <c r="A3449" s="1">
        <v>49266</v>
      </c>
      <c r="B3449">
        <v>6282163580268</v>
      </c>
      <c r="C3449" t="s">
        <v>2741</v>
      </c>
      <c r="D3449" t="s">
        <v>8010</v>
      </c>
      <c r="E3449">
        <v>2025</v>
      </c>
      <c r="G3449" t="s">
        <v>8015</v>
      </c>
      <c r="H3449">
        <v>50147</v>
      </c>
      <c r="I3449">
        <v>1</v>
      </c>
      <c r="J3449" t="s">
        <v>8017</v>
      </c>
      <c r="K3449">
        <v>1</v>
      </c>
      <c r="L3449" t="s">
        <v>8025</v>
      </c>
      <c r="M3449">
        <v>50147</v>
      </c>
      <c r="N3449" t="s">
        <v>8048</v>
      </c>
      <c r="O3449" t="s">
        <v>8053</v>
      </c>
      <c r="P3449">
        <v>2025</v>
      </c>
      <c r="Q3449" t="s">
        <v>8055</v>
      </c>
      <c r="R3449" t="s">
        <v>8057</v>
      </c>
      <c r="S3449" t="s">
        <v>8061</v>
      </c>
      <c r="T3449" s="2">
        <v>45853.852129629631</v>
      </c>
      <c r="U3449" t="s">
        <v>8064</v>
      </c>
    </row>
    <row r="3450" spans="1:21" hidden="1" x14ac:dyDescent="0.25">
      <c r="A3450" s="1">
        <v>49192</v>
      </c>
      <c r="B3450">
        <v>6282154158023</v>
      </c>
      <c r="C3450" t="s">
        <v>2742</v>
      </c>
      <c r="D3450" t="s">
        <v>8010</v>
      </c>
      <c r="E3450">
        <v>2025</v>
      </c>
      <c r="G3450" t="s">
        <v>8015</v>
      </c>
      <c r="H3450">
        <v>100725</v>
      </c>
      <c r="I3450">
        <v>1</v>
      </c>
      <c r="J3450" t="s">
        <v>8017</v>
      </c>
      <c r="K3450">
        <v>1</v>
      </c>
      <c r="L3450" t="s">
        <v>8031</v>
      </c>
      <c r="M3450">
        <v>100725</v>
      </c>
      <c r="N3450" t="s">
        <v>8048</v>
      </c>
      <c r="O3450" t="s">
        <v>8052</v>
      </c>
      <c r="P3450">
        <v>2025</v>
      </c>
      <c r="Q3450" t="s">
        <v>8055</v>
      </c>
      <c r="R3450" t="s">
        <v>8056</v>
      </c>
      <c r="S3450" t="s">
        <v>8060</v>
      </c>
      <c r="T3450" s="2">
        <v>45867.503946759258</v>
      </c>
      <c r="U3450" t="s">
        <v>8064</v>
      </c>
    </row>
    <row r="3451" spans="1:21" hidden="1" x14ac:dyDescent="0.25">
      <c r="A3451" s="1">
        <v>49191</v>
      </c>
      <c r="B3451">
        <v>6285226003006</v>
      </c>
      <c r="C3451" t="s">
        <v>38</v>
      </c>
      <c r="D3451" t="s">
        <v>8010</v>
      </c>
      <c r="E3451">
        <v>2025</v>
      </c>
      <c r="G3451" t="s">
        <v>8015</v>
      </c>
      <c r="H3451">
        <v>50507</v>
      </c>
      <c r="I3451">
        <v>1</v>
      </c>
      <c r="J3451" t="s">
        <v>8017</v>
      </c>
      <c r="K3451">
        <v>1</v>
      </c>
      <c r="L3451" t="s">
        <v>8035</v>
      </c>
      <c r="M3451">
        <v>50507</v>
      </c>
      <c r="N3451" t="s">
        <v>8049</v>
      </c>
      <c r="O3451" t="s">
        <v>8053</v>
      </c>
      <c r="P3451">
        <v>2025</v>
      </c>
      <c r="Q3451" t="s">
        <v>8055</v>
      </c>
      <c r="R3451" t="s">
        <v>8057</v>
      </c>
      <c r="S3451" t="s">
        <v>8061</v>
      </c>
      <c r="T3451" s="2">
        <v>45861.171782407408</v>
      </c>
      <c r="U3451" t="s">
        <v>8064</v>
      </c>
    </row>
    <row r="3452" spans="1:21" hidden="1" x14ac:dyDescent="0.25">
      <c r="A3452" s="1">
        <v>49190</v>
      </c>
      <c r="B3452">
        <v>6282126782772</v>
      </c>
      <c r="C3452" t="s">
        <v>2743</v>
      </c>
      <c r="D3452" t="s">
        <v>8010</v>
      </c>
      <c r="E3452">
        <v>2025</v>
      </c>
      <c r="G3452" t="s">
        <v>8015</v>
      </c>
      <c r="H3452">
        <v>101693</v>
      </c>
      <c r="I3452">
        <v>1</v>
      </c>
      <c r="J3452" t="s">
        <v>8017</v>
      </c>
      <c r="K3452">
        <v>1</v>
      </c>
      <c r="L3452" t="s">
        <v>8024</v>
      </c>
      <c r="M3452">
        <v>101693</v>
      </c>
      <c r="N3452" t="s">
        <v>8051</v>
      </c>
      <c r="O3452" t="s">
        <v>8054</v>
      </c>
      <c r="P3452">
        <v>2025</v>
      </c>
      <c r="Q3452" t="s">
        <v>8055</v>
      </c>
      <c r="R3452" t="s">
        <v>8056</v>
      </c>
      <c r="S3452" t="s">
        <v>8060</v>
      </c>
      <c r="T3452" s="2">
        <v>45849.499618055554</v>
      </c>
      <c r="U3452" t="s">
        <v>8064</v>
      </c>
    </row>
    <row r="3453" spans="1:21" hidden="1" x14ac:dyDescent="0.25">
      <c r="A3453" s="1">
        <v>49189</v>
      </c>
      <c r="B3453">
        <v>6282276406975</v>
      </c>
      <c r="C3453" t="s">
        <v>2744</v>
      </c>
      <c r="D3453" t="s">
        <v>8010</v>
      </c>
      <c r="E3453">
        <v>2025</v>
      </c>
      <c r="G3453" t="s">
        <v>8015</v>
      </c>
      <c r="H3453">
        <v>100449</v>
      </c>
      <c r="I3453">
        <v>1</v>
      </c>
      <c r="J3453" t="s">
        <v>8017</v>
      </c>
      <c r="K3453">
        <v>1</v>
      </c>
      <c r="L3453" t="s">
        <v>8040</v>
      </c>
      <c r="M3453">
        <v>100449</v>
      </c>
      <c r="N3453" t="s">
        <v>8051</v>
      </c>
      <c r="O3453" t="s">
        <v>8054</v>
      </c>
      <c r="P3453">
        <v>2025</v>
      </c>
      <c r="Q3453" t="s">
        <v>8055</v>
      </c>
      <c r="R3453" t="s">
        <v>8056</v>
      </c>
      <c r="S3453" t="s">
        <v>8060</v>
      </c>
      <c r="T3453" s="2">
        <v>45856.616932870369</v>
      </c>
      <c r="U3453" t="s">
        <v>8064</v>
      </c>
    </row>
    <row r="3454" spans="1:21" hidden="1" x14ac:dyDescent="0.25">
      <c r="A3454" s="1">
        <v>49113</v>
      </c>
      <c r="B3454">
        <v>6282175679649</v>
      </c>
      <c r="C3454" t="s">
        <v>2745</v>
      </c>
      <c r="D3454" t="s">
        <v>8010</v>
      </c>
      <c r="E3454">
        <v>2025</v>
      </c>
      <c r="G3454" t="s">
        <v>8015</v>
      </c>
      <c r="H3454">
        <v>100054</v>
      </c>
      <c r="I3454">
        <v>1</v>
      </c>
      <c r="J3454" t="s">
        <v>8017</v>
      </c>
      <c r="K3454">
        <v>1</v>
      </c>
      <c r="L3454" t="s">
        <v>8021</v>
      </c>
      <c r="M3454">
        <v>100054</v>
      </c>
      <c r="N3454" t="s">
        <v>8045</v>
      </c>
      <c r="O3454" t="s">
        <v>8052</v>
      </c>
      <c r="P3454">
        <v>2025</v>
      </c>
      <c r="Q3454" t="s">
        <v>8055</v>
      </c>
      <c r="R3454" t="s">
        <v>8056</v>
      </c>
      <c r="S3454" t="s">
        <v>8060</v>
      </c>
      <c r="T3454" s="2">
        <v>45841.691006944442</v>
      </c>
      <c r="U3454" t="s">
        <v>8064</v>
      </c>
    </row>
    <row r="3455" spans="1:21" hidden="1" x14ac:dyDescent="0.25">
      <c r="A3455" s="1">
        <v>49114</v>
      </c>
      <c r="B3455">
        <v>6285244000000</v>
      </c>
      <c r="C3455" t="s">
        <v>31</v>
      </c>
      <c r="D3455" t="s">
        <v>8010</v>
      </c>
      <c r="E3455">
        <v>2025</v>
      </c>
      <c r="G3455" t="s">
        <v>8015</v>
      </c>
      <c r="H3455">
        <v>250310</v>
      </c>
      <c r="I3455">
        <v>1</v>
      </c>
      <c r="J3455" t="s">
        <v>8017</v>
      </c>
      <c r="K3455">
        <v>1</v>
      </c>
      <c r="L3455" t="s">
        <v>8044</v>
      </c>
      <c r="M3455">
        <v>250310</v>
      </c>
      <c r="N3455" t="s">
        <v>8045</v>
      </c>
      <c r="O3455" t="s">
        <v>8053</v>
      </c>
      <c r="P3455">
        <v>2025</v>
      </c>
      <c r="Q3455" t="s">
        <v>8055</v>
      </c>
      <c r="R3455" t="s">
        <v>8056</v>
      </c>
      <c r="S3455" t="s">
        <v>8060</v>
      </c>
      <c r="T3455" s="2">
        <v>45848.765231481477</v>
      </c>
      <c r="U3455" t="s">
        <v>8064</v>
      </c>
    </row>
    <row r="3456" spans="1:21" hidden="1" x14ac:dyDescent="0.25">
      <c r="A3456" s="1">
        <v>49115</v>
      </c>
      <c r="B3456">
        <v>6282175787651</v>
      </c>
      <c r="C3456" t="s">
        <v>2169</v>
      </c>
      <c r="D3456" t="s">
        <v>8010</v>
      </c>
      <c r="E3456">
        <v>2025</v>
      </c>
      <c r="G3456" t="s">
        <v>8015</v>
      </c>
      <c r="H3456">
        <v>100846</v>
      </c>
      <c r="I3456">
        <v>1</v>
      </c>
      <c r="J3456" t="s">
        <v>8017</v>
      </c>
      <c r="K3456">
        <v>1</v>
      </c>
      <c r="L3456" t="s">
        <v>8040</v>
      </c>
      <c r="M3456">
        <v>100846</v>
      </c>
      <c r="N3456" t="s">
        <v>8046</v>
      </c>
      <c r="O3456" t="s">
        <v>8053</v>
      </c>
      <c r="P3456">
        <v>2025</v>
      </c>
      <c r="Q3456" t="s">
        <v>8055</v>
      </c>
      <c r="R3456" t="s">
        <v>8056</v>
      </c>
      <c r="S3456" t="s">
        <v>8060</v>
      </c>
      <c r="T3456" s="2">
        <v>45845.61922453704</v>
      </c>
      <c r="U3456" t="s">
        <v>8064</v>
      </c>
    </row>
    <row r="3457" spans="1:21" hidden="1" x14ac:dyDescent="0.25">
      <c r="A3457" s="1">
        <v>49116</v>
      </c>
      <c r="B3457">
        <v>6282188444361</v>
      </c>
      <c r="C3457" t="s">
        <v>2746</v>
      </c>
      <c r="D3457" t="s">
        <v>8010</v>
      </c>
      <c r="E3457">
        <v>2025</v>
      </c>
      <c r="G3457" t="s">
        <v>8015</v>
      </c>
      <c r="H3457">
        <v>50137</v>
      </c>
      <c r="I3457">
        <v>1</v>
      </c>
      <c r="J3457" t="s">
        <v>8017</v>
      </c>
      <c r="K3457">
        <v>1</v>
      </c>
      <c r="L3457" t="s">
        <v>8035</v>
      </c>
      <c r="M3457">
        <v>50137</v>
      </c>
      <c r="N3457" t="s">
        <v>8048</v>
      </c>
      <c r="O3457" t="s">
        <v>8053</v>
      </c>
      <c r="P3457">
        <v>2025</v>
      </c>
      <c r="Q3457" t="s">
        <v>8055</v>
      </c>
      <c r="R3457" t="s">
        <v>8057</v>
      </c>
      <c r="S3457" t="s">
        <v>8061</v>
      </c>
      <c r="T3457" s="2">
        <v>45860.178854166668</v>
      </c>
      <c r="U3457" t="s">
        <v>8064</v>
      </c>
    </row>
    <row r="3458" spans="1:21" hidden="1" x14ac:dyDescent="0.25">
      <c r="A3458" s="1">
        <v>49117</v>
      </c>
      <c r="B3458">
        <v>6285169997157</v>
      </c>
      <c r="C3458" t="s">
        <v>2747</v>
      </c>
      <c r="D3458" t="s">
        <v>8010</v>
      </c>
      <c r="E3458">
        <v>2025</v>
      </c>
      <c r="G3458" t="s">
        <v>8015</v>
      </c>
      <c r="H3458">
        <v>50448</v>
      </c>
      <c r="I3458">
        <v>1</v>
      </c>
      <c r="J3458" t="s">
        <v>8017</v>
      </c>
      <c r="K3458">
        <v>1</v>
      </c>
      <c r="L3458" t="s">
        <v>8032</v>
      </c>
      <c r="M3458">
        <v>50448</v>
      </c>
      <c r="N3458" t="s">
        <v>8051</v>
      </c>
      <c r="O3458" t="s">
        <v>8054</v>
      </c>
      <c r="P3458">
        <v>2025</v>
      </c>
      <c r="Q3458" t="s">
        <v>8055</v>
      </c>
      <c r="R3458" t="s">
        <v>8057</v>
      </c>
      <c r="S3458" t="s">
        <v>8061</v>
      </c>
      <c r="T3458" s="2">
        <v>45856.816712962973</v>
      </c>
      <c r="U3458" t="s">
        <v>8064</v>
      </c>
    </row>
    <row r="3459" spans="1:21" hidden="1" x14ac:dyDescent="0.25">
      <c r="A3459" s="1">
        <v>49118</v>
      </c>
      <c r="B3459">
        <v>6282188447012</v>
      </c>
      <c r="C3459" t="s">
        <v>2748</v>
      </c>
      <c r="D3459" t="s">
        <v>8010</v>
      </c>
      <c r="E3459">
        <v>2025</v>
      </c>
      <c r="G3459" t="s">
        <v>8015</v>
      </c>
      <c r="H3459">
        <v>250708</v>
      </c>
      <c r="I3459">
        <v>1</v>
      </c>
      <c r="J3459" t="s">
        <v>8017</v>
      </c>
      <c r="K3459">
        <v>1</v>
      </c>
      <c r="L3459" t="s">
        <v>8039</v>
      </c>
      <c r="M3459">
        <v>250708</v>
      </c>
      <c r="N3459" t="s">
        <v>8051</v>
      </c>
      <c r="O3459" t="s">
        <v>8054</v>
      </c>
      <c r="P3459">
        <v>2025</v>
      </c>
      <c r="Q3459" t="s">
        <v>8055</v>
      </c>
      <c r="R3459" t="s">
        <v>8056</v>
      </c>
      <c r="S3459" t="s">
        <v>8060</v>
      </c>
      <c r="T3459" s="2">
        <v>45863.394432870373</v>
      </c>
      <c r="U3459" t="s">
        <v>8064</v>
      </c>
    </row>
    <row r="3460" spans="1:21" hidden="1" x14ac:dyDescent="0.25">
      <c r="A3460" s="1">
        <v>49119</v>
      </c>
      <c r="B3460">
        <v>6285250009329</v>
      </c>
      <c r="C3460" t="s">
        <v>2749</v>
      </c>
      <c r="D3460" t="s">
        <v>8010</v>
      </c>
      <c r="E3460">
        <v>2025</v>
      </c>
      <c r="G3460" t="s">
        <v>8015</v>
      </c>
      <c r="H3460">
        <v>100618</v>
      </c>
      <c r="I3460">
        <v>1</v>
      </c>
      <c r="J3460" t="s">
        <v>8017</v>
      </c>
      <c r="K3460">
        <v>1</v>
      </c>
      <c r="L3460" t="s">
        <v>8030</v>
      </c>
      <c r="M3460">
        <v>100618</v>
      </c>
      <c r="N3460" t="s">
        <v>8050</v>
      </c>
      <c r="O3460" t="s">
        <v>8052</v>
      </c>
      <c r="P3460">
        <v>2025</v>
      </c>
      <c r="Q3460" t="s">
        <v>8055</v>
      </c>
      <c r="R3460" t="s">
        <v>8056</v>
      </c>
      <c r="S3460" t="s">
        <v>8060</v>
      </c>
      <c r="T3460" s="2">
        <v>45843.95244212963</v>
      </c>
      <c r="U3460" t="s">
        <v>8064</v>
      </c>
    </row>
    <row r="3461" spans="1:21" hidden="1" x14ac:dyDescent="0.25">
      <c r="A3461" s="1">
        <v>49120</v>
      </c>
      <c r="B3461">
        <v>6282112000951</v>
      </c>
      <c r="C3461" t="s">
        <v>2750</v>
      </c>
      <c r="D3461" t="s">
        <v>8010</v>
      </c>
      <c r="E3461">
        <v>2025</v>
      </c>
      <c r="G3461" t="s">
        <v>8015</v>
      </c>
      <c r="H3461">
        <v>50344</v>
      </c>
      <c r="I3461">
        <v>1</v>
      </c>
      <c r="J3461" t="s">
        <v>8017</v>
      </c>
      <c r="K3461">
        <v>1</v>
      </c>
      <c r="L3461" t="s">
        <v>8028</v>
      </c>
      <c r="M3461">
        <v>50344</v>
      </c>
      <c r="N3461" t="s">
        <v>8049</v>
      </c>
      <c r="O3461" t="s">
        <v>8053</v>
      </c>
      <c r="P3461">
        <v>2025</v>
      </c>
      <c r="Q3461" t="s">
        <v>8055</v>
      </c>
      <c r="R3461" t="s">
        <v>8057</v>
      </c>
      <c r="S3461" t="s">
        <v>8061</v>
      </c>
      <c r="T3461" s="2">
        <v>45854.65797453704</v>
      </c>
      <c r="U3461" t="s">
        <v>8064</v>
      </c>
    </row>
    <row r="3462" spans="1:21" hidden="1" x14ac:dyDescent="0.25">
      <c r="A3462" s="1">
        <v>49121</v>
      </c>
      <c r="B3462">
        <v>6282278835993</v>
      </c>
      <c r="C3462" t="s">
        <v>45</v>
      </c>
      <c r="D3462" t="s">
        <v>8010</v>
      </c>
      <c r="E3462">
        <v>2025</v>
      </c>
      <c r="G3462" t="s">
        <v>8015</v>
      </c>
      <c r="H3462">
        <v>50138</v>
      </c>
      <c r="I3462">
        <v>1</v>
      </c>
      <c r="J3462" t="s">
        <v>8017</v>
      </c>
      <c r="K3462">
        <v>1</v>
      </c>
      <c r="L3462" t="s">
        <v>8041</v>
      </c>
      <c r="M3462">
        <v>50138</v>
      </c>
      <c r="N3462" t="s">
        <v>8050</v>
      </c>
      <c r="O3462" t="s">
        <v>8052</v>
      </c>
      <c r="P3462">
        <v>2025</v>
      </c>
      <c r="Q3462" t="s">
        <v>8055</v>
      </c>
      <c r="R3462" t="s">
        <v>8057</v>
      </c>
      <c r="S3462" t="s">
        <v>8061</v>
      </c>
      <c r="T3462" s="2">
        <v>45864.913784722223</v>
      </c>
      <c r="U3462" t="s">
        <v>8064</v>
      </c>
    </row>
    <row r="3463" spans="1:21" hidden="1" x14ac:dyDescent="0.25">
      <c r="A3463" s="1">
        <v>49122</v>
      </c>
      <c r="B3463">
        <v>6282186564498</v>
      </c>
      <c r="C3463" t="s">
        <v>31</v>
      </c>
      <c r="D3463" t="s">
        <v>8010</v>
      </c>
      <c r="E3463">
        <v>2025</v>
      </c>
      <c r="G3463" t="s">
        <v>8015</v>
      </c>
      <c r="H3463">
        <v>70981</v>
      </c>
      <c r="I3463">
        <v>1</v>
      </c>
      <c r="J3463" t="s">
        <v>8017</v>
      </c>
      <c r="K3463">
        <v>1</v>
      </c>
      <c r="L3463" t="s">
        <v>8033</v>
      </c>
      <c r="M3463">
        <v>70981</v>
      </c>
      <c r="N3463" t="s">
        <v>8045</v>
      </c>
      <c r="O3463" t="s">
        <v>8052</v>
      </c>
      <c r="P3463">
        <v>2025</v>
      </c>
      <c r="Q3463" t="s">
        <v>8055</v>
      </c>
      <c r="R3463" t="s">
        <v>8057</v>
      </c>
      <c r="S3463" t="s">
        <v>8061</v>
      </c>
      <c r="T3463" s="2">
        <v>45869.288587962961</v>
      </c>
      <c r="U3463" t="s">
        <v>8064</v>
      </c>
    </row>
    <row r="3464" spans="1:21" hidden="1" x14ac:dyDescent="0.25">
      <c r="A3464" s="1">
        <v>49112</v>
      </c>
      <c r="B3464">
        <v>6282279326904</v>
      </c>
      <c r="C3464" t="s">
        <v>2751</v>
      </c>
      <c r="D3464" t="s">
        <v>8010</v>
      </c>
      <c r="E3464">
        <v>2025</v>
      </c>
      <c r="G3464" t="s">
        <v>8015</v>
      </c>
      <c r="H3464">
        <v>100274</v>
      </c>
      <c r="I3464">
        <v>1</v>
      </c>
      <c r="J3464" t="s">
        <v>8017</v>
      </c>
      <c r="K3464">
        <v>1</v>
      </c>
      <c r="L3464" t="s">
        <v>8024</v>
      </c>
      <c r="M3464">
        <v>100274</v>
      </c>
      <c r="N3464" t="s">
        <v>8050</v>
      </c>
      <c r="O3464" t="s">
        <v>8052</v>
      </c>
      <c r="P3464">
        <v>2025</v>
      </c>
      <c r="Q3464" t="s">
        <v>8055</v>
      </c>
      <c r="R3464" t="s">
        <v>8056</v>
      </c>
      <c r="S3464" t="s">
        <v>8060</v>
      </c>
      <c r="T3464" s="2">
        <v>45864.460949074077</v>
      </c>
      <c r="U3464" t="s">
        <v>8064</v>
      </c>
    </row>
    <row r="3465" spans="1:21" hidden="1" x14ac:dyDescent="0.25">
      <c r="A3465" s="1">
        <v>49123</v>
      </c>
      <c r="B3465">
        <v>6282186313271</v>
      </c>
      <c r="C3465" t="s">
        <v>2752</v>
      </c>
      <c r="D3465" t="s">
        <v>8010</v>
      </c>
      <c r="E3465">
        <v>2025</v>
      </c>
      <c r="G3465" t="s">
        <v>8015</v>
      </c>
      <c r="H3465">
        <v>104068</v>
      </c>
      <c r="I3465">
        <v>1</v>
      </c>
      <c r="J3465" t="s">
        <v>8017</v>
      </c>
      <c r="K3465">
        <v>1</v>
      </c>
      <c r="L3465" t="s">
        <v>8033</v>
      </c>
      <c r="M3465">
        <v>104068</v>
      </c>
      <c r="N3465" t="s">
        <v>8047</v>
      </c>
      <c r="O3465" t="s">
        <v>8053</v>
      </c>
      <c r="P3465">
        <v>2025</v>
      </c>
      <c r="Q3465" t="s">
        <v>8055</v>
      </c>
      <c r="R3465" t="s">
        <v>8056</v>
      </c>
      <c r="S3465" t="s">
        <v>8060</v>
      </c>
      <c r="T3465" s="2">
        <v>45844.261620370373</v>
      </c>
      <c r="U3465" t="s">
        <v>8064</v>
      </c>
    </row>
    <row r="3466" spans="1:21" hidden="1" x14ac:dyDescent="0.25">
      <c r="A3466" s="1">
        <v>49125</v>
      </c>
      <c r="B3466">
        <v>6282185899514</v>
      </c>
      <c r="C3466" t="s">
        <v>31</v>
      </c>
      <c r="D3466" t="s">
        <v>8010</v>
      </c>
      <c r="E3466">
        <v>2025</v>
      </c>
      <c r="G3466" t="s">
        <v>8015</v>
      </c>
      <c r="H3466">
        <v>50128</v>
      </c>
      <c r="I3466">
        <v>1</v>
      </c>
      <c r="J3466" t="s">
        <v>8017</v>
      </c>
      <c r="K3466">
        <v>1</v>
      </c>
      <c r="L3466" t="s">
        <v>8025</v>
      </c>
      <c r="M3466">
        <v>50128</v>
      </c>
      <c r="N3466" t="s">
        <v>8045</v>
      </c>
      <c r="O3466" t="s">
        <v>8053</v>
      </c>
      <c r="P3466">
        <v>2025</v>
      </c>
      <c r="Q3466" t="s">
        <v>8055</v>
      </c>
      <c r="R3466" t="s">
        <v>8057</v>
      </c>
      <c r="S3466" t="s">
        <v>8061</v>
      </c>
      <c r="T3466" s="2">
        <v>45855.857881944437</v>
      </c>
      <c r="U3466" t="s">
        <v>8064</v>
      </c>
    </row>
    <row r="3467" spans="1:21" hidden="1" x14ac:dyDescent="0.25">
      <c r="A3467" s="1">
        <v>49126</v>
      </c>
      <c r="B3467">
        <v>6282112847151</v>
      </c>
      <c r="C3467" t="s">
        <v>31</v>
      </c>
      <c r="D3467" t="s">
        <v>8010</v>
      </c>
      <c r="E3467">
        <v>2025</v>
      </c>
      <c r="G3467" t="s">
        <v>8015</v>
      </c>
      <c r="H3467">
        <v>100501</v>
      </c>
      <c r="I3467">
        <v>1</v>
      </c>
      <c r="J3467" t="s">
        <v>8017</v>
      </c>
      <c r="K3467">
        <v>1</v>
      </c>
      <c r="L3467" t="s">
        <v>8025</v>
      </c>
      <c r="M3467">
        <v>100501</v>
      </c>
      <c r="N3467" t="s">
        <v>8050</v>
      </c>
      <c r="O3467" t="s">
        <v>8052</v>
      </c>
      <c r="P3467">
        <v>2025</v>
      </c>
      <c r="Q3467" t="s">
        <v>8055</v>
      </c>
      <c r="R3467" t="s">
        <v>8056</v>
      </c>
      <c r="S3467" t="s">
        <v>8060</v>
      </c>
      <c r="T3467" s="2">
        <v>45864.837002314824</v>
      </c>
      <c r="U3467" t="s">
        <v>8064</v>
      </c>
    </row>
    <row r="3468" spans="1:21" hidden="1" x14ac:dyDescent="0.25">
      <c r="A3468" s="1">
        <v>49127</v>
      </c>
      <c r="B3468">
        <v>6282185948856</v>
      </c>
      <c r="C3468" t="s">
        <v>2753</v>
      </c>
      <c r="D3468" t="s">
        <v>8010</v>
      </c>
      <c r="E3468">
        <v>2025</v>
      </c>
      <c r="G3468" t="s">
        <v>8015</v>
      </c>
      <c r="H3468">
        <v>100058</v>
      </c>
      <c r="I3468">
        <v>1</v>
      </c>
      <c r="J3468" t="s">
        <v>8017</v>
      </c>
      <c r="K3468">
        <v>1</v>
      </c>
      <c r="L3468" t="s">
        <v>8031</v>
      </c>
      <c r="M3468">
        <v>100058</v>
      </c>
      <c r="N3468" t="s">
        <v>8046</v>
      </c>
      <c r="O3468" t="s">
        <v>8053</v>
      </c>
      <c r="P3468">
        <v>2025</v>
      </c>
      <c r="Q3468" t="s">
        <v>8055</v>
      </c>
      <c r="R3468" t="s">
        <v>8056</v>
      </c>
      <c r="S3468" t="s">
        <v>8060</v>
      </c>
      <c r="T3468" s="2">
        <v>45845.525590277779</v>
      </c>
      <c r="U3468" t="s">
        <v>8064</v>
      </c>
    </row>
    <row r="3469" spans="1:21" hidden="1" x14ac:dyDescent="0.25">
      <c r="A3469" s="1">
        <v>49128</v>
      </c>
      <c r="B3469">
        <v>6282186169553</v>
      </c>
      <c r="C3469" t="s">
        <v>2754</v>
      </c>
      <c r="D3469" t="s">
        <v>8010</v>
      </c>
      <c r="E3469">
        <v>2025</v>
      </c>
      <c r="G3469" t="s">
        <v>8015</v>
      </c>
      <c r="H3469">
        <v>100357</v>
      </c>
      <c r="I3469">
        <v>1</v>
      </c>
      <c r="J3469" t="s">
        <v>8017</v>
      </c>
      <c r="K3469">
        <v>1</v>
      </c>
      <c r="L3469" t="s">
        <v>8021</v>
      </c>
      <c r="M3469">
        <v>100357</v>
      </c>
      <c r="N3469" t="s">
        <v>8045</v>
      </c>
      <c r="O3469" t="s">
        <v>8053</v>
      </c>
      <c r="P3469">
        <v>2025</v>
      </c>
      <c r="Q3469" t="s">
        <v>8055</v>
      </c>
      <c r="R3469" t="s">
        <v>8056</v>
      </c>
      <c r="S3469" t="s">
        <v>8060</v>
      </c>
      <c r="T3469" s="2">
        <v>45862.673310185193</v>
      </c>
      <c r="U3469" t="s">
        <v>8064</v>
      </c>
    </row>
    <row r="3470" spans="1:21" hidden="1" x14ac:dyDescent="0.25">
      <c r="A3470" s="1">
        <v>49129</v>
      </c>
      <c r="B3470">
        <v>6282177428541</v>
      </c>
      <c r="C3470" t="s">
        <v>2755</v>
      </c>
      <c r="D3470" t="s">
        <v>8010</v>
      </c>
      <c r="E3470">
        <v>2025</v>
      </c>
      <c r="G3470" t="s">
        <v>8015</v>
      </c>
      <c r="H3470">
        <v>100414</v>
      </c>
      <c r="I3470">
        <v>1</v>
      </c>
      <c r="J3470" t="s">
        <v>8017</v>
      </c>
      <c r="K3470">
        <v>1</v>
      </c>
      <c r="L3470" t="s">
        <v>8032</v>
      </c>
      <c r="M3470">
        <v>100414</v>
      </c>
      <c r="N3470" t="s">
        <v>8049</v>
      </c>
      <c r="O3470" t="s">
        <v>8053</v>
      </c>
      <c r="P3470">
        <v>2025</v>
      </c>
      <c r="Q3470" t="s">
        <v>8055</v>
      </c>
      <c r="R3470" t="s">
        <v>8056</v>
      </c>
      <c r="S3470" t="s">
        <v>8060</v>
      </c>
      <c r="T3470" s="2">
        <v>45861.819652777784</v>
      </c>
      <c r="U3470" t="s">
        <v>8064</v>
      </c>
    </row>
    <row r="3471" spans="1:21" hidden="1" x14ac:dyDescent="0.25">
      <c r="A3471" s="1">
        <v>49130</v>
      </c>
      <c r="B3471">
        <v>6282187228145</v>
      </c>
      <c r="C3471" t="s">
        <v>45</v>
      </c>
      <c r="D3471" t="s">
        <v>8010</v>
      </c>
      <c r="E3471">
        <v>2025</v>
      </c>
      <c r="G3471" t="s">
        <v>8015</v>
      </c>
      <c r="H3471">
        <v>100009</v>
      </c>
      <c r="I3471">
        <v>1</v>
      </c>
      <c r="J3471" t="s">
        <v>8017</v>
      </c>
      <c r="K3471">
        <v>1</v>
      </c>
      <c r="L3471" t="s">
        <v>8033</v>
      </c>
      <c r="M3471">
        <v>100009</v>
      </c>
      <c r="N3471" t="s">
        <v>8051</v>
      </c>
      <c r="O3471" t="s">
        <v>8054</v>
      </c>
      <c r="P3471">
        <v>2025</v>
      </c>
      <c r="Q3471" t="s">
        <v>8055</v>
      </c>
      <c r="R3471" t="s">
        <v>8056</v>
      </c>
      <c r="S3471" t="s">
        <v>8060</v>
      </c>
      <c r="T3471" s="2">
        <v>45856.255694444437</v>
      </c>
      <c r="U3471" t="s">
        <v>8064</v>
      </c>
    </row>
    <row r="3472" spans="1:21" hidden="1" x14ac:dyDescent="0.25">
      <c r="A3472" s="1">
        <v>49131</v>
      </c>
      <c r="B3472">
        <v>6282112079067</v>
      </c>
      <c r="C3472" t="s">
        <v>2756</v>
      </c>
      <c r="D3472" t="s">
        <v>8010</v>
      </c>
      <c r="E3472">
        <v>2025</v>
      </c>
      <c r="G3472" t="s">
        <v>8015</v>
      </c>
      <c r="H3472">
        <v>54003</v>
      </c>
      <c r="I3472">
        <v>1</v>
      </c>
      <c r="J3472" t="s">
        <v>8017</v>
      </c>
      <c r="K3472">
        <v>1</v>
      </c>
      <c r="L3472" t="s">
        <v>8034</v>
      </c>
      <c r="M3472">
        <v>54003</v>
      </c>
      <c r="N3472" t="s">
        <v>8045</v>
      </c>
      <c r="O3472" t="s">
        <v>8053</v>
      </c>
      <c r="P3472">
        <v>2025</v>
      </c>
      <c r="Q3472" t="s">
        <v>8055</v>
      </c>
      <c r="R3472" t="s">
        <v>8057</v>
      </c>
      <c r="S3472" t="s">
        <v>8061</v>
      </c>
      <c r="T3472" s="2">
        <v>45855.366064814807</v>
      </c>
      <c r="U3472" t="s">
        <v>8064</v>
      </c>
    </row>
    <row r="3473" spans="1:21" hidden="1" x14ac:dyDescent="0.25">
      <c r="A3473" s="1">
        <v>49132</v>
      </c>
      <c r="B3473">
        <v>6285279927654</v>
      </c>
      <c r="C3473" t="s">
        <v>31</v>
      </c>
      <c r="D3473" t="s">
        <v>8010</v>
      </c>
      <c r="E3473">
        <v>2025</v>
      </c>
      <c r="G3473" t="s">
        <v>8015</v>
      </c>
      <c r="H3473">
        <v>50263</v>
      </c>
      <c r="I3473">
        <v>1</v>
      </c>
      <c r="J3473" t="s">
        <v>8017</v>
      </c>
      <c r="K3473">
        <v>1</v>
      </c>
      <c r="L3473" t="s">
        <v>8024</v>
      </c>
      <c r="M3473">
        <v>50263</v>
      </c>
      <c r="N3473" t="s">
        <v>8045</v>
      </c>
      <c r="O3473" t="s">
        <v>8053</v>
      </c>
      <c r="P3473">
        <v>2025</v>
      </c>
      <c r="Q3473" t="s">
        <v>8055</v>
      </c>
      <c r="R3473" t="s">
        <v>8057</v>
      </c>
      <c r="S3473" t="s">
        <v>8061</v>
      </c>
      <c r="T3473" s="2">
        <v>45855.490208333344</v>
      </c>
      <c r="U3473" t="s">
        <v>8064</v>
      </c>
    </row>
    <row r="3474" spans="1:21" hidden="1" x14ac:dyDescent="0.25">
      <c r="A3474" s="1">
        <v>49133</v>
      </c>
      <c r="B3474">
        <v>6285244676177</v>
      </c>
      <c r="C3474" t="s">
        <v>2757</v>
      </c>
      <c r="D3474" t="s">
        <v>8010</v>
      </c>
      <c r="E3474">
        <v>2025</v>
      </c>
      <c r="G3474" t="s">
        <v>8015</v>
      </c>
      <c r="H3474">
        <v>100523</v>
      </c>
      <c r="I3474">
        <v>1</v>
      </c>
      <c r="J3474" t="s">
        <v>8017</v>
      </c>
      <c r="K3474">
        <v>1</v>
      </c>
      <c r="L3474" t="s">
        <v>8042</v>
      </c>
      <c r="M3474">
        <v>100523</v>
      </c>
      <c r="N3474" t="s">
        <v>8051</v>
      </c>
      <c r="O3474" t="s">
        <v>8054</v>
      </c>
      <c r="P3474">
        <v>2025</v>
      </c>
      <c r="Q3474" t="s">
        <v>8055</v>
      </c>
      <c r="R3474" t="s">
        <v>8056</v>
      </c>
      <c r="S3474" t="s">
        <v>8060</v>
      </c>
      <c r="T3474" s="2">
        <v>45842.024988425917</v>
      </c>
      <c r="U3474" t="s">
        <v>8064</v>
      </c>
    </row>
    <row r="3475" spans="1:21" hidden="1" x14ac:dyDescent="0.25">
      <c r="A3475" s="1">
        <v>49134</v>
      </c>
      <c r="B3475">
        <v>6285244603380</v>
      </c>
      <c r="C3475" t="s">
        <v>2758</v>
      </c>
      <c r="D3475" t="s">
        <v>8010</v>
      </c>
      <c r="E3475">
        <v>2025</v>
      </c>
      <c r="G3475" t="s">
        <v>8015</v>
      </c>
      <c r="H3475">
        <v>100007</v>
      </c>
      <c r="I3475">
        <v>1</v>
      </c>
      <c r="J3475" t="s">
        <v>8017</v>
      </c>
      <c r="K3475">
        <v>1</v>
      </c>
      <c r="L3475" t="s">
        <v>8029</v>
      </c>
      <c r="M3475">
        <v>100007</v>
      </c>
      <c r="N3475" t="s">
        <v>8047</v>
      </c>
      <c r="O3475" t="s">
        <v>8053</v>
      </c>
      <c r="P3475">
        <v>2025</v>
      </c>
      <c r="Q3475" t="s">
        <v>8055</v>
      </c>
      <c r="R3475" t="s">
        <v>8056</v>
      </c>
      <c r="S3475" t="s">
        <v>8060</v>
      </c>
      <c r="T3475" s="2">
        <v>45858.125798611109</v>
      </c>
      <c r="U3475" t="s">
        <v>8064</v>
      </c>
    </row>
    <row r="3476" spans="1:21" hidden="1" x14ac:dyDescent="0.25">
      <c r="A3476" s="1">
        <v>49124</v>
      </c>
      <c r="B3476">
        <v>6282186293054</v>
      </c>
      <c r="C3476" t="s">
        <v>45</v>
      </c>
      <c r="D3476" t="s">
        <v>8010</v>
      </c>
      <c r="E3476">
        <v>2025</v>
      </c>
      <c r="G3476" t="s">
        <v>8015</v>
      </c>
      <c r="H3476">
        <v>50378</v>
      </c>
      <c r="I3476">
        <v>1</v>
      </c>
      <c r="J3476" t="s">
        <v>8017</v>
      </c>
      <c r="K3476">
        <v>1</v>
      </c>
      <c r="L3476" t="s">
        <v>8026</v>
      </c>
      <c r="M3476">
        <v>50378</v>
      </c>
      <c r="N3476" t="s">
        <v>8046</v>
      </c>
      <c r="O3476" t="s">
        <v>8053</v>
      </c>
      <c r="P3476">
        <v>2025</v>
      </c>
      <c r="Q3476" t="s">
        <v>8055</v>
      </c>
      <c r="R3476" t="s">
        <v>8057</v>
      </c>
      <c r="S3476" t="s">
        <v>8061</v>
      </c>
      <c r="T3476" s="2">
        <v>45859.243680555563</v>
      </c>
      <c r="U3476" t="s">
        <v>8064</v>
      </c>
    </row>
    <row r="3477" spans="1:21" hidden="1" x14ac:dyDescent="0.25">
      <c r="A3477" s="1">
        <v>49111</v>
      </c>
      <c r="B3477">
        <v>628218889772</v>
      </c>
      <c r="C3477" t="s">
        <v>2759</v>
      </c>
      <c r="D3477" t="s">
        <v>8010</v>
      </c>
      <c r="E3477">
        <v>2025</v>
      </c>
      <c r="G3477" t="s">
        <v>8015</v>
      </c>
      <c r="H3477">
        <v>250542</v>
      </c>
      <c r="I3477">
        <v>1</v>
      </c>
      <c r="J3477" t="s">
        <v>8017</v>
      </c>
      <c r="K3477">
        <v>1</v>
      </c>
      <c r="L3477" t="s">
        <v>8041</v>
      </c>
      <c r="M3477">
        <v>250542</v>
      </c>
      <c r="N3477" t="s">
        <v>8051</v>
      </c>
      <c r="O3477" t="s">
        <v>8054</v>
      </c>
      <c r="P3477">
        <v>2025</v>
      </c>
      <c r="Q3477" t="s">
        <v>8055</v>
      </c>
      <c r="R3477" t="s">
        <v>8056</v>
      </c>
      <c r="S3477" t="s">
        <v>8060</v>
      </c>
      <c r="T3477" s="2">
        <v>45842.883819444447</v>
      </c>
      <c r="U3477" t="s">
        <v>8064</v>
      </c>
    </row>
    <row r="3478" spans="1:21" hidden="1" x14ac:dyDescent="0.25">
      <c r="A3478" s="1">
        <v>49110</v>
      </c>
      <c r="B3478">
        <v>6282111386317</v>
      </c>
      <c r="C3478" t="s">
        <v>31</v>
      </c>
      <c r="D3478" t="s">
        <v>8010</v>
      </c>
      <c r="E3478">
        <v>2025</v>
      </c>
      <c r="G3478" t="s">
        <v>8015</v>
      </c>
      <c r="H3478">
        <v>250956</v>
      </c>
      <c r="I3478">
        <v>1</v>
      </c>
      <c r="J3478" t="s">
        <v>8017</v>
      </c>
      <c r="K3478">
        <v>1</v>
      </c>
      <c r="L3478" t="s">
        <v>8030</v>
      </c>
      <c r="M3478">
        <v>250956</v>
      </c>
      <c r="N3478" t="s">
        <v>8049</v>
      </c>
      <c r="O3478" t="s">
        <v>8052</v>
      </c>
      <c r="P3478">
        <v>2025</v>
      </c>
      <c r="Q3478" t="s">
        <v>8055</v>
      </c>
      <c r="R3478" t="s">
        <v>8056</v>
      </c>
      <c r="S3478" t="s">
        <v>8060</v>
      </c>
      <c r="T3478" s="2">
        <v>45868.927511574067</v>
      </c>
      <c r="U3478" t="s">
        <v>8064</v>
      </c>
    </row>
    <row r="3479" spans="1:21" hidden="1" x14ac:dyDescent="0.25">
      <c r="A3479" s="1">
        <v>49087</v>
      </c>
      <c r="B3479">
        <v>6285172456793</v>
      </c>
      <c r="C3479" t="s">
        <v>2760</v>
      </c>
      <c r="D3479" t="s">
        <v>8010</v>
      </c>
      <c r="E3479">
        <v>2025</v>
      </c>
      <c r="G3479" t="s">
        <v>8015</v>
      </c>
      <c r="H3479">
        <v>100837</v>
      </c>
      <c r="I3479">
        <v>1</v>
      </c>
      <c r="J3479" t="s">
        <v>8017</v>
      </c>
      <c r="K3479">
        <v>1</v>
      </c>
      <c r="L3479" t="s">
        <v>8036</v>
      </c>
      <c r="M3479">
        <v>100837</v>
      </c>
      <c r="N3479" t="s">
        <v>8048</v>
      </c>
      <c r="O3479" t="s">
        <v>8052</v>
      </c>
      <c r="P3479">
        <v>2025</v>
      </c>
      <c r="Q3479" t="s">
        <v>8055</v>
      </c>
      <c r="R3479" t="s">
        <v>8056</v>
      </c>
      <c r="S3479" t="s">
        <v>8060</v>
      </c>
      <c r="T3479" s="2">
        <v>45867.442083333342</v>
      </c>
      <c r="U3479" t="s">
        <v>8064</v>
      </c>
    </row>
    <row r="3480" spans="1:21" hidden="1" x14ac:dyDescent="0.25">
      <c r="A3480" s="1">
        <v>49088</v>
      </c>
      <c r="B3480">
        <v>6285248007832</v>
      </c>
      <c r="C3480" t="s">
        <v>2761</v>
      </c>
      <c r="D3480" t="s">
        <v>8010</v>
      </c>
      <c r="E3480">
        <v>2025</v>
      </c>
      <c r="G3480" t="s">
        <v>8015</v>
      </c>
      <c r="H3480">
        <v>100376</v>
      </c>
      <c r="I3480">
        <v>1</v>
      </c>
      <c r="J3480" t="s">
        <v>8017</v>
      </c>
      <c r="K3480">
        <v>1</v>
      </c>
      <c r="L3480" t="s">
        <v>8040</v>
      </c>
      <c r="M3480">
        <v>100376</v>
      </c>
      <c r="N3480" t="s">
        <v>8045</v>
      </c>
      <c r="O3480" t="s">
        <v>8053</v>
      </c>
      <c r="P3480">
        <v>2025</v>
      </c>
      <c r="Q3480" t="s">
        <v>8055</v>
      </c>
      <c r="R3480" t="s">
        <v>8056</v>
      </c>
      <c r="S3480" t="s">
        <v>8060</v>
      </c>
      <c r="T3480" s="2">
        <v>45848.608877314808</v>
      </c>
      <c r="U3480" t="s">
        <v>8064</v>
      </c>
    </row>
    <row r="3481" spans="1:21" hidden="1" x14ac:dyDescent="0.25">
      <c r="A3481" s="1">
        <v>49089</v>
      </c>
      <c r="B3481">
        <v>6282180998734</v>
      </c>
      <c r="C3481" t="s">
        <v>2762</v>
      </c>
      <c r="D3481" t="s">
        <v>8010</v>
      </c>
      <c r="E3481">
        <v>2025</v>
      </c>
      <c r="G3481" t="s">
        <v>8015</v>
      </c>
      <c r="H3481">
        <v>100951</v>
      </c>
      <c r="I3481">
        <v>1</v>
      </c>
      <c r="J3481" t="s">
        <v>8017</v>
      </c>
      <c r="K3481">
        <v>1</v>
      </c>
      <c r="L3481" t="s">
        <v>8041</v>
      </c>
      <c r="M3481">
        <v>100951</v>
      </c>
      <c r="N3481" t="s">
        <v>8049</v>
      </c>
      <c r="O3481" t="s">
        <v>8053</v>
      </c>
      <c r="P3481">
        <v>2025</v>
      </c>
      <c r="Q3481" t="s">
        <v>8055</v>
      </c>
      <c r="R3481" t="s">
        <v>8056</v>
      </c>
      <c r="S3481" t="s">
        <v>8060</v>
      </c>
      <c r="T3481" s="2">
        <v>45854.910300925927</v>
      </c>
      <c r="U3481" t="s">
        <v>8064</v>
      </c>
    </row>
    <row r="3482" spans="1:21" hidden="1" x14ac:dyDescent="0.25">
      <c r="A3482" s="1">
        <v>49090</v>
      </c>
      <c r="B3482">
        <v>6285248024379</v>
      </c>
      <c r="C3482" t="s">
        <v>2763</v>
      </c>
      <c r="D3482" t="s">
        <v>8010</v>
      </c>
      <c r="E3482">
        <v>2025</v>
      </c>
      <c r="G3482" t="s">
        <v>8015</v>
      </c>
      <c r="H3482">
        <v>100773</v>
      </c>
      <c r="I3482">
        <v>1</v>
      </c>
      <c r="J3482" t="s">
        <v>8017</v>
      </c>
      <c r="K3482">
        <v>1</v>
      </c>
      <c r="L3482" t="s">
        <v>8040</v>
      </c>
      <c r="M3482">
        <v>100773</v>
      </c>
      <c r="N3482" t="s">
        <v>8046</v>
      </c>
      <c r="O3482" t="s">
        <v>8053</v>
      </c>
      <c r="P3482">
        <v>2025</v>
      </c>
      <c r="Q3482" t="s">
        <v>8055</v>
      </c>
      <c r="R3482" t="s">
        <v>8056</v>
      </c>
      <c r="S3482" t="s">
        <v>8060</v>
      </c>
      <c r="T3482" s="2">
        <v>45845.60628472222</v>
      </c>
      <c r="U3482" t="s">
        <v>8064</v>
      </c>
    </row>
    <row r="3483" spans="1:21" hidden="1" x14ac:dyDescent="0.25">
      <c r="A3483" s="1">
        <v>49091</v>
      </c>
      <c r="B3483">
        <v>6282181179387</v>
      </c>
      <c r="C3483" t="s">
        <v>2764</v>
      </c>
      <c r="D3483" t="s">
        <v>8010</v>
      </c>
      <c r="E3483">
        <v>2025</v>
      </c>
      <c r="G3483" t="s">
        <v>8015</v>
      </c>
      <c r="H3483">
        <v>100292</v>
      </c>
      <c r="I3483">
        <v>1</v>
      </c>
      <c r="J3483" t="s">
        <v>8017</v>
      </c>
      <c r="K3483">
        <v>1</v>
      </c>
      <c r="L3483" t="s">
        <v>8032</v>
      </c>
      <c r="M3483">
        <v>100292</v>
      </c>
      <c r="N3483" t="s">
        <v>8051</v>
      </c>
      <c r="O3483" t="s">
        <v>8054</v>
      </c>
      <c r="P3483">
        <v>2025</v>
      </c>
      <c r="Q3483" t="s">
        <v>8055</v>
      </c>
      <c r="R3483" t="s">
        <v>8056</v>
      </c>
      <c r="S3483" t="s">
        <v>8060</v>
      </c>
      <c r="T3483" s="2">
        <v>45863.791770833333</v>
      </c>
      <c r="U3483" t="s">
        <v>8064</v>
      </c>
    </row>
    <row r="3484" spans="1:21" hidden="1" x14ac:dyDescent="0.25">
      <c r="A3484" s="1">
        <v>49092</v>
      </c>
      <c r="B3484">
        <v>6282181190257</v>
      </c>
      <c r="C3484" t="s">
        <v>31</v>
      </c>
      <c r="D3484" t="s">
        <v>8010</v>
      </c>
      <c r="E3484">
        <v>2025</v>
      </c>
      <c r="G3484" t="s">
        <v>8015</v>
      </c>
      <c r="H3484">
        <v>503511</v>
      </c>
      <c r="I3484">
        <v>1</v>
      </c>
      <c r="J3484" t="s">
        <v>8017</v>
      </c>
      <c r="K3484">
        <v>1</v>
      </c>
      <c r="L3484" t="s">
        <v>8034</v>
      </c>
      <c r="M3484">
        <v>503511</v>
      </c>
      <c r="N3484" t="s">
        <v>8048</v>
      </c>
      <c r="O3484" t="s">
        <v>8053</v>
      </c>
      <c r="P3484">
        <v>2025</v>
      </c>
      <c r="Q3484" t="s">
        <v>8055</v>
      </c>
      <c r="R3484" t="s">
        <v>8056</v>
      </c>
      <c r="S3484" t="s">
        <v>8060</v>
      </c>
      <c r="T3484" s="2">
        <v>45853.363391203697</v>
      </c>
      <c r="U3484" t="s">
        <v>8064</v>
      </c>
    </row>
    <row r="3485" spans="1:21" hidden="1" x14ac:dyDescent="0.25">
      <c r="A3485" s="1">
        <v>49093</v>
      </c>
      <c r="B3485">
        <v>6282180302326</v>
      </c>
      <c r="C3485" t="s">
        <v>2765</v>
      </c>
      <c r="D3485" t="s">
        <v>8010</v>
      </c>
      <c r="E3485">
        <v>2025</v>
      </c>
      <c r="G3485" t="s">
        <v>8015</v>
      </c>
      <c r="H3485">
        <v>500028</v>
      </c>
      <c r="I3485">
        <v>1</v>
      </c>
      <c r="J3485" t="s">
        <v>8017</v>
      </c>
      <c r="K3485">
        <v>1</v>
      </c>
      <c r="L3485" t="s">
        <v>8043</v>
      </c>
      <c r="M3485">
        <v>500028</v>
      </c>
      <c r="N3485" t="s">
        <v>8050</v>
      </c>
      <c r="O3485" t="s">
        <v>8053</v>
      </c>
      <c r="P3485">
        <v>2025</v>
      </c>
      <c r="Q3485" t="s">
        <v>8055</v>
      </c>
      <c r="R3485" t="s">
        <v>8056</v>
      </c>
      <c r="S3485" t="s">
        <v>8060</v>
      </c>
      <c r="T3485" s="2">
        <v>45850.547673611109</v>
      </c>
      <c r="U3485" t="s">
        <v>8064</v>
      </c>
    </row>
    <row r="3486" spans="1:21" hidden="1" x14ac:dyDescent="0.25">
      <c r="A3486" s="1">
        <v>49094</v>
      </c>
      <c r="B3486">
        <v>6282180387417</v>
      </c>
      <c r="C3486" t="s">
        <v>2766</v>
      </c>
      <c r="D3486" t="s">
        <v>8010</v>
      </c>
      <c r="E3486">
        <v>2025</v>
      </c>
      <c r="G3486" t="s">
        <v>8015</v>
      </c>
      <c r="H3486">
        <v>50306</v>
      </c>
      <c r="I3486">
        <v>1</v>
      </c>
      <c r="J3486" t="s">
        <v>8017</v>
      </c>
      <c r="K3486">
        <v>1</v>
      </c>
      <c r="L3486" t="s">
        <v>8042</v>
      </c>
      <c r="M3486">
        <v>50306</v>
      </c>
      <c r="N3486" t="s">
        <v>8046</v>
      </c>
      <c r="O3486" t="s">
        <v>8052</v>
      </c>
      <c r="P3486">
        <v>2025</v>
      </c>
      <c r="Q3486" t="s">
        <v>8055</v>
      </c>
      <c r="R3486" t="s">
        <v>8057</v>
      </c>
      <c r="S3486" t="s">
        <v>8061</v>
      </c>
      <c r="T3486" s="2">
        <v>45866.011874999997</v>
      </c>
      <c r="U3486" t="s">
        <v>8064</v>
      </c>
    </row>
    <row r="3487" spans="1:21" hidden="1" x14ac:dyDescent="0.25">
      <c r="A3487" s="1">
        <v>49095</v>
      </c>
      <c r="B3487">
        <v>6282114410373</v>
      </c>
      <c r="C3487" t="s">
        <v>2767</v>
      </c>
      <c r="D3487" t="s">
        <v>8010</v>
      </c>
      <c r="E3487">
        <v>2025</v>
      </c>
      <c r="G3487" t="s">
        <v>8015</v>
      </c>
      <c r="H3487">
        <v>250295</v>
      </c>
      <c r="I3487">
        <v>1</v>
      </c>
      <c r="J3487" t="s">
        <v>8017</v>
      </c>
      <c r="K3487">
        <v>1</v>
      </c>
      <c r="L3487" t="s">
        <v>8044</v>
      </c>
      <c r="M3487">
        <v>250295</v>
      </c>
      <c r="N3487" t="s">
        <v>8046</v>
      </c>
      <c r="O3487" t="s">
        <v>8053</v>
      </c>
      <c r="P3487">
        <v>2025</v>
      </c>
      <c r="Q3487" t="s">
        <v>8055</v>
      </c>
      <c r="R3487" t="s">
        <v>8056</v>
      </c>
      <c r="S3487" t="s">
        <v>8060</v>
      </c>
      <c r="T3487" s="2">
        <v>45859.769143518519</v>
      </c>
      <c r="U3487" t="s">
        <v>8064</v>
      </c>
    </row>
    <row r="3488" spans="1:21" hidden="1" x14ac:dyDescent="0.25">
      <c r="A3488" s="1">
        <v>49096</v>
      </c>
      <c r="B3488">
        <v>6285247526216</v>
      </c>
      <c r="C3488" t="s">
        <v>2768</v>
      </c>
      <c r="D3488" t="s">
        <v>8010</v>
      </c>
      <c r="E3488">
        <v>2025</v>
      </c>
      <c r="G3488" t="s">
        <v>8015</v>
      </c>
      <c r="H3488">
        <v>100338</v>
      </c>
      <c r="I3488">
        <v>1</v>
      </c>
      <c r="J3488" t="s">
        <v>8017</v>
      </c>
      <c r="K3488">
        <v>1</v>
      </c>
      <c r="L3488" t="s">
        <v>8024</v>
      </c>
      <c r="M3488">
        <v>100338</v>
      </c>
      <c r="N3488" t="s">
        <v>8046</v>
      </c>
      <c r="O3488" t="s">
        <v>8053</v>
      </c>
      <c r="P3488">
        <v>2025</v>
      </c>
      <c r="Q3488" t="s">
        <v>8055</v>
      </c>
      <c r="R3488" t="s">
        <v>8056</v>
      </c>
      <c r="S3488" t="s">
        <v>8060</v>
      </c>
      <c r="T3488" s="2">
        <v>45859.482511574082</v>
      </c>
      <c r="U3488" t="s">
        <v>8064</v>
      </c>
    </row>
    <row r="3489" spans="1:21" hidden="1" x14ac:dyDescent="0.25">
      <c r="A3489" s="1">
        <v>49097</v>
      </c>
      <c r="B3489">
        <v>6282114505222</v>
      </c>
      <c r="C3489" t="s">
        <v>31</v>
      </c>
      <c r="D3489" t="s">
        <v>8010</v>
      </c>
      <c r="E3489">
        <v>2025</v>
      </c>
      <c r="G3489" t="s">
        <v>8015</v>
      </c>
      <c r="H3489">
        <v>501203</v>
      </c>
      <c r="I3489">
        <v>1</v>
      </c>
      <c r="J3489" t="s">
        <v>8017</v>
      </c>
      <c r="K3489">
        <v>1</v>
      </c>
      <c r="L3489" t="s">
        <v>8041</v>
      </c>
      <c r="M3489">
        <v>501203</v>
      </c>
      <c r="N3489" t="s">
        <v>8045</v>
      </c>
      <c r="O3489" t="s">
        <v>8052</v>
      </c>
      <c r="P3489">
        <v>2025</v>
      </c>
      <c r="Q3489" t="s">
        <v>8055</v>
      </c>
      <c r="R3489" t="s">
        <v>8056</v>
      </c>
      <c r="S3489" t="s">
        <v>8060</v>
      </c>
      <c r="T3489" s="2">
        <v>45841.885046296287</v>
      </c>
      <c r="U3489" t="s">
        <v>8064</v>
      </c>
    </row>
    <row r="3490" spans="1:21" hidden="1" x14ac:dyDescent="0.25">
      <c r="A3490" s="1">
        <v>49098</v>
      </c>
      <c r="B3490">
        <v>6285246767884</v>
      </c>
      <c r="C3490" t="s">
        <v>2769</v>
      </c>
      <c r="D3490" t="s">
        <v>8010</v>
      </c>
      <c r="E3490">
        <v>2025</v>
      </c>
      <c r="G3490" t="s">
        <v>8015</v>
      </c>
      <c r="H3490">
        <v>52929</v>
      </c>
      <c r="I3490">
        <v>1</v>
      </c>
      <c r="J3490" t="s">
        <v>8017</v>
      </c>
      <c r="K3490">
        <v>1</v>
      </c>
      <c r="L3490" t="s">
        <v>8026</v>
      </c>
      <c r="M3490">
        <v>52929</v>
      </c>
      <c r="N3490" t="s">
        <v>8045</v>
      </c>
      <c r="O3490" t="s">
        <v>8052</v>
      </c>
      <c r="P3490">
        <v>2025</v>
      </c>
      <c r="Q3490" t="s">
        <v>8055</v>
      </c>
      <c r="R3490" t="s">
        <v>8057</v>
      </c>
      <c r="S3490" t="s">
        <v>8061</v>
      </c>
      <c r="T3490" s="2">
        <v>45841.246666666673</v>
      </c>
      <c r="U3490" t="s">
        <v>8064</v>
      </c>
    </row>
    <row r="3491" spans="1:21" hidden="1" x14ac:dyDescent="0.25">
      <c r="A3491" s="1">
        <v>49099</v>
      </c>
      <c r="B3491">
        <v>6282182530666</v>
      </c>
      <c r="C3491" t="s">
        <v>48</v>
      </c>
      <c r="D3491" t="s">
        <v>8010</v>
      </c>
      <c r="E3491">
        <v>2025</v>
      </c>
      <c r="G3491" t="s">
        <v>8015</v>
      </c>
      <c r="H3491">
        <v>100474</v>
      </c>
      <c r="I3491">
        <v>1</v>
      </c>
      <c r="J3491" t="s">
        <v>8017</v>
      </c>
      <c r="K3491">
        <v>1</v>
      </c>
      <c r="L3491" t="s">
        <v>8027</v>
      </c>
      <c r="M3491">
        <v>100474</v>
      </c>
      <c r="N3491" t="s">
        <v>8050</v>
      </c>
      <c r="O3491" t="s">
        <v>8052</v>
      </c>
      <c r="P3491">
        <v>2025</v>
      </c>
      <c r="Q3491" t="s">
        <v>8055</v>
      </c>
      <c r="R3491" t="s">
        <v>8056</v>
      </c>
      <c r="S3491" t="s">
        <v>8060</v>
      </c>
      <c r="T3491" s="2">
        <v>45843.33021990741</v>
      </c>
      <c r="U3491" t="s">
        <v>8064</v>
      </c>
    </row>
    <row r="3492" spans="1:21" hidden="1" x14ac:dyDescent="0.25">
      <c r="A3492" s="1">
        <v>49100</v>
      </c>
      <c r="B3492">
        <v>6282182576122</v>
      </c>
      <c r="C3492" t="s">
        <v>1246</v>
      </c>
      <c r="D3492" t="s">
        <v>8010</v>
      </c>
      <c r="E3492">
        <v>2025</v>
      </c>
      <c r="G3492" t="s">
        <v>8015</v>
      </c>
      <c r="H3492">
        <v>100032</v>
      </c>
      <c r="I3492">
        <v>1</v>
      </c>
      <c r="J3492" t="s">
        <v>8017</v>
      </c>
      <c r="K3492">
        <v>1</v>
      </c>
      <c r="L3492" t="s">
        <v>8027</v>
      </c>
      <c r="M3492">
        <v>100032</v>
      </c>
      <c r="N3492" t="s">
        <v>8047</v>
      </c>
      <c r="O3492" t="s">
        <v>8052</v>
      </c>
      <c r="P3492">
        <v>2025</v>
      </c>
      <c r="Q3492" t="s">
        <v>8055</v>
      </c>
      <c r="R3492" t="s">
        <v>8056</v>
      </c>
      <c r="S3492" t="s">
        <v>8060</v>
      </c>
      <c r="T3492" s="2">
        <v>45865.317662037043</v>
      </c>
      <c r="U3492" t="s">
        <v>8064</v>
      </c>
    </row>
    <row r="3493" spans="1:21" hidden="1" x14ac:dyDescent="0.25">
      <c r="A3493" s="1">
        <v>49101</v>
      </c>
      <c r="B3493">
        <v>6282182000046</v>
      </c>
      <c r="C3493" t="s">
        <v>2770</v>
      </c>
      <c r="D3493" t="s">
        <v>8010</v>
      </c>
      <c r="E3493">
        <v>2025</v>
      </c>
      <c r="G3493" t="s">
        <v>8015</v>
      </c>
      <c r="H3493">
        <v>100875</v>
      </c>
      <c r="I3493">
        <v>1</v>
      </c>
      <c r="J3493" t="s">
        <v>8017</v>
      </c>
      <c r="K3493">
        <v>1</v>
      </c>
      <c r="L3493" t="s">
        <v>8034</v>
      </c>
      <c r="M3493">
        <v>100875</v>
      </c>
      <c r="N3493" t="s">
        <v>8050</v>
      </c>
      <c r="O3493" t="s">
        <v>8052</v>
      </c>
      <c r="P3493">
        <v>2025</v>
      </c>
      <c r="Q3493" t="s">
        <v>8055</v>
      </c>
      <c r="R3493" t="s">
        <v>8056</v>
      </c>
      <c r="S3493" t="s">
        <v>8060</v>
      </c>
      <c r="T3493" s="2">
        <v>45843.373541666668</v>
      </c>
      <c r="U3493" t="s">
        <v>8064</v>
      </c>
    </row>
    <row r="3494" spans="1:21" hidden="1" x14ac:dyDescent="0.25">
      <c r="A3494" s="1">
        <v>49102</v>
      </c>
      <c r="B3494">
        <v>6282114720255</v>
      </c>
      <c r="C3494" t="s">
        <v>708</v>
      </c>
      <c r="D3494" t="s">
        <v>8010</v>
      </c>
      <c r="E3494">
        <v>2025</v>
      </c>
      <c r="G3494" t="s">
        <v>8015</v>
      </c>
      <c r="H3494">
        <v>50178</v>
      </c>
      <c r="I3494">
        <v>1</v>
      </c>
      <c r="J3494" t="s">
        <v>8017</v>
      </c>
      <c r="K3494">
        <v>1</v>
      </c>
      <c r="L3494" t="s">
        <v>8036</v>
      </c>
      <c r="M3494">
        <v>50178</v>
      </c>
      <c r="N3494" t="s">
        <v>8048</v>
      </c>
      <c r="O3494" t="s">
        <v>8052</v>
      </c>
      <c r="P3494">
        <v>2025</v>
      </c>
      <c r="Q3494" t="s">
        <v>8055</v>
      </c>
      <c r="R3494" t="s">
        <v>8057</v>
      </c>
      <c r="S3494" t="s">
        <v>8061</v>
      </c>
      <c r="T3494" s="2">
        <v>45867.452511574083</v>
      </c>
      <c r="U3494" t="s">
        <v>8064</v>
      </c>
    </row>
    <row r="3495" spans="1:21" hidden="1" x14ac:dyDescent="0.25">
      <c r="A3495" s="1">
        <v>49103</v>
      </c>
      <c r="B3495">
        <v>6285247068608</v>
      </c>
      <c r="C3495" t="s">
        <v>48</v>
      </c>
      <c r="D3495" t="s">
        <v>8010</v>
      </c>
      <c r="E3495">
        <v>2025</v>
      </c>
      <c r="G3495" t="s">
        <v>8015</v>
      </c>
      <c r="H3495">
        <v>100392</v>
      </c>
      <c r="I3495">
        <v>1</v>
      </c>
      <c r="J3495" t="s">
        <v>8017</v>
      </c>
      <c r="K3495">
        <v>1</v>
      </c>
      <c r="L3495" t="s">
        <v>8028</v>
      </c>
      <c r="M3495">
        <v>100392</v>
      </c>
      <c r="N3495" t="s">
        <v>8046</v>
      </c>
      <c r="O3495" t="s">
        <v>8053</v>
      </c>
      <c r="P3495">
        <v>2025</v>
      </c>
      <c r="Q3495" t="s">
        <v>8055</v>
      </c>
      <c r="R3495" t="s">
        <v>8056</v>
      </c>
      <c r="S3495" t="s">
        <v>8060</v>
      </c>
      <c r="T3495" s="2">
        <v>45852.628923611112</v>
      </c>
      <c r="U3495" t="s">
        <v>8064</v>
      </c>
    </row>
    <row r="3496" spans="1:21" hidden="1" x14ac:dyDescent="0.25">
      <c r="A3496" s="1">
        <v>49104</v>
      </c>
      <c r="B3496">
        <v>6282179465206</v>
      </c>
      <c r="C3496" t="s">
        <v>2771</v>
      </c>
      <c r="D3496" t="s">
        <v>8010</v>
      </c>
      <c r="E3496">
        <v>2025</v>
      </c>
      <c r="G3496" t="s">
        <v>8015</v>
      </c>
      <c r="H3496">
        <v>100725</v>
      </c>
      <c r="I3496">
        <v>1</v>
      </c>
      <c r="J3496" t="s">
        <v>8017</v>
      </c>
      <c r="K3496">
        <v>1</v>
      </c>
      <c r="L3496" t="s">
        <v>8036</v>
      </c>
      <c r="M3496">
        <v>100725</v>
      </c>
      <c r="N3496" t="s">
        <v>8049</v>
      </c>
      <c r="O3496" t="s">
        <v>8052</v>
      </c>
      <c r="P3496">
        <v>2025</v>
      </c>
      <c r="Q3496" t="s">
        <v>8055</v>
      </c>
      <c r="R3496" t="s">
        <v>8056</v>
      </c>
      <c r="S3496" t="s">
        <v>8060</v>
      </c>
      <c r="T3496" s="2">
        <v>45868.437395833331</v>
      </c>
      <c r="U3496" t="s">
        <v>8064</v>
      </c>
    </row>
    <row r="3497" spans="1:21" hidden="1" x14ac:dyDescent="0.25">
      <c r="A3497" s="1">
        <v>49105</v>
      </c>
      <c r="B3497">
        <v>6285278659117</v>
      </c>
      <c r="C3497" t="s">
        <v>2772</v>
      </c>
      <c r="D3497" t="s">
        <v>8010</v>
      </c>
      <c r="E3497">
        <v>2025</v>
      </c>
      <c r="G3497" t="s">
        <v>8015</v>
      </c>
      <c r="H3497">
        <v>100763</v>
      </c>
      <c r="I3497">
        <v>1</v>
      </c>
      <c r="J3497" t="s">
        <v>8017</v>
      </c>
      <c r="K3497">
        <v>1</v>
      </c>
      <c r="L3497" t="s">
        <v>8030</v>
      </c>
      <c r="M3497">
        <v>100763</v>
      </c>
      <c r="N3497" t="s">
        <v>8045</v>
      </c>
      <c r="O3497" t="s">
        <v>8053</v>
      </c>
      <c r="P3497">
        <v>2025</v>
      </c>
      <c r="Q3497" t="s">
        <v>8055</v>
      </c>
      <c r="R3497" t="s">
        <v>8056</v>
      </c>
      <c r="S3497" t="s">
        <v>8060</v>
      </c>
      <c r="T3497" s="2">
        <v>45848.94604166667</v>
      </c>
      <c r="U3497" t="s">
        <v>8064</v>
      </c>
    </row>
    <row r="3498" spans="1:21" hidden="1" x14ac:dyDescent="0.25">
      <c r="A3498" s="1">
        <v>49106</v>
      </c>
      <c r="B3498">
        <v>6282187877116</v>
      </c>
      <c r="C3498" t="s">
        <v>2773</v>
      </c>
      <c r="D3498" t="s">
        <v>8010</v>
      </c>
      <c r="E3498">
        <v>2025</v>
      </c>
      <c r="G3498" t="s">
        <v>8015</v>
      </c>
      <c r="H3498">
        <v>100838</v>
      </c>
      <c r="I3498">
        <v>1</v>
      </c>
      <c r="J3498" t="s">
        <v>8017</v>
      </c>
      <c r="K3498">
        <v>1</v>
      </c>
      <c r="L3498" t="s">
        <v>8023</v>
      </c>
      <c r="M3498">
        <v>100838</v>
      </c>
      <c r="N3498" t="s">
        <v>8051</v>
      </c>
      <c r="O3498" t="s">
        <v>8054</v>
      </c>
      <c r="P3498">
        <v>2025</v>
      </c>
      <c r="Q3498" t="s">
        <v>8055</v>
      </c>
      <c r="R3498" t="s">
        <v>8056</v>
      </c>
      <c r="S3498" t="s">
        <v>8060</v>
      </c>
      <c r="T3498" s="2">
        <v>45863.963425925933</v>
      </c>
      <c r="U3498" t="s">
        <v>8064</v>
      </c>
    </row>
    <row r="3499" spans="1:21" hidden="1" x14ac:dyDescent="0.25">
      <c r="A3499" s="1">
        <v>49107</v>
      </c>
      <c r="B3499">
        <v>6285134361069</v>
      </c>
      <c r="C3499" t="s">
        <v>2774</v>
      </c>
      <c r="D3499" t="s">
        <v>8010</v>
      </c>
      <c r="E3499">
        <v>2025</v>
      </c>
      <c r="G3499" t="s">
        <v>8015</v>
      </c>
      <c r="H3499">
        <v>50549</v>
      </c>
      <c r="I3499">
        <v>1</v>
      </c>
      <c r="J3499" t="s">
        <v>8017</v>
      </c>
      <c r="K3499">
        <v>1</v>
      </c>
      <c r="L3499" t="s">
        <v>8034</v>
      </c>
      <c r="M3499">
        <v>50549</v>
      </c>
      <c r="N3499" t="s">
        <v>8047</v>
      </c>
      <c r="O3499" t="s">
        <v>8053</v>
      </c>
      <c r="P3499">
        <v>2025</v>
      </c>
      <c r="Q3499" t="s">
        <v>8055</v>
      </c>
      <c r="R3499" t="s">
        <v>8057</v>
      </c>
      <c r="S3499" t="s">
        <v>8061</v>
      </c>
      <c r="T3499" s="2">
        <v>45858.359803240739</v>
      </c>
      <c r="U3499" t="s">
        <v>8064</v>
      </c>
    </row>
    <row r="3500" spans="1:21" hidden="1" x14ac:dyDescent="0.25">
      <c r="A3500" s="1">
        <v>49108</v>
      </c>
      <c r="B3500">
        <v>6285244466522</v>
      </c>
      <c r="C3500" t="s">
        <v>708</v>
      </c>
      <c r="D3500" t="s">
        <v>8010</v>
      </c>
      <c r="E3500">
        <v>2025</v>
      </c>
      <c r="G3500" t="s">
        <v>8015</v>
      </c>
      <c r="H3500">
        <v>500219</v>
      </c>
      <c r="I3500">
        <v>1</v>
      </c>
      <c r="J3500" t="s">
        <v>8017</v>
      </c>
      <c r="K3500">
        <v>1</v>
      </c>
      <c r="L3500" t="s">
        <v>8029</v>
      </c>
      <c r="M3500">
        <v>500219</v>
      </c>
      <c r="N3500" t="s">
        <v>8049</v>
      </c>
      <c r="O3500" t="s">
        <v>8053</v>
      </c>
      <c r="P3500">
        <v>2025</v>
      </c>
      <c r="Q3500" t="s">
        <v>8055</v>
      </c>
      <c r="R3500" t="s">
        <v>8056</v>
      </c>
      <c r="S3500" t="s">
        <v>8060</v>
      </c>
      <c r="T3500" s="2">
        <v>45861.156481481477</v>
      </c>
      <c r="U3500" t="s">
        <v>8064</v>
      </c>
    </row>
    <row r="3501" spans="1:21" hidden="1" x14ac:dyDescent="0.25">
      <c r="A3501" s="1">
        <v>51869</v>
      </c>
      <c r="B3501" s="4">
        <v>6282255262211</v>
      </c>
      <c r="C3501" t="s">
        <v>3617</v>
      </c>
      <c r="D3501" t="s">
        <v>8011</v>
      </c>
      <c r="E3501">
        <v>2025</v>
      </c>
      <c r="G3501" t="s">
        <v>8015</v>
      </c>
      <c r="H3501">
        <v>100197</v>
      </c>
      <c r="I3501">
        <v>1</v>
      </c>
      <c r="J3501" t="s">
        <v>8017</v>
      </c>
      <c r="K3501">
        <v>1</v>
      </c>
      <c r="L3501" t="s">
        <v>8025</v>
      </c>
      <c r="M3501">
        <v>100197</v>
      </c>
      <c r="N3501" t="s">
        <v>8051</v>
      </c>
      <c r="O3501" t="s">
        <v>8054</v>
      </c>
      <c r="P3501">
        <v>2025</v>
      </c>
      <c r="Q3501" t="s">
        <v>8055</v>
      </c>
      <c r="R3501" t="s">
        <v>8056</v>
      </c>
      <c r="S3501" t="s">
        <v>8060</v>
      </c>
      <c r="T3501" s="2">
        <v>45870.853055555563</v>
      </c>
      <c r="U3501" t="s">
        <v>8064</v>
      </c>
    </row>
    <row r="3502" spans="1:21" hidden="1" x14ac:dyDescent="0.25">
      <c r="A3502" s="1">
        <v>49135</v>
      </c>
      <c r="B3502">
        <v>6285134645271</v>
      </c>
      <c r="C3502" t="s">
        <v>2775</v>
      </c>
      <c r="D3502" t="s">
        <v>8010</v>
      </c>
      <c r="E3502">
        <v>2025</v>
      </c>
      <c r="G3502" t="s">
        <v>8015</v>
      </c>
      <c r="H3502">
        <v>100652</v>
      </c>
      <c r="I3502">
        <v>1</v>
      </c>
      <c r="J3502" t="s">
        <v>8017</v>
      </c>
      <c r="K3502">
        <v>1</v>
      </c>
      <c r="L3502" t="s">
        <v>8022</v>
      </c>
      <c r="M3502">
        <v>100652</v>
      </c>
      <c r="N3502" t="s">
        <v>8045</v>
      </c>
      <c r="O3502" t="s">
        <v>8052</v>
      </c>
      <c r="P3502">
        <v>2025</v>
      </c>
      <c r="Q3502" t="s">
        <v>8055</v>
      </c>
      <c r="R3502" t="s">
        <v>8056</v>
      </c>
      <c r="S3502" t="s">
        <v>8060</v>
      </c>
      <c r="T3502" s="2">
        <v>45841.072476851848</v>
      </c>
      <c r="U3502" t="s">
        <v>8064</v>
      </c>
    </row>
    <row r="3503" spans="1:21" hidden="1" x14ac:dyDescent="0.25">
      <c r="A3503" s="1">
        <v>49293</v>
      </c>
      <c r="B3503">
        <v>6287788247935</v>
      </c>
      <c r="C3503" t="s">
        <v>2776</v>
      </c>
      <c r="D3503" t="s">
        <v>8010</v>
      </c>
      <c r="E3503">
        <v>2025</v>
      </c>
      <c r="G3503" t="s">
        <v>8015</v>
      </c>
      <c r="H3503">
        <v>50822</v>
      </c>
      <c r="I3503">
        <v>1</v>
      </c>
      <c r="J3503" t="s">
        <v>8017</v>
      </c>
      <c r="K3503">
        <v>1</v>
      </c>
      <c r="L3503" t="s">
        <v>8033</v>
      </c>
      <c r="M3503">
        <v>50822</v>
      </c>
      <c r="N3503" t="s">
        <v>8050</v>
      </c>
      <c r="O3503" t="s">
        <v>8052</v>
      </c>
      <c r="P3503">
        <v>2025</v>
      </c>
      <c r="Q3503" t="s">
        <v>8055</v>
      </c>
      <c r="R3503" t="s">
        <v>8057</v>
      </c>
      <c r="S3503" t="s">
        <v>8061</v>
      </c>
      <c r="T3503" s="2">
        <v>45843.262638888889</v>
      </c>
      <c r="U3503" t="s">
        <v>8064</v>
      </c>
    </row>
    <row r="3504" spans="1:21" hidden="1" x14ac:dyDescent="0.25">
      <c r="A3504" s="1">
        <v>49136</v>
      </c>
      <c r="B3504">
        <v>6285244532160</v>
      </c>
      <c r="C3504" t="s">
        <v>48</v>
      </c>
      <c r="D3504" t="s">
        <v>8010</v>
      </c>
      <c r="E3504">
        <v>2025</v>
      </c>
      <c r="G3504" t="s">
        <v>8015</v>
      </c>
      <c r="H3504">
        <v>500385</v>
      </c>
      <c r="I3504">
        <v>1</v>
      </c>
      <c r="J3504" t="s">
        <v>8017</v>
      </c>
      <c r="K3504">
        <v>1</v>
      </c>
      <c r="L3504" t="s">
        <v>8037</v>
      </c>
      <c r="M3504">
        <v>500385</v>
      </c>
      <c r="N3504" t="s">
        <v>8045</v>
      </c>
      <c r="O3504" t="s">
        <v>8053</v>
      </c>
      <c r="P3504">
        <v>2025</v>
      </c>
      <c r="Q3504" t="s">
        <v>8055</v>
      </c>
      <c r="R3504" t="s">
        <v>8056</v>
      </c>
      <c r="S3504" t="s">
        <v>8060</v>
      </c>
      <c r="T3504" s="2">
        <v>45848.709282407413</v>
      </c>
      <c r="U3504" t="s">
        <v>8064</v>
      </c>
    </row>
    <row r="3505" spans="1:21" hidden="1" x14ac:dyDescent="0.25">
      <c r="A3505" s="1">
        <v>49138</v>
      </c>
      <c r="B3505">
        <v>6282177449357</v>
      </c>
      <c r="C3505" t="s">
        <v>2777</v>
      </c>
      <c r="D3505" t="s">
        <v>8010</v>
      </c>
      <c r="E3505">
        <v>2025</v>
      </c>
      <c r="G3505" t="s">
        <v>8015</v>
      </c>
      <c r="H3505">
        <v>250284</v>
      </c>
      <c r="I3505">
        <v>1</v>
      </c>
      <c r="J3505" t="s">
        <v>8017</v>
      </c>
      <c r="K3505">
        <v>1</v>
      </c>
      <c r="L3505" t="s">
        <v>8027</v>
      </c>
      <c r="M3505">
        <v>250284</v>
      </c>
      <c r="N3505" t="s">
        <v>8049</v>
      </c>
      <c r="O3505" t="s">
        <v>8053</v>
      </c>
      <c r="P3505">
        <v>2025</v>
      </c>
      <c r="Q3505" t="s">
        <v>8055</v>
      </c>
      <c r="R3505" t="s">
        <v>8056</v>
      </c>
      <c r="S3505" t="s">
        <v>8060</v>
      </c>
      <c r="T3505" s="2">
        <v>45854.298703703702</v>
      </c>
      <c r="U3505" t="s">
        <v>8064</v>
      </c>
    </row>
    <row r="3506" spans="1:21" hidden="1" x14ac:dyDescent="0.25">
      <c r="A3506" s="1">
        <v>49166</v>
      </c>
      <c r="B3506">
        <v>6282216756963</v>
      </c>
      <c r="C3506" t="s">
        <v>2778</v>
      </c>
      <c r="D3506" t="s">
        <v>8010</v>
      </c>
      <c r="E3506">
        <v>2025</v>
      </c>
      <c r="G3506" t="s">
        <v>8015</v>
      </c>
      <c r="H3506">
        <v>50012</v>
      </c>
      <c r="I3506">
        <v>1</v>
      </c>
      <c r="J3506" t="s">
        <v>8017</v>
      </c>
      <c r="K3506">
        <v>1</v>
      </c>
      <c r="L3506" t="s">
        <v>8021</v>
      </c>
      <c r="M3506">
        <v>50012</v>
      </c>
      <c r="N3506" t="s">
        <v>8050</v>
      </c>
      <c r="O3506" t="s">
        <v>8052</v>
      </c>
      <c r="P3506">
        <v>2025</v>
      </c>
      <c r="Q3506" t="s">
        <v>8055</v>
      </c>
      <c r="R3506" t="s">
        <v>8057</v>
      </c>
      <c r="S3506" t="s">
        <v>8061</v>
      </c>
      <c r="T3506" s="2">
        <v>45864.666770833333</v>
      </c>
      <c r="U3506" t="s">
        <v>8064</v>
      </c>
    </row>
    <row r="3507" spans="1:21" hidden="1" x14ac:dyDescent="0.25">
      <c r="A3507" s="1">
        <v>49167</v>
      </c>
      <c r="B3507">
        <v>6282218114543</v>
      </c>
      <c r="C3507" t="s">
        <v>2779</v>
      </c>
      <c r="D3507" t="s">
        <v>8010</v>
      </c>
      <c r="E3507">
        <v>2025</v>
      </c>
      <c r="G3507" t="s">
        <v>8015</v>
      </c>
      <c r="H3507">
        <v>50601</v>
      </c>
      <c r="I3507">
        <v>1</v>
      </c>
      <c r="J3507" t="s">
        <v>8017</v>
      </c>
      <c r="K3507">
        <v>1</v>
      </c>
      <c r="L3507" t="s">
        <v>8037</v>
      </c>
      <c r="M3507">
        <v>50601</v>
      </c>
      <c r="N3507" t="s">
        <v>8051</v>
      </c>
      <c r="O3507" t="s">
        <v>8054</v>
      </c>
      <c r="P3507">
        <v>2025</v>
      </c>
      <c r="Q3507" t="s">
        <v>8055</v>
      </c>
      <c r="R3507" t="s">
        <v>8057</v>
      </c>
      <c r="S3507" t="s">
        <v>8061</v>
      </c>
      <c r="T3507" s="2">
        <v>45863.731053240743</v>
      </c>
      <c r="U3507" t="s">
        <v>8064</v>
      </c>
    </row>
    <row r="3508" spans="1:21" hidden="1" x14ac:dyDescent="0.25">
      <c r="A3508" s="1">
        <v>49168</v>
      </c>
      <c r="B3508">
        <v>6281918255360</v>
      </c>
      <c r="C3508" t="s">
        <v>2780</v>
      </c>
      <c r="D3508" t="s">
        <v>8010</v>
      </c>
      <c r="E3508">
        <v>2025</v>
      </c>
      <c r="G3508" t="s">
        <v>8015</v>
      </c>
      <c r="H3508">
        <v>100299</v>
      </c>
      <c r="I3508">
        <v>1</v>
      </c>
      <c r="J3508" t="s">
        <v>8017</v>
      </c>
      <c r="K3508">
        <v>1</v>
      </c>
      <c r="L3508" t="s">
        <v>8026</v>
      </c>
      <c r="M3508">
        <v>100299</v>
      </c>
      <c r="N3508" t="s">
        <v>8049</v>
      </c>
      <c r="O3508" t="s">
        <v>8052</v>
      </c>
      <c r="P3508">
        <v>2025</v>
      </c>
      <c r="Q3508" t="s">
        <v>8055</v>
      </c>
      <c r="R3508" t="s">
        <v>8056</v>
      </c>
      <c r="S3508" t="s">
        <v>8060</v>
      </c>
      <c r="T3508" s="2">
        <v>45840.227662037039</v>
      </c>
      <c r="U3508" t="s">
        <v>8064</v>
      </c>
    </row>
    <row r="3509" spans="1:21" hidden="1" x14ac:dyDescent="0.25">
      <c r="A3509" s="1">
        <v>49169</v>
      </c>
      <c r="B3509">
        <v>6285147063648</v>
      </c>
      <c r="C3509" t="s">
        <v>2781</v>
      </c>
      <c r="D3509" t="s">
        <v>8010</v>
      </c>
      <c r="E3509">
        <v>2025</v>
      </c>
      <c r="G3509" t="s">
        <v>8015</v>
      </c>
      <c r="H3509">
        <v>50709</v>
      </c>
      <c r="I3509">
        <v>1</v>
      </c>
      <c r="J3509" t="s">
        <v>8017</v>
      </c>
      <c r="K3509">
        <v>1</v>
      </c>
      <c r="L3509" t="s">
        <v>8037</v>
      </c>
      <c r="M3509">
        <v>50709</v>
      </c>
      <c r="N3509" t="s">
        <v>8046</v>
      </c>
      <c r="O3509" t="s">
        <v>8053</v>
      </c>
      <c r="P3509">
        <v>2025</v>
      </c>
      <c r="Q3509" t="s">
        <v>8055</v>
      </c>
      <c r="R3509" t="s">
        <v>8057</v>
      </c>
      <c r="S3509" t="s">
        <v>8061</v>
      </c>
      <c r="T3509" s="2">
        <v>45859.745000000003</v>
      </c>
      <c r="U3509" t="s">
        <v>8064</v>
      </c>
    </row>
    <row r="3510" spans="1:21" hidden="1" x14ac:dyDescent="0.25">
      <c r="A3510" s="1">
        <v>49170</v>
      </c>
      <c r="B3510">
        <v>6282124523697</v>
      </c>
      <c r="C3510" t="s">
        <v>2782</v>
      </c>
      <c r="D3510" t="s">
        <v>8010</v>
      </c>
      <c r="E3510">
        <v>2025</v>
      </c>
      <c r="G3510" t="s">
        <v>8015</v>
      </c>
      <c r="H3510">
        <v>100277</v>
      </c>
      <c r="I3510">
        <v>1</v>
      </c>
      <c r="J3510" t="s">
        <v>8017</v>
      </c>
      <c r="K3510">
        <v>1</v>
      </c>
      <c r="L3510" t="s">
        <v>8034</v>
      </c>
      <c r="M3510">
        <v>100277</v>
      </c>
      <c r="N3510" t="s">
        <v>8046</v>
      </c>
      <c r="O3510" t="s">
        <v>8052</v>
      </c>
      <c r="P3510">
        <v>2025</v>
      </c>
      <c r="Q3510" t="s">
        <v>8055</v>
      </c>
      <c r="R3510" t="s">
        <v>8056</v>
      </c>
      <c r="S3510" t="s">
        <v>8060</v>
      </c>
      <c r="T3510" s="2">
        <v>45866.36818287037</v>
      </c>
      <c r="U3510" t="s">
        <v>8064</v>
      </c>
    </row>
    <row r="3511" spans="1:21" hidden="1" x14ac:dyDescent="0.25">
      <c r="A3511" s="1">
        <v>49171</v>
      </c>
      <c r="B3511">
        <v>6282159445546</v>
      </c>
      <c r="C3511" t="s">
        <v>2783</v>
      </c>
      <c r="D3511" t="s">
        <v>8010</v>
      </c>
      <c r="E3511">
        <v>2025</v>
      </c>
      <c r="G3511" t="s">
        <v>8015</v>
      </c>
      <c r="H3511">
        <v>100618</v>
      </c>
      <c r="I3511">
        <v>1</v>
      </c>
      <c r="J3511" t="s">
        <v>8017</v>
      </c>
      <c r="K3511">
        <v>1</v>
      </c>
      <c r="L3511" t="s">
        <v>8036</v>
      </c>
      <c r="M3511">
        <v>100618</v>
      </c>
      <c r="N3511" t="s">
        <v>8048</v>
      </c>
      <c r="O3511" t="s">
        <v>8053</v>
      </c>
      <c r="P3511">
        <v>2025</v>
      </c>
      <c r="Q3511" t="s">
        <v>8055</v>
      </c>
      <c r="R3511" t="s">
        <v>8056</v>
      </c>
      <c r="S3511" t="s">
        <v>8060</v>
      </c>
      <c r="T3511" s="2">
        <v>45846.442372685182</v>
      </c>
      <c r="U3511" t="s">
        <v>8064</v>
      </c>
    </row>
    <row r="3512" spans="1:21" hidden="1" x14ac:dyDescent="0.25">
      <c r="A3512" s="1">
        <v>49172</v>
      </c>
      <c r="B3512">
        <v>6285298798591</v>
      </c>
      <c r="C3512" t="s">
        <v>2784</v>
      </c>
      <c r="D3512" t="s">
        <v>8010</v>
      </c>
      <c r="E3512">
        <v>2025</v>
      </c>
      <c r="G3512" t="s">
        <v>8015</v>
      </c>
      <c r="H3512">
        <v>50706</v>
      </c>
      <c r="I3512">
        <v>1</v>
      </c>
      <c r="J3512" t="s">
        <v>8017</v>
      </c>
      <c r="K3512">
        <v>1</v>
      </c>
      <c r="L3512" t="s">
        <v>8032</v>
      </c>
      <c r="M3512">
        <v>50706</v>
      </c>
      <c r="N3512" t="s">
        <v>8046</v>
      </c>
      <c r="O3512" t="s">
        <v>8053</v>
      </c>
      <c r="P3512">
        <v>2025</v>
      </c>
      <c r="Q3512" t="s">
        <v>8055</v>
      </c>
      <c r="R3512" t="s">
        <v>8057</v>
      </c>
      <c r="S3512" t="s">
        <v>8061</v>
      </c>
      <c r="T3512" s="2">
        <v>45845.829837962963</v>
      </c>
      <c r="U3512" t="s">
        <v>8064</v>
      </c>
    </row>
    <row r="3513" spans="1:21" hidden="1" x14ac:dyDescent="0.25">
      <c r="A3513" s="1">
        <v>49174</v>
      </c>
      <c r="B3513">
        <v>6282156720195</v>
      </c>
      <c r="C3513" t="s">
        <v>2785</v>
      </c>
      <c r="D3513" t="s">
        <v>8010</v>
      </c>
      <c r="E3513">
        <v>2025</v>
      </c>
      <c r="G3513" t="s">
        <v>8015</v>
      </c>
      <c r="H3513">
        <v>100121</v>
      </c>
      <c r="I3513">
        <v>1</v>
      </c>
      <c r="J3513" t="s">
        <v>8017</v>
      </c>
      <c r="K3513">
        <v>1</v>
      </c>
      <c r="L3513" t="s">
        <v>8033</v>
      </c>
      <c r="M3513">
        <v>100121</v>
      </c>
      <c r="N3513" t="s">
        <v>8048</v>
      </c>
      <c r="O3513" t="s">
        <v>8052</v>
      </c>
      <c r="P3513">
        <v>2025</v>
      </c>
      <c r="Q3513" t="s">
        <v>8055</v>
      </c>
      <c r="R3513" t="s">
        <v>8056</v>
      </c>
      <c r="S3513" t="s">
        <v>8060</v>
      </c>
      <c r="T3513" s="2">
        <v>45867.273900462962</v>
      </c>
      <c r="U3513" t="s">
        <v>8064</v>
      </c>
    </row>
    <row r="3514" spans="1:21" hidden="1" x14ac:dyDescent="0.25">
      <c r="A3514" s="1">
        <v>49175</v>
      </c>
      <c r="B3514">
        <v>6282281002734</v>
      </c>
      <c r="C3514" t="s">
        <v>2786</v>
      </c>
      <c r="D3514" t="s">
        <v>8010</v>
      </c>
      <c r="E3514">
        <v>2025</v>
      </c>
      <c r="G3514" t="s">
        <v>8015</v>
      </c>
      <c r="H3514">
        <v>100769</v>
      </c>
      <c r="I3514">
        <v>1</v>
      </c>
      <c r="J3514" t="s">
        <v>8017</v>
      </c>
      <c r="K3514">
        <v>1</v>
      </c>
      <c r="L3514" t="s">
        <v>8030</v>
      </c>
      <c r="M3514">
        <v>100769</v>
      </c>
      <c r="N3514" t="s">
        <v>8051</v>
      </c>
      <c r="O3514" t="s">
        <v>8054</v>
      </c>
      <c r="P3514">
        <v>2025</v>
      </c>
      <c r="Q3514" t="s">
        <v>8055</v>
      </c>
      <c r="R3514" t="s">
        <v>8056</v>
      </c>
      <c r="S3514" t="s">
        <v>8060</v>
      </c>
      <c r="T3514" s="2">
        <v>45842.91747685185</v>
      </c>
      <c r="U3514" t="s">
        <v>8064</v>
      </c>
    </row>
    <row r="3515" spans="1:21" hidden="1" x14ac:dyDescent="0.25">
      <c r="A3515" s="1">
        <v>49176</v>
      </c>
      <c r="B3515">
        <v>6282276433333</v>
      </c>
      <c r="C3515" t="s">
        <v>2787</v>
      </c>
      <c r="D3515" t="s">
        <v>8010</v>
      </c>
      <c r="E3515">
        <v>2025</v>
      </c>
      <c r="G3515" t="s">
        <v>8015</v>
      </c>
      <c r="H3515">
        <v>100738</v>
      </c>
      <c r="I3515">
        <v>1</v>
      </c>
      <c r="J3515" t="s">
        <v>8017</v>
      </c>
      <c r="K3515">
        <v>1</v>
      </c>
      <c r="L3515" t="s">
        <v>8043</v>
      </c>
      <c r="M3515">
        <v>100738</v>
      </c>
      <c r="N3515" t="s">
        <v>8050</v>
      </c>
      <c r="O3515" t="s">
        <v>8053</v>
      </c>
      <c r="P3515">
        <v>2025</v>
      </c>
      <c r="Q3515" t="s">
        <v>8055</v>
      </c>
      <c r="R3515" t="s">
        <v>8056</v>
      </c>
      <c r="S3515" t="s">
        <v>8060</v>
      </c>
      <c r="T3515" s="2">
        <v>45857.567974537043</v>
      </c>
      <c r="U3515" t="s">
        <v>8064</v>
      </c>
    </row>
    <row r="3516" spans="1:21" hidden="1" x14ac:dyDescent="0.25">
      <c r="A3516" s="1">
        <v>49165</v>
      </c>
      <c r="B3516">
        <v>6282123903245</v>
      </c>
      <c r="C3516" t="s">
        <v>2788</v>
      </c>
      <c r="D3516" t="s">
        <v>8010</v>
      </c>
      <c r="E3516">
        <v>2025</v>
      </c>
      <c r="G3516" t="s">
        <v>8015</v>
      </c>
      <c r="H3516">
        <v>100136</v>
      </c>
      <c r="I3516">
        <v>1</v>
      </c>
      <c r="J3516" t="s">
        <v>8017</v>
      </c>
      <c r="K3516">
        <v>1</v>
      </c>
      <c r="L3516" t="s">
        <v>8026</v>
      </c>
      <c r="M3516">
        <v>100136</v>
      </c>
      <c r="N3516" t="s">
        <v>8049</v>
      </c>
      <c r="O3516" t="s">
        <v>8053</v>
      </c>
      <c r="P3516">
        <v>2025</v>
      </c>
      <c r="Q3516" t="s">
        <v>8055</v>
      </c>
      <c r="R3516" t="s">
        <v>8056</v>
      </c>
      <c r="S3516" t="s">
        <v>8060</v>
      </c>
      <c r="T3516" s="2">
        <v>45854.245335648149</v>
      </c>
      <c r="U3516" t="s">
        <v>8064</v>
      </c>
    </row>
    <row r="3517" spans="1:21" hidden="1" x14ac:dyDescent="0.25">
      <c r="A3517" s="1">
        <v>49177</v>
      </c>
      <c r="B3517">
        <v>6285159671377</v>
      </c>
      <c r="C3517" t="s">
        <v>2789</v>
      </c>
      <c r="D3517" t="s">
        <v>8010</v>
      </c>
      <c r="E3517">
        <v>2025</v>
      </c>
      <c r="G3517" t="s">
        <v>8015</v>
      </c>
      <c r="H3517">
        <v>50247</v>
      </c>
      <c r="I3517">
        <v>1</v>
      </c>
      <c r="J3517" t="s">
        <v>8017</v>
      </c>
      <c r="K3517">
        <v>1</v>
      </c>
      <c r="L3517" t="s">
        <v>8044</v>
      </c>
      <c r="M3517">
        <v>50247</v>
      </c>
      <c r="N3517" t="s">
        <v>8049</v>
      </c>
      <c r="O3517" t="s">
        <v>8053</v>
      </c>
      <c r="P3517">
        <v>2025</v>
      </c>
      <c r="Q3517" t="s">
        <v>8055</v>
      </c>
      <c r="R3517" t="s">
        <v>8057</v>
      </c>
      <c r="S3517" t="s">
        <v>8061</v>
      </c>
      <c r="T3517" s="2">
        <v>45847.78334490741</v>
      </c>
      <c r="U3517" t="s">
        <v>8064</v>
      </c>
    </row>
    <row r="3518" spans="1:21" hidden="1" x14ac:dyDescent="0.25">
      <c r="A3518" s="1">
        <v>49179</v>
      </c>
      <c r="B3518">
        <v>6282226410201</v>
      </c>
      <c r="C3518" t="s">
        <v>2790</v>
      </c>
      <c r="D3518" t="s">
        <v>8010</v>
      </c>
      <c r="E3518">
        <v>2025</v>
      </c>
      <c r="G3518" t="s">
        <v>8015</v>
      </c>
      <c r="H3518">
        <v>50618</v>
      </c>
      <c r="I3518">
        <v>1</v>
      </c>
      <c r="J3518" t="s">
        <v>8017</v>
      </c>
      <c r="K3518">
        <v>1</v>
      </c>
      <c r="L3518" t="s">
        <v>8034</v>
      </c>
      <c r="M3518">
        <v>50618</v>
      </c>
      <c r="N3518" t="s">
        <v>8049</v>
      </c>
      <c r="O3518" t="s">
        <v>8052</v>
      </c>
      <c r="P3518">
        <v>2025</v>
      </c>
      <c r="Q3518" t="s">
        <v>8055</v>
      </c>
      <c r="R3518" t="s">
        <v>8057</v>
      </c>
      <c r="S3518" t="s">
        <v>8061</v>
      </c>
      <c r="T3518" s="2">
        <v>45868.349432870367</v>
      </c>
      <c r="U3518" t="s">
        <v>8064</v>
      </c>
    </row>
    <row r="3519" spans="1:21" hidden="1" x14ac:dyDescent="0.25">
      <c r="A3519" s="1">
        <v>49180</v>
      </c>
      <c r="B3519">
        <v>6282271431088</v>
      </c>
      <c r="C3519" t="s">
        <v>2791</v>
      </c>
      <c r="D3519" t="s">
        <v>8010</v>
      </c>
      <c r="E3519">
        <v>2025</v>
      </c>
      <c r="G3519" t="s">
        <v>8015</v>
      </c>
      <c r="H3519">
        <v>100826</v>
      </c>
      <c r="I3519">
        <v>1</v>
      </c>
      <c r="J3519" t="s">
        <v>8017</v>
      </c>
      <c r="K3519">
        <v>1</v>
      </c>
      <c r="L3519" t="s">
        <v>8029</v>
      </c>
      <c r="M3519">
        <v>100826</v>
      </c>
      <c r="N3519" t="s">
        <v>8045</v>
      </c>
      <c r="O3519" t="s">
        <v>8053</v>
      </c>
      <c r="P3519">
        <v>2025</v>
      </c>
      <c r="Q3519" t="s">
        <v>8055</v>
      </c>
      <c r="R3519" t="s">
        <v>8056</v>
      </c>
      <c r="S3519" t="s">
        <v>8060</v>
      </c>
      <c r="T3519" s="2">
        <v>45848.145983796298</v>
      </c>
      <c r="U3519" t="s">
        <v>8064</v>
      </c>
    </row>
    <row r="3520" spans="1:21" hidden="1" x14ac:dyDescent="0.25">
      <c r="A3520" s="1">
        <v>49181</v>
      </c>
      <c r="B3520">
        <v>6285310095789</v>
      </c>
      <c r="C3520" t="s">
        <v>2792</v>
      </c>
      <c r="D3520" t="s">
        <v>8010</v>
      </c>
      <c r="E3520">
        <v>2025</v>
      </c>
      <c r="G3520" t="s">
        <v>8015</v>
      </c>
      <c r="H3520">
        <v>100331</v>
      </c>
      <c r="I3520">
        <v>1</v>
      </c>
      <c r="J3520" t="s">
        <v>8017</v>
      </c>
      <c r="K3520">
        <v>1</v>
      </c>
      <c r="L3520" t="s">
        <v>8043</v>
      </c>
      <c r="M3520">
        <v>100331</v>
      </c>
      <c r="N3520" t="s">
        <v>8049</v>
      </c>
      <c r="O3520" t="s">
        <v>8053</v>
      </c>
      <c r="P3520">
        <v>2025</v>
      </c>
      <c r="Q3520" t="s">
        <v>8055</v>
      </c>
      <c r="R3520" t="s">
        <v>8056</v>
      </c>
      <c r="S3520" t="s">
        <v>8060</v>
      </c>
      <c r="T3520" s="2">
        <v>45847.551840277767</v>
      </c>
      <c r="U3520" t="s">
        <v>8064</v>
      </c>
    </row>
    <row r="3521" spans="1:21" hidden="1" x14ac:dyDescent="0.25">
      <c r="A3521" s="1">
        <v>49182</v>
      </c>
      <c r="B3521">
        <v>6282154082729</v>
      </c>
      <c r="C3521" t="s">
        <v>2793</v>
      </c>
      <c r="D3521" t="s">
        <v>8010</v>
      </c>
      <c r="E3521">
        <v>2025</v>
      </c>
      <c r="G3521" t="s">
        <v>8015</v>
      </c>
      <c r="H3521">
        <v>50346</v>
      </c>
      <c r="I3521">
        <v>1</v>
      </c>
      <c r="J3521" t="s">
        <v>8017</v>
      </c>
      <c r="K3521">
        <v>1</v>
      </c>
      <c r="L3521" t="s">
        <v>8027</v>
      </c>
      <c r="M3521">
        <v>50346</v>
      </c>
      <c r="N3521" t="s">
        <v>8046</v>
      </c>
      <c r="O3521" t="s">
        <v>8053</v>
      </c>
      <c r="P3521">
        <v>2025</v>
      </c>
      <c r="Q3521" t="s">
        <v>8055</v>
      </c>
      <c r="R3521" t="s">
        <v>8057</v>
      </c>
      <c r="S3521" t="s">
        <v>8061</v>
      </c>
      <c r="T3521" s="2">
        <v>45845.323888888888</v>
      </c>
      <c r="U3521" t="s">
        <v>8064</v>
      </c>
    </row>
    <row r="3522" spans="1:21" hidden="1" x14ac:dyDescent="0.25">
      <c r="A3522" s="1">
        <v>49183</v>
      </c>
      <c r="B3522">
        <v>6285147552412</v>
      </c>
      <c r="C3522" t="s">
        <v>2794</v>
      </c>
      <c r="D3522" t="s">
        <v>8010</v>
      </c>
      <c r="E3522">
        <v>2025</v>
      </c>
      <c r="G3522" t="s">
        <v>8015</v>
      </c>
      <c r="H3522">
        <v>50530</v>
      </c>
      <c r="I3522">
        <v>1</v>
      </c>
      <c r="J3522" t="s">
        <v>8017</v>
      </c>
      <c r="K3522">
        <v>1</v>
      </c>
      <c r="L3522" t="s">
        <v>8037</v>
      </c>
      <c r="M3522">
        <v>50530</v>
      </c>
      <c r="N3522" t="s">
        <v>8049</v>
      </c>
      <c r="O3522" t="s">
        <v>8052</v>
      </c>
      <c r="P3522">
        <v>2025</v>
      </c>
      <c r="Q3522" t="s">
        <v>8055</v>
      </c>
      <c r="R3522" t="s">
        <v>8057</v>
      </c>
      <c r="S3522" t="s">
        <v>8061</v>
      </c>
      <c r="T3522" s="2">
        <v>45868.738078703696</v>
      </c>
      <c r="U3522" t="s">
        <v>8064</v>
      </c>
    </row>
    <row r="3523" spans="1:21" hidden="1" x14ac:dyDescent="0.25">
      <c r="A3523" s="1">
        <v>49184</v>
      </c>
      <c r="B3523">
        <v>6285260953524</v>
      </c>
      <c r="C3523" t="s">
        <v>2795</v>
      </c>
      <c r="D3523" t="s">
        <v>8010</v>
      </c>
      <c r="E3523">
        <v>2025</v>
      </c>
      <c r="G3523" t="s">
        <v>8015</v>
      </c>
      <c r="H3523">
        <v>100663</v>
      </c>
      <c r="I3523">
        <v>1</v>
      </c>
      <c r="J3523" t="s">
        <v>8017</v>
      </c>
      <c r="K3523">
        <v>1</v>
      </c>
      <c r="L3523" t="s">
        <v>8036</v>
      </c>
      <c r="M3523">
        <v>100663</v>
      </c>
      <c r="N3523" t="s">
        <v>8048</v>
      </c>
      <c r="O3523" t="s">
        <v>8053</v>
      </c>
      <c r="P3523">
        <v>2025</v>
      </c>
      <c r="Q3523" t="s">
        <v>8055</v>
      </c>
      <c r="R3523" t="s">
        <v>8056</v>
      </c>
      <c r="S3523" t="s">
        <v>8060</v>
      </c>
      <c r="T3523" s="2">
        <v>45846.416990740741</v>
      </c>
      <c r="U3523" t="s">
        <v>8064</v>
      </c>
    </row>
    <row r="3524" spans="1:21" hidden="1" x14ac:dyDescent="0.25">
      <c r="A3524" s="1">
        <v>49185</v>
      </c>
      <c r="B3524">
        <v>6285260966477</v>
      </c>
      <c r="C3524" t="s">
        <v>2796</v>
      </c>
      <c r="D3524" t="s">
        <v>8010</v>
      </c>
      <c r="E3524">
        <v>2025</v>
      </c>
      <c r="G3524" t="s">
        <v>8015</v>
      </c>
      <c r="H3524">
        <v>100756</v>
      </c>
      <c r="I3524">
        <v>1</v>
      </c>
      <c r="J3524" t="s">
        <v>8017</v>
      </c>
      <c r="K3524">
        <v>1</v>
      </c>
      <c r="L3524" t="s">
        <v>8040</v>
      </c>
      <c r="M3524">
        <v>100756</v>
      </c>
      <c r="N3524" t="s">
        <v>8051</v>
      </c>
      <c r="O3524" t="s">
        <v>8054</v>
      </c>
      <c r="P3524">
        <v>2025</v>
      </c>
      <c r="Q3524" t="s">
        <v>8055</v>
      </c>
      <c r="R3524" t="s">
        <v>8056</v>
      </c>
      <c r="S3524" t="s">
        <v>8060</v>
      </c>
      <c r="T3524" s="2">
        <v>45842.592037037037</v>
      </c>
      <c r="U3524" t="s">
        <v>8064</v>
      </c>
    </row>
    <row r="3525" spans="1:21" hidden="1" x14ac:dyDescent="0.25">
      <c r="A3525" s="1">
        <v>49186</v>
      </c>
      <c r="B3525">
        <v>6281907294059</v>
      </c>
      <c r="C3525" t="s">
        <v>2797</v>
      </c>
      <c r="D3525" t="s">
        <v>8010</v>
      </c>
      <c r="E3525">
        <v>2025</v>
      </c>
      <c r="G3525" t="s">
        <v>8015</v>
      </c>
      <c r="H3525">
        <v>50648</v>
      </c>
      <c r="I3525">
        <v>1</v>
      </c>
      <c r="J3525" t="s">
        <v>8017</v>
      </c>
      <c r="K3525">
        <v>1</v>
      </c>
      <c r="L3525" t="s">
        <v>8039</v>
      </c>
      <c r="M3525">
        <v>50648</v>
      </c>
      <c r="N3525" t="s">
        <v>8049</v>
      </c>
      <c r="O3525" t="s">
        <v>8053</v>
      </c>
      <c r="P3525">
        <v>2025</v>
      </c>
      <c r="Q3525" t="s">
        <v>8055</v>
      </c>
      <c r="R3525" t="s">
        <v>8057</v>
      </c>
      <c r="S3525" t="s">
        <v>8061</v>
      </c>
      <c r="T3525" s="2">
        <v>45861.407569444447</v>
      </c>
      <c r="U3525" t="s">
        <v>8064</v>
      </c>
    </row>
    <row r="3526" spans="1:21" hidden="1" x14ac:dyDescent="0.25">
      <c r="A3526" s="1">
        <v>49187</v>
      </c>
      <c r="B3526">
        <v>6282127105090</v>
      </c>
      <c r="C3526" t="s">
        <v>2798</v>
      </c>
      <c r="D3526" t="s">
        <v>8010</v>
      </c>
      <c r="E3526">
        <v>2025</v>
      </c>
      <c r="G3526" t="s">
        <v>8015</v>
      </c>
      <c r="H3526">
        <v>50977</v>
      </c>
      <c r="I3526">
        <v>1</v>
      </c>
      <c r="J3526" t="s">
        <v>8017</v>
      </c>
      <c r="K3526">
        <v>1</v>
      </c>
      <c r="L3526" t="s">
        <v>8027</v>
      </c>
      <c r="M3526">
        <v>50977</v>
      </c>
      <c r="N3526" t="s">
        <v>8049</v>
      </c>
      <c r="O3526" t="s">
        <v>8053</v>
      </c>
      <c r="P3526">
        <v>2025</v>
      </c>
      <c r="Q3526" t="s">
        <v>8055</v>
      </c>
      <c r="R3526" t="s">
        <v>8057</v>
      </c>
      <c r="S3526" t="s">
        <v>8061</v>
      </c>
      <c r="T3526" s="2">
        <v>45847.2966087963</v>
      </c>
      <c r="U3526" t="s">
        <v>8064</v>
      </c>
    </row>
    <row r="3527" spans="1:21" hidden="1" x14ac:dyDescent="0.25">
      <c r="A3527" s="1">
        <v>49188</v>
      </c>
      <c r="B3527">
        <v>6282228456510</v>
      </c>
      <c r="C3527" t="s">
        <v>2799</v>
      </c>
      <c r="D3527" t="s">
        <v>8010</v>
      </c>
      <c r="E3527">
        <v>2025</v>
      </c>
      <c r="G3527" t="s">
        <v>8015</v>
      </c>
      <c r="H3527">
        <v>50634</v>
      </c>
      <c r="I3527">
        <v>1</v>
      </c>
      <c r="J3527" t="s">
        <v>8017</v>
      </c>
      <c r="K3527">
        <v>1</v>
      </c>
      <c r="L3527" t="s">
        <v>8025</v>
      </c>
      <c r="M3527">
        <v>50634</v>
      </c>
      <c r="N3527" t="s">
        <v>8050</v>
      </c>
      <c r="O3527" t="s">
        <v>8052</v>
      </c>
      <c r="P3527">
        <v>2025</v>
      </c>
      <c r="Q3527" t="s">
        <v>8055</v>
      </c>
      <c r="R3527" t="s">
        <v>8057</v>
      </c>
      <c r="S3527" t="s">
        <v>8061</v>
      </c>
      <c r="T3527" s="2">
        <v>45843.865937499999</v>
      </c>
      <c r="U3527" t="s">
        <v>8064</v>
      </c>
    </row>
    <row r="3528" spans="1:21" hidden="1" x14ac:dyDescent="0.25">
      <c r="A3528" s="1">
        <v>49178</v>
      </c>
      <c r="B3528">
        <v>6281909499000</v>
      </c>
      <c r="C3528" t="s">
        <v>31</v>
      </c>
      <c r="D3528" t="s">
        <v>8010</v>
      </c>
      <c r="E3528">
        <v>2025</v>
      </c>
      <c r="G3528" t="s">
        <v>8015</v>
      </c>
      <c r="H3528">
        <v>50016</v>
      </c>
      <c r="I3528">
        <v>1</v>
      </c>
      <c r="J3528" t="s">
        <v>8017</v>
      </c>
      <c r="K3528">
        <v>1</v>
      </c>
      <c r="L3528" t="s">
        <v>8043</v>
      </c>
      <c r="M3528">
        <v>50016</v>
      </c>
      <c r="N3528" t="s">
        <v>8048</v>
      </c>
      <c r="O3528" t="s">
        <v>8053</v>
      </c>
      <c r="P3528">
        <v>2025</v>
      </c>
      <c r="Q3528" t="s">
        <v>8055</v>
      </c>
      <c r="R3528" t="s">
        <v>8057</v>
      </c>
      <c r="S3528" t="s">
        <v>8061</v>
      </c>
      <c r="T3528" s="2">
        <v>45853.554479166669</v>
      </c>
      <c r="U3528" t="s">
        <v>8064</v>
      </c>
    </row>
    <row r="3529" spans="1:21" hidden="1" x14ac:dyDescent="0.25">
      <c r="A3529" s="1">
        <v>49164</v>
      </c>
      <c r="B3529">
        <v>6282123866503</v>
      </c>
      <c r="C3529" t="s">
        <v>1434</v>
      </c>
      <c r="D3529" t="s">
        <v>8010</v>
      </c>
      <c r="E3529">
        <v>2025</v>
      </c>
      <c r="G3529" t="s">
        <v>8015</v>
      </c>
      <c r="H3529">
        <v>50558</v>
      </c>
      <c r="I3529">
        <v>1</v>
      </c>
      <c r="J3529" t="s">
        <v>8017</v>
      </c>
      <c r="K3529">
        <v>1</v>
      </c>
      <c r="L3529" t="s">
        <v>8025</v>
      </c>
      <c r="M3529">
        <v>50558</v>
      </c>
      <c r="N3529" t="s">
        <v>8046</v>
      </c>
      <c r="O3529" t="s">
        <v>8053</v>
      </c>
      <c r="P3529">
        <v>2025</v>
      </c>
      <c r="Q3529" t="s">
        <v>8055</v>
      </c>
      <c r="R3529" t="s">
        <v>8057</v>
      </c>
      <c r="S3529" t="s">
        <v>8061</v>
      </c>
      <c r="T3529" s="2">
        <v>45852.849872685183</v>
      </c>
      <c r="U3529" t="s">
        <v>8064</v>
      </c>
    </row>
    <row r="3530" spans="1:21" hidden="1" x14ac:dyDescent="0.25">
      <c r="A3530" s="1">
        <v>49163</v>
      </c>
      <c r="B3530">
        <v>6282123813313</v>
      </c>
      <c r="C3530" t="s">
        <v>2800</v>
      </c>
      <c r="D3530" t="s">
        <v>8010</v>
      </c>
      <c r="E3530">
        <v>2025</v>
      </c>
      <c r="G3530" t="s">
        <v>8015</v>
      </c>
      <c r="H3530">
        <v>103782</v>
      </c>
      <c r="I3530">
        <v>1</v>
      </c>
      <c r="J3530" t="s">
        <v>8017</v>
      </c>
      <c r="K3530">
        <v>1</v>
      </c>
      <c r="L3530" t="s">
        <v>8038</v>
      </c>
      <c r="M3530">
        <v>103782</v>
      </c>
      <c r="N3530" t="s">
        <v>8046</v>
      </c>
      <c r="O3530" t="s">
        <v>8053</v>
      </c>
      <c r="P3530">
        <v>2025</v>
      </c>
      <c r="Q3530" t="s">
        <v>8055</v>
      </c>
      <c r="R3530" t="s">
        <v>8056</v>
      </c>
      <c r="S3530" t="s">
        <v>8060</v>
      </c>
      <c r="T3530" s="2">
        <v>45859.115474537037</v>
      </c>
      <c r="U3530" t="s">
        <v>8064</v>
      </c>
    </row>
    <row r="3531" spans="1:21" hidden="1" x14ac:dyDescent="0.25">
      <c r="A3531" s="1">
        <v>50610</v>
      </c>
      <c r="B3531" s="4">
        <v>6287778386385</v>
      </c>
      <c r="C3531" t="s">
        <v>4493</v>
      </c>
      <c r="D3531" t="s">
        <v>8011</v>
      </c>
      <c r="E3531">
        <v>2025</v>
      </c>
      <c r="G3531" t="s">
        <v>8015</v>
      </c>
      <c r="H3531">
        <v>103959</v>
      </c>
      <c r="I3531">
        <v>1</v>
      </c>
      <c r="J3531" t="s">
        <v>8017</v>
      </c>
      <c r="K3531">
        <v>1</v>
      </c>
      <c r="L3531" t="s">
        <v>8025</v>
      </c>
      <c r="M3531">
        <v>103959</v>
      </c>
      <c r="N3531" t="s">
        <v>8051</v>
      </c>
      <c r="O3531" t="s">
        <v>8054</v>
      </c>
      <c r="P3531">
        <v>2025</v>
      </c>
      <c r="Q3531" t="s">
        <v>8055</v>
      </c>
      <c r="R3531" t="s">
        <v>8056</v>
      </c>
      <c r="S3531" t="s">
        <v>8060</v>
      </c>
      <c r="T3531" s="2">
        <v>45870.85423611111</v>
      </c>
      <c r="U3531" t="s">
        <v>8064</v>
      </c>
    </row>
    <row r="3532" spans="1:21" hidden="1" x14ac:dyDescent="0.25">
      <c r="A3532" s="1">
        <v>49139</v>
      </c>
      <c r="B3532">
        <v>62821123456785</v>
      </c>
      <c r="C3532" t="s">
        <v>2801</v>
      </c>
      <c r="D3532" t="s">
        <v>8010</v>
      </c>
      <c r="E3532">
        <v>2025</v>
      </c>
      <c r="G3532" t="s">
        <v>8015</v>
      </c>
      <c r="H3532">
        <v>53350</v>
      </c>
      <c r="I3532">
        <v>1</v>
      </c>
      <c r="J3532" t="s">
        <v>8017</v>
      </c>
      <c r="K3532">
        <v>1</v>
      </c>
      <c r="L3532" t="s">
        <v>8033</v>
      </c>
      <c r="M3532">
        <v>53350</v>
      </c>
      <c r="N3532" t="s">
        <v>8049</v>
      </c>
      <c r="O3532" t="s">
        <v>8053</v>
      </c>
      <c r="P3532">
        <v>2025</v>
      </c>
      <c r="Q3532" t="s">
        <v>8055</v>
      </c>
      <c r="R3532" t="s">
        <v>8057</v>
      </c>
      <c r="S3532" t="s">
        <v>8061</v>
      </c>
      <c r="T3532" s="2">
        <v>45854.288657407407</v>
      </c>
      <c r="U3532" t="s">
        <v>8064</v>
      </c>
    </row>
    <row r="3533" spans="1:21" hidden="1" x14ac:dyDescent="0.25">
      <c r="A3533" s="1">
        <v>51389</v>
      </c>
      <c r="B3533" s="4">
        <v>6282170790030</v>
      </c>
      <c r="C3533" t="s">
        <v>4297</v>
      </c>
      <c r="D3533" t="s">
        <v>8011</v>
      </c>
      <c r="E3533">
        <v>2025</v>
      </c>
      <c r="G3533" t="s">
        <v>8015</v>
      </c>
      <c r="H3533">
        <v>100196</v>
      </c>
      <c r="I3533">
        <v>1</v>
      </c>
      <c r="J3533" t="s">
        <v>8017</v>
      </c>
      <c r="K3533">
        <v>1</v>
      </c>
      <c r="L3533" t="s">
        <v>8025</v>
      </c>
      <c r="M3533">
        <v>100196</v>
      </c>
      <c r="N3533" t="s">
        <v>8051</v>
      </c>
      <c r="O3533" t="s">
        <v>8054</v>
      </c>
      <c r="P3533">
        <v>2025</v>
      </c>
      <c r="Q3533" t="s">
        <v>8055</v>
      </c>
      <c r="R3533" t="s">
        <v>8056</v>
      </c>
      <c r="S3533" t="s">
        <v>8060</v>
      </c>
      <c r="T3533" s="2">
        <v>45870.859224537038</v>
      </c>
      <c r="U3533" t="s">
        <v>8064</v>
      </c>
    </row>
    <row r="3534" spans="1:21" hidden="1" x14ac:dyDescent="0.25">
      <c r="A3534" s="1">
        <v>49141</v>
      </c>
      <c r="B3534">
        <v>6285271022408</v>
      </c>
      <c r="C3534" t="s">
        <v>2802</v>
      </c>
      <c r="D3534" t="s">
        <v>8010</v>
      </c>
      <c r="E3534">
        <v>2025</v>
      </c>
      <c r="G3534" t="s">
        <v>8015</v>
      </c>
      <c r="H3534">
        <v>100703</v>
      </c>
      <c r="I3534">
        <v>1</v>
      </c>
      <c r="J3534" t="s">
        <v>8017</v>
      </c>
      <c r="K3534">
        <v>1</v>
      </c>
      <c r="L3534" t="s">
        <v>8032</v>
      </c>
      <c r="M3534">
        <v>100703</v>
      </c>
      <c r="N3534" t="s">
        <v>8049</v>
      </c>
      <c r="O3534" t="s">
        <v>8052</v>
      </c>
      <c r="P3534">
        <v>2025</v>
      </c>
      <c r="Q3534" t="s">
        <v>8055</v>
      </c>
      <c r="R3534" t="s">
        <v>8056</v>
      </c>
      <c r="S3534" t="s">
        <v>8060</v>
      </c>
      <c r="T3534" s="2">
        <v>45868.823171296302</v>
      </c>
      <c r="U3534" t="s">
        <v>8064</v>
      </c>
    </row>
    <row r="3535" spans="1:21" hidden="1" x14ac:dyDescent="0.25">
      <c r="A3535" s="1">
        <v>49142</v>
      </c>
      <c r="B3535">
        <v>62852992727248</v>
      </c>
      <c r="C3535" t="s">
        <v>31</v>
      </c>
      <c r="D3535" t="s">
        <v>8010</v>
      </c>
      <c r="E3535">
        <v>2025</v>
      </c>
      <c r="G3535" t="s">
        <v>8015</v>
      </c>
      <c r="H3535">
        <v>50970</v>
      </c>
      <c r="I3535">
        <v>1</v>
      </c>
      <c r="J3535" t="s">
        <v>8017</v>
      </c>
      <c r="K3535">
        <v>1</v>
      </c>
      <c r="L3535" t="s">
        <v>8024</v>
      </c>
      <c r="M3535">
        <v>50970</v>
      </c>
      <c r="N3535" t="s">
        <v>8049</v>
      </c>
      <c r="O3535" t="s">
        <v>8053</v>
      </c>
      <c r="P3535">
        <v>2025</v>
      </c>
      <c r="Q3535" t="s">
        <v>8055</v>
      </c>
      <c r="R3535" t="s">
        <v>8057</v>
      </c>
      <c r="S3535" t="s">
        <v>8061</v>
      </c>
      <c r="T3535" s="2">
        <v>45854.477037037039</v>
      </c>
      <c r="U3535" t="s">
        <v>8064</v>
      </c>
    </row>
    <row r="3536" spans="1:21" hidden="1" x14ac:dyDescent="0.25">
      <c r="A3536" s="1">
        <v>49143</v>
      </c>
      <c r="B3536">
        <v>6285230800107</v>
      </c>
      <c r="C3536" t="s">
        <v>843</v>
      </c>
      <c r="D3536" t="s">
        <v>8010</v>
      </c>
      <c r="E3536">
        <v>2025</v>
      </c>
      <c r="G3536" t="s">
        <v>8015</v>
      </c>
      <c r="H3536">
        <v>100306</v>
      </c>
      <c r="I3536">
        <v>1</v>
      </c>
      <c r="J3536" t="s">
        <v>8017</v>
      </c>
      <c r="K3536">
        <v>1</v>
      </c>
      <c r="L3536" t="s">
        <v>8035</v>
      </c>
      <c r="M3536">
        <v>100306</v>
      </c>
      <c r="N3536" t="s">
        <v>8051</v>
      </c>
      <c r="O3536" t="s">
        <v>8054</v>
      </c>
      <c r="P3536">
        <v>2025</v>
      </c>
      <c r="Q3536" t="s">
        <v>8055</v>
      </c>
      <c r="R3536" t="s">
        <v>8056</v>
      </c>
      <c r="S3536" t="s">
        <v>8060</v>
      </c>
      <c r="T3536" s="2">
        <v>45842.18109953704</v>
      </c>
      <c r="U3536" t="s">
        <v>8064</v>
      </c>
    </row>
    <row r="3537" spans="1:21" hidden="1" x14ac:dyDescent="0.25">
      <c r="A3537" s="1">
        <v>49144</v>
      </c>
      <c r="B3537">
        <v>6282124970541</v>
      </c>
      <c r="C3537" t="s">
        <v>2803</v>
      </c>
      <c r="D3537" t="s">
        <v>8010</v>
      </c>
      <c r="E3537">
        <v>2025</v>
      </c>
      <c r="G3537" t="s">
        <v>8015</v>
      </c>
      <c r="H3537">
        <v>50877</v>
      </c>
      <c r="I3537">
        <v>1</v>
      </c>
      <c r="J3537" t="s">
        <v>8017</v>
      </c>
      <c r="K3537">
        <v>1</v>
      </c>
      <c r="L3537" t="s">
        <v>8035</v>
      </c>
      <c r="M3537">
        <v>50877</v>
      </c>
      <c r="N3537" t="s">
        <v>8050</v>
      </c>
      <c r="O3537" t="s">
        <v>8052</v>
      </c>
      <c r="P3537">
        <v>2025</v>
      </c>
      <c r="Q3537" t="s">
        <v>8055</v>
      </c>
      <c r="R3537" t="s">
        <v>8057</v>
      </c>
      <c r="S3537" t="s">
        <v>8061</v>
      </c>
      <c r="T3537" s="2">
        <v>45864.196643518517</v>
      </c>
      <c r="U3537" t="s">
        <v>8064</v>
      </c>
    </row>
    <row r="3538" spans="1:21" hidden="1" x14ac:dyDescent="0.25">
      <c r="A3538" s="1">
        <v>49145</v>
      </c>
      <c r="B3538">
        <v>6285271181113</v>
      </c>
      <c r="C3538" t="s">
        <v>2804</v>
      </c>
      <c r="D3538" t="s">
        <v>8010</v>
      </c>
      <c r="E3538">
        <v>2025</v>
      </c>
      <c r="G3538" t="s">
        <v>8015</v>
      </c>
      <c r="H3538">
        <v>100170</v>
      </c>
      <c r="I3538">
        <v>1</v>
      </c>
      <c r="J3538" t="s">
        <v>8017</v>
      </c>
      <c r="K3538">
        <v>1</v>
      </c>
      <c r="L3538" t="s">
        <v>8033</v>
      </c>
      <c r="M3538">
        <v>100170</v>
      </c>
      <c r="N3538" t="s">
        <v>8051</v>
      </c>
      <c r="O3538" t="s">
        <v>8054</v>
      </c>
      <c r="P3538">
        <v>2025</v>
      </c>
      <c r="Q3538" t="s">
        <v>8055</v>
      </c>
      <c r="R3538" t="s">
        <v>8056</v>
      </c>
      <c r="S3538" t="s">
        <v>8060</v>
      </c>
      <c r="T3538" s="2">
        <v>45842.281493055547</v>
      </c>
      <c r="U3538" t="s">
        <v>8064</v>
      </c>
    </row>
    <row r="3539" spans="1:21" hidden="1" x14ac:dyDescent="0.25">
      <c r="A3539" s="1">
        <v>49146</v>
      </c>
      <c r="B3539">
        <v>6285256934735</v>
      </c>
      <c r="C3539" t="s">
        <v>2805</v>
      </c>
      <c r="D3539" t="s">
        <v>8010</v>
      </c>
      <c r="E3539">
        <v>2025</v>
      </c>
      <c r="G3539" t="s">
        <v>8015</v>
      </c>
      <c r="H3539">
        <v>100296</v>
      </c>
      <c r="I3539">
        <v>1</v>
      </c>
      <c r="J3539" t="s">
        <v>8017</v>
      </c>
      <c r="K3539">
        <v>1</v>
      </c>
      <c r="L3539" t="s">
        <v>8043</v>
      </c>
      <c r="M3539">
        <v>100296</v>
      </c>
      <c r="N3539" t="s">
        <v>8048</v>
      </c>
      <c r="O3539" t="s">
        <v>8052</v>
      </c>
      <c r="P3539">
        <v>2025</v>
      </c>
      <c r="Q3539" t="s">
        <v>8055</v>
      </c>
      <c r="R3539" t="s">
        <v>8056</v>
      </c>
      <c r="S3539" t="s">
        <v>8060</v>
      </c>
      <c r="T3539" s="2">
        <v>45839.573020833333</v>
      </c>
      <c r="U3539" t="s">
        <v>8064</v>
      </c>
    </row>
    <row r="3540" spans="1:21" hidden="1" x14ac:dyDescent="0.25">
      <c r="A3540" s="1">
        <v>49147</v>
      </c>
      <c r="B3540">
        <v>6285257005674</v>
      </c>
      <c r="C3540" t="s">
        <v>2806</v>
      </c>
      <c r="D3540" t="s">
        <v>8010</v>
      </c>
      <c r="E3540">
        <v>2025</v>
      </c>
      <c r="G3540" t="s">
        <v>8015</v>
      </c>
      <c r="H3540">
        <v>100239</v>
      </c>
      <c r="I3540">
        <v>1</v>
      </c>
      <c r="J3540" t="s">
        <v>8017</v>
      </c>
      <c r="K3540">
        <v>1</v>
      </c>
      <c r="L3540" t="s">
        <v>8025</v>
      </c>
      <c r="M3540">
        <v>100239</v>
      </c>
      <c r="N3540" t="s">
        <v>8050</v>
      </c>
      <c r="O3540" t="s">
        <v>8052</v>
      </c>
      <c r="P3540">
        <v>2025</v>
      </c>
      <c r="Q3540" t="s">
        <v>8055</v>
      </c>
      <c r="R3540" t="s">
        <v>8056</v>
      </c>
      <c r="S3540" t="s">
        <v>8060</v>
      </c>
      <c r="T3540" s="2">
        <v>45864.869085648148</v>
      </c>
      <c r="U3540" t="s">
        <v>8064</v>
      </c>
    </row>
    <row r="3541" spans="1:21" hidden="1" x14ac:dyDescent="0.25">
      <c r="A3541" s="1">
        <v>49148</v>
      </c>
      <c r="B3541">
        <v>6285230999972</v>
      </c>
      <c r="C3541" t="s">
        <v>2807</v>
      </c>
      <c r="D3541" t="s">
        <v>8010</v>
      </c>
      <c r="E3541">
        <v>2025</v>
      </c>
      <c r="G3541" t="s">
        <v>8015</v>
      </c>
      <c r="H3541">
        <v>50163</v>
      </c>
      <c r="I3541">
        <v>1</v>
      </c>
      <c r="J3541" t="s">
        <v>8017</v>
      </c>
      <c r="K3541">
        <v>1</v>
      </c>
      <c r="L3541" t="s">
        <v>8032</v>
      </c>
      <c r="M3541">
        <v>50163</v>
      </c>
      <c r="N3541" t="s">
        <v>8047</v>
      </c>
      <c r="O3541" t="s">
        <v>8053</v>
      </c>
      <c r="P3541">
        <v>2025</v>
      </c>
      <c r="Q3541" t="s">
        <v>8055</v>
      </c>
      <c r="R3541" t="s">
        <v>8057</v>
      </c>
      <c r="S3541" t="s">
        <v>8061</v>
      </c>
      <c r="T3541" s="2">
        <v>45858.817719907413</v>
      </c>
      <c r="U3541" t="s">
        <v>8064</v>
      </c>
    </row>
    <row r="3542" spans="1:21" hidden="1" x14ac:dyDescent="0.25">
      <c r="A3542" s="1">
        <v>49149</v>
      </c>
      <c r="B3542">
        <v>6282125239097</v>
      </c>
      <c r="C3542" t="s">
        <v>2808</v>
      </c>
      <c r="D3542" t="s">
        <v>8010</v>
      </c>
      <c r="E3542">
        <v>2025</v>
      </c>
      <c r="G3542" t="s">
        <v>8015</v>
      </c>
      <c r="H3542">
        <v>50014</v>
      </c>
      <c r="I3542">
        <v>1</v>
      </c>
      <c r="J3542" t="s">
        <v>8017</v>
      </c>
      <c r="K3542">
        <v>1</v>
      </c>
      <c r="L3542" t="s">
        <v>8025</v>
      </c>
      <c r="M3542">
        <v>50014</v>
      </c>
      <c r="N3542" t="s">
        <v>8051</v>
      </c>
      <c r="O3542" t="s">
        <v>8054</v>
      </c>
      <c r="P3542">
        <v>2025</v>
      </c>
      <c r="Q3542" t="s">
        <v>8055</v>
      </c>
      <c r="R3542" t="s">
        <v>8057</v>
      </c>
      <c r="S3542" t="s">
        <v>8061</v>
      </c>
      <c r="T3542" s="2">
        <v>45842.870208333326</v>
      </c>
      <c r="U3542" t="s">
        <v>8064</v>
      </c>
    </row>
    <row r="3543" spans="1:21" hidden="1" x14ac:dyDescent="0.25">
      <c r="A3543" s="1">
        <v>49150</v>
      </c>
      <c r="B3543">
        <v>6282276609253</v>
      </c>
      <c r="C3543" t="s">
        <v>2809</v>
      </c>
      <c r="D3543" t="s">
        <v>8010</v>
      </c>
      <c r="E3543">
        <v>2025</v>
      </c>
      <c r="G3543" t="s">
        <v>8015</v>
      </c>
      <c r="H3543">
        <v>100294</v>
      </c>
      <c r="I3543">
        <v>1</v>
      </c>
      <c r="J3543" t="s">
        <v>8017</v>
      </c>
      <c r="K3543">
        <v>1</v>
      </c>
      <c r="L3543" t="s">
        <v>8041</v>
      </c>
      <c r="M3543">
        <v>100294</v>
      </c>
      <c r="N3543" t="s">
        <v>8048</v>
      </c>
      <c r="O3543" t="s">
        <v>8053</v>
      </c>
      <c r="P3543">
        <v>2025</v>
      </c>
      <c r="Q3543" t="s">
        <v>8055</v>
      </c>
      <c r="R3543" t="s">
        <v>8056</v>
      </c>
      <c r="S3543" t="s">
        <v>8060</v>
      </c>
      <c r="T3543" s="2">
        <v>45853.899953703702</v>
      </c>
      <c r="U3543" t="s">
        <v>8064</v>
      </c>
    </row>
    <row r="3544" spans="1:21" hidden="1" x14ac:dyDescent="0.25">
      <c r="A3544" s="1">
        <v>49151</v>
      </c>
      <c r="B3544">
        <v>62852303406119</v>
      </c>
      <c r="C3544" t="s">
        <v>2810</v>
      </c>
      <c r="D3544" t="s">
        <v>8010</v>
      </c>
      <c r="E3544">
        <v>2025</v>
      </c>
      <c r="G3544" t="s">
        <v>8015</v>
      </c>
      <c r="H3544">
        <v>100404</v>
      </c>
      <c r="I3544">
        <v>1</v>
      </c>
      <c r="J3544" t="s">
        <v>8017</v>
      </c>
      <c r="K3544">
        <v>1</v>
      </c>
      <c r="L3544" t="s">
        <v>8035</v>
      </c>
      <c r="M3544">
        <v>100404</v>
      </c>
      <c r="N3544" t="s">
        <v>8051</v>
      </c>
      <c r="O3544" t="s">
        <v>8054</v>
      </c>
      <c r="P3544">
        <v>2025</v>
      </c>
      <c r="Q3544" t="s">
        <v>8055</v>
      </c>
      <c r="R3544" t="s">
        <v>8056</v>
      </c>
      <c r="S3544" t="s">
        <v>8060</v>
      </c>
      <c r="T3544" s="2">
        <v>45863</v>
      </c>
      <c r="U3544" t="s">
        <v>8064</v>
      </c>
    </row>
    <row r="3545" spans="1:21" hidden="1" x14ac:dyDescent="0.25">
      <c r="A3545" s="1">
        <v>49152</v>
      </c>
      <c r="B3545">
        <v>6285257980481</v>
      </c>
      <c r="C3545" t="s">
        <v>2811</v>
      </c>
      <c r="D3545" t="s">
        <v>8010</v>
      </c>
      <c r="E3545">
        <v>2025</v>
      </c>
      <c r="G3545" t="s">
        <v>8015</v>
      </c>
      <c r="H3545">
        <v>100855</v>
      </c>
      <c r="I3545">
        <v>1</v>
      </c>
      <c r="J3545" t="s">
        <v>8017</v>
      </c>
      <c r="K3545">
        <v>1</v>
      </c>
      <c r="L3545" t="s">
        <v>8027</v>
      </c>
      <c r="M3545">
        <v>100855</v>
      </c>
      <c r="N3545" t="s">
        <v>8046</v>
      </c>
      <c r="O3545" t="s">
        <v>8053</v>
      </c>
      <c r="P3545">
        <v>2025</v>
      </c>
      <c r="Q3545" t="s">
        <v>8055</v>
      </c>
      <c r="R3545" t="s">
        <v>8056</v>
      </c>
      <c r="S3545" t="s">
        <v>8060</v>
      </c>
      <c r="T3545" s="2">
        <v>45852.322233796287</v>
      </c>
      <c r="U3545" t="s">
        <v>8064</v>
      </c>
    </row>
    <row r="3546" spans="1:21" hidden="1" x14ac:dyDescent="0.25">
      <c r="A3546" s="1">
        <v>49153</v>
      </c>
      <c r="B3546">
        <v>6285257623949</v>
      </c>
      <c r="C3546" t="s">
        <v>48</v>
      </c>
      <c r="D3546" t="s">
        <v>8010</v>
      </c>
      <c r="E3546">
        <v>2025</v>
      </c>
      <c r="G3546" t="s">
        <v>8015</v>
      </c>
      <c r="H3546">
        <v>100824</v>
      </c>
      <c r="I3546">
        <v>1</v>
      </c>
      <c r="J3546" t="s">
        <v>8017</v>
      </c>
      <c r="K3546">
        <v>1</v>
      </c>
      <c r="L3546" t="s">
        <v>8041</v>
      </c>
      <c r="M3546">
        <v>100824</v>
      </c>
      <c r="N3546" t="s">
        <v>8046</v>
      </c>
      <c r="O3546" t="s">
        <v>8053</v>
      </c>
      <c r="P3546">
        <v>2025</v>
      </c>
      <c r="Q3546" t="s">
        <v>8055</v>
      </c>
      <c r="R3546" t="s">
        <v>8056</v>
      </c>
      <c r="S3546" t="s">
        <v>8060</v>
      </c>
      <c r="T3546" s="2">
        <v>45845.905810185177</v>
      </c>
      <c r="U3546" t="s">
        <v>8064</v>
      </c>
    </row>
    <row r="3547" spans="1:21" hidden="1" x14ac:dyDescent="0.25">
      <c r="A3547" s="1">
        <v>49154</v>
      </c>
      <c r="B3547">
        <v>6285257627777</v>
      </c>
      <c r="C3547" t="s">
        <v>2812</v>
      </c>
      <c r="D3547" t="s">
        <v>8010</v>
      </c>
      <c r="E3547">
        <v>2025</v>
      </c>
      <c r="G3547" t="s">
        <v>8015</v>
      </c>
      <c r="H3547">
        <v>50469</v>
      </c>
      <c r="I3547">
        <v>1</v>
      </c>
      <c r="J3547" t="s">
        <v>8017</v>
      </c>
      <c r="K3547">
        <v>1</v>
      </c>
      <c r="L3547" t="s">
        <v>8044</v>
      </c>
      <c r="M3547">
        <v>50469</v>
      </c>
      <c r="N3547" t="s">
        <v>8049</v>
      </c>
      <c r="O3547" t="s">
        <v>8052</v>
      </c>
      <c r="P3547">
        <v>2025</v>
      </c>
      <c r="Q3547" t="s">
        <v>8055</v>
      </c>
      <c r="R3547" t="s">
        <v>8057</v>
      </c>
      <c r="S3547" t="s">
        <v>8061</v>
      </c>
      <c r="T3547" s="2">
        <v>45840.771921296298</v>
      </c>
      <c r="U3547" t="s">
        <v>8064</v>
      </c>
    </row>
    <row r="3548" spans="1:21" hidden="1" x14ac:dyDescent="0.25">
      <c r="A3548" s="1">
        <v>49155</v>
      </c>
      <c r="B3548">
        <v>6285299411449</v>
      </c>
      <c r="C3548" t="s">
        <v>2813</v>
      </c>
      <c r="D3548" t="s">
        <v>8010</v>
      </c>
      <c r="E3548">
        <v>2025</v>
      </c>
      <c r="G3548" t="s">
        <v>8015</v>
      </c>
      <c r="H3548">
        <v>102971</v>
      </c>
      <c r="I3548">
        <v>1</v>
      </c>
      <c r="J3548" t="s">
        <v>8017</v>
      </c>
      <c r="K3548">
        <v>1</v>
      </c>
      <c r="L3548" t="s">
        <v>8037</v>
      </c>
      <c r="M3548">
        <v>102971</v>
      </c>
      <c r="N3548" t="s">
        <v>8048</v>
      </c>
      <c r="O3548" t="s">
        <v>8052</v>
      </c>
      <c r="P3548">
        <v>2025</v>
      </c>
      <c r="Q3548" t="s">
        <v>8055</v>
      </c>
      <c r="R3548" t="s">
        <v>8056</v>
      </c>
      <c r="S3548" t="s">
        <v>8060</v>
      </c>
      <c r="T3548" s="2">
        <v>45839.714513888888</v>
      </c>
      <c r="U3548" t="s">
        <v>8064</v>
      </c>
    </row>
    <row r="3549" spans="1:21" hidden="1" x14ac:dyDescent="0.25">
      <c r="A3549" s="1">
        <v>51947</v>
      </c>
      <c r="B3549" s="4">
        <v>6282249504839</v>
      </c>
      <c r="C3549" t="s">
        <v>3978</v>
      </c>
      <c r="D3549" t="s">
        <v>8011</v>
      </c>
      <c r="E3549">
        <v>2025</v>
      </c>
      <c r="G3549" t="s">
        <v>8015</v>
      </c>
      <c r="H3549">
        <v>53526</v>
      </c>
      <c r="I3549">
        <v>1</v>
      </c>
      <c r="J3549" t="s">
        <v>8017</v>
      </c>
      <c r="K3549">
        <v>1</v>
      </c>
      <c r="L3549" t="s">
        <v>8025</v>
      </c>
      <c r="M3549">
        <v>53526</v>
      </c>
      <c r="N3549" t="s">
        <v>8051</v>
      </c>
      <c r="O3549" t="s">
        <v>8054</v>
      </c>
      <c r="P3549">
        <v>2025</v>
      </c>
      <c r="Q3549" t="s">
        <v>8055</v>
      </c>
      <c r="R3549" t="s">
        <v>8057</v>
      </c>
      <c r="S3549" t="s">
        <v>8061</v>
      </c>
      <c r="T3549" s="2">
        <v>45870.861678240741</v>
      </c>
      <c r="U3549" t="s">
        <v>8064</v>
      </c>
    </row>
    <row r="3550" spans="1:21" hidden="1" x14ac:dyDescent="0.25">
      <c r="A3550" s="1">
        <v>49157</v>
      </c>
      <c r="B3550">
        <v>6282125403194</v>
      </c>
      <c r="C3550" t="s">
        <v>2815</v>
      </c>
      <c r="D3550" t="s">
        <v>8010</v>
      </c>
      <c r="E3550">
        <v>2025</v>
      </c>
      <c r="G3550" t="s">
        <v>8015</v>
      </c>
      <c r="H3550">
        <v>100071</v>
      </c>
      <c r="I3550">
        <v>1</v>
      </c>
      <c r="J3550" t="s">
        <v>8017</v>
      </c>
      <c r="K3550">
        <v>1</v>
      </c>
      <c r="L3550" t="s">
        <v>8039</v>
      </c>
      <c r="M3550">
        <v>100071</v>
      </c>
      <c r="N3550" t="s">
        <v>8049</v>
      </c>
      <c r="O3550" t="s">
        <v>8053</v>
      </c>
      <c r="P3550">
        <v>2025</v>
      </c>
      <c r="Q3550" t="s">
        <v>8055</v>
      </c>
      <c r="R3550" t="s">
        <v>8056</v>
      </c>
      <c r="S3550" t="s">
        <v>8060</v>
      </c>
      <c r="T3550" s="2">
        <v>45861.391736111109</v>
      </c>
      <c r="U3550" t="s">
        <v>8064</v>
      </c>
    </row>
    <row r="3551" spans="1:21" hidden="1" x14ac:dyDescent="0.25">
      <c r="A3551" s="1">
        <v>49158</v>
      </c>
      <c r="B3551">
        <v>6281917801299</v>
      </c>
      <c r="C3551" t="s">
        <v>2816</v>
      </c>
      <c r="D3551" t="s">
        <v>8010</v>
      </c>
      <c r="E3551">
        <v>2025</v>
      </c>
      <c r="G3551" t="s">
        <v>8015</v>
      </c>
      <c r="H3551">
        <v>201149</v>
      </c>
      <c r="I3551">
        <v>1</v>
      </c>
      <c r="J3551" t="s">
        <v>8017</v>
      </c>
      <c r="K3551">
        <v>1</v>
      </c>
      <c r="L3551" t="s">
        <v>8026</v>
      </c>
      <c r="M3551">
        <v>201149</v>
      </c>
      <c r="N3551" t="s">
        <v>8047</v>
      </c>
      <c r="O3551" t="s">
        <v>8053</v>
      </c>
      <c r="P3551">
        <v>2025</v>
      </c>
      <c r="Q3551" t="s">
        <v>8055</v>
      </c>
      <c r="R3551" t="s">
        <v>8056</v>
      </c>
      <c r="S3551" t="s">
        <v>8060</v>
      </c>
      <c r="T3551" s="2">
        <v>45858.232766203713</v>
      </c>
      <c r="U3551" t="s">
        <v>8064</v>
      </c>
    </row>
    <row r="3552" spans="1:21" hidden="1" x14ac:dyDescent="0.25">
      <c r="A3552" s="1">
        <v>49159</v>
      </c>
      <c r="B3552">
        <v>6285232514145</v>
      </c>
      <c r="C3552" t="s">
        <v>2817</v>
      </c>
      <c r="D3552" t="s">
        <v>8010</v>
      </c>
      <c r="E3552">
        <v>2025</v>
      </c>
      <c r="G3552" t="s">
        <v>8015</v>
      </c>
      <c r="H3552">
        <v>100503</v>
      </c>
      <c r="I3552">
        <v>1</v>
      </c>
      <c r="J3552" t="s">
        <v>8017</v>
      </c>
      <c r="K3552">
        <v>1</v>
      </c>
      <c r="L3552" t="s">
        <v>8025</v>
      </c>
      <c r="M3552">
        <v>100503</v>
      </c>
      <c r="N3552" t="s">
        <v>8051</v>
      </c>
      <c r="O3552" t="s">
        <v>8054</v>
      </c>
      <c r="P3552">
        <v>2025</v>
      </c>
      <c r="Q3552" t="s">
        <v>8055</v>
      </c>
      <c r="R3552" t="s">
        <v>8056</v>
      </c>
      <c r="S3552" t="s">
        <v>8060</v>
      </c>
      <c r="T3552" s="2">
        <v>45856.855532407397</v>
      </c>
      <c r="U3552" t="s">
        <v>8064</v>
      </c>
    </row>
    <row r="3553" spans="1:21" hidden="1" x14ac:dyDescent="0.25">
      <c r="A3553" s="1">
        <v>49160</v>
      </c>
      <c r="B3553">
        <v>6282269873354</v>
      </c>
      <c r="C3553" t="s">
        <v>2818</v>
      </c>
      <c r="D3553" t="s">
        <v>8010</v>
      </c>
      <c r="E3553">
        <v>2025</v>
      </c>
      <c r="G3553" t="s">
        <v>8015</v>
      </c>
      <c r="H3553">
        <v>50953</v>
      </c>
      <c r="I3553">
        <v>1</v>
      </c>
      <c r="J3553" t="s">
        <v>8017</v>
      </c>
      <c r="K3553">
        <v>1</v>
      </c>
      <c r="L3553" t="s">
        <v>8030</v>
      </c>
      <c r="M3553">
        <v>50953</v>
      </c>
      <c r="N3553" t="s">
        <v>8045</v>
      </c>
      <c r="O3553" t="s">
        <v>8053</v>
      </c>
      <c r="P3553">
        <v>2025</v>
      </c>
      <c r="Q3553" t="s">
        <v>8055</v>
      </c>
      <c r="R3553" t="s">
        <v>8057</v>
      </c>
      <c r="S3553" t="s">
        <v>8061</v>
      </c>
      <c r="T3553" s="2">
        <v>45862.947060185194</v>
      </c>
      <c r="U3553" t="s">
        <v>8064</v>
      </c>
    </row>
    <row r="3554" spans="1:21" hidden="1" x14ac:dyDescent="0.25">
      <c r="A3554" s="1">
        <v>49161</v>
      </c>
      <c r="B3554">
        <v>6282260230471</v>
      </c>
      <c r="C3554" t="s">
        <v>2819</v>
      </c>
      <c r="D3554" t="s">
        <v>8010</v>
      </c>
      <c r="E3554">
        <v>2025</v>
      </c>
      <c r="G3554" t="s">
        <v>8015</v>
      </c>
      <c r="H3554">
        <v>60988</v>
      </c>
      <c r="I3554">
        <v>1</v>
      </c>
      <c r="J3554" t="s">
        <v>8017</v>
      </c>
      <c r="K3554">
        <v>1</v>
      </c>
      <c r="L3554" t="s">
        <v>8024</v>
      </c>
      <c r="M3554">
        <v>60988</v>
      </c>
      <c r="N3554" t="s">
        <v>8051</v>
      </c>
      <c r="O3554" t="s">
        <v>8054</v>
      </c>
      <c r="P3554">
        <v>2025</v>
      </c>
      <c r="Q3554" t="s">
        <v>8055</v>
      </c>
      <c r="R3554" t="s">
        <v>8057</v>
      </c>
      <c r="S3554" t="s">
        <v>8061</v>
      </c>
      <c r="T3554" s="2">
        <v>45842.487800925926</v>
      </c>
      <c r="U3554" t="s">
        <v>8064</v>
      </c>
    </row>
    <row r="3555" spans="1:21" hidden="1" x14ac:dyDescent="0.25">
      <c r="A3555" s="1">
        <v>49137</v>
      </c>
      <c r="B3555">
        <v>6282268541789</v>
      </c>
      <c r="C3555" t="s">
        <v>2820</v>
      </c>
      <c r="D3555" t="s">
        <v>8010</v>
      </c>
      <c r="E3555">
        <v>2025</v>
      </c>
      <c r="G3555" t="s">
        <v>8015</v>
      </c>
      <c r="H3555">
        <v>250634</v>
      </c>
      <c r="I3555">
        <v>1</v>
      </c>
      <c r="J3555" t="s">
        <v>8017</v>
      </c>
      <c r="K3555">
        <v>1</v>
      </c>
      <c r="L3555" t="s">
        <v>8036</v>
      </c>
      <c r="M3555">
        <v>250634</v>
      </c>
      <c r="N3555" t="s">
        <v>8051</v>
      </c>
      <c r="O3555" t="s">
        <v>8054</v>
      </c>
      <c r="P3555">
        <v>2025</v>
      </c>
      <c r="Q3555" t="s">
        <v>8055</v>
      </c>
      <c r="R3555" t="s">
        <v>8056</v>
      </c>
      <c r="S3555" t="s">
        <v>8060</v>
      </c>
      <c r="T3555" s="2">
        <v>45842.439467592587</v>
      </c>
      <c r="U3555" t="s">
        <v>8064</v>
      </c>
    </row>
    <row r="3556" spans="1:21" hidden="1" x14ac:dyDescent="0.25">
      <c r="A3556" s="1">
        <v>49086</v>
      </c>
      <c r="B3556">
        <v>6282180945713</v>
      </c>
      <c r="C3556" t="s">
        <v>2821</v>
      </c>
      <c r="D3556" t="s">
        <v>8010</v>
      </c>
      <c r="E3556">
        <v>2025</v>
      </c>
      <c r="G3556" t="s">
        <v>8015</v>
      </c>
      <c r="H3556">
        <v>50338</v>
      </c>
      <c r="I3556">
        <v>1</v>
      </c>
      <c r="J3556" t="s">
        <v>8017</v>
      </c>
      <c r="K3556">
        <v>1</v>
      </c>
      <c r="L3556" t="s">
        <v>8037</v>
      </c>
      <c r="M3556">
        <v>50338</v>
      </c>
      <c r="N3556" t="s">
        <v>8048</v>
      </c>
      <c r="O3556" t="s">
        <v>8052</v>
      </c>
      <c r="P3556">
        <v>2025</v>
      </c>
      <c r="Q3556" t="s">
        <v>8055</v>
      </c>
      <c r="R3556" t="s">
        <v>8057</v>
      </c>
      <c r="S3556" t="s">
        <v>8061</v>
      </c>
      <c r="T3556" s="2">
        <v>45839.742303240739</v>
      </c>
      <c r="U3556" t="s">
        <v>8064</v>
      </c>
    </row>
    <row r="3557" spans="1:21" hidden="1" x14ac:dyDescent="0.25">
      <c r="A3557" s="1">
        <v>49294</v>
      </c>
      <c r="B3557">
        <v>6281265438858</v>
      </c>
      <c r="C3557" t="s">
        <v>2822</v>
      </c>
      <c r="D3557" t="s">
        <v>8010</v>
      </c>
      <c r="E3557">
        <v>2025</v>
      </c>
      <c r="G3557" t="s">
        <v>8015</v>
      </c>
      <c r="H3557">
        <v>50108</v>
      </c>
      <c r="I3557">
        <v>1</v>
      </c>
      <c r="J3557" t="s">
        <v>8017</v>
      </c>
      <c r="K3557">
        <v>1</v>
      </c>
      <c r="L3557" t="s">
        <v>8033</v>
      </c>
      <c r="M3557">
        <v>50108</v>
      </c>
      <c r="N3557" t="s">
        <v>8047</v>
      </c>
      <c r="O3557" t="s">
        <v>8053</v>
      </c>
      <c r="P3557">
        <v>2025</v>
      </c>
      <c r="Q3557" t="s">
        <v>8055</v>
      </c>
      <c r="R3557" t="s">
        <v>8057</v>
      </c>
      <c r="S3557" t="s">
        <v>8061</v>
      </c>
      <c r="T3557" s="2">
        <v>45858.261064814818</v>
      </c>
      <c r="U3557" t="s">
        <v>8064</v>
      </c>
    </row>
    <row r="3558" spans="1:21" hidden="1" x14ac:dyDescent="0.25">
      <c r="A3558" s="1">
        <v>51212</v>
      </c>
      <c r="B3558" s="4">
        <v>6282111677935</v>
      </c>
      <c r="C3558" t="s">
        <v>4171</v>
      </c>
      <c r="D3558" t="s">
        <v>8011</v>
      </c>
      <c r="E3558">
        <v>2025</v>
      </c>
      <c r="G3558" t="s">
        <v>8015</v>
      </c>
      <c r="H3558">
        <v>104252</v>
      </c>
      <c r="I3558">
        <v>1</v>
      </c>
      <c r="J3558" t="s">
        <v>8017</v>
      </c>
      <c r="K3558">
        <v>1</v>
      </c>
      <c r="L3558" t="s">
        <v>8025</v>
      </c>
      <c r="M3558">
        <v>104252</v>
      </c>
      <c r="N3558" t="s">
        <v>8051</v>
      </c>
      <c r="O3558" t="s">
        <v>8054</v>
      </c>
      <c r="P3558">
        <v>2025</v>
      </c>
      <c r="Q3558" t="s">
        <v>8055</v>
      </c>
      <c r="R3558" t="s">
        <v>8056</v>
      </c>
      <c r="S3558" t="s">
        <v>8060</v>
      </c>
      <c r="T3558" s="2">
        <v>45870.86314814815</v>
      </c>
      <c r="U3558" t="s">
        <v>8064</v>
      </c>
    </row>
    <row r="3559" spans="1:21" hidden="1" x14ac:dyDescent="0.25">
      <c r="A3559" s="1">
        <v>49428</v>
      </c>
      <c r="B3559">
        <v>6285882862400</v>
      </c>
      <c r="C3559" t="s">
        <v>2824</v>
      </c>
      <c r="D3559" t="s">
        <v>8010</v>
      </c>
      <c r="E3559">
        <v>2025</v>
      </c>
      <c r="G3559" t="s">
        <v>8015</v>
      </c>
      <c r="H3559">
        <v>103376</v>
      </c>
      <c r="I3559">
        <v>1</v>
      </c>
      <c r="J3559" t="s">
        <v>8017</v>
      </c>
      <c r="K3559">
        <v>1</v>
      </c>
      <c r="L3559" t="s">
        <v>8021</v>
      </c>
      <c r="M3559">
        <v>103376</v>
      </c>
      <c r="N3559" t="s">
        <v>8047</v>
      </c>
      <c r="O3559" t="s">
        <v>8053</v>
      </c>
      <c r="P3559">
        <v>2025</v>
      </c>
      <c r="Q3559" t="s">
        <v>8055</v>
      </c>
      <c r="R3559" t="s">
        <v>8056</v>
      </c>
      <c r="S3559" t="s">
        <v>8060</v>
      </c>
      <c r="T3559" s="2">
        <v>45851.699502314812</v>
      </c>
      <c r="U3559" t="s">
        <v>8064</v>
      </c>
    </row>
    <row r="3560" spans="1:21" hidden="1" x14ac:dyDescent="0.25">
      <c r="A3560" s="1">
        <v>49429</v>
      </c>
      <c r="B3560">
        <v>6282322537474</v>
      </c>
      <c r="C3560" t="s">
        <v>48</v>
      </c>
      <c r="D3560" t="s">
        <v>8010</v>
      </c>
      <c r="E3560">
        <v>2025</v>
      </c>
      <c r="G3560" t="s">
        <v>8015</v>
      </c>
      <c r="H3560">
        <v>50112</v>
      </c>
      <c r="I3560">
        <v>1</v>
      </c>
      <c r="J3560" t="s">
        <v>8017</v>
      </c>
      <c r="K3560">
        <v>1</v>
      </c>
      <c r="L3560" t="s">
        <v>8032</v>
      </c>
      <c r="M3560">
        <v>50112</v>
      </c>
      <c r="N3560" t="s">
        <v>8051</v>
      </c>
      <c r="O3560" t="s">
        <v>8054</v>
      </c>
      <c r="P3560">
        <v>2025</v>
      </c>
      <c r="Q3560" t="s">
        <v>8055</v>
      </c>
      <c r="R3560" t="s">
        <v>8057</v>
      </c>
      <c r="S3560" t="s">
        <v>8061</v>
      </c>
      <c r="T3560" s="2">
        <v>45863.821319444447</v>
      </c>
      <c r="U3560" t="s">
        <v>8064</v>
      </c>
    </row>
    <row r="3561" spans="1:21" hidden="1" x14ac:dyDescent="0.25">
      <c r="A3561" s="1">
        <v>49430</v>
      </c>
      <c r="B3561">
        <v>6285891462547</v>
      </c>
      <c r="C3561" t="s">
        <v>2825</v>
      </c>
      <c r="D3561" t="s">
        <v>8010</v>
      </c>
      <c r="E3561">
        <v>2025</v>
      </c>
      <c r="G3561" t="s">
        <v>8015</v>
      </c>
      <c r="H3561">
        <v>200826</v>
      </c>
      <c r="I3561">
        <v>1</v>
      </c>
      <c r="J3561" t="s">
        <v>8017</v>
      </c>
      <c r="K3561">
        <v>1</v>
      </c>
      <c r="L3561" t="s">
        <v>8033</v>
      </c>
      <c r="M3561">
        <v>200826</v>
      </c>
      <c r="N3561" t="s">
        <v>8046</v>
      </c>
      <c r="O3561" t="s">
        <v>8053</v>
      </c>
      <c r="P3561">
        <v>2025</v>
      </c>
      <c r="Q3561" t="s">
        <v>8055</v>
      </c>
      <c r="R3561" t="s">
        <v>8056</v>
      </c>
      <c r="S3561" t="s">
        <v>8060</v>
      </c>
      <c r="T3561" s="2">
        <v>45867.252928240741</v>
      </c>
      <c r="U3561" t="s">
        <v>8064</v>
      </c>
    </row>
    <row r="3562" spans="1:21" hidden="1" x14ac:dyDescent="0.25">
      <c r="A3562" s="1">
        <v>49431</v>
      </c>
      <c r="B3562">
        <v>6285921953887</v>
      </c>
      <c r="C3562" t="s">
        <v>2826</v>
      </c>
      <c r="D3562" t="s">
        <v>8010</v>
      </c>
      <c r="E3562">
        <v>2025</v>
      </c>
      <c r="G3562" t="s">
        <v>8015</v>
      </c>
      <c r="H3562">
        <v>253332</v>
      </c>
      <c r="I3562">
        <v>1</v>
      </c>
      <c r="J3562" t="s">
        <v>8017</v>
      </c>
      <c r="K3562">
        <v>1</v>
      </c>
      <c r="L3562" t="s">
        <v>8025</v>
      </c>
      <c r="M3562">
        <v>253332</v>
      </c>
      <c r="N3562" t="s">
        <v>8051</v>
      </c>
      <c r="O3562" t="s">
        <v>8054</v>
      </c>
      <c r="P3562">
        <v>2025</v>
      </c>
      <c r="Q3562" t="s">
        <v>8055</v>
      </c>
      <c r="R3562" t="s">
        <v>8056</v>
      </c>
      <c r="S3562" t="s">
        <v>8060</v>
      </c>
      <c r="T3562" s="2">
        <v>45842.856539351851</v>
      </c>
      <c r="U3562" t="s">
        <v>8064</v>
      </c>
    </row>
    <row r="3563" spans="1:21" hidden="1" x14ac:dyDescent="0.25">
      <c r="A3563" s="1">
        <v>49432</v>
      </c>
      <c r="B3563">
        <v>6283133741003</v>
      </c>
      <c r="C3563" t="s">
        <v>31</v>
      </c>
      <c r="D3563" t="s">
        <v>8010</v>
      </c>
      <c r="E3563">
        <v>2025</v>
      </c>
      <c r="G3563" t="s">
        <v>8015</v>
      </c>
      <c r="H3563">
        <v>50907</v>
      </c>
      <c r="I3563">
        <v>1</v>
      </c>
      <c r="J3563" t="s">
        <v>8017</v>
      </c>
      <c r="K3563">
        <v>1</v>
      </c>
      <c r="L3563" t="s">
        <v>8043</v>
      </c>
      <c r="M3563">
        <v>50907</v>
      </c>
      <c r="N3563" t="s">
        <v>8050</v>
      </c>
      <c r="O3563" t="s">
        <v>8053</v>
      </c>
      <c r="P3563">
        <v>2025</v>
      </c>
      <c r="Q3563" t="s">
        <v>8055</v>
      </c>
      <c r="R3563" t="s">
        <v>8057</v>
      </c>
      <c r="S3563" t="s">
        <v>8061</v>
      </c>
      <c r="T3563" s="2">
        <v>45857.558055555557</v>
      </c>
      <c r="U3563" t="s">
        <v>8064</v>
      </c>
    </row>
    <row r="3564" spans="1:21" hidden="1" x14ac:dyDescent="0.25">
      <c r="A3564" s="1">
        <v>49433</v>
      </c>
      <c r="B3564">
        <v>6282324760520</v>
      </c>
      <c r="C3564" t="s">
        <v>2827</v>
      </c>
      <c r="D3564" t="s">
        <v>8010</v>
      </c>
      <c r="E3564">
        <v>2025</v>
      </c>
      <c r="G3564" t="s">
        <v>8015</v>
      </c>
      <c r="H3564">
        <v>100689</v>
      </c>
      <c r="I3564">
        <v>1</v>
      </c>
      <c r="J3564" t="s">
        <v>8017</v>
      </c>
      <c r="K3564">
        <v>1</v>
      </c>
      <c r="L3564" t="s">
        <v>8027</v>
      </c>
      <c r="M3564">
        <v>100689</v>
      </c>
      <c r="N3564" t="s">
        <v>8046</v>
      </c>
      <c r="O3564" t="s">
        <v>8053</v>
      </c>
      <c r="P3564">
        <v>2025</v>
      </c>
      <c r="Q3564" t="s">
        <v>8055</v>
      </c>
      <c r="R3564" t="s">
        <v>8056</v>
      </c>
      <c r="S3564" t="s">
        <v>8060</v>
      </c>
      <c r="T3564" s="2">
        <v>45845.323622685188</v>
      </c>
      <c r="U3564" t="s">
        <v>8064</v>
      </c>
    </row>
    <row r="3565" spans="1:21" hidden="1" x14ac:dyDescent="0.25">
      <c r="A3565" s="1">
        <v>49434</v>
      </c>
      <c r="B3565">
        <v>6285921041128</v>
      </c>
      <c r="C3565" t="s">
        <v>2828</v>
      </c>
      <c r="D3565" t="s">
        <v>8010</v>
      </c>
      <c r="E3565">
        <v>2025</v>
      </c>
      <c r="G3565" t="s">
        <v>8015</v>
      </c>
      <c r="H3565">
        <v>100439</v>
      </c>
      <c r="I3565">
        <v>1</v>
      </c>
      <c r="J3565" t="s">
        <v>8017</v>
      </c>
      <c r="K3565">
        <v>1</v>
      </c>
      <c r="L3565" t="s">
        <v>8043</v>
      </c>
      <c r="M3565">
        <v>100439</v>
      </c>
      <c r="N3565" t="s">
        <v>8046</v>
      </c>
      <c r="O3565" t="s">
        <v>8053</v>
      </c>
      <c r="P3565">
        <v>2025</v>
      </c>
      <c r="Q3565" t="s">
        <v>8055</v>
      </c>
      <c r="R3565" t="s">
        <v>8056</v>
      </c>
      <c r="S3565" t="s">
        <v>8060</v>
      </c>
      <c r="T3565" s="2">
        <v>45845.561342592591</v>
      </c>
      <c r="U3565" t="s">
        <v>8064</v>
      </c>
    </row>
    <row r="3566" spans="1:21" hidden="1" x14ac:dyDescent="0.25">
      <c r="A3566" s="1">
        <v>50482</v>
      </c>
      <c r="B3566" s="4">
        <v>6285174322886</v>
      </c>
      <c r="C3566" t="s">
        <v>4679</v>
      </c>
      <c r="D3566" t="s">
        <v>8011</v>
      </c>
      <c r="E3566">
        <v>2025</v>
      </c>
      <c r="G3566" t="s">
        <v>8015</v>
      </c>
      <c r="H3566">
        <v>50731</v>
      </c>
      <c r="I3566">
        <v>1</v>
      </c>
      <c r="J3566" t="s">
        <v>8017</v>
      </c>
      <c r="K3566">
        <v>1</v>
      </c>
      <c r="L3566" t="s">
        <v>8041</v>
      </c>
      <c r="M3566">
        <v>50731</v>
      </c>
      <c r="N3566" t="s">
        <v>8051</v>
      </c>
      <c r="O3566" t="s">
        <v>8054</v>
      </c>
      <c r="P3566">
        <v>2025</v>
      </c>
      <c r="Q3566" t="s">
        <v>8055</v>
      </c>
      <c r="R3566" t="s">
        <v>8057</v>
      </c>
      <c r="S3566" t="s">
        <v>8061</v>
      </c>
      <c r="T3566" s="2">
        <v>45870.882407407407</v>
      </c>
      <c r="U3566" t="s">
        <v>8064</v>
      </c>
    </row>
    <row r="3567" spans="1:21" hidden="1" x14ac:dyDescent="0.25">
      <c r="A3567" s="1">
        <v>49436</v>
      </c>
      <c r="B3567">
        <v>6285920763639</v>
      </c>
      <c r="C3567" t="s">
        <v>2830</v>
      </c>
      <c r="D3567" t="s">
        <v>8010</v>
      </c>
      <c r="E3567">
        <v>2025</v>
      </c>
      <c r="G3567" t="s">
        <v>8015</v>
      </c>
      <c r="H3567">
        <v>53777</v>
      </c>
      <c r="I3567">
        <v>1</v>
      </c>
      <c r="J3567" t="s">
        <v>8017</v>
      </c>
      <c r="K3567">
        <v>1</v>
      </c>
      <c r="L3567" t="s">
        <v>8032</v>
      </c>
      <c r="M3567">
        <v>53777</v>
      </c>
      <c r="N3567" t="s">
        <v>8050</v>
      </c>
      <c r="O3567" t="s">
        <v>8053</v>
      </c>
      <c r="P3567">
        <v>2025</v>
      </c>
      <c r="Q3567" t="s">
        <v>8055</v>
      </c>
      <c r="R3567" t="s">
        <v>8057</v>
      </c>
      <c r="S3567" t="s">
        <v>8061</v>
      </c>
      <c r="T3567" s="2">
        <v>45857.794166666667</v>
      </c>
      <c r="U3567" t="s">
        <v>8064</v>
      </c>
    </row>
    <row r="3568" spans="1:21" hidden="1" x14ac:dyDescent="0.25">
      <c r="A3568" s="1">
        <v>49426</v>
      </c>
      <c r="B3568">
        <v>628128791902</v>
      </c>
      <c r="C3568" t="s">
        <v>2831</v>
      </c>
      <c r="D3568" t="s">
        <v>8010</v>
      </c>
      <c r="E3568">
        <v>2025</v>
      </c>
      <c r="G3568" t="s">
        <v>8015</v>
      </c>
      <c r="H3568">
        <v>1000734</v>
      </c>
      <c r="I3568">
        <v>1</v>
      </c>
      <c r="J3568" t="s">
        <v>8017</v>
      </c>
      <c r="K3568">
        <v>1</v>
      </c>
      <c r="L3568" t="s">
        <v>8033</v>
      </c>
      <c r="M3568">
        <v>1000734</v>
      </c>
      <c r="N3568" t="s">
        <v>8049</v>
      </c>
      <c r="O3568" t="s">
        <v>8053</v>
      </c>
      <c r="P3568">
        <v>2025</v>
      </c>
      <c r="Q3568" t="s">
        <v>8055</v>
      </c>
      <c r="R3568" t="s">
        <v>8058</v>
      </c>
      <c r="S3568" t="s">
        <v>8062</v>
      </c>
      <c r="T3568" s="2">
        <v>45861.290358796286</v>
      </c>
      <c r="U3568" t="s">
        <v>8064</v>
      </c>
    </row>
    <row r="3569" spans="1:21" hidden="1" x14ac:dyDescent="0.25">
      <c r="A3569" s="1">
        <v>49437</v>
      </c>
      <c r="B3569">
        <v>6285925336655</v>
      </c>
      <c r="C3569" t="s">
        <v>2832</v>
      </c>
      <c r="D3569" t="s">
        <v>8010</v>
      </c>
      <c r="E3569">
        <v>2025</v>
      </c>
      <c r="G3569" t="s">
        <v>8015</v>
      </c>
      <c r="H3569">
        <v>100837</v>
      </c>
      <c r="I3569">
        <v>1</v>
      </c>
      <c r="J3569" t="s">
        <v>8017</v>
      </c>
      <c r="K3569">
        <v>1</v>
      </c>
      <c r="L3569" t="s">
        <v>8038</v>
      </c>
      <c r="M3569">
        <v>100837</v>
      </c>
      <c r="N3569" t="s">
        <v>8045</v>
      </c>
      <c r="O3569" t="s">
        <v>8053</v>
      </c>
      <c r="P3569">
        <v>2025</v>
      </c>
      <c r="Q3569" t="s">
        <v>8055</v>
      </c>
      <c r="R3569" t="s">
        <v>8056</v>
      </c>
      <c r="S3569" t="s">
        <v>8060</v>
      </c>
      <c r="T3569" s="2">
        <v>45862.096446759257</v>
      </c>
      <c r="U3569" t="s">
        <v>8064</v>
      </c>
    </row>
    <row r="3570" spans="1:21" hidden="1" x14ac:dyDescent="0.25">
      <c r="A3570" s="1">
        <v>49439</v>
      </c>
      <c r="B3570">
        <v>6281284479075</v>
      </c>
      <c r="C3570" t="s">
        <v>2833</v>
      </c>
      <c r="D3570" t="s">
        <v>8010</v>
      </c>
      <c r="E3570">
        <v>2025</v>
      </c>
      <c r="G3570" t="s">
        <v>8015</v>
      </c>
      <c r="H3570">
        <v>100550</v>
      </c>
      <c r="I3570">
        <v>1</v>
      </c>
      <c r="J3570" t="s">
        <v>8017</v>
      </c>
      <c r="K3570">
        <v>1</v>
      </c>
      <c r="L3570" t="s">
        <v>8034</v>
      </c>
      <c r="M3570">
        <v>100550</v>
      </c>
      <c r="N3570" t="s">
        <v>8050</v>
      </c>
      <c r="O3570" t="s">
        <v>8052</v>
      </c>
      <c r="P3570">
        <v>2025</v>
      </c>
      <c r="Q3570" t="s">
        <v>8055</v>
      </c>
      <c r="R3570" t="s">
        <v>8056</v>
      </c>
      <c r="S3570" t="s">
        <v>8060</v>
      </c>
      <c r="T3570" s="2">
        <v>45843.347928240742</v>
      </c>
      <c r="U3570" t="s">
        <v>8064</v>
      </c>
    </row>
    <row r="3571" spans="1:21" hidden="1" x14ac:dyDescent="0.25">
      <c r="A3571" s="1">
        <v>49440</v>
      </c>
      <c r="B3571">
        <v>6281284524300</v>
      </c>
      <c r="C3571" t="s">
        <v>2834</v>
      </c>
      <c r="D3571" t="s">
        <v>8010</v>
      </c>
      <c r="E3571">
        <v>2025</v>
      </c>
      <c r="G3571" t="s">
        <v>8015</v>
      </c>
      <c r="H3571">
        <v>100371</v>
      </c>
      <c r="I3571">
        <v>1</v>
      </c>
      <c r="J3571" t="s">
        <v>8017</v>
      </c>
      <c r="K3571">
        <v>1</v>
      </c>
      <c r="L3571" t="s">
        <v>8037</v>
      </c>
      <c r="M3571">
        <v>100371</v>
      </c>
      <c r="N3571" t="s">
        <v>8045</v>
      </c>
      <c r="O3571" t="s">
        <v>8053</v>
      </c>
      <c r="P3571">
        <v>2025</v>
      </c>
      <c r="Q3571" t="s">
        <v>8055</v>
      </c>
      <c r="R3571" t="s">
        <v>8056</v>
      </c>
      <c r="S3571" t="s">
        <v>8060</v>
      </c>
      <c r="T3571" s="2">
        <v>45848.749085648153</v>
      </c>
      <c r="U3571" t="s">
        <v>8064</v>
      </c>
    </row>
    <row r="3572" spans="1:21" hidden="1" x14ac:dyDescent="0.25">
      <c r="A3572" s="1">
        <v>49441</v>
      </c>
      <c r="B3572">
        <v>6285893913052</v>
      </c>
      <c r="C3572" t="s">
        <v>2835</v>
      </c>
      <c r="D3572" t="s">
        <v>8010</v>
      </c>
      <c r="E3572">
        <v>2025</v>
      </c>
      <c r="G3572" t="s">
        <v>8015</v>
      </c>
      <c r="H3572">
        <v>50509</v>
      </c>
      <c r="I3572">
        <v>1</v>
      </c>
      <c r="J3572" t="s">
        <v>8017</v>
      </c>
      <c r="K3572">
        <v>1</v>
      </c>
      <c r="L3572" t="s">
        <v>8032</v>
      </c>
      <c r="M3572">
        <v>50509</v>
      </c>
      <c r="N3572" t="s">
        <v>8051</v>
      </c>
      <c r="O3572" t="s">
        <v>8054</v>
      </c>
      <c r="P3572">
        <v>2025</v>
      </c>
      <c r="Q3572" t="s">
        <v>8055</v>
      </c>
      <c r="R3572" t="s">
        <v>8057</v>
      </c>
      <c r="S3572" t="s">
        <v>8061</v>
      </c>
      <c r="T3572" s="2">
        <v>45842.818807870368</v>
      </c>
      <c r="U3572" t="s">
        <v>8064</v>
      </c>
    </row>
    <row r="3573" spans="1:21" hidden="1" x14ac:dyDescent="0.25">
      <c r="A3573" s="1">
        <v>49442</v>
      </c>
      <c r="B3573">
        <v>6285892901589</v>
      </c>
      <c r="C3573" t="s">
        <v>2836</v>
      </c>
      <c r="D3573" t="s">
        <v>8010</v>
      </c>
      <c r="E3573">
        <v>2025</v>
      </c>
      <c r="G3573" t="s">
        <v>8015</v>
      </c>
      <c r="H3573">
        <v>107782</v>
      </c>
      <c r="I3573">
        <v>1</v>
      </c>
      <c r="J3573" t="s">
        <v>8017</v>
      </c>
      <c r="K3573">
        <v>1</v>
      </c>
      <c r="L3573" t="s">
        <v>8037</v>
      </c>
      <c r="M3573">
        <v>107782</v>
      </c>
      <c r="N3573" t="s">
        <v>8045</v>
      </c>
      <c r="O3573" t="s">
        <v>8052</v>
      </c>
      <c r="P3573">
        <v>2025</v>
      </c>
      <c r="Q3573" t="s">
        <v>8055</v>
      </c>
      <c r="R3573" t="s">
        <v>8056</v>
      </c>
      <c r="S3573" t="s">
        <v>8060</v>
      </c>
      <c r="T3573" s="2">
        <v>45869.737268518518</v>
      </c>
      <c r="U3573" t="s">
        <v>8064</v>
      </c>
    </row>
    <row r="3574" spans="1:21" hidden="1" x14ac:dyDescent="0.25">
      <c r="A3574" s="1">
        <v>49443</v>
      </c>
      <c r="B3574">
        <v>6285891733303</v>
      </c>
      <c r="C3574" t="s">
        <v>2837</v>
      </c>
      <c r="D3574" t="s">
        <v>8010</v>
      </c>
      <c r="E3574">
        <v>2025</v>
      </c>
      <c r="G3574" t="s">
        <v>8015</v>
      </c>
      <c r="H3574">
        <v>100196</v>
      </c>
      <c r="I3574">
        <v>1</v>
      </c>
      <c r="J3574" t="s">
        <v>8017</v>
      </c>
      <c r="K3574">
        <v>1</v>
      </c>
      <c r="L3574" t="s">
        <v>8033</v>
      </c>
      <c r="M3574">
        <v>100196</v>
      </c>
      <c r="N3574" t="s">
        <v>8051</v>
      </c>
      <c r="O3574" t="s">
        <v>8054</v>
      </c>
      <c r="P3574">
        <v>2025</v>
      </c>
      <c r="Q3574" t="s">
        <v>8055</v>
      </c>
      <c r="R3574" t="s">
        <v>8056</v>
      </c>
      <c r="S3574" t="s">
        <v>8060</v>
      </c>
      <c r="T3574" s="2">
        <v>45849.269849537042</v>
      </c>
      <c r="U3574" t="s">
        <v>8064</v>
      </c>
    </row>
    <row r="3575" spans="1:21" hidden="1" x14ac:dyDescent="0.25">
      <c r="A3575" s="1">
        <v>49444</v>
      </c>
      <c r="B3575">
        <v>6285892712969</v>
      </c>
      <c r="C3575" t="s">
        <v>2838</v>
      </c>
      <c r="D3575" t="s">
        <v>8010</v>
      </c>
      <c r="E3575">
        <v>2025</v>
      </c>
      <c r="G3575" t="s">
        <v>8015</v>
      </c>
      <c r="H3575">
        <v>50395</v>
      </c>
      <c r="I3575">
        <v>1</v>
      </c>
      <c r="J3575" t="s">
        <v>8017</v>
      </c>
      <c r="K3575">
        <v>1</v>
      </c>
      <c r="L3575" t="s">
        <v>8039</v>
      </c>
      <c r="M3575">
        <v>50395</v>
      </c>
      <c r="N3575" t="s">
        <v>8046</v>
      </c>
      <c r="O3575" t="s">
        <v>8053</v>
      </c>
      <c r="P3575">
        <v>2025</v>
      </c>
      <c r="Q3575" t="s">
        <v>8055</v>
      </c>
      <c r="R3575" t="s">
        <v>8057</v>
      </c>
      <c r="S3575" t="s">
        <v>8061</v>
      </c>
      <c r="T3575" s="2">
        <v>45852.383935185193</v>
      </c>
      <c r="U3575" t="s">
        <v>8064</v>
      </c>
    </row>
    <row r="3576" spans="1:21" hidden="1" x14ac:dyDescent="0.25">
      <c r="A3576" s="1">
        <v>49445</v>
      </c>
      <c r="B3576">
        <v>6281289026600</v>
      </c>
      <c r="C3576" t="s">
        <v>31</v>
      </c>
      <c r="D3576" t="s">
        <v>8010</v>
      </c>
      <c r="E3576">
        <v>2025</v>
      </c>
      <c r="G3576" t="s">
        <v>8015</v>
      </c>
      <c r="H3576">
        <v>250255</v>
      </c>
      <c r="I3576">
        <v>1</v>
      </c>
      <c r="J3576" t="s">
        <v>8017</v>
      </c>
      <c r="K3576">
        <v>1</v>
      </c>
      <c r="L3576" t="s">
        <v>8032</v>
      </c>
      <c r="M3576">
        <v>250255</v>
      </c>
      <c r="N3576" t="s">
        <v>8049</v>
      </c>
      <c r="O3576" t="s">
        <v>8053</v>
      </c>
      <c r="P3576">
        <v>2025</v>
      </c>
      <c r="Q3576" t="s">
        <v>8055</v>
      </c>
      <c r="R3576" t="s">
        <v>8056</v>
      </c>
      <c r="S3576" t="s">
        <v>8060</v>
      </c>
      <c r="T3576" s="2">
        <v>45854.819664351853</v>
      </c>
      <c r="U3576" t="s">
        <v>8064</v>
      </c>
    </row>
    <row r="3577" spans="1:21" hidden="1" x14ac:dyDescent="0.25">
      <c r="A3577" s="1">
        <v>49446</v>
      </c>
      <c r="B3577">
        <v>62859106680194</v>
      </c>
      <c r="C3577" t="s">
        <v>2839</v>
      </c>
      <c r="D3577" t="s">
        <v>8010</v>
      </c>
      <c r="E3577">
        <v>2025</v>
      </c>
      <c r="G3577" t="s">
        <v>8015</v>
      </c>
      <c r="H3577">
        <v>50322</v>
      </c>
      <c r="I3577">
        <v>1</v>
      </c>
      <c r="J3577" t="s">
        <v>8017</v>
      </c>
      <c r="K3577">
        <v>1</v>
      </c>
      <c r="L3577" t="s">
        <v>8023</v>
      </c>
      <c r="M3577">
        <v>50322</v>
      </c>
      <c r="N3577" t="s">
        <v>8047</v>
      </c>
      <c r="O3577" t="s">
        <v>8053</v>
      </c>
      <c r="P3577">
        <v>2025</v>
      </c>
      <c r="Q3577" t="s">
        <v>8055</v>
      </c>
      <c r="R3577" t="s">
        <v>8057</v>
      </c>
      <c r="S3577" t="s">
        <v>8061</v>
      </c>
      <c r="T3577" s="2">
        <v>45851.970983796287</v>
      </c>
      <c r="U3577" t="s">
        <v>8064</v>
      </c>
    </row>
    <row r="3578" spans="1:21" hidden="1" x14ac:dyDescent="0.25">
      <c r="A3578" s="1">
        <v>49447</v>
      </c>
      <c r="B3578">
        <v>6281284807312</v>
      </c>
      <c r="C3578" t="s">
        <v>2840</v>
      </c>
      <c r="D3578" t="s">
        <v>8010</v>
      </c>
      <c r="E3578">
        <v>2025</v>
      </c>
      <c r="G3578" t="s">
        <v>8015</v>
      </c>
      <c r="H3578">
        <v>50020</v>
      </c>
      <c r="I3578">
        <v>1</v>
      </c>
      <c r="J3578" t="s">
        <v>8017</v>
      </c>
      <c r="K3578">
        <v>1</v>
      </c>
      <c r="L3578" t="s">
        <v>8022</v>
      </c>
      <c r="M3578">
        <v>50020</v>
      </c>
      <c r="N3578" t="s">
        <v>8046</v>
      </c>
      <c r="O3578" t="s">
        <v>8053</v>
      </c>
      <c r="P3578">
        <v>2025</v>
      </c>
      <c r="Q3578" t="s">
        <v>8055</v>
      </c>
      <c r="R3578" t="s">
        <v>8057</v>
      </c>
      <c r="S3578" t="s">
        <v>8061</v>
      </c>
      <c r="T3578" s="2">
        <v>45845.044814814813</v>
      </c>
      <c r="U3578" t="s">
        <v>8064</v>
      </c>
    </row>
    <row r="3579" spans="1:21" hidden="1" x14ac:dyDescent="0.25">
      <c r="A3579" s="1">
        <v>49448</v>
      </c>
      <c r="B3579">
        <v>6281284830738</v>
      </c>
      <c r="C3579" t="s">
        <v>2841</v>
      </c>
      <c r="D3579" t="s">
        <v>8010</v>
      </c>
      <c r="E3579">
        <v>2025</v>
      </c>
      <c r="G3579" t="s">
        <v>8015</v>
      </c>
      <c r="H3579">
        <v>500639</v>
      </c>
      <c r="I3579">
        <v>1</v>
      </c>
      <c r="J3579" t="s">
        <v>8017</v>
      </c>
      <c r="K3579">
        <v>1</v>
      </c>
      <c r="L3579" t="s">
        <v>8030</v>
      </c>
      <c r="M3579">
        <v>500639</v>
      </c>
      <c r="N3579" t="s">
        <v>8045</v>
      </c>
      <c r="O3579" t="s">
        <v>8052</v>
      </c>
      <c r="P3579">
        <v>2025</v>
      </c>
      <c r="Q3579" t="s">
        <v>8055</v>
      </c>
      <c r="R3579" t="s">
        <v>8056</v>
      </c>
      <c r="S3579" t="s">
        <v>8060</v>
      </c>
      <c r="T3579" s="2">
        <v>45869.958240740743</v>
      </c>
      <c r="U3579" t="s">
        <v>8064</v>
      </c>
    </row>
    <row r="3580" spans="1:21" hidden="1" x14ac:dyDescent="0.25">
      <c r="A3580" s="1">
        <v>49438</v>
      </c>
      <c r="B3580">
        <v>6285929982112</v>
      </c>
      <c r="C3580" t="s">
        <v>2842</v>
      </c>
      <c r="D3580" t="s">
        <v>8010</v>
      </c>
      <c r="E3580">
        <v>2025</v>
      </c>
      <c r="G3580" t="s">
        <v>8015</v>
      </c>
      <c r="H3580">
        <v>100461</v>
      </c>
      <c r="I3580">
        <v>1</v>
      </c>
      <c r="J3580" t="s">
        <v>8017</v>
      </c>
      <c r="K3580">
        <v>1</v>
      </c>
      <c r="L3580" t="s">
        <v>8038</v>
      </c>
      <c r="M3580">
        <v>100461</v>
      </c>
      <c r="N3580" t="s">
        <v>8050</v>
      </c>
      <c r="O3580" t="s">
        <v>8052</v>
      </c>
      <c r="P3580">
        <v>2025</v>
      </c>
      <c r="Q3580" t="s">
        <v>8055</v>
      </c>
      <c r="R3580" t="s">
        <v>8056</v>
      </c>
      <c r="S3580" t="s">
        <v>8060</v>
      </c>
      <c r="T3580" s="2">
        <v>45864.118692129632</v>
      </c>
      <c r="U3580" t="s">
        <v>8064</v>
      </c>
    </row>
    <row r="3581" spans="1:21" hidden="1" x14ac:dyDescent="0.25">
      <c r="A3581" s="1">
        <v>49449</v>
      </c>
      <c r="B3581">
        <v>6285896966009</v>
      </c>
      <c r="C3581" t="s">
        <v>2843</v>
      </c>
      <c r="D3581" t="s">
        <v>8010</v>
      </c>
      <c r="E3581">
        <v>2025</v>
      </c>
      <c r="G3581" t="s">
        <v>8015</v>
      </c>
      <c r="H3581">
        <v>100137</v>
      </c>
      <c r="I3581">
        <v>1</v>
      </c>
      <c r="J3581" t="s">
        <v>8017</v>
      </c>
      <c r="K3581">
        <v>1</v>
      </c>
      <c r="L3581" t="s">
        <v>8032</v>
      </c>
      <c r="M3581">
        <v>100137</v>
      </c>
      <c r="N3581" t="s">
        <v>8050</v>
      </c>
      <c r="O3581" t="s">
        <v>8052</v>
      </c>
      <c r="P3581">
        <v>2025</v>
      </c>
      <c r="Q3581" t="s">
        <v>8055</v>
      </c>
      <c r="R3581" t="s">
        <v>8056</v>
      </c>
      <c r="S3581" t="s">
        <v>8060</v>
      </c>
      <c r="T3581" s="2">
        <v>45864.813159722216</v>
      </c>
      <c r="U3581" t="s">
        <v>8064</v>
      </c>
    </row>
    <row r="3582" spans="1:21" hidden="1" x14ac:dyDescent="0.25">
      <c r="A3582" s="1">
        <v>49425</v>
      </c>
      <c r="B3582">
        <v>6281287060634</v>
      </c>
      <c r="C3582" t="s">
        <v>31</v>
      </c>
      <c r="D3582" t="s">
        <v>8010</v>
      </c>
      <c r="E3582">
        <v>2025</v>
      </c>
      <c r="G3582" t="s">
        <v>8015</v>
      </c>
      <c r="H3582">
        <v>100479</v>
      </c>
      <c r="I3582">
        <v>1</v>
      </c>
      <c r="J3582" t="s">
        <v>8017</v>
      </c>
      <c r="K3582">
        <v>1</v>
      </c>
      <c r="L3582" t="s">
        <v>8022</v>
      </c>
      <c r="M3582">
        <v>100479</v>
      </c>
      <c r="N3582" t="s">
        <v>8046</v>
      </c>
      <c r="O3582" t="s">
        <v>8053</v>
      </c>
      <c r="P3582">
        <v>2025</v>
      </c>
      <c r="Q3582" t="s">
        <v>8055</v>
      </c>
      <c r="R3582" t="s">
        <v>8056</v>
      </c>
      <c r="S3582" t="s">
        <v>8060</v>
      </c>
      <c r="T3582" s="2">
        <v>45852.072476851848</v>
      </c>
      <c r="U3582" t="s">
        <v>8064</v>
      </c>
    </row>
    <row r="3583" spans="1:21" hidden="1" x14ac:dyDescent="0.25">
      <c r="A3583" s="1">
        <v>49423</v>
      </c>
      <c r="B3583">
        <v>6283141651051</v>
      </c>
      <c r="C3583" t="s">
        <v>2844</v>
      </c>
      <c r="D3583" t="s">
        <v>8010</v>
      </c>
      <c r="E3583">
        <v>2025</v>
      </c>
      <c r="G3583" t="s">
        <v>8015</v>
      </c>
      <c r="H3583">
        <v>50370</v>
      </c>
      <c r="I3583">
        <v>1</v>
      </c>
      <c r="J3583" t="s">
        <v>8017</v>
      </c>
      <c r="K3583">
        <v>1</v>
      </c>
      <c r="L3583" t="s">
        <v>8025</v>
      </c>
      <c r="M3583">
        <v>50370</v>
      </c>
      <c r="N3583" t="s">
        <v>8048</v>
      </c>
      <c r="O3583" t="s">
        <v>8053</v>
      </c>
      <c r="P3583">
        <v>2025</v>
      </c>
      <c r="Q3583" t="s">
        <v>8055</v>
      </c>
      <c r="R3583" t="s">
        <v>8057</v>
      </c>
      <c r="S3583" t="s">
        <v>8061</v>
      </c>
      <c r="T3583" s="2">
        <v>45846.865937499999</v>
      </c>
      <c r="U3583" t="s">
        <v>8064</v>
      </c>
    </row>
    <row r="3584" spans="1:21" hidden="1" x14ac:dyDescent="0.25">
      <c r="A3584" s="1">
        <v>49401</v>
      </c>
      <c r="B3584">
        <v>628125252525</v>
      </c>
      <c r="C3584" t="s">
        <v>921</v>
      </c>
      <c r="D3584" t="s">
        <v>8010</v>
      </c>
      <c r="E3584">
        <v>2025</v>
      </c>
      <c r="G3584" t="s">
        <v>8015</v>
      </c>
      <c r="H3584">
        <v>100821</v>
      </c>
      <c r="I3584">
        <v>1</v>
      </c>
      <c r="J3584" t="s">
        <v>8017</v>
      </c>
      <c r="K3584">
        <v>1</v>
      </c>
      <c r="L3584" t="s">
        <v>8033</v>
      </c>
      <c r="M3584">
        <v>100821</v>
      </c>
      <c r="N3584" t="s">
        <v>8048</v>
      </c>
      <c r="O3584" t="s">
        <v>8052</v>
      </c>
      <c r="P3584">
        <v>2025</v>
      </c>
      <c r="Q3584" t="s">
        <v>8055</v>
      </c>
      <c r="R3584" t="s">
        <v>8056</v>
      </c>
      <c r="S3584" t="s">
        <v>8060</v>
      </c>
      <c r="T3584" s="2">
        <v>45839.255208333343</v>
      </c>
      <c r="U3584" t="s">
        <v>8064</v>
      </c>
    </row>
    <row r="3585" spans="1:21" hidden="1" x14ac:dyDescent="0.25">
      <c r="A3585" s="1">
        <v>49402</v>
      </c>
      <c r="B3585">
        <v>6287863433153</v>
      </c>
      <c r="C3585" t="s">
        <v>2845</v>
      </c>
      <c r="D3585" t="s">
        <v>8010</v>
      </c>
      <c r="E3585">
        <v>2025</v>
      </c>
      <c r="G3585" t="s">
        <v>8015</v>
      </c>
      <c r="H3585">
        <v>250801</v>
      </c>
      <c r="I3585">
        <v>1</v>
      </c>
      <c r="J3585" t="s">
        <v>8017</v>
      </c>
      <c r="K3585">
        <v>1</v>
      </c>
      <c r="L3585" t="s">
        <v>8026</v>
      </c>
      <c r="M3585">
        <v>250801</v>
      </c>
      <c r="N3585" t="s">
        <v>8046</v>
      </c>
      <c r="O3585" t="s">
        <v>8053</v>
      </c>
      <c r="P3585">
        <v>2025</v>
      </c>
      <c r="Q3585" t="s">
        <v>8055</v>
      </c>
      <c r="R3585" t="s">
        <v>8056</v>
      </c>
      <c r="S3585" t="s">
        <v>8060</v>
      </c>
      <c r="T3585" s="2">
        <v>45845.229143518518</v>
      </c>
      <c r="U3585" t="s">
        <v>8064</v>
      </c>
    </row>
    <row r="3586" spans="1:21" hidden="1" x14ac:dyDescent="0.25">
      <c r="A3586" s="1">
        <v>49403</v>
      </c>
      <c r="B3586">
        <v>6287862454807</v>
      </c>
      <c r="C3586" t="s">
        <v>217</v>
      </c>
      <c r="D3586" t="s">
        <v>8010</v>
      </c>
      <c r="E3586">
        <v>2025</v>
      </c>
      <c r="G3586" t="s">
        <v>8015</v>
      </c>
      <c r="H3586">
        <v>100169</v>
      </c>
      <c r="I3586">
        <v>1</v>
      </c>
      <c r="J3586" t="s">
        <v>8017</v>
      </c>
      <c r="K3586">
        <v>1</v>
      </c>
      <c r="L3586" t="s">
        <v>8033</v>
      </c>
      <c r="M3586">
        <v>100169</v>
      </c>
      <c r="N3586" t="s">
        <v>8048</v>
      </c>
      <c r="O3586" t="s">
        <v>8053</v>
      </c>
      <c r="P3586">
        <v>2025</v>
      </c>
      <c r="Q3586" t="s">
        <v>8055</v>
      </c>
      <c r="R3586" t="s">
        <v>8056</v>
      </c>
      <c r="S3586" t="s">
        <v>8060</v>
      </c>
      <c r="T3586" s="2">
        <v>45860.260821759257</v>
      </c>
      <c r="U3586" t="s">
        <v>8064</v>
      </c>
    </row>
    <row r="3587" spans="1:21" hidden="1" x14ac:dyDescent="0.25">
      <c r="A3587" s="1">
        <v>49404</v>
      </c>
      <c r="B3587">
        <v>628125133190</v>
      </c>
      <c r="C3587" t="s">
        <v>2846</v>
      </c>
      <c r="D3587" t="s">
        <v>8010</v>
      </c>
      <c r="E3587">
        <v>2025</v>
      </c>
      <c r="G3587" t="s">
        <v>8015</v>
      </c>
      <c r="H3587">
        <v>50266</v>
      </c>
      <c r="I3587">
        <v>1</v>
      </c>
      <c r="J3587" t="s">
        <v>8017</v>
      </c>
      <c r="K3587">
        <v>1</v>
      </c>
      <c r="L3587" t="s">
        <v>8026</v>
      </c>
      <c r="M3587">
        <v>50266</v>
      </c>
      <c r="N3587" t="s">
        <v>8050</v>
      </c>
      <c r="O3587" t="s">
        <v>8052</v>
      </c>
      <c r="P3587">
        <v>2025</v>
      </c>
      <c r="Q3587" t="s">
        <v>8055</v>
      </c>
      <c r="R3587" t="s">
        <v>8057</v>
      </c>
      <c r="S3587" t="s">
        <v>8061</v>
      </c>
      <c r="T3587" s="2">
        <v>45843.218344907407</v>
      </c>
      <c r="U3587" t="s">
        <v>8064</v>
      </c>
    </row>
    <row r="3588" spans="1:21" hidden="1" x14ac:dyDescent="0.25">
      <c r="A3588" s="1">
        <v>49405</v>
      </c>
      <c r="B3588">
        <v>628125173029</v>
      </c>
      <c r="C3588" t="s">
        <v>2847</v>
      </c>
      <c r="D3588" t="s">
        <v>8010</v>
      </c>
      <c r="E3588">
        <v>2025</v>
      </c>
      <c r="G3588" t="s">
        <v>8015</v>
      </c>
      <c r="H3588">
        <v>100925</v>
      </c>
      <c r="I3588">
        <v>1</v>
      </c>
      <c r="J3588" t="s">
        <v>8017</v>
      </c>
      <c r="K3588">
        <v>1</v>
      </c>
      <c r="L3588" t="s">
        <v>8027</v>
      </c>
      <c r="M3588">
        <v>100925</v>
      </c>
      <c r="N3588" t="s">
        <v>8051</v>
      </c>
      <c r="O3588" t="s">
        <v>8054</v>
      </c>
      <c r="P3588">
        <v>2025</v>
      </c>
      <c r="Q3588" t="s">
        <v>8055</v>
      </c>
      <c r="R3588" t="s">
        <v>8056</v>
      </c>
      <c r="S3588" t="s">
        <v>8060</v>
      </c>
      <c r="T3588" s="2">
        <v>45856.321122685193</v>
      </c>
      <c r="U3588" t="s">
        <v>8064</v>
      </c>
    </row>
    <row r="3589" spans="1:21" hidden="1" x14ac:dyDescent="0.25">
      <c r="A3589" s="1">
        <v>50534</v>
      </c>
      <c r="B3589" s="4">
        <v>6285942596919</v>
      </c>
      <c r="C3589" t="s">
        <v>1835</v>
      </c>
      <c r="D3589" t="s">
        <v>8011</v>
      </c>
      <c r="E3589">
        <v>2025</v>
      </c>
      <c r="G3589" t="s">
        <v>8015</v>
      </c>
      <c r="H3589">
        <v>53280</v>
      </c>
      <c r="I3589">
        <v>1</v>
      </c>
      <c r="J3589" t="s">
        <v>8017</v>
      </c>
      <c r="K3589">
        <v>1</v>
      </c>
      <c r="L3589" t="s">
        <v>8041</v>
      </c>
      <c r="M3589">
        <v>53280</v>
      </c>
      <c r="N3589" t="s">
        <v>8051</v>
      </c>
      <c r="O3589" t="s">
        <v>8054</v>
      </c>
      <c r="P3589">
        <v>2025</v>
      </c>
      <c r="Q3589" t="s">
        <v>8055</v>
      </c>
      <c r="R3589" t="s">
        <v>8057</v>
      </c>
      <c r="S3589" t="s">
        <v>8061</v>
      </c>
      <c r="T3589" s="2">
        <v>45870.901076388887</v>
      </c>
      <c r="U3589" t="s">
        <v>8064</v>
      </c>
    </row>
    <row r="3590" spans="1:21" hidden="1" x14ac:dyDescent="0.25">
      <c r="A3590" s="1">
        <v>49407</v>
      </c>
      <c r="B3590">
        <v>628784854587</v>
      </c>
      <c r="C3590" t="s">
        <v>2849</v>
      </c>
      <c r="D3590" t="s">
        <v>8010</v>
      </c>
      <c r="E3590">
        <v>2025</v>
      </c>
      <c r="G3590" t="s">
        <v>8015</v>
      </c>
      <c r="H3590">
        <v>100700</v>
      </c>
      <c r="I3590">
        <v>1</v>
      </c>
      <c r="J3590" t="s">
        <v>8017</v>
      </c>
      <c r="K3590">
        <v>1</v>
      </c>
      <c r="L3590" t="s">
        <v>8041</v>
      </c>
      <c r="M3590">
        <v>100700</v>
      </c>
      <c r="N3590" t="s">
        <v>8049</v>
      </c>
      <c r="O3590" t="s">
        <v>8052</v>
      </c>
      <c r="P3590">
        <v>2025</v>
      </c>
      <c r="Q3590" t="s">
        <v>8055</v>
      </c>
      <c r="R3590" t="s">
        <v>8056</v>
      </c>
      <c r="S3590" t="s">
        <v>8060</v>
      </c>
      <c r="T3590" s="2">
        <v>45840.878483796303</v>
      </c>
      <c r="U3590" t="s">
        <v>8064</v>
      </c>
    </row>
    <row r="3591" spans="1:21" hidden="1" x14ac:dyDescent="0.25">
      <c r="A3591" s="1">
        <v>49408</v>
      </c>
      <c r="B3591">
        <v>6287848455020</v>
      </c>
      <c r="C3591" t="s">
        <v>2850</v>
      </c>
      <c r="D3591" t="s">
        <v>8010</v>
      </c>
      <c r="E3591">
        <v>2025</v>
      </c>
      <c r="G3591" t="s">
        <v>8015</v>
      </c>
      <c r="H3591">
        <v>100785</v>
      </c>
      <c r="I3591">
        <v>1</v>
      </c>
      <c r="J3591" t="s">
        <v>8017</v>
      </c>
      <c r="K3591">
        <v>1</v>
      </c>
      <c r="L3591" t="s">
        <v>8035</v>
      </c>
      <c r="M3591">
        <v>100785</v>
      </c>
      <c r="N3591" t="s">
        <v>8051</v>
      </c>
      <c r="O3591" t="s">
        <v>8054</v>
      </c>
      <c r="P3591">
        <v>2025</v>
      </c>
      <c r="Q3591" t="s">
        <v>8055</v>
      </c>
      <c r="R3591" t="s">
        <v>8056</v>
      </c>
      <c r="S3591" t="s">
        <v>8060</v>
      </c>
      <c r="T3591" s="2">
        <v>45842.193761574083</v>
      </c>
      <c r="U3591" t="s">
        <v>8064</v>
      </c>
    </row>
    <row r="3592" spans="1:21" hidden="1" x14ac:dyDescent="0.25">
      <c r="A3592" s="1">
        <v>49409</v>
      </c>
      <c r="B3592">
        <v>6281253882662</v>
      </c>
      <c r="C3592" t="s">
        <v>2851</v>
      </c>
      <c r="D3592" t="s">
        <v>8010</v>
      </c>
      <c r="E3592">
        <v>2025</v>
      </c>
      <c r="G3592" t="s">
        <v>8015</v>
      </c>
      <c r="H3592">
        <v>100890</v>
      </c>
      <c r="I3592">
        <v>1</v>
      </c>
      <c r="J3592" t="s">
        <v>8017</v>
      </c>
      <c r="K3592">
        <v>1</v>
      </c>
      <c r="L3592" t="s">
        <v>8034</v>
      </c>
      <c r="M3592">
        <v>100890</v>
      </c>
      <c r="N3592" t="s">
        <v>8050</v>
      </c>
      <c r="O3592" t="s">
        <v>8052</v>
      </c>
      <c r="P3592">
        <v>2025</v>
      </c>
      <c r="Q3592" t="s">
        <v>8055</v>
      </c>
      <c r="R3592" t="s">
        <v>8056</v>
      </c>
      <c r="S3592" t="s">
        <v>8060</v>
      </c>
      <c r="T3592" s="2">
        <v>45843.367199074077</v>
      </c>
      <c r="U3592" t="s">
        <v>8064</v>
      </c>
    </row>
    <row r="3593" spans="1:21" hidden="1" x14ac:dyDescent="0.25">
      <c r="A3593" s="1">
        <v>49410</v>
      </c>
      <c r="B3593">
        <v>6281254060003</v>
      </c>
      <c r="C3593" t="s">
        <v>2852</v>
      </c>
      <c r="D3593" t="s">
        <v>8010</v>
      </c>
      <c r="E3593">
        <v>2025</v>
      </c>
      <c r="G3593" t="s">
        <v>8015</v>
      </c>
      <c r="H3593">
        <v>100148</v>
      </c>
      <c r="I3593">
        <v>1</v>
      </c>
      <c r="J3593" t="s">
        <v>8017</v>
      </c>
      <c r="K3593">
        <v>1</v>
      </c>
      <c r="L3593" t="s">
        <v>8039</v>
      </c>
      <c r="M3593">
        <v>100148</v>
      </c>
      <c r="N3593" t="s">
        <v>8051</v>
      </c>
      <c r="O3593" t="s">
        <v>8054</v>
      </c>
      <c r="P3593">
        <v>2025</v>
      </c>
      <c r="Q3593" t="s">
        <v>8055</v>
      </c>
      <c r="R3593" t="s">
        <v>8056</v>
      </c>
      <c r="S3593" t="s">
        <v>8060</v>
      </c>
      <c r="T3593" s="2">
        <v>45856.404722222222</v>
      </c>
      <c r="U3593" t="s">
        <v>8064</v>
      </c>
    </row>
    <row r="3594" spans="1:21" hidden="1" x14ac:dyDescent="0.25">
      <c r="A3594" s="1">
        <v>49424</v>
      </c>
      <c r="B3594">
        <v>6285888601546</v>
      </c>
      <c r="C3594" t="s">
        <v>2853</v>
      </c>
      <c r="D3594" t="s">
        <v>8010</v>
      </c>
      <c r="E3594">
        <v>2025</v>
      </c>
      <c r="G3594" t="s">
        <v>8015</v>
      </c>
      <c r="H3594">
        <v>53354</v>
      </c>
      <c r="I3594">
        <v>1</v>
      </c>
      <c r="J3594" t="s">
        <v>8017</v>
      </c>
      <c r="K3594">
        <v>1</v>
      </c>
      <c r="L3594" t="s">
        <v>8027</v>
      </c>
      <c r="M3594">
        <v>53354</v>
      </c>
      <c r="N3594" t="s">
        <v>8050</v>
      </c>
      <c r="O3594" t="s">
        <v>8053</v>
      </c>
      <c r="P3594">
        <v>2025</v>
      </c>
      <c r="Q3594" t="s">
        <v>8055</v>
      </c>
      <c r="R3594" t="s">
        <v>8057</v>
      </c>
      <c r="S3594" t="s">
        <v>8061</v>
      </c>
      <c r="T3594" s="2">
        <v>45857.315196759257</v>
      </c>
      <c r="U3594" t="s">
        <v>8064</v>
      </c>
    </row>
    <row r="3595" spans="1:21" hidden="1" x14ac:dyDescent="0.25">
      <c r="A3595" s="1">
        <v>49411</v>
      </c>
      <c r="B3595">
        <v>6282395779176</v>
      </c>
      <c r="C3595" t="s">
        <v>2854</v>
      </c>
      <c r="D3595" t="s">
        <v>8010</v>
      </c>
      <c r="E3595">
        <v>2025</v>
      </c>
      <c r="G3595" t="s">
        <v>8015</v>
      </c>
      <c r="H3595">
        <v>100419</v>
      </c>
      <c r="I3595">
        <v>1</v>
      </c>
      <c r="J3595" t="s">
        <v>8017</v>
      </c>
      <c r="K3595">
        <v>1</v>
      </c>
      <c r="L3595" t="s">
        <v>8044</v>
      </c>
      <c r="M3595">
        <v>100419</v>
      </c>
      <c r="N3595" t="s">
        <v>8050</v>
      </c>
      <c r="O3595" t="s">
        <v>8052</v>
      </c>
      <c r="P3595">
        <v>2025</v>
      </c>
      <c r="Q3595" t="s">
        <v>8055</v>
      </c>
      <c r="R3595" t="s">
        <v>8056</v>
      </c>
      <c r="S3595" t="s">
        <v>8060</v>
      </c>
      <c r="T3595" s="2">
        <v>45864.77684027778</v>
      </c>
      <c r="U3595" t="s">
        <v>8064</v>
      </c>
    </row>
    <row r="3596" spans="1:21" hidden="1" x14ac:dyDescent="0.25">
      <c r="A3596" s="1">
        <v>49413</v>
      </c>
      <c r="B3596">
        <v>6281253649173</v>
      </c>
      <c r="C3596" t="s">
        <v>2855</v>
      </c>
      <c r="D3596" t="s">
        <v>8010</v>
      </c>
      <c r="E3596">
        <v>2025</v>
      </c>
      <c r="G3596" t="s">
        <v>8015</v>
      </c>
      <c r="H3596">
        <v>50661</v>
      </c>
      <c r="I3596">
        <v>1</v>
      </c>
      <c r="J3596" t="s">
        <v>8017</v>
      </c>
      <c r="K3596">
        <v>1</v>
      </c>
      <c r="L3596" t="s">
        <v>8044</v>
      </c>
      <c r="M3596">
        <v>50661</v>
      </c>
      <c r="N3596" t="s">
        <v>8050</v>
      </c>
      <c r="O3596" t="s">
        <v>8053</v>
      </c>
      <c r="P3596">
        <v>2025</v>
      </c>
      <c r="Q3596" t="s">
        <v>8055</v>
      </c>
      <c r="R3596" t="s">
        <v>8057</v>
      </c>
      <c r="S3596" t="s">
        <v>8061</v>
      </c>
      <c r="T3596" s="2">
        <v>45857.764432870368</v>
      </c>
      <c r="U3596" t="s">
        <v>8064</v>
      </c>
    </row>
    <row r="3597" spans="1:21" hidden="1" x14ac:dyDescent="0.25">
      <c r="A3597" s="1">
        <v>49414</v>
      </c>
      <c r="B3597">
        <v>6281253551744</v>
      </c>
      <c r="C3597" t="s">
        <v>2856</v>
      </c>
      <c r="D3597" t="s">
        <v>8010</v>
      </c>
      <c r="E3597">
        <v>2025</v>
      </c>
      <c r="G3597" t="s">
        <v>8015</v>
      </c>
      <c r="H3597">
        <v>50980</v>
      </c>
      <c r="I3597">
        <v>1</v>
      </c>
      <c r="J3597" t="s">
        <v>8017</v>
      </c>
      <c r="K3597">
        <v>1</v>
      </c>
      <c r="L3597" t="s">
        <v>8032</v>
      </c>
      <c r="M3597">
        <v>50980</v>
      </c>
      <c r="N3597" t="s">
        <v>8050</v>
      </c>
      <c r="O3597" t="s">
        <v>8052</v>
      </c>
      <c r="P3597">
        <v>2025</v>
      </c>
      <c r="Q3597" t="s">
        <v>8055</v>
      </c>
      <c r="R3597" t="s">
        <v>8057</v>
      </c>
      <c r="S3597" t="s">
        <v>8061</v>
      </c>
      <c r="T3597" s="2">
        <v>45864.807662037027</v>
      </c>
      <c r="U3597" t="s">
        <v>8064</v>
      </c>
    </row>
    <row r="3598" spans="1:21" hidden="1" x14ac:dyDescent="0.25">
      <c r="A3598" s="1">
        <v>49415</v>
      </c>
      <c r="B3598">
        <v>6287853501904</v>
      </c>
      <c r="C3598" t="s">
        <v>2857</v>
      </c>
      <c r="D3598" t="s">
        <v>8010</v>
      </c>
      <c r="E3598">
        <v>2025</v>
      </c>
      <c r="G3598" t="s">
        <v>8015</v>
      </c>
      <c r="H3598">
        <v>101193</v>
      </c>
      <c r="I3598">
        <v>1</v>
      </c>
      <c r="J3598" t="s">
        <v>8017</v>
      </c>
      <c r="K3598">
        <v>1</v>
      </c>
      <c r="L3598" t="s">
        <v>8037</v>
      </c>
      <c r="M3598">
        <v>101193</v>
      </c>
      <c r="N3598" t="s">
        <v>8050</v>
      </c>
      <c r="O3598" t="s">
        <v>8052</v>
      </c>
      <c r="P3598">
        <v>2025</v>
      </c>
      <c r="Q3598" t="s">
        <v>8055</v>
      </c>
      <c r="R3598" t="s">
        <v>8056</v>
      </c>
      <c r="S3598" t="s">
        <v>8060</v>
      </c>
      <c r="T3598" s="2">
        <v>45864.717094907413</v>
      </c>
      <c r="U3598" t="s">
        <v>8064</v>
      </c>
    </row>
    <row r="3599" spans="1:21" hidden="1" x14ac:dyDescent="0.25">
      <c r="A3599" s="1">
        <v>49416</v>
      </c>
      <c r="B3599">
        <v>6281253206606</v>
      </c>
      <c r="C3599" t="s">
        <v>2858</v>
      </c>
      <c r="D3599" t="s">
        <v>8010</v>
      </c>
      <c r="E3599">
        <v>2025</v>
      </c>
      <c r="G3599" t="s">
        <v>8015</v>
      </c>
      <c r="H3599">
        <v>100613</v>
      </c>
      <c r="I3599">
        <v>1</v>
      </c>
      <c r="J3599" t="s">
        <v>8017</v>
      </c>
      <c r="K3599">
        <v>1</v>
      </c>
      <c r="L3599" t="s">
        <v>8032</v>
      </c>
      <c r="M3599">
        <v>100613</v>
      </c>
      <c r="N3599" t="s">
        <v>8049</v>
      </c>
      <c r="O3599" t="s">
        <v>8053</v>
      </c>
      <c r="P3599">
        <v>2025</v>
      </c>
      <c r="Q3599" t="s">
        <v>8055</v>
      </c>
      <c r="R3599" t="s">
        <v>8056</v>
      </c>
      <c r="S3599" t="s">
        <v>8060</v>
      </c>
      <c r="T3599" s="2">
        <v>45861.799004629633</v>
      </c>
      <c r="U3599" t="s">
        <v>8064</v>
      </c>
    </row>
    <row r="3600" spans="1:21" hidden="1" x14ac:dyDescent="0.25">
      <c r="A3600" s="1">
        <v>49417</v>
      </c>
      <c r="B3600">
        <v>6287851000234</v>
      </c>
      <c r="C3600" t="s">
        <v>2859</v>
      </c>
      <c r="D3600" t="s">
        <v>8010</v>
      </c>
      <c r="E3600">
        <v>2025</v>
      </c>
      <c r="G3600" t="s">
        <v>8015</v>
      </c>
      <c r="H3600">
        <v>50410</v>
      </c>
      <c r="I3600">
        <v>1</v>
      </c>
      <c r="J3600" t="s">
        <v>8017</v>
      </c>
      <c r="K3600">
        <v>1</v>
      </c>
      <c r="L3600" t="s">
        <v>8031</v>
      </c>
      <c r="M3600">
        <v>50410</v>
      </c>
      <c r="N3600" t="s">
        <v>8051</v>
      </c>
      <c r="O3600" t="s">
        <v>8054</v>
      </c>
      <c r="P3600">
        <v>2025</v>
      </c>
      <c r="Q3600" t="s">
        <v>8055</v>
      </c>
      <c r="R3600" t="s">
        <v>8057</v>
      </c>
      <c r="S3600" t="s">
        <v>8061</v>
      </c>
      <c r="T3600" s="2">
        <v>45856.515092592592</v>
      </c>
      <c r="U3600" t="s">
        <v>8064</v>
      </c>
    </row>
    <row r="3601" spans="1:21" hidden="1" x14ac:dyDescent="0.25">
      <c r="A3601" s="1">
        <v>49418</v>
      </c>
      <c r="B3601">
        <v>6285888037646</v>
      </c>
      <c r="C3601" t="s">
        <v>2860</v>
      </c>
      <c r="D3601" t="s">
        <v>8010</v>
      </c>
      <c r="E3601">
        <v>2025</v>
      </c>
      <c r="G3601" t="s">
        <v>8015</v>
      </c>
      <c r="H3601">
        <v>200775</v>
      </c>
      <c r="I3601">
        <v>1</v>
      </c>
      <c r="J3601" t="s">
        <v>8017</v>
      </c>
      <c r="K3601">
        <v>1</v>
      </c>
      <c r="L3601" t="s">
        <v>8041</v>
      </c>
      <c r="M3601">
        <v>200775</v>
      </c>
      <c r="N3601" t="s">
        <v>8051</v>
      </c>
      <c r="O3601" t="s">
        <v>8054</v>
      </c>
      <c r="P3601">
        <v>2025</v>
      </c>
      <c r="Q3601" t="s">
        <v>8055</v>
      </c>
      <c r="R3601" t="s">
        <v>8056</v>
      </c>
      <c r="S3601" t="s">
        <v>8060</v>
      </c>
      <c r="T3601" s="2">
        <v>45863.884328703702</v>
      </c>
      <c r="U3601" t="s">
        <v>8064</v>
      </c>
    </row>
    <row r="3602" spans="1:21" hidden="1" x14ac:dyDescent="0.25">
      <c r="A3602" s="1">
        <v>49420</v>
      </c>
      <c r="B3602">
        <v>6282322949430</v>
      </c>
      <c r="C3602" t="s">
        <v>1231</v>
      </c>
      <c r="D3602" t="s">
        <v>8010</v>
      </c>
      <c r="E3602">
        <v>2025</v>
      </c>
      <c r="G3602" t="s">
        <v>8015</v>
      </c>
      <c r="H3602">
        <v>100864</v>
      </c>
      <c r="I3602">
        <v>1</v>
      </c>
      <c r="J3602" t="s">
        <v>8017</v>
      </c>
      <c r="K3602">
        <v>1</v>
      </c>
      <c r="L3602" t="s">
        <v>8044</v>
      </c>
      <c r="M3602">
        <v>100864</v>
      </c>
      <c r="N3602" t="s">
        <v>8049</v>
      </c>
      <c r="O3602" t="s">
        <v>8053</v>
      </c>
      <c r="P3602">
        <v>2025</v>
      </c>
      <c r="Q3602" t="s">
        <v>8055</v>
      </c>
      <c r="R3602" t="s">
        <v>8056</v>
      </c>
      <c r="S3602" t="s">
        <v>8060</v>
      </c>
      <c r="T3602" s="2">
        <v>45847.786747685182</v>
      </c>
      <c r="U3602" t="s">
        <v>8064</v>
      </c>
    </row>
    <row r="3603" spans="1:21" hidden="1" x14ac:dyDescent="0.25">
      <c r="A3603" s="1">
        <v>49421</v>
      </c>
      <c r="B3603">
        <v>6285890227691</v>
      </c>
      <c r="C3603" t="s">
        <v>2861</v>
      </c>
      <c r="D3603" t="s">
        <v>8010</v>
      </c>
      <c r="E3603">
        <v>2025</v>
      </c>
      <c r="G3603" t="s">
        <v>8015</v>
      </c>
      <c r="H3603">
        <v>50537</v>
      </c>
      <c r="I3603">
        <v>1</v>
      </c>
      <c r="J3603" t="s">
        <v>8017</v>
      </c>
      <c r="K3603">
        <v>1</v>
      </c>
      <c r="L3603" t="s">
        <v>8026</v>
      </c>
      <c r="M3603">
        <v>50537</v>
      </c>
      <c r="N3603" t="s">
        <v>8047</v>
      </c>
      <c r="O3603" t="s">
        <v>8052</v>
      </c>
      <c r="P3603">
        <v>2025</v>
      </c>
      <c r="Q3603" t="s">
        <v>8055</v>
      </c>
      <c r="R3603" t="s">
        <v>8057</v>
      </c>
      <c r="S3603" t="s">
        <v>8061</v>
      </c>
      <c r="T3603" s="2">
        <v>45865.234965277778</v>
      </c>
      <c r="U3603" t="s">
        <v>8064</v>
      </c>
    </row>
    <row r="3604" spans="1:21" hidden="1" x14ac:dyDescent="0.25">
      <c r="A3604" s="1">
        <v>49422</v>
      </c>
      <c r="B3604">
        <v>628128683804</v>
      </c>
      <c r="C3604" t="s">
        <v>2862</v>
      </c>
      <c r="D3604" t="s">
        <v>8010</v>
      </c>
      <c r="E3604">
        <v>2025</v>
      </c>
      <c r="G3604" t="s">
        <v>8015</v>
      </c>
      <c r="H3604">
        <v>100406</v>
      </c>
      <c r="I3604">
        <v>1</v>
      </c>
      <c r="J3604" t="s">
        <v>8017</v>
      </c>
      <c r="K3604">
        <v>1</v>
      </c>
      <c r="L3604" t="s">
        <v>8044</v>
      </c>
      <c r="M3604">
        <v>100406</v>
      </c>
      <c r="N3604" t="s">
        <v>8051</v>
      </c>
      <c r="O3604" t="s">
        <v>8054</v>
      </c>
      <c r="P3604">
        <v>2025</v>
      </c>
      <c r="Q3604" t="s">
        <v>8055</v>
      </c>
      <c r="R3604" t="s">
        <v>8056</v>
      </c>
      <c r="S3604" t="s">
        <v>8060</v>
      </c>
      <c r="T3604" s="2">
        <v>45863.778981481482</v>
      </c>
      <c r="U3604" t="s">
        <v>8064</v>
      </c>
    </row>
    <row r="3605" spans="1:21" hidden="1" x14ac:dyDescent="0.25">
      <c r="A3605" s="1">
        <v>49412</v>
      </c>
      <c r="B3605">
        <v>6281254454550</v>
      </c>
      <c r="C3605" t="s">
        <v>2863</v>
      </c>
      <c r="D3605" t="s">
        <v>8010</v>
      </c>
      <c r="E3605">
        <v>2025</v>
      </c>
      <c r="G3605" t="s">
        <v>8015</v>
      </c>
      <c r="H3605">
        <v>250647</v>
      </c>
      <c r="I3605">
        <v>1</v>
      </c>
      <c r="J3605" t="s">
        <v>8017</v>
      </c>
      <c r="K3605">
        <v>1</v>
      </c>
      <c r="L3605" t="s">
        <v>8044</v>
      </c>
      <c r="M3605">
        <v>250647</v>
      </c>
      <c r="N3605" t="s">
        <v>8046</v>
      </c>
      <c r="O3605" t="s">
        <v>8052</v>
      </c>
      <c r="P3605">
        <v>2025</v>
      </c>
      <c r="Q3605" t="s">
        <v>8055</v>
      </c>
      <c r="R3605" t="s">
        <v>8056</v>
      </c>
      <c r="S3605" t="s">
        <v>8060</v>
      </c>
      <c r="T3605" s="2">
        <v>45866.76866898148</v>
      </c>
      <c r="U3605" t="s">
        <v>8064</v>
      </c>
    </row>
    <row r="3606" spans="1:21" hidden="1" x14ac:dyDescent="0.25">
      <c r="A3606" s="1">
        <v>49450</v>
      </c>
      <c r="B3606">
        <v>6285895826602</v>
      </c>
      <c r="C3606" t="s">
        <v>38</v>
      </c>
      <c r="D3606" t="s">
        <v>8010</v>
      </c>
      <c r="E3606">
        <v>2025</v>
      </c>
      <c r="G3606" t="s">
        <v>8015</v>
      </c>
      <c r="H3606">
        <v>53898</v>
      </c>
      <c r="I3606">
        <v>1</v>
      </c>
      <c r="J3606" t="s">
        <v>8017</v>
      </c>
      <c r="K3606">
        <v>1</v>
      </c>
      <c r="L3606" t="s">
        <v>8030</v>
      </c>
      <c r="M3606">
        <v>53898</v>
      </c>
      <c r="N3606" t="s">
        <v>8047</v>
      </c>
      <c r="O3606" t="s">
        <v>8053</v>
      </c>
      <c r="P3606">
        <v>2025</v>
      </c>
      <c r="Q3606" t="s">
        <v>8055</v>
      </c>
      <c r="R3606" t="s">
        <v>8057</v>
      </c>
      <c r="S3606" t="s">
        <v>8061</v>
      </c>
      <c r="T3606" s="2">
        <v>45851.953530092593</v>
      </c>
      <c r="U3606" t="s">
        <v>8064</v>
      </c>
    </row>
    <row r="3607" spans="1:21" hidden="1" x14ac:dyDescent="0.25">
      <c r="A3607" s="1">
        <v>49451</v>
      </c>
      <c r="B3607">
        <v>6281293997405</v>
      </c>
      <c r="C3607" t="s">
        <v>2864</v>
      </c>
      <c r="D3607" t="s">
        <v>8010</v>
      </c>
      <c r="E3607">
        <v>2025</v>
      </c>
      <c r="G3607" t="s">
        <v>8015</v>
      </c>
      <c r="H3607">
        <v>100694</v>
      </c>
      <c r="I3607">
        <v>1</v>
      </c>
      <c r="J3607" t="s">
        <v>8017</v>
      </c>
      <c r="K3607">
        <v>1</v>
      </c>
      <c r="L3607" t="s">
        <v>8032</v>
      </c>
      <c r="M3607">
        <v>100694</v>
      </c>
      <c r="N3607" t="s">
        <v>8048</v>
      </c>
      <c r="O3607" t="s">
        <v>8053</v>
      </c>
      <c r="P3607">
        <v>2025</v>
      </c>
      <c r="Q3607" t="s">
        <v>8055</v>
      </c>
      <c r="R3607" t="s">
        <v>8056</v>
      </c>
      <c r="S3607" t="s">
        <v>8060</v>
      </c>
      <c r="T3607" s="2">
        <v>45860.807175925933</v>
      </c>
      <c r="U3607" t="s">
        <v>8064</v>
      </c>
    </row>
    <row r="3608" spans="1:21" hidden="1" x14ac:dyDescent="0.25">
      <c r="A3608" s="1">
        <v>49452</v>
      </c>
      <c r="B3608">
        <v>6285856071616</v>
      </c>
      <c r="C3608" t="s">
        <v>48</v>
      </c>
      <c r="D3608" t="s">
        <v>8010</v>
      </c>
      <c r="E3608">
        <v>2025</v>
      </c>
      <c r="G3608" t="s">
        <v>8015</v>
      </c>
      <c r="H3608">
        <v>50303</v>
      </c>
      <c r="I3608">
        <v>1</v>
      </c>
      <c r="J3608" t="s">
        <v>8017</v>
      </c>
      <c r="K3608">
        <v>1</v>
      </c>
      <c r="L3608" t="s">
        <v>8033</v>
      </c>
      <c r="M3608">
        <v>50303</v>
      </c>
      <c r="N3608" t="s">
        <v>8051</v>
      </c>
      <c r="O3608" t="s">
        <v>8054</v>
      </c>
      <c r="P3608">
        <v>2025</v>
      </c>
      <c r="Q3608" t="s">
        <v>8055</v>
      </c>
      <c r="R3608" t="s">
        <v>8057</v>
      </c>
      <c r="S3608" t="s">
        <v>8061</v>
      </c>
      <c r="T3608" s="2">
        <v>45856</v>
      </c>
      <c r="U3608" t="s">
        <v>8064</v>
      </c>
    </row>
    <row r="3609" spans="1:21" hidden="1" x14ac:dyDescent="0.25">
      <c r="A3609" s="1">
        <v>49479</v>
      </c>
      <c r="B3609">
        <v>6285874086308</v>
      </c>
      <c r="C3609" t="s">
        <v>2865</v>
      </c>
      <c r="D3609" t="s">
        <v>8010</v>
      </c>
      <c r="E3609">
        <v>2025</v>
      </c>
      <c r="G3609" t="s">
        <v>8015</v>
      </c>
      <c r="H3609">
        <v>100612</v>
      </c>
      <c r="I3609">
        <v>1</v>
      </c>
      <c r="J3609" t="s">
        <v>8017</v>
      </c>
      <c r="K3609">
        <v>1</v>
      </c>
      <c r="L3609" t="s">
        <v>8036</v>
      </c>
      <c r="M3609">
        <v>100612</v>
      </c>
      <c r="N3609" t="s">
        <v>8046</v>
      </c>
      <c r="O3609" t="s">
        <v>8053</v>
      </c>
      <c r="P3609">
        <v>2025</v>
      </c>
      <c r="Q3609" t="s">
        <v>8055</v>
      </c>
      <c r="R3609" t="s">
        <v>8056</v>
      </c>
      <c r="S3609" t="s">
        <v>8060</v>
      </c>
      <c r="T3609" s="2">
        <v>45845.434745370367</v>
      </c>
      <c r="U3609" t="s">
        <v>8064</v>
      </c>
    </row>
    <row r="3610" spans="1:21" hidden="1" x14ac:dyDescent="0.25">
      <c r="A3610" s="1">
        <v>49480</v>
      </c>
      <c r="B3610">
        <v>6282321802441</v>
      </c>
      <c r="C3610" t="s">
        <v>2866</v>
      </c>
      <c r="D3610" t="s">
        <v>8010</v>
      </c>
      <c r="E3610">
        <v>2025</v>
      </c>
      <c r="G3610" t="s">
        <v>8015</v>
      </c>
      <c r="H3610">
        <v>100546</v>
      </c>
      <c r="I3610">
        <v>1</v>
      </c>
      <c r="J3610" t="s">
        <v>8017</v>
      </c>
      <c r="K3610">
        <v>1</v>
      </c>
      <c r="L3610" t="s">
        <v>8026</v>
      </c>
      <c r="M3610">
        <v>100546</v>
      </c>
      <c r="N3610" t="s">
        <v>8046</v>
      </c>
      <c r="O3610" t="s">
        <v>8053</v>
      </c>
      <c r="P3610">
        <v>2025</v>
      </c>
      <c r="Q3610" t="s">
        <v>8055</v>
      </c>
      <c r="R3610" t="s">
        <v>8056</v>
      </c>
      <c r="S3610" t="s">
        <v>8060</v>
      </c>
      <c r="T3610" s="2">
        <v>45845.214375000003</v>
      </c>
      <c r="U3610" t="s">
        <v>8064</v>
      </c>
    </row>
    <row r="3611" spans="1:21" hidden="1" x14ac:dyDescent="0.25">
      <c r="A3611" s="1">
        <v>49481</v>
      </c>
      <c r="B3611">
        <v>6281292429463</v>
      </c>
      <c r="C3611" t="s">
        <v>1008</v>
      </c>
      <c r="D3611" t="s">
        <v>8010</v>
      </c>
      <c r="E3611">
        <v>2025</v>
      </c>
      <c r="G3611" t="s">
        <v>8015</v>
      </c>
      <c r="H3611">
        <v>53700</v>
      </c>
      <c r="I3611">
        <v>1</v>
      </c>
      <c r="J3611" t="s">
        <v>8017</v>
      </c>
      <c r="K3611">
        <v>1</v>
      </c>
      <c r="L3611" t="s">
        <v>8034</v>
      </c>
      <c r="M3611">
        <v>53700</v>
      </c>
      <c r="N3611" t="s">
        <v>8049</v>
      </c>
      <c r="O3611" t="s">
        <v>8052</v>
      </c>
      <c r="P3611">
        <v>2025</v>
      </c>
      <c r="Q3611" t="s">
        <v>8055</v>
      </c>
      <c r="R3611" t="s">
        <v>8057</v>
      </c>
      <c r="S3611" t="s">
        <v>8061</v>
      </c>
      <c r="T3611" s="2">
        <v>45868.365879629629</v>
      </c>
      <c r="U3611" t="s">
        <v>8064</v>
      </c>
    </row>
    <row r="3612" spans="1:21" hidden="1" x14ac:dyDescent="0.25">
      <c r="A3612" s="1">
        <v>49482</v>
      </c>
      <c r="B3612">
        <v>6285867163343</v>
      </c>
      <c r="C3612" t="s">
        <v>2867</v>
      </c>
      <c r="D3612" t="s">
        <v>8010</v>
      </c>
      <c r="E3612">
        <v>2025</v>
      </c>
      <c r="G3612" t="s">
        <v>8015</v>
      </c>
      <c r="H3612">
        <v>50892</v>
      </c>
      <c r="I3612">
        <v>1</v>
      </c>
      <c r="J3612" t="s">
        <v>8017</v>
      </c>
      <c r="K3612">
        <v>1</v>
      </c>
      <c r="L3612" t="s">
        <v>8025</v>
      </c>
      <c r="M3612">
        <v>50892</v>
      </c>
      <c r="N3612" t="s">
        <v>8047</v>
      </c>
      <c r="O3612" t="s">
        <v>8053</v>
      </c>
      <c r="P3612">
        <v>2025</v>
      </c>
      <c r="Q3612" t="s">
        <v>8055</v>
      </c>
      <c r="R3612" t="s">
        <v>8057</v>
      </c>
      <c r="S3612" t="s">
        <v>8061</v>
      </c>
      <c r="T3612" s="2">
        <v>45844.846076388887</v>
      </c>
      <c r="U3612" t="s">
        <v>8064</v>
      </c>
    </row>
    <row r="3613" spans="1:21" hidden="1" x14ac:dyDescent="0.25">
      <c r="A3613" s="1">
        <v>49483</v>
      </c>
      <c r="B3613">
        <v>6285866807919</v>
      </c>
      <c r="C3613" t="s">
        <v>2868</v>
      </c>
      <c r="D3613" t="s">
        <v>8010</v>
      </c>
      <c r="E3613">
        <v>2025</v>
      </c>
      <c r="G3613" t="s">
        <v>8015</v>
      </c>
      <c r="H3613">
        <v>50822</v>
      </c>
      <c r="I3613">
        <v>1</v>
      </c>
      <c r="J3613" t="s">
        <v>8017</v>
      </c>
      <c r="K3613">
        <v>1</v>
      </c>
      <c r="L3613" t="s">
        <v>8036</v>
      </c>
      <c r="M3613">
        <v>50822</v>
      </c>
      <c r="N3613" t="s">
        <v>8046</v>
      </c>
      <c r="O3613" t="s">
        <v>8053</v>
      </c>
      <c r="P3613">
        <v>2025</v>
      </c>
      <c r="Q3613" t="s">
        <v>8055</v>
      </c>
      <c r="R3613" t="s">
        <v>8057</v>
      </c>
      <c r="S3613" t="s">
        <v>8061</v>
      </c>
      <c r="T3613" s="2">
        <v>45859.419861111113</v>
      </c>
      <c r="U3613" t="s">
        <v>8064</v>
      </c>
    </row>
    <row r="3614" spans="1:21" hidden="1" x14ac:dyDescent="0.25">
      <c r="A3614" s="1">
        <v>49484</v>
      </c>
      <c r="B3614">
        <v>6281291507369</v>
      </c>
      <c r="C3614" t="s">
        <v>2869</v>
      </c>
      <c r="D3614" t="s">
        <v>8010</v>
      </c>
      <c r="E3614">
        <v>2025</v>
      </c>
      <c r="G3614" t="s">
        <v>8015</v>
      </c>
      <c r="H3614">
        <v>100017</v>
      </c>
      <c r="I3614">
        <v>1</v>
      </c>
      <c r="J3614" t="s">
        <v>8017</v>
      </c>
      <c r="K3614">
        <v>1</v>
      </c>
      <c r="L3614" t="s">
        <v>8031</v>
      </c>
      <c r="M3614">
        <v>100017</v>
      </c>
      <c r="N3614" t="s">
        <v>8047</v>
      </c>
      <c r="O3614" t="s">
        <v>8052</v>
      </c>
      <c r="P3614">
        <v>2025</v>
      </c>
      <c r="Q3614" t="s">
        <v>8055</v>
      </c>
      <c r="R3614" t="s">
        <v>8056</v>
      </c>
      <c r="S3614" t="s">
        <v>8060</v>
      </c>
      <c r="T3614" s="2">
        <v>45865.52140046296</v>
      </c>
      <c r="U3614" t="s">
        <v>8064</v>
      </c>
    </row>
    <row r="3615" spans="1:21" hidden="1" x14ac:dyDescent="0.25">
      <c r="A3615" s="1">
        <v>49485</v>
      </c>
      <c r="B3615">
        <v>6281291576855</v>
      </c>
      <c r="C3615" t="s">
        <v>31</v>
      </c>
      <c r="D3615" t="s">
        <v>8010</v>
      </c>
      <c r="E3615">
        <v>2025</v>
      </c>
      <c r="G3615" t="s">
        <v>8015</v>
      </c>
      <c r="H3615">
        <v>100143</v>
      </c>
      <c r="I3615">
        <v>1</v>
      </c>
      <c r="J3615" t="s">
        <v>8017</v>
      </c>
      <c r="K3615">
        <v>1</v>
      </c>
      <c r="L3615" t="s">
        <v>8030</v>
      </c>
      <c r="M3615">
        <v>100143</v>
      </c>
      <c r="N3615" t="s">
        <v>8048</v>
      </c>
      <c r="O3615" t="s">
        <v>8052</v>
      </c>
      <c r="P3615">
        <v>2025</v>
      </c>
      <c r="Q3615" t="s">
        <v>8055</v>
      </c>
      <c r="R3615" t="s">
        <v>8056</v>
      </c>
      <c r="S3615" t="s">
        <v>8060</v>
      </c>
      <c r="T3615" s="2">
        <v>45867.951562499999</v>
      </c>
      <c r="U3615" t="s">
        <v>8064</v>
      </c>
    </row>
    <row r="3616" spans="1:21" hidden="1" x14ac:dyDescent="0.25">
      <c r="A3616" s="1">
        <v>49486</v>
      </c>
      <c r="B3616">
        <v>6282320790697</v>
      </c>
      <c r="C3616" t="s">
        <v>2870</v>
      </c>
      <c r="D3616" t="s">
        <v>8010</v>
      </c>
      <c r="E3616">
        <v>2025</v>
      </c>
      <c r="G3616" t="s">
        <v>8015</v>
      </c>
      <c r="H3616">
        <v>50796</v>
      </c>
      <c r="I3616">
        <v>1</v>
      </c>
      <c r="J3616" t="s">
        <v>8017</v>
      </c>
      <c r="K3616">
        <v>1</v>
      </c>
      <c r="L3616" t="s">
        <v>8031</v>
      </c>
      <c r="M3616">
        <v>50796</v>
      </c>
      <c r="N3616" t="s">
        <v>8045</v>
      </c>
      <c r="O3616" t="s">
        <v>8053</v>
      </c>
      <c r="P3616">
        <v>2025</v>
      </c>
      <c r="Q3616" t="s">
        <v>8055</v>
      </c>
      <c r="R3616" t="s">
        <v>8057</v>
      </c>
      <c r="S3616" t="s">
        <v>8061</v>
      </c>
      <c r="T3616" s="2">
        <v>45855.52615740741</v>
      </c>
      <c r="U3616" t="s">
        <v>8064</v>
      </c>
    </row>
    <row r="3617" spans="1:21" hidden="1" x14ac:dyDescent="0.25">
      <c r="A3617" s="1">
        <v>49487</v>
      </c>
      <c r="B3617">
        <v>6285866224214</v>
      </c>
      <c r="C3617" t="s">
        <v>2871</v>
      </c>
      <c r="D3617" t="s">
        <v>8010</v>
      </c>
      <c r="E3617">
        <v>2025</v>
      </c>
      <c r="G3617" t="s">
        <v>8015</v>
      </c>
      <c r="H3617">
        <v>50386</v>
      </c>
      <c r="I3617">
        <v>1</v>
      </c>
      <c r="J3617" t="s">
        <v>8017</v>
      </c>
      <c r="K3617">
        <v>1</v>
      </c>
      <c r="L3617" t="s">
        <v>8043</v>
      </c>
      <c r="M3617">
        <v>50386</v>
      </c>
      <c r="N3617" t="s">
        <v>8049</v>
      </c>
      <c r="O3617" t="s">
        <v>8053</v>
      </c>
      <c r="P3617">
        <v>2025</v>
      </c>
      <c r="Q3617" t="s">
        <v>8055</v>
      </c>
      <c r="R3617" t="s">
        <v>8057</v>
      </c>
      <c r="S3617" t="s">
        <v>8061</v>
      </c>
      <c r="T3617" s="2">
        <v>45854.562488425923</v>
      </c>
      <c r="U3617" t="s">
        <v>8064</v>
      </c>
    </row>
    <row r="3618" spans="1:21" hidden="1" x14ac:dyDescent="0.25">
      <c r="A3618" s="1">
        <v>49488</v>
      </c>
      <c r="B3618">
        <v>628129174669</v>
      </c>
      <c r="C3618" t="s">
        <v>2872</v>
      </c>
      <c r="D3618" t="s">
        <v>8010</v>
      </c>
      <c r="E3618">
        <v>2025</v>
      </c>
      <c r="G3618" t="s">
        <v>8015</v>
      </c>
      <c r="H3618">
        <v>253972</v>
      </c>
      <c r="I3618">
        <v>1</v>
      </c>
      <c r="J3618" t="s">
        <v>8017</v>
      </c>
      <c r="K3618">
        <v>1</v>
      </c>
      <c r="L3618" t="s">
        <v>8026</v>
      </c>
      <c r="M3618">
        <v>253972</v>
      </c>
      <c r="N3618" t="s">
        <v>8049</v>
      </c>
      <c r="O3618" t="s">
        <v>8053</v>
      </c>
      <c r="P3618">
        <v>2025</v>
      </c>
      <c r="Q3618" t="s">
        <v>8055</v>
      </c>
      <c r="R3618" t="s">
        <v>8056</v>
      </c>
      <c r="S3618" t="s">
        <v>8060</v>
      </c>
      <c r="T3618" s="2">
        <v>45847.223379629628</v>
      </c>
      <c r="U3618" t="s">
        <v>8064</v>
      </c>
    </row>
    <row r="3619" spans="1:21" hidden="1" x14ac:dyDescent="0.25">
      <c r="A3619" s="1">
        <v>49478</v>
      </c>
      <c r="B3619">
        <v>6285875375227</v>
      </c>
      <c r="C3619" t="s">
        <v>2873</v>
      </c>
      <c r="D3619" t="s">
        <v>8010</v>
      </c>
      <c r="E3619">
        <v>2025</v>
      </c>
      <c r="G3619" t="s">
        <v>8015</v>
      </c>
      <c r="H3619">
        <v>50737</v>
      </c>
      <c r="I3619">
        <v>1</v>
      </c>
      <c r="J3619" t="s">
        <v>8017</v>
      </c>
      <c r="K3619">
        <v>1</v>
      </c>
      <c r="L3619" t="s">
        <v>8039</v>
      </c>
      <c r="M3619">
        <v>50737</v>
      </c>
      <c r="N3619" t="s">
        <v>8049</v>
      </c>
      <c r="O3619" t="s">
        <v>8052</v>
      </c>
      <c r="P3619">
        <v>2025</v>
      </c>
      <c r="Q3619" t="s">
        <v>8055</v>
      </c>
      <c r="R3619" t="s">
        <v>8057</v>
      </c>
      <c r="S3619" t="s">
        <v>8061</v>
      </c>
      <c r="T3619" s="2">
        <v>45868.390590277777</v>
      </c>
      <c r="U3619" t="s">
        <v>8064</v>
      </c>
    </row>
    <row r="3620" spans="1:21" hidden="1" x14ac:dyDescent="0.25">
      <c r="A3620" s="1">
        <v>49489</v>
      </c>
      <c r="B3620">
        <v>6287738142251</v>
      </c>
      <c r="C3620" t="s">
        <v>45</v>
      </c>
      <c r="D3620" t="s">
        <v>8010</v>
      </c>
      <c r="E3620">
        <v>2025</v>
      </c>
      <c r="G3620" t="s">
        <v>8015</v>
      </c>
      <c r="H3620">
        <v>100855</v>
      </c>
      <c r="I3620">
        <v>1</v>
      </c>
      <c r="J3620" t="s">
        <v>8017</v>
      </c>
      <c r="K3620">
        <v>1</v>
      </c>
      <c r="L3620" t="s">
        <v>8040</v>
      </c>
      <c r="M3620">
        <v>100855</v>
      </c>
      <c r="N3620" t="s">
        <v>8050</v>
      </c>
      <c r="O3620" t="s">
        <v>8053</v>
      </c>
      <c r="P3620">
        <v>2025</v>
      </c>
      <c r="Q3620" t="s">
        <v>8055</v>
      </c>
      <c r="R3620" t="s">
        <v>8056</v>
      </c>
      <c r="S3620" t="s">
        <v>8060</v>
      </c>
      <c r="T3620" s="2">
        <v>45850.585960648154</v>
      </c>
      <c r="U3620" t="s">
        <v>8064</v>
      </c>
    </row>
    <row r="3621" spans="1:21" hidden="1" x14ac:dyDescent="0.25">
      <c r="A3621" s="1">
        <v>49491</v>
      </c>
      <c r="B3621">
        <v>6281275320997</v>
      </c>
      <c r="C3621" t="s">
        <v>2874</v>
      </c>
      <c r="D3621" t="s">
        <v>8010</v>
      </c>
      <c r="E3621">
        <v>2025</v>
      </c>
      <c r="G3621" t="s">
        <v>8015</v>
      </c>
      <c r="H3621">
        <v>50338</v>
      </c>
      <c r="I3621">
        <v>1</v>
      </c>
      <c r="J3621" t="s">
        <v>8017</v>
      </c>
      <c r="K3621">
        <v>1</v>
      </c>
      <c r="L3621" t="s">
        <v>8041</v>
      </c>
      <c r="M3621">
        <v>50338</v>
      </c>
      <c r="N3621" t="s">
        <v>8050</v>
      </c>
      <c r="O3621" t="s">
        <v>8052</v>
      </c>
      <c r="P3621">
        <v>2025</v>
      </c>
      <c r="Q3621" t="s">
        <v>8055</v>
      </c>
      <c r="R3621" t="s">
        <v>8057</v>
      </c>
      <c r="S3621" t="s">
        <v>8061</v>
      </c>
      <c r="T3621" s="2">
        <v>45864.915578703702</v>
      </c>
      <c r="U3621" t="s">
        <v>8064</v>
      </c>
    </row>
    <row r="3622" spans="1:21" hidden="1" x14ac:dyDescent="0.25">
      <c r="A3622" s="1">
        <v>49492</v>
      </c>
      <c r="B3622">
        <v>6281275351212</v>
      </c>
      <c r="C3622" t="s">
        <v>2875</v>
      </c>
      <c r="D3622" t="s">
        <v>8010</v>
      </c>
      <c r="E3622">
        <v>2025</v>
      </c>
      <c r="G3622" t="s">
        <v>8015</v>
      </c>
      <c r="H3622">
        <v>100594</v>
      </c>
      <c r="I3622">
        <v>1</v>
      </c>
      <c r="J3622" t="s">
        <v>8017</v>
      </c>
      <c r="K3622">
        <v>1</v>
      </c>
      <c r="L3622" t="s">
        <v>8026</v>
      </c>
      <c r="M3622">
        <v>100594</v>
      </c>
      <c r="N3622" t="s">
        <v>8051</v>
      </c>
      <c r="O3622" t="s">
        <v>8054</v>
      </c>
      <c r="P3622">
        <v>2025</v>
      </c>
      <c r="Q3622" t="s">
        <v>8055</v>
      </c>
      <c r="R3622" t="s">
        <v>8056</v>
      </c>
      <c r="S3622" t="s">
        <v>8060</v>
      </c>
      <c r="T3622" s="2">
        <v>45856.242893518523</v>
      </c>
      <c r="U3622" t="s">
        <v>8064</v>
      </c>
    </row>
    <row r="3623" spans="1:21" hidden="1" x14ac:dyDescent="0.25">
      <c r="A3623" s="1">
        <v>49493</v>
      </c>
      <c r="B3623">
        <v>6287738395396</v>
      </c>
      <c r="C3623" t="s">
        <v>2876</v>
      </c>
      <c r="D3623" t="s">
        <v>8010</v>
      </c>
      <c r="E3623">
        <v>2025</v>
      </c>
      <c r="G3623" t="s">
        <v>8015</v>
      </c>
      <c r="H3623">
        <v>100361</v>
      </c>
      <c r="I3623">
        <v>1</v>
      </c>
      <c r="J3623" t="s">
        <v>8017</v>
      </c>
      <c r="K3623">
        <v>1</v>
      </c>
      <c r="L3623" t="s">
        <v>8041</v>
      </c>
      <c r="M3623">
        <v>100361</v>
      </c>
      <c r="N3623" t="s">
        <v>8045</v>
      </c>
      <c r="O3623" t="s">
        <v>8052</v>
      </c>
      <c r="P3623">
        <v>2025</v>
      </c>
      <c r="Q3623" t="s">
        <v>8055</v>
      </c>
      <c r="R3623" t="s">
        <v>8056</v>
      </c>
      <c r="S3623" t="s">
        <v>8060</v>
      </c>
      <c r="T3623" s="2">
        <v>45841.881296296298</v>
      </c>
      <c r="U3623" t="s">
        <v>8064</v>
      </c>
    </row>
    <row r="3624" spans="1:21" hidden="1" x14ac:dyDescent="0.25">
      <c r="A3624" s="1">
        <v>49494</v>
      </c>
      <c r="B3624">
        <v>6281274111569</v>
      </c>
      <c r="C3624" t="s">
        <v>320</v>
      </c>
      <c r="D3624" t="s">
        <v>8010</v>
      </c>
      <c r="E3624">
        <v>2025</v>
      </c>
      <c r="G3624" t="s">
        <v>8015</v>
      </c>
      <c r="H3624">
        <v>100280</v>
      </c>
      <c r="I3624">
        <v>1</v>
      </c>
      <c r="J3624" t="s">
        <v>8017</v>
      </c>
      <c r="K3624">
        <v>1</v>
      </c>
      <c r="L3624" t="s">
        <v>8027</v>
      </c>
      <c r="M3624">
        <v>100280</v>
      </c>
      <c r="N3624" t="s">
        <v>8051</v>
      </c>
      <c r="O3624" t="s">
        <v>8054</v>
      </c>
      <c r="P3624">
        <v>2025</v>
      </c>
      <c r="Q3624" t="s">
        <v>8055</v>
      </c>
      <c r="R3624" t="s">
        <v>8056</v>
      </c>
      <c r="S3624" t="s">
        <v>8060</v>
      </c>
      <c r="T3624" s="2">
        <v>45842.311898148153</v>
      </c>
      <c r="U3624" t="s">
        <v>8064</v>
      </c>
    </row>
    <row r="3625" spans="1:21" hidden="1" x14ac:dyDescent="0.25">
      <c r="A3625" s="1">
        <v>49495</v>
      </c>
      <c r="B3625">
        <v>6282331101507</v>
      </c>
      <c r="C3625" t="s">
        <v>2877</v>
      </c>
      <c r="D3625" t="s">
        <v>8010</v>
      </c>
      <c r="E3625">
        <v>2025</v>
      </c>
      <c r="G3625" t="s">
        <v>8015</v>
      </c>
      <c r="H3625">
        <v>104176</v>
      </c>
      <c r="I3625">
        <v>1</v>
      </c>
      <c r="J3625" t="s">
        <v>8017</v>
      </c>
      <c r="K3625">
        <v>1</v>
      </c>
      <c r="L3625" t="s">
        <v>8043</v>
      </c>
      <c r="M3625">
        <v>104176</v>
      </c>
      <c r="N3625" t="s">
        <v>8046</v>
      </c>
      <c r="O3625" t="s">
        <v>8053</v>
      </c>
      <c r="P3625">
        <v>2025</v>
      </c>
      <c r="Q3625" t="s">
        <v>8055</v>
      </c>
      <c r="R3625" t="s">
        <v>8056</v>
      </c>
      <c r="S3625" t="s">
        <v>8060</v>
      </c>
      <c r="T3625" s="2">
        <v>45845.556435185194</v>
      </c>
      <c r="U3625" t="s">
        <v>8064</v>
      </c>
    </row>
    <row r="3626" spans="1:21" hidden="1" x14ac:dyDescent="0.25">
      <c r="A3626" s="1">
        <v>49496</v>
      </c>
      <c r="B3626">
        <v>6287740377549</v>
      </c>
      <c r="C3626" t="s">
        <v>2878</v>
      </c>
      <c r="D3626" t="s">
        <v>8010</v>
      </c>
      <c r="E3626">
        <v>2025</v>
      </c>
      <c r="G3626" t="s">
        <v>8015</v>
      </c>
      <c r="H3626">
        <v>54291</v>
      </c>
      <c r="I3626">
        <v>1</v>
      </c>
      <c r="J3626" t="s">
        <v>8017</v>
      </c>
      <c r="K3626">
        <v>1</v>
      </c>
      <c r="L3626" t="s">
        <v>8033</v>
      </c>
      <c r="M3626">
        <v>54291</v>
      </c>
      <c r="N3626" t="s">
        <v>8051</v>
      </c>
      <c r="O3626" t="s">
        <v>8054</v>
      </c>
      <c r="P3626">
        <v>2025</v>
      </c>
      <c r="Q3626" t="s">
        <v>8055</v>
      </c>
      <c r="R3626" t="s">
        <v>8057</v>
      </c>
      <c r="S3626" t="s">
        <v>8061</v>
      </c>
      <c r="T3626" s="2">
        <v>45842.266898148147</v>
      </c>
      <c r="U3626" t="s">
        <v>8064</v>
      </c>
    </row>
    <row r="3627" spans="1:21" hidden="1" x14ac:dyDescent="0.25">
      <c r="A3627" s="1">
        <v>49497</v>
      </c>
      <c r="B3627">
        <v>6281274649954</v>
      </c>
      <c r="C3627" t="s">
        <v>31</v>
      </c>
      <c r="D3627" t="s">
        <v>8010</v>
      </c>
      <c r="E3627">
        <v>2025</v>
      </c>
      <c r="G3627" t="s">
        <v>8015</v>
      </c>
      <c r="H3627">
        <v>103269</v>
      </c>
      <c r="I3627">
        <v>1</v>
      </c>
      <c r="J3627" t="s">
        <v>8017</v>
      </c>
      <c r="K3627">
        <v>1</v>
      </c>
      <c r="L3627" t="s">
        <v>8040</v>
      </c>
      <c r="M3627">
        <v>103269</v>
      </c>
      <c r="N3627" t="s">
        <v>8048</v>
      </c>
      <c r="O3627" t="s">
        <v>8052</v>
      </c>
      <c r="P3627">
        <v>2025</v>
      </c>
      <c r="Q3627" t="s">
        <v>8055</v>
      </c>
      <c r="R3627" t="s">
        <v>8056</v>
      </c>
      <c r="S3627" t="s">
        <v>8060</v>
      </c>
      <c r="T3627" s="2">
        <v>45839.605902777781</v>
      </c>
      <c r="U3627" t="s">
        <v>8064</v>
      </c>
    </row>
    <row r="3628" spans="1:21" hidden="1" x14ac:dyDescent="0.25">
      <c r="A3628" s="1">
        <v>49499</v>
      </c>
      <c r="B3628">
        <v>6281275911350</v>
      </c>
      <c r="C3628" t="s">
        <v>2879</v>
      </c>
      <c r="D3628" t="s">
        <v>8010</v>
      </c>
      <c r="E3628">
        <v>2025</v>
      </c>
      <c r="G3628" t="s">
        <v>8015</v>
      </c>
      <c r="H3628">
        <v>50592</v>
      </c>
      <c r="I3628">
        <v>1</v>
      </c>
      <c r="J3628" t="s">
        <v>8017</v>
      </c>
      <c r="K3628">
        <v>1</v>
      </c>
      <c r="L3628" t="s">
        <v>8036</v>
      </c>
      <c r="M3628">
        <v>50592</v>
      </c>
      <c r="N3628" t="s">
        <v>8050</v>
      </c>
      <c r="O3628" t="s">
        <v>8053</v>
      </c>
      <c r="P3628">
        <v>2025</v>
      </c>
      <c r="Q3628" t="s">
        <v>8055</v>
      </c>
      <c r="R3628" t="s">
        <v>8057</v>
      </c>
      <c r="S3628" t="s">
        <v>8061</v>
      </c>
      <c r="T3628" s="2">
        <v>45850.418090277781</v>
      </c>
      <c r="U3628" t="s">
        <v>8064</v>
      </c>
    </row>
    <row r="3629" spans="1:21" hidden="1" x14ac:dyDescent="0.25">
      <c r="A3629" s="1">
        <v>49500</v>
      </c>
      <c r="B3629">
        <v>6281277122012</v>
      </c>
      <c r="C3629" t="s">
        <v>2880</v>
      </c>
      <c r="D3629" t="s">
        <v>8010</v>
      </c>
      <c r="E3629">
        <v>2025</v>
      </c>
      <c r="G3629" t="s">
        <v>8015</v>
      </c>
      <c r="H3629">
        <v>200268</v>
      </c>
      <c r="I3629">
        <v>1</v>
      </c>
      <c r="J3629" t="s">
        <v>8017</v>
      </c>
      <c r="K3629">
        <v>1</v>
      </c>
      <c r="L3629" t="s">
        <v>8040</v>
      </c>
      <c r="M3629">
        <v>200268</v>
      </c>
      <c r="N3629" t="s">
        <v>8050</v>
      </c>
      <c r="O3629" t="s">
        <v>8053</v>
      </c>
      <c r="P3629">
        <v>2025</v>
      </c>
      <c r="Q3629" t="s">
        <v>8055</v>
      </c>
      <c r="R3629" t="s">
        <v>8056</v>
      </c>
      <c r="S3629" t="s">
        <v>8060</v>
      </c>
      <c r="T3629" s="2">
        <v>45864.622152777767</v>
      </c>
      <c r="U3629" t="s">
        <v>8064</v>
      </c>
    </row>
    <row r="3630" spans="1:21" hidden="1" x14ac:dyDescent="0.25">
      <c r="A3630" s="1">
        <v>49490</v>
      </c>
      <c r="B3630">
        <v>6287738132522</v>
      </c>
      <c r="C3630" t="s">
        <v>2881</v>
      </c>
      <c r="D3630" t="s">
        <v>8010</v>
      </c>
      <c r="E3630">
        <v>2025</v>
      </c>
      <c r="G3630" t="s">
        <v>8015</v>
      </c>
      <c r="H3630">
        <v>100329</v>
      </c>
      <c r="I3630">
        <v>1</v>
      </c>
      <c r="J3630" t="s">
        <v>8017</v>
      </c>
      <c r="K3630">
        <v>1</v>
      </c>
      <c r="L3630" t="s">
        <v>8032</v>
      </c>
      <c r="M3630">
        <v>100329</v>
      </c>
      <c r="N3630" t="s">
        <v>8045</v>
      </c>
      <c r="O3630" t="s">
        <v>8053</v>
      </c>
      <c r="P3630">
        <v>2025</v>
      </c>
      <c r="Q3630" t="s">
        <v>8055</v>
      </c>
      <c r="R3630" t="s">
        <v>8056</v>
      </c>
      <c r="S3630" t="s">
        <v>8060</v>
      </c>
      <c r="T3630" s="2">
        <v>45862.798009259262</v>
      </c>
      <c r="U3630" t="s">
        <v>8064</v>
      </c>
    </row>
    <row r="3631" spans="1:21" hidden="1" x14ac:dyDescent="0.25">
      <c r="A3631" s="1">
        <v>49477</v>
      </c>
      <c r="B3631">
        <v>62812893738939</v>
      </c>
      <c r="C3631" t="s">
        <v>45</v>
      </c>
      <c r="D3631" t="s">
        <v>8010</v>
      </c>
      <c r="E3631">
        <v>2025</v>
      </c>
      <c r="G3631" t="s">
        <v>8015</v>
      </c>
      <c r="H3631">
        <v>50352</v>
      </c>
      <c r="I3631">
        <v>1</v>
      </c>
      <c r="J3631" t="s">
        <v>8017</v>
      </c>
      <c r="K3631">
        <v>1</v>
      </c>
      <c r="L3631" t="s">
        <v>8033</v>
      </c>
      <c r="M3631">
        <v>50352</v>
      </c>
      <c r="N3631" t="s">
        <v>8045</v>
      </c>
      <c r="O3631" t="s">
        <v>8052</v>
      </c>
      <c r="P3631">
        <v>2025</v>
      </c>
      <c r="Q3631" t="s">
        <v>8055</v>
      </c>
      <c r="R3631" t="s">
        <v>8057</v>
      </c>
      <c r="S3631" t="s">
        <v>8061</v>
      </c>
      <c r="T3631" s="2">
        <v>45841.253541666672</v>
      </c>
      <c r="U3631" t="s">
        <v>8064</v>
      </c>
    </row>
    <row r="3632" spans="1:21" hidden="1" x14ac:dyDescent="0.25">
      <c r="A3632" s="1">
        <v>49476</v>
      </c>
      <c r="B3632">
        <v>6285877376645</v>
      </c>
      <c r="C3632" t="s">
        <v>1342</v>
      </c>
      <c r="D3632" t="s">
        <v>8010</v>
      </c>
      <c r="E3632">
        <v>2025</v>
      </c>
      <c r="G3632" t="s">
        <v>8015</v>
      </c>
      <c r="H3632">
        <v>100652</v>
      </c>
      <c r="I3632">
        <v>1</v>
      </c>
      <c r="J3632" t="s">
        <v>8017</v>
      </c>
      <c r="K3632">
        <v>1</v>
      </c>
      <c r="L3632" t="s">
        <v>8034</v>
      </c>
      <c r="M3632">
        <v>100652</v>
      </c>
      <c r="N3632" t="s">
        <v>8047</v>
      </c>
      <c r="O3632" t="s">
        <v>8053</v>
      </c>
      <c r="P3632">
        <v>2025</v>
      </c>
      <c r="Q3632" t="s">
        <v>8055</v>
      </c>
      <c r="R3632" t="s">
        <v>8056</v>
      </c>
      <c r="S3632" t="s">
        <v>8060</v>
      </c>
      <c r="T3632" s="2">
        <v>45851.369062500002</v>
      </c>
      <c r="U3632" t="s">
        <v>8064</v>
      </c>
    </row>
    <row r="3633" spans="1:21" hidden="1" x14ac:dyDescent="0.25">
      <c r="A3633" s="1">
        <v>49475</v>
      </c>
      <c r="B3633">
        <v>6282322118462</v>
      </c>
      <c r="C3633" t="s">
        <v>1026</v>
      </c>
      <c r="D3633" t="s">
        <v>8010</v>
      </c>
      <c r="E3633">
        <v>2025</v>
      </c>
      <c r="G3633" t="s">
        <v>8015</v>
      </c>
      <c r="H3633">
        <v>100172</v>
      </c>
      <c r="I3633">
        <v>1</v>
      </c>
      <c r="J3633" t="s">
        <v>8017</v>
      </c>
      <c r="K3633">
        <v>1</v>
      </c>
      <c r="L3633" t="s">
        <v>8043</v>
      </c>
      <c r="M3633">
        <v>100172</v>
      </c>
      <c r="N3633" t="s">
        <v>8045</v>
      </c>
      <c r="O3633" t="s">
        <v>8053</v>
      </c>
      <c r="P3633">
        <v>2025</v>
      </c>
      <c r="Q3633" t="s">
        <v>8055</v>
      </c>
      <c r="R3633" t="s">
        <v>8056</v>
      </c>
      <c r="S3633" t="s">
        <v>8060</v>
      </c>
      <c r="T3633" s="2">
        <v>45855.547384259262</v>
      </c>
      <c r="U3633" t="s">
        <v>8064</v>
      </c>
    </row>
    <row r="3634" spans="1:21" hidden="1" x14ac:dyDescent="0.25">
      <c r="A3634" s="1">
        <v>49453</v>
      </c>
      <c r="B3634">
        <v>6281294746562</v>
      </c>
      <c r="C3634" t="s">
        <v>45</v>
      </c>
      <c r="D3634" t="s">
        <v>8010</v>
      </c>
      <c r="E3634">
        <v>2025</v>
      </c>
      <c r="G3634" t="s">
        <v>8015</v>
      </c>
      <c r="H3634">
        <v>53524</v>
      </c>
      <c r="I3634">
        <v>1</v>
      </c>
      <c r="J3634" t="s">
        <v>8017</v>
      </c>
      <c r="K3634">
        <v>1</v>
      </c>
      <c r="L3634" t="s">
        <v>8023</v>
      </c>
      <c r="M3634">
        <v>53524</v>
      </c>
      <c r="N3634" t="s">
        <v>8051</v>
      </c>
      <c r="O3634" t="s">
        <v>8054</v>
      </c>
      <c r="P3634">
        <v>2025</v>
      </c>
      <c r="Q3634" t="s">
        <v>8055</v>
      </c>
      <c r="R3634" t="s">
        <v>8057</v>
      </c>
      <c r="S3634" t="s">
        <v>8061</v>
      </c>
      <c r="T3634" s="2">
        <v>45842.996319444443</v>
      </c>
      <c r="U3634" t="s">
        <v>8064</v>
      </c>
    </row>
    <row r="3635" spans="1:21" hidden="1" x14ac:dyDescent="0.25">
      <c r="A3635" s="1">
        <v>49454</v>
      </c>
      <c r="B3635">
        <v>6281292945332</v>
      </c>
      <c r="C3635" t="s">
        <v>48</v>
      </c>
      <c r="D3635" t="s">
        <v>8010</v>
      </c>
      <c r="E3635">
        <v>2025</v>
      </c>
      <c r="G3635" t="s">
        <v>8015</v>
      </c>
      <c r="H3635">
        <v>10000439</v>
      </c>
      <c r="I3635">
        <v>1</v>
      </c>
      <c r="J3635" t="s">
        <v>8017</v>
      </c>
      <c r="K3635">
        <v>1</v>
      </c>
      <c r="L3635" t="s">
        <v>8027</v>
      </c>
      <c r="M3635">
        <v>10000439</v>
      </c>
      <c r="N3635" t="s">
        <v>8046</v>
      </c>
      <c r="O3635" t="s">
        <v>8053</v>
      </c>
      <c r="P3635">
        <v>2025</v>
      </c>
      <c r="Q3635" t="s">
        <v>8055</v>
      </c>
      <c r="R3635" t="s">
        <v>8059</v>
      </c>
      <c r="S3635" t="s">
        <v>8063</v>
      </c>
      <c r="T3635" s="2">
        <v>45859.293738425928</v>
      </c>
      <c r="U3635" t="s">
        <v>8064</v>
      </c>
    </row>
    <row r="3636" spans="1:21" hidden="1" x14ac:dyDescent="0.25">
      <c r="A3636" s="1">
        <v>49455</v>
      </c>
      <c r="B3636">
        <v>6283150505393</v>
      </c>
      <c r="C3636" t="s">
        <v>2882</v>
      </c>
      <c r="D3636" t="s">
        <v>8010</v>
      </c>
      <c r="E3636">
        <v>2025</v>
      </c>
      <c r="G3636" t="s">
        <v>8015</v>
      </c>
      <c r="H3636">
        <v>50004</v>
      </c>
      <c r="I3636">
        <v>1</v>
      </c>
      <c r="J3636" t="s">
        <v>8017</v>
      </c>
      <c r="K3636">
        <v>1</v>
      </c>
      <c r="L3636" t="s">
        <v>8025</v>
      </c>
      <c r="M3636">
        <v>50004</v>
      </c>
      <c r="N3636" t="s">
        <v>8049</v>
      </c>
      <c r="O3636" t="s">
        <v>8053</v>
      </c>
      <c r="P3636">
        <v>2025</v>
      </c>
      <c r="Q3636" t="s">
        <v>8055</v>
      </c>
      <c r="R3636" t="s">
        <v>8057</v>
      </c>
      <c r="S3636" t="s">
        <v>8061</v>
      </c>
      <c r="T3636" s="2">
        <v>45847.860543981478</v>
      </c>
      <c r="U3636" t="s">
        <v>8064</v>
      </c>
    </row>
    <row r="3637" spans="1:21" hidden="1" x14ac:dyDescent="0.25">
      <c r="A3637" s="1">
        <v>49456</v>
      </c>
      <c r="B3637">
        <v>6281293629182</v>
      </c>
      <c r="C3637" t="s">
        <v>2883</v>
      </c>
      <c r="D3637" t="s">
        <v>8010</v>
      </c>
      <c r="E3637">
        <v>2025</v>
      </c>
      <c r="G3637" t="s">
        <v>8015</v>
      </c>
      <c r="H3637">
        <v>50402</v>
      </c>
      <c r="I3637">
        <v>1</v>
      </c>
      <c r="J3637" t="s">
        <v>8017</v>
      </c>
      <c r="K3637">
        <v>1</v>
      </c>
      <c r="L3637" t="s">
        <v>8044</v>
      </c>
      <c r="M3637">
        <v>50402</v>
      </c>
      <c r="N3637" t="s">
        <v>8048</v>
      </c>
      <c r="O3637" t="s">
        <v>8052</v>
      </c>
      <c r="P3637">
        <v>2025</v>
      </c>
      <c r="Q3637" t="s">
        <v>8055</v>
      </c>
      <c r="R3637" t="s">
        <v>8057</v>
      </c>
      <c r="S3637" t="s">
        <v>8061</v>
      </c>
      <c r="T3637" s="2">
        <v>45867.780405092592</v>
      </c>
      <c r="U3637" t="s">
        <v>8064</v>
      </c>
    </row>
    <row r="3638" spans="1:21" hidden="1" x14ac:dyDescent="0.25">
      <c r="A3638" s="1">
        <v>49457</v>
      </c>
      <c r="B3638">
        <v>6281293867991</v>
      </c>
      <c r="C3638" t="s">
        <v>2884</v>
      </c>
      <c r="D3638" t="s">
        <v>8010</v>
      </c>
      <c r="E3638">
        <v>2025</v>
      </c>
      <c r="G3638" t="s">
        <v>8015</v>
      </c>
      <c r="H3638">
        <v>100878</v>
      </c>
      <c r="I3638">
        <v>1</v>
      </c>
      <c r="J3638" t="s">
        <v>8017</v>
      </c>
      <c r="K3638">
        <v>1</v>
      </c>
      <c r="L3638" t="s">
        <v>8026</v>
      </c>
      <c r="M3638">
        <v>100878</v>
      </c>
      <c r="N3638" t="s">
        <v>8050</v>
      </c>
      <c r="O3638" t="s">
        <v>8052</v>
      </c>
      <c r="P3638">
        <v>2025</v>
      </c>
      <c r="Q3638" t="s">
        <v>8055</v>
      </c>
      <c r="R3638" t="s">
        <v>8056</v>
      </c>
      <c r="S3638" t="s">
        <v>8060</v>
      </c>
      <c r="T3638" s="2">
        <v>45843.208414351851</v>
      </c>
      <c r="U3638" t="s">
        <v>8064</v>
      </c>
    </row>
    <row r="3639" spans="1:21" hidden="1" x14ac:dyDescent="0.25">
      <c r="A3639" s="1">
        <v>49458</v>
      </c>
      <c r="B3639">
        <v>6281293870445</v>
      </c>
      <c r="C3639" t="s">
        <v>31</v>
      </c>
      <c r="D3639" t="s">
        <v>8010</v>
      </c>
      <c r="E3639">
        <v>2025</v>
      </c>
      <c r="G3639" t="s">
        <v>8015</v>
      </c>
      <c r="H3639">
        <v>100576</v>
      </c>
      <c r="I3639">
        <v>1</v>
      </c>
      <c r="J3639" t="s">
        <v>8017</v>
      </c>
      <c r="K3639">
        <v>1</v>
      </c>
      <c r="L3639" t="s">
        <v>8033</v>
      </c>
      <c r="M3639">
        <v>100576</v>
      </c>
      <c r="N3639" t="s">
        <v>8048</v>
      </c>
      <c r="O3639" t="s">
        <v>8052</v>
      </c>
      <c r="P3639">
        <v>2025</v>
      </c>
      <c r="Q3639" t="s">
        <v>8055</v>
      </c>
      <c r="R3639" t="s">
        <v>8056</v>
      </c>
      <c r="S3639" t="s">
        <v>8060</v>
      </c>
      <c r="T3639" s="2">
        <v>45867.267974537041</v>
      </c>
      <c r="U3639" t="s">
        <v>8064</v>
      </c>
    </row>
    <row r="3640" spans="1:21" hidden="1" x14ac:dyDescent="0.25">
      <c r="A3640" s="1">
        <v>49459</v>
      </c>
      <c r="B3640">
        <v>6281293601328</v>
      </c>
      <c r="C3640" t="s">
        <v>2885</v>
      </c>
      <c r="D3640" t="s">
        <v>8010</v>
      </c>
      <c r="E3640">
        <v>2025</v>
      </c>
      <c r="G3640" t="s">
        <v>8015</v>
      </c>
      <c r="H3640">
        <v>50614</v>
      </c>
      <c r="I3640">
        <v>1</v>
      </c>
      <c r="J3640" t="s">
        <v>8017</v>
      </c>
      <c r="K3640">
        <v>1</v>
      </c>
      <c r="L3640" t="s">
        <v>8027</v>
      </c>
      <c r="M3640">
        <v>50614</v>
      </c>
      <c r="N3640" t="s">
        <v>8049</v>
      </c>
      <c r="O3640" t="s">
        <v>8053</v>
      </c>
      <c r="P3640">
        <v>2025</v>
      </c>
      <c r="Q3640" t="s">
        <v>8055</v>
      </c>
      <c r="R3640" t="s">
        <v>8057</v>
      </c>
      <c r="S3640" t="s">
        <v>8061</v>
      </c>
      <c r="T3640" s="2">
        <v>45861.313414351847</v>
      </c>
      <c r="U3640" t="s">
        <v>8064</v>
      </c>
    </row>
    <row r="3641" spans="1:21" hidden="1" x14ac:dyDescent="0.25">
      <c r="A3641" s="1">
        <v>49460</v>
      </c>
      <c r="B3641">
        <v>6281295905381</v>
      </c>
      <c r="C3641" t="s">
        <v>217</v>
      </c>
      <c r="D3641" t="s">
        <v>8010</v>
      </c>
      <c r="E3641">
        <v>2025</v>
      </c>
      <c r="G3641" t="s">
        <v>8015</v>
      </c>
      <c r="H3641">
        <v>50027</v>
      </c>
      <c r="I3641">
        <v>1</v>
      </c>
      <c r="J3641" t="s">
        <v>8017</v>
      </c>
      <c r="K3641">
        <v>1</v>
      </c>
      <c r="L3641" t="s">
        <v>8025</v>
      </c>
      <c r="M3641">
        <v>50027</v>
      </c>
      <c r="N3641" t="s">
        <v>8046</v>
      </c>
      <c r="O3641" t="s">
        <v>8053</v>
      </c>
      <c r="P3641">
        <v>2025</v>
      </c>
      <c r="Q3641" t="s">
        <v>8055</v>
      </c>
      <c r="R3641" t="s">
        <v>8057</v>
      </c>
      <c r="S3641" t="s">
        <v>8061</v>
      </c>
      <c r="T3641" s="2">
        <v>45845.842638888891</v>
      </c>
      <c r="U3641" t="s">
        <v>8064</v>
      </c>
    </row>
    <row r="3642" spans="1:21" hidden="1" x14ac:dyDescent="0.25">
      <c r="A3642" s="1">
        <v>49461</v>
      </c>
      <c r="B3642">
        <v>6281296153293</v>
      </c>
      <c r="C3642" t="s">
        <v>2886</v>
      </c>
      <c r="D3642" t="s">
        <v>8010</v>
      </c>
      <c r="E3642">
        <v>2025</v>
      </c>
      <c r="G3642" t="s">
        <v>8015</v>
      </c>
      <c r="H3642">
        <v>100235</v>
      </c>
      <c r="I3642">
        <v>1</v>
      </c>
      <c r="J3642" t="s">
        <v>8017</v>
      </c>
      <c r="K3642">
        <v>1</v>
      </c>
      <c r="L3642" t="s">
        <v>8040</v>
      </c>
      <c r="M3642">
        <v>100235</v>
      </c>
      <c r="N3642" t="s">
        <v>8047</v>
      </c>
      <c r="O3642" t="s">
        <v>8053</v>
      </c>
      <c r="P3642">
        <v>2025</v>
      </c>
      <c r="Q3642" t="s">
        <v>8055</v>
      </c>
      <c r="R3642" t="s">
        <v>8056</v>
      </c>
      <c r="S3642" t="s">
        <v>8060</v>
      </c>
      <c r="T3642" s="2">
        <v>45844.59065972222</v>
      </c>
      <c r="U3642" t="s">
        <v>8064</v>
      </c>
    </row>
    <row r="3643" spans="1:21" hidden="1" x14ac:dyDescent="0.25">
      <c r="A3643" s="1">
        <v>49462</v>
      </c>
      <c r="B3643">
        <v>6285850786610</v>
      </c>
      <c r="C3643" t="s">
        <v>2887</v>
      </c>
      <c r="D3643" t="s">
        <v>8010</v>
      </c>
      <c r="E3643">
        <v>2025</v>
      </c>
      <c r="G3643" t="s">
        <v>8015</v>
      </c>
      <c r="H3643">
        <v>50179</v>
      </c>
      <c r="I3643">
        <v>1</v>
      </c>
      <c r="J3643" t="s">
        <v>8017</v>
      </c>
      <c r="K3643">
        <v>1</v>
      </c>
      <c r="L3643" t="s">
        <v>8037</v>
      </c>
      <c r="M3643">
        <v>50179</v>
      </c>
      <c r="N3643" t="s">
        <v>8051</v>
      </c>
      <c r="O3643" t="s">
        <v>8054</v>
      </c>
      <c r="P3643">
        <v>2025</v>
      </c>
      <c r="Q3643" t="s">
        <v>8055</v>
      </c>
      <c r="R3643" t="s">
        <v>8057</v>
      </c>
      <c r="S3643" t="s">
        <v>8061</v>
      </c>
      <c r="T3643" s="2">
        <v>45856.728310185194</v>
      </c>
      <c r="U3643" t="s">
        <v>8064</v>
      </c>
    </row>
    <row r="3644" spans="1:21" hidden="1" x14ac:dyDescent="0.25">
      <c r="A3644" s="1">
        <v>49463</v>
      </c>
      <c r="B3644">
        <v>6285852288627</v>
      </c>
      <c r="C3644" t="s">
        <v>31</v>
      </c>
      <c r="D3644" t="s">
        <v>8010</v>
      </c>
      <c r="E3644">
        <v>2025</v>
      </c>
      <c r="G3644" t="s">
        <v>8015</v>
      </c>
      <c r="H3644">
        <v>100455</v>
      </c>
      <c r="I3644">
        <v>1</v>
      </c>
      <c r="J3644" t="s">
        <v>8017</v>
      </c>
      <c r="K3644">
        <v>1</v>
      </c>
      <c r="L3644" t="s">
        <v>8025</v>
      </c>
      <c r="M3644">
        <v>100455</v>
      </c>
      <c r="N3644" t="s">
        <v>8048</v>
      </c>
      <c r="O3644" t="s">
        <v>8052</v>
      </c>
      <c r="P3644">
        <v>2025</v>
      </c>
      <c r="Q3644" t="s">
        <v>8055</v>
      </c>
      <c r="R3644" t="s">
        <v>8056</v>
      </c>
      <c r="S3644" t="s">
        <v>8060</v>
      </c>
      <c r="T3644" s="2">
        <v>45867.864224537043</v>
      </c>
      <c r="U3644" t="s">
        <v>8064</v>
      </c>
    </row>
    <row r="3645" spans="1:21" hidden="1" x14ac:dyDescent="0.25">
      <c r="A3645" s="1">
        <v>49464</v>
      </c>
      <c r="B3645">
        <v>6281295434958</v>
      </c>
      <c r="C3645" t="s">
        <v>2760</v>
      </c>
      <c r="D3645" t="s">
        <v>8010</v>
      </c>
      <c r="E3645">
        <v>2025</v>
      </c>
      <c r="G3645" t="s">
        <v>8015</v>
      </c>
      <c r="H3645">
        <v>104179</v>
      </c>
      <c r="I3645">
        <v>1</v>
      </c>
      <c r="J3645" t="s">
        <v>8017</v>
      </c>
      <c r="K3645">
        <v>1</v>
      </c>
      <c r="L3645" t="s">
        <v>8040</v>
      </c>
      <c r="M3645">
        <v>104179</v>
      </c>
      <c r="N3645" t="s">
        <v>8045</v>
      </c>
      <c r="O3645" t="s">
        <v>8053</v>
      </c>
      <c r="P3645">
        <v>2025</v>
      </c>
      <c r="Q3645" t="s">
        <v>8055</v>
      </c>
      <c r="R3645" t="s">
        <v>8056</v>
      </c>
      <c r="S3645" t="s">
        <v>8060</v>
      </c>
      <c r="T3645" s="2">
        <v>45855.592557870368</v>
      </c>
      <c r="U3645" t="s">
        <v>8064</v>
      </c>
    </row>
    <row r="3646" spans="1:21" hidden="1" x14ac:dyDescent="0.25">
      <c r="A3646" s="1">
        <v>49465</v>
      </c>
      <c r="B3646">
        <v>6283150250162</v>
      </c>
      <c r="C3646" t="s">
        <v>2888</v>
      </c>
      <c r="D3646" t="s">
        <v>8010</v>
      </c>
      <c r="E3646">
        <v>2025</v>
      </c>
      <c r="G3646" t="s">
        <v>8015</v>
      </c>
      <c r="H3646">
        <v>50396</v>
      </c>
      <c r="I3646">
        <v>1</v>
      </c>
      <c r="J3646" t="s">
        <v>8017</v>
      </c>
      <c r="K3646">
        <v>1</v>
      </c>
      <c r="L3646" t="s">
        <v>8036</v>
      </c>
      <c r="M3646">
        <v>50396</v>
      </c>
      <c r="N3646" t="s">
        <v>8051</v>
      </c>
      <c r="O3646" t="s">
        <v>8054</v>
      </c>
      <c r="P3646">
        <v>2025</v>
      </c>
      <c r="Q3646" t="s">
        <v>8055</v>
      </c>
      <c r="R3646" t="s">
        <v>8057</v>
      </c>
      <c r="S3646" t="s">
        <v>8061</v>
      </c>
      <c r="T3646" s="2">
        <v>45856.428495370368</v>
      </c>
      <c r="U3646" t="s">
        <v>8064</v>
      </c>
    </row>
    <row r="3647" spans="1:21" hidden="1" x14ac:dyDescent="0.25">
      <c r="A3647" s="1">
        <v>49466</v>
      </c>
      <c r="B3647">
        <v>6285863130433</v>
      </c>
      <c r="C3647" t="s">
        <v>2889</v>
      </c>
      <c r="D3647" t="s">
        <v>8010</v>
      </c>
      <c r="E3647">
        <v>2025</v>
      </c>
      <c r="G3647" t="s">
        <v>8015</v>
      </c>
      <c r="H3647">
        <v>50981</v>
      </c>
      <c r="I3647">
        <v>1</v>
      </c>
      <c r="J3647" t="s">
        <v>8017</v>
      </c>
      <c r="K3647">
        <v>1</v>
      </c>
      <c r="L3647" t="s">
        <v>8041</v>
      </c>
      <c r="M3647">
        <v>50981</v>
      </c>
      <c r="N3647" t="s">
        <v>8051</v>
      </c>
      <c r="O3647" t="s">
        <v>8054</v>
      </c>
      <c r="P3647">
        <v>2025</v>
      </c>
      <c r="Q3647" t="s">
        <v>8055</v>
      </c>
      <c r="R3647" t="s">
        <v>8057</v>
      </c>
      <c r="S3647" t="s">
        <v>8061</v>
      </c>
      <c r="T3647" s="2">
        <v>45856.916400462957</v>
      </c>
      <c r="U3647" t="s">
        <v>8064</v>
      </c>
    </row>
    <row r="3648" spans="1:21" hidden="1" x14ac:dyDescent="0.25">
      <c r="A3648" s="1">
        <v>49467</v>
      </c>
      <c r="B3648">
        <v>6285871321864</v>
      </c>
      <c r="C3648" t="s">
        <v>2890</v>
      </c>
      <c r="D3648" t="s">
        <v>8010</v>
      </c>
      <c r="E3648">
        <v>2025</v>
      </c>
      <c r="G3648" t="s">
        <v>8015</v>
      </c>
      <c r="H3648">
        <v>100863</v>
      </c>
      <c r="I3648">
        <v>1</v>
      </c>
      <c r="J3648" t="s">
        <v>8017</v>
      </c>
      <c r="K3648">
        <v>1</v>
      </c>
      <c r="L3648" t="s">
        <v>8023</v>
      </c>
      <c r="M3648">
        <v>100863</v>
      </c>
      <c r="N3648" t="s">
        <v>8049</v>
      </c>
      <c r="O3648" t="s">
        <v>8052</v>
      </c>
      <c r="P3648">
        <v>2025</v>
      </c>
      <c r="Q3648" t="s">
        <v>8055</v>
      </c>
      <c r="R3648" t="s">
        <v>8056</v>
      </c>
      <c r="S3648" t="s">
        <v>8060</v>
      </c>
      <c r="T3648" s="2">
        <v>45840.963136574072</v>
      </c>
      <c r="U3648" t="s">
        <v>8064</v>
      </c>
    </row>
    <row r="3649" spans="1:21" hidden="1" x14ac:dyDescent="0.25">
      <c r="A3649" s="1">
        <v>49468</v>
      </c>
      <c r="B3649">
        <v>6281290602168</v>
      </c>
      <c r="C3649" t="s">
        <v>2891</v>
      </c>
      <c r="D3649" t="s">
        <v>8010</v>
      </c>
      <c r="E3649">
        <v>2025</v>
      </c>
      <c r="G3649" t="s">
        <v>8015</v>
      </c>
      <c r="H3649">
        <v>203103</v>
      </c>
      <c r="I3649">
        <v>1</v>
      </c>
      <c r="J3649" t="s">
        <v>8017</v>
      </c>
      <c r="K3649">
        <v>1</v>
      </c>
      <c r="L3649" t="s">
        <v>8036</v>
      </c>
      <c r="M3649">
        <v>203103</v>
      </c>
      <c r="N3649" t="s">
        <v>8047</v>
      </c>
      <c r="O3649" t="s">
        <v>8052</v>
      </c>
      <c r="P3649">
        <v>2025</v>
      </c>
      <c r="Q3649" t="s">
        <v>8055</v>
      </c>
      <c r="R3649" t="s">
        <v>8056</v>
      </c>
      <c r="S3649" t="s">
        <v>8060</v>
      </c>
      <c r="T3649" s="2">
        <v>45851.43891203704</v>
      </c>
      <c r="U3649" t="s">
        <v>8064</v>
      </c>
    </row>
    <row r="3650" spans="1:21" hidden="1" x14ac:dyDescent="0.25">
      <c r="A3650" s="1">
        <v>49469</v>
      </c>
      <c r="B3650">
        <v>6282321333627</v>
      </c>
      <c r="C3650" t="s">
        <v>2892</v>
      </c>
      <c r="D3650" t="s">
        <v>8010</v>
      </c>
      <c r="E3650">
        <v>2025</v>
      </c>
      <c r="G3650" t="s">
        <v>8015</v>
      </c>
      <c r="H3650">
        <v>100682</v>
      </c>
      <c r="I3650">
        <v>1</v>
      </c>
      <c r="J3650" t="s">
        <v>8017</v>
      </c>
      <c r="K3650">
        <v>1</v>
      </c>
      <c r="L3650" t="s">
        <v>8024</v>
      </c>
      <c r="M3650">
        <v>100682</v>
      </c>
      <c r="N3650" t="s">
        <v>8049</v>
      </c>
      <c r="O3650" t="s">
        <v>8053</v>
      </c>
      <c r="P3650">
        <v>2025</v>
      </c>
      <c r="Q3650" t="s">
        <v>8055</v>
      </c>
      <c r="R3650" t="s">
        <v>8056</v>
      </c>
      <c r="S3650" t="s">
        <v>8060</v>
      </c>
      <c r="T3650" s="2">
        <v>45847.464814814812</v>
      </c>
      <c r="U3650" t="s">
        <v>8064</v>
      </c>
    </row>
    <row r="3651" spans="1:21" hidden="1" x14ac:dyDescent="0.25">
      <c r="A3651" s="1">
        <v>49470</v>
      </c>
      <c r="B3651">
        <v>6282321319148</v>
      </c>
      <c r="C3651" t="s">
        <v>2893</v>
      </c>
      <c r="D3651" t="s">
        <v>8010</v>
      </c>
      <c r="E3651">
        <v>2025</v>
      </c>
      <c r="G3651" t="s">
        <v>8015</v>
      </c>
      <c r="H3651">
        <v>250779</v>
      </c>
      <c r="I3651">
        <v>1</v>
      </c>
      <c r="J3651" t="s">
        <v>8017</v>
      </c>
      <c r="K3651">
        <v>1</v>
      </c>
      <c r="L3651" t="s">
        <v>8033</v>
      </c>
      <c r="M3651">
        <v>250779</v>
      </c>
      <c r="N3651" t="s">
        <v>8048</v>
      </c>
      <c r="O3651" t="s">
        <v>8053</v>
      </c>
      <c r="P3651">
        <v>2025</v>
      </c>
      <c r="Q3651" t="s">
        <v>8055</v>
      </c>
      <c r="R3651" t="s">
        <v>8056</v>
      </c>
      <c r="S3651" t="s">
        <v>8060</v>
      </c>
      <c r="T3651" s="2">
        <v>45853.275000000001</v>
      </c>
      <c r="U3651" t="s">
        <v>8064</v>
      </c>
    </row>
    <row r="3652" spans="1:21" hidden="1" x14ac:dyDescent="0.25">
      <c r="A3652" s="1">
        <v>49471</v>
      </c>
      <c r="B3652">
        <v>6285870467144</v>
      </c>
      <c r="C3652" t="s">
        <v>2894</v>
      </c>
      <c r="D3652" t="s">
        <v>8010</v>
      </c>
      <c r="E3652">
        <v>2025</v>
      </c>
      <c r="G3652" t="s">
        <v>8015</v>
      </c>
      <c r="H3652">
        <v>104024</v>
      </c>
      <c r="I3652">
        <v>1</v>
      </c>
      <c r="J3652" t="s">
        <v>8017</v>
      </c>
      <c r="K3652">
        <v>1</v>
      </c>
      <c r="L3652" t="s">
        <v>8033</v>
      </c>
      <c r="M3652">
        <v>104024</v>
      </c>
      <c r="N3652" t="s">
        <v>8047</v>
      </c>
      <c r="O3652" t="s">
        <v>8053</v>
      </c>
      <c r="P3652">
        <v>2025</v>
      </c>
      <c r="Q3652" t="s">
        <v>8055</v>
      </c>
      <c r="R3652" t="s">
        <v>8056</v>
      </c>
      <c r="S3652" t="s">
        <v>8060</v>
      </c>
      <c r="T3652" s="2">
        <v>45858.280648148153</v>
      </c>
      <c r="U3652" t="s">
        <v>8064</v>
      </c>
    </row>
    <row r="3653" spans="1:21" hidden="1" x14ac:dyDescent="0.25">
      <c r="A3653" s="1">
        <v>49472</v>
      </c>
      <c r="B3653">
        <v>6285870360946</v>
      </c>
      <c r="C3653" t="s">
        <v>2895</v>
      </c>
      <c r="D3653" t="s">
        <v>8010</v>
      </c>
      <c r="E3653">
        <v>2025</v>
      </c>
      <c r="G3653" t="s">
        <v>8015</v>
      </c>
      <c r="H3653">
        <v>253754</v>
      </c>
      <c r="I3653">
        <v>1</v>
      </c>
      <c r="J3653" t="s">
        <v>8017</v>
      </c>
      <c r="K3653">
        <v>1</v>
      </c>
      <c r="L3653" t="s">
        <v>8033</v>
      </c>
      <c r="M3653">
        <v>253754</v>
      </c>
      <c r="N3653" t="s">
        <v>8048</v>
      </c>
      <c r="O3653" t="s">
        <v>8053</v>
      </c>
      <c r="P3653">
        <v>2025</v>
      </c>
      <c r="Q3653" t="s">
        <v>8055</v>
      </c>
      <c r="R3653" t="s">
        <v>8056</v>
      </c>
      <c r="S3653" t="s">
        <v>8060</v>
      </c>
      <c r="T3653" s="2">
        <v>45853.261666666673</v>
      </c>
      <c r="U3653" t="s">
        <v>8064</v>
      </c>
    </row>
    <row r="3654" spans="1:21" hidden="1" x14ac:dyDescent="0.25">
      <c r="A3654" s="1">
        <v>49473</v>
      </c>
      <c r="B3654">
        <v>6281290871337</v>
      </c>
      <c r="C3654" t="s">
        <v>31</v>
      </c>
      <c r="D3654" t="s">
        <v>8010</v>
      </c>
      <c r="E3654">
        <v>2025</v>
      </c>
      <c r="G3654" t="s">
        <v>8015</v>
      </c>
      <c r="H3654">
        <v>100389</v>
      </c>
      <c r="I3654">
        <v>1</v>
      </c>
      <c r="J3654" t="s">
        <v>8017</v>
      </c>
      <c r="K3654">
        <v>1</v>
      </c>
      <c r="L3654" t="s">
        <v>8026</v>
      </c>
      <c r="M3654">
        <v>100389</v>
      </c>
      <c r="N3654" t="s">
        <v>8046</v>
      </c>
      <c r="O3654" t="s">
        <v>8053</v>
      </c>
      <c r="P3654">
        <v>2025</v>
      </c>
      <c r="Q3654" t="s">
        <v>8055</v>
      </c>
      <c r="R3654" t="s">
        <v>8056</v>
      </c>
      <c r="S3654" t="s">
        <v>8060</v>
      </c>
      <c r="T3654" s="2">
        <v>45859.245648148149</v>
      </c>
      <c r="U3654" t="s">
        <v>8064</v>
      </c>
    </row>
    <row r="3655" spans="1:21" hidden="1" x14ac:dyDescent="0.25">
      <c r="A3655" s="1">
        <v>49474</v>
      </c>
      <c r="B3655">
        <v>6281290222892</v>
      </c>
      <c r="C3655" t="s">
        <v>2896</v>
      </c>
      <c r="D3655" t="s">
        <v>8010</v>
      </c>
      <c r="E3655">
        <v>2025</v>
      </c>
      <c r="G3655" t="s">
        <v>8015</v>
      </c>
      <c r="H3655">
        <v>100100</v>
      </c>
      <c r="I3655">
        <v>1</v>
      </c>
      <c r="J3655" t="s">
        <v>8017</v>
      </c>
      <c r="K3655">
        <v>1</v>
      </c>
      <c r="L3655" t="s">
        <v>8023</v>
      </c>
      <c r="M3655">
        <v>100100</v>
      </c>
      <c r="N3655" t="s">
        <v>8047</v>
      </c>
      <c r="O3655" t="s">
        <v>8053</v>
      </c>
      <c r="P3655">
        <v>2025</v>
      </c>
      <c r="Q3655" t="s">
        <v>8055</v>
      </c>
      <c r="R3655" t="s">
        <v>8056</v>
      </c>
      <c r="S3655" t="s">
        <v>8060</v>
      </c>
      <c r="T3655" s="2">
        <v>45844.964131944442</v>
      </c>
      <c r="U3655" t="s">
        <v>8064</v>
      </c>
    </row>
    <row r="3656" spans="1:21" hidden="1" x14ac:dyDescent="0.25">
      <c r="A3656" s="1">
        <v>49400</v>
      </c>
      <c r="B3656">
        <v>6287859250525</v>
      </c>
      <c r="C3656" t="s">
        <v>2897</v>
      </c>
      <c r="D3656" t="s">
        <v>8010</v>
      </c>
      <c r="E3656">
        <v>2025</v>
      </c>
      <c r="G3656" t="s">
        <v>8015</v>
      </c>
      <c r="H3656">
        <v>100094</v>
      </c>
      <c r="I3656">
        <v>1</v>
      </c>
      <c r="J3656" t="s">
        <v>8017</v>
      </c>
      <c r="K3656">
        <v>1</v>
      </c>
      <c r="L3656" t="s">
        <v>8036</v>
      </c>
      <c r="M3656">
        <v>100094</v>
      </c>
      <c r="N3656" t="s">
        <v>8050</v>
      </c>
      <c r="O3656" t="s">
        <v>8052</v>
      </c>
      <c r="P3656">
        <v>2025</v>
      </c>
      <c r="Q3656" t="s">
        <v>8055</v>
      </c>
      <c r="R3656" t="s">
        <v>8056</v>
      </c>
      <c r="S3656" t="s">
        <v>8060</v>
      </c>
      <c r="T3656" s="2">
        <v>45864.434108796297</v>
      </c>
      <c r="U3656" t="s">
        <v>8064</v>
      </c>
    </row>
    <row r="3657" spans="1:21" hidden="1" x14ac:dyDescent="0.25">
      <c r="A3657" s="1">
        <v>49399</v>
      </c>
      <c r="B3657">
        <v>6287844573377</v>
      </c>
      <c r="C3657" t="s">
        <v>708</v>
      </c>
      <c r="D3657" t="s">
        <v>8010</v>
      </c>
      <c r="E3657">
        <v>2025</v>
      </c>
      <c r="G3657" t="s">
        <v>8015</v>
      </c>
      <c r="H3657">
        <v>100958</v>
      </c>
      <c r="I3657">
        <v>1</v>
      </c>
      <c r="J3657" t="s">
        <v>8017</v>
      </c>
      <c r="K3657">
        <v>1</v>
      </c>
      <c r="L3657" t="s">
        <v>8036</v>
      </c>
      <c r="M3657">
        <v>100958</v>
      </c>
      <c r="N3657" t="s">
        <v>8051</v>
      </c>
      <c r="O3657" t="s">
        <v>8054</v>
      </c>
      <c r="P3657">
        <v>2025</v>
      </c>
      <c r="Q3657" t="s">
        <v>8055</v>
      </c>
      <c r="R3657" t="s">
        <v>8056</v>
      </c>
      <c r="S3657" t="s">
        <v>8060</v>
      </c>
      <c r="T3657" s="2">
        <v>45842.443969907406</v>
      </c>
      <c r="U3657" t="s">
        <v>8064</v>
      </c>
    </row>
    <row r="3658" spans="1:21" hidden="1" x14ac:dyDescent="0.25">
      <c r="A3658" s="1">
        <v>49398</v>
      </c>
      <c r="B3658">
        <v>6281256961544</v>
      </c>
      <c r="C3658" t="s">
        <v>2898</v>
      </c>
      <c r="D3658" t="s">
        <v>8010</v>
      </c>
      <c r="E3658">
        <v>2025</v>
      </c>
      <c r="G3658" t="s">
        <v>8015</v>
      </c>
      <c r="H3658">
        <v>103557</v>
      </c>
      <c r="I3658">
        <v>1</v>
      </c>
      <c r="J3658" t="s">
        <v>8017</v>
      </c>
      <c r="K3658">
        <v>1</v>
      </c>
      <c r="L3658" t="s">
        <v>8044</v>
      </c>
      <c r="M3658">
        <v>103557</v>
      </c>
      <c r="N3658" t="s">
        <v>8048</v>
      </c>
      <c r="O3658" t="s">
        <v>8052</v>
      </c>
      <c r="P3658">
        <v>2025</v>
      </c>
      <c r="Q3658" t="s">
        <v>8055</v>
      </c>
      <c r="R3658" t="s">
        <v>8056</v>
      </c>
      <c r="S3658" t="s">
        <v>8060</v>
      </c>
      <c r="T3658" s="2">
        <v>45867.770138888889</v>
      </c>
      <c r="U3658" t="s">
        <v>8064</v>
      </c>
    </row>
    <row r="3659" spans="1:21" hidden="1" x14ac:dyDescent="0.25">
      <c r="A3659" s="1">
        <v>49397</v>
      </c>
      <c r="B3659">
        <v>6281256709166</v>
      </c>
      <c r="C3659" t="s">
        <v>2899</v>
      </c>
      <c r="D3659" t="s">
        <v>8010</v>
      </c>
      <c r="E3659">
        <v>2025</v>
      </c>
      <c r="G3659" t="s">
        <v>8015</v>
      </c>
      <c r="H3659">
        <v>100112</v>
      </c>
      <c r="I3659">
        <v>1</v>
      </c>
      <c r="J3659" t="s">
        <v>8017</v>
      </c>
      <c r="K3659">
        <v>1</v>
      </c>
      <c r="L3659" t="s">
        <v>8031</v>
      </c>
      <c r="M3659">
        <v>100112</v>
      </c>
      <c r="N3659" t="s">
        <v>8045</v>
      </c>
      <c r="O3659" t="s">
        <v>8053</v>
      </c>
      <c r="P3659">
        <v>2025</v>
      </c>
      <c r="Q3659" t="s">
        <v>8055</v>
      </c>
      <c r="R3659" t="s">
        <v>8056</v>
      </c>
      <c r="S3659" t="s">
        <v>8060</v>
      </c>
      <c r="T3659" s="2">
        <v>45848.536863425928</v>
      </c>
      <c r="U3659" t="s">
        <v>8064</v>
      </c>
    </row>
    <row r="3660" spans="1:21" hidden="1" x14ac:dyDescent="0.25">
      <c r="A3660" s="1">
        <v>49323</v>
      </c>
      <c r="B3660">
        <v>6281268588187</v>
      </c>
      <c r="C3660" t="s">
        <v>31</v>
      </c>
      <c r="D3660" t="s">
        <v>8010</v>
      </c>
      <c r="E3660">
        <v>2025</v>
      </c>
      <c r="G3660" t="s">
        <v>8015</v>
      </c>
      <c r="H3660">
        <v>100205</v>
      </c>
      <c r="I3660">
        <v>1</v>
      </c>
      <c r="J3660" t="s">
        <v>8017</v>
      </c>
      <c r="K3660">
        <v>1</v>
      </c>
      <c r="L3660" t="s">
        <v>8027</v>
      </c>
      <c r="M3660">
        <v>100205</v>
      </c>
      <c r="N3660" t="s">
        <v>8051</v>
      </c>
      <c r="O3660" t="s">
        <v>8054</v>
      </c>
      <c r="P3660">
        <v>2025</v>
      </c>
      <c r="Q3660" t="s">
        <v>8055</v>
      </c>
      <c r="R3660" t="s">
        <v>8056</v>
      </c>
      <c r="S3660" t="s">
        <v>8060</v>
      </c>
      <c r="T3660" s="2">
        <v>45863.311736111107</v>
      </c>
      <c r="U3660" t="s">
        <v>8064</v>
      </c>
    </row>
    <row r="3661" spans="1:21" hidden="1" x14ac:dyDescent="0.25">
      <c r="A3661" s="1">
        <v>49324</v>
      </c>
      <c r="B3661">
        <v>6281267900789</v>
      </c>
      <c r="C3661" t="s">
        <v>2900</v>
      </c>
      <c r="D3661" t="s">
        <v>8010</v>
      </c>
      <c r="E3661">
        <v>2025</v>
      </c>
      <c r="G3661" t="s">
        <v>8015</v>
      </c>
      <c r="H3661">
        <v>100702</v>
      </c>
      <c r="I3661">
        <v>1</v>
      </c>
      <c r="J3661" t="s">
        <v>8017</v>
      </c>
      <c r="K3661">
        <v>1</v>
      </c>
      <c r="L3661" t="s">
        <v>8025</v>
      </c>
      <c r="M3661">
        <v>100702</v>
      </c>
      <c r="N3661" t="s">
        <v>8051</v>
      </c>
      <c r="O3661" t="s">
        <v>8054</v>
      </c>
      <c r="P3661">
        <v>2025</v>
      </c>
      <c r="Q3661" t="s">
        <v>8055</v>
      </c>
      <c r="R3661" t="s">
        <v>8056</v>
      </c>
      <c r="S3661" t="s">
        <v>8060</v>
      </c>
      <c r="T3661" s="2">
        <v>45856.847557870373</v>
      </c>
      <c r="U3661" t="s">
        <v>8064</v>
      </c>
    </row>
    <row r="3662" spans="1:21" hidden="1" x14ac:dyDescent="0.25">
      <c r="A3662" s="1">
        <v>49325</v>
      </c>
      <c r="B3662">
        <v>6281268564500</v>
      </c>
      <c r="C3662" t="s">
        <v>2901</v>
      </c>
      <c r="D3662" t="s">
        <v>8010</v>
      </c>
      <c r="E3662">
        <v>2025</v>
      </c>
      <c r="G3662" t="s">
        <v>8015</v>
      </c>
      <c r="H3662">
        <v>100184</v>
      </c>
      <c r="I3662">
        <v>1</v>
      </c>
      <c r="J3662" t="s">
        <v>8017</v>
      </c>
      <c r="K3662">
        <v>1</v>
      </c>
      <c r="L3662" t="s">
        <v>8039</v>
      </c>
      <c r="M3662">
        <v>100184</v>
      </c>
      <c r="N3662" t="s">
        <v>8049</v>
      </c>
      <c r="O3662" t="s">
        <v>8053</v>
      </c>
      <c r="P3662">
        <v>2025</v>
      </c>
      <c r="Q3662" t="s">
        <v>8055</v>
      </c>
      <c r="R3662" t="s">
        <v>8056</v>
      </c>
      <c r="S3662" t="s">
        <v>8060</v>
      </c>
      <c r="T3662" s="2">
        <v>45861.386319444442</v>
      </c>
      <c r="U3662" t="s">
        <v>8064</v>
      </c>
    </row>
    <row r="3663" spans="1:21" hidden="1" x14ac:dyDescent="0.25">
      <c r="A3663" s="1">
        <v>49326</v>
      </c>
      <c r="B3663">
        <v>6281269366602</v>
      </c>
      <c r="C3663" t="s">
        <v>31</v>
      </c>
      <c r="D3663" t="s">
        <v>8010</v>
      </c>
      <c r="E3663">
        <v>2025</v>
      </c>
      <c r="G3663" t="s">
        <v>8015</v>
      </c>
      <c r="H3663">
        <v>100378</v>
      </c>
      <c r="I3663">
        <v>1</v>
      </c>
      <c r="J3663" t="s">
        <v>8017</v>
      </c>
      <c r="K3663">
        <v>1</v>
      </c>
      <c r="L3663" t="s">
        <v>8033</v>
      </c>
      <c r="M3663">
        <v>100378</v>
      </c>
      <c r="N3663" t="s">
        <v>8048</v>
      </c>
      <c r="O3663" t="s">
        <v>8053</v>
      </c>
      <c r="P3663">
        <v>2025</v>
      </c>
      <c r="Q3663" t="s">
        <v>8055</v>
      </c>
      <c r="R3663" t="s">
        <v>8056</v>
      </c>
      <c r="S3663" t="s">
        <v>8060</v>
      </c>
      <c r="T3663" s="2">
        <v>45846.259305555563</v>
      </c>
      <c r="U3663" t="s">
        <v>8064</v>
      </c>
    </row>
    <row r="3664" spans="1:21" hidden="1" x14ac:dyDescent="0.25">
      <c r="A3664" s="1">
        <v>49327</v>
      </c>
      <c r="B3664">
        <v>6287772906111</v>
      </c>
      <c r="C3664" t="s">
        <v>2902</v>
      </c>
      <c r="D3664" t="s">
        <v>8010</v>
      </c>
      <c r="E3664">
        <v>2025</v>
      </c>
      <c r="G3664" t="s">
        <v>8015</v>
      </c>
      <c r="H3664">
        <v>50552</v>
      </c>
      <c r="I3664">
        <v>1</v>
      </c>
      <c r="J3664" t="s">
        <v>8017</v>
      </c>
      <c r="K3664">
        <v>1</v>
      </c>
      <c r="L3664" t="s">
        <v>8040</v>
      </c>
      <c r="M3664">
        <v>50552</v>
      </c>
      <c r="N3664" t="s">
        <v>8046</v>
      </c>
      <c r="O3664" t="s">
        <v>8052</v>
      </c>
      <c r="P3664">
        <v>2025</v>
      </c>
      <c r="Q3664" t="s">
        <v>8055</v>
      </c>
      <c r="R3664" t="s">
        <v>8057</v>
      </c>
      <c r="S3664" t="s">
        <v>8061</v>
      </c>
      <c r="T3664" s="2">
        <v>45866.619895833333</v>
      </c>
      <c r="U3664" t="s">
        <v>8064</v>
      </c>
    </row>
    <row r="3665" spans="1:21" hidden="1" x14ac:dyDescent="0.25">
      <c r="A3665" s="1">
        <v>49328</v>
      </c>
      <c r="B3665">
        <v>6287772706584</v>
      </c>
      <c r="C3665" t="s">
        <v>48</v>
      </c>
      <c r="D3665" t="s">
        <v>8010</v>
      </c>
      <c r="E3665">
        <v>2025</v>
      </c>
      <c r="G3665" t="s">
        <v>8015</v>
      </c>
      <c r="H3665">
        <v>100692</v>
      </c>
      <c r="I3665">
        <v>1</v>
      </c>
      <c r="J3665" t="s">
        <v>8017</v>
      </c>
      <c r="K3665">
        <v>1</v>
      </c>
      <c r="L3665" t="s">
        <v>8025</v>
      </c>
      <c r="M3665">
        <v>100692</v>
      </c>
      <c r="N3665" t="s">
        <v>8051</v>
      </c>
      <c r="O3665" t="s">
        <v>8054</v>
      </c>
      <c r="P3665">
        <v>2025</v>
      </c>
      <c r="Q3665" t="s">
        <v>8055</v>
      </c>
      <c r="R3665" t="s">
        <v>8056</v>
      </c>
      <c r="S3665" t="s">
        <v>8060</v>
      </c>
      <c r="T3665" s="2">
        <v>45856.860405092593</v>
      </c>
      <c r="U3665" t="s">
        <v>8064</v>
      </c>
    </row>
    <row r="3666" spans="1:21" hidden="1" x14ac:dyDescent="0.25">
      <c r="A3666" s="1">
        <v>49329</v>
      </c>
      <c r="B3666">
        <v>6287772142476</v>
      </c>
      <c r="C3666" t="s">
        <v>2903</v>
      </c>
      <c r="D3666" t="s">
        <v>8010</v>
      </c>
      <c r="E3666">
        <v>2025</v>
      </c>
      <c r="G3666" t="s">
        <v>8015</v>
      </c>
      <c r="H3666">
        <v>50018</v>
      </c>
      <c r="I3666">
        <v>1</v>
      </c>
      <c r="J3666" t="s">
        <v>8017</v>
      </c>
      <c r="K3666">
        <v>1</v>
      </c>
      <c r="L3666" t="s">
        <v>8021</v>
      </c>
      <c r="M3666">
        <v>50018</v>
      </c>
      <c r="N3666" t="s">
        <v>8050</v>
      </c>
      <c r="O3666" t="s">
        <v>8052</v>
      </c>
      <c r="P3666">
        <v>2025</v>
      </c>
      <c r="Q3666" t="s">
        <v>8055</v>
      </c>
      <c r="R3666" t="s">
        <v>8057</v>
      </c>
      <c r="S3666" t="s">
        <v>8061</v>
      </c>
      <c r="T3666" s="2">
        <v>45843.689155092587</v>
      </c>
      <c r="U3666" t="s">
        <v>8064</v>
      </c>
    </row>
    <row r="3667" spans="1:21" hidden="1" x14ac:dyDescent="0.25">
      <c r="A3667" s="1">
        <v>49330</v>
      </c>
      <c r="B3667">
        <v>6287771257683</v>
      </c>
      <c r="C3667" t="s">
        <v>2904</v>
      </c>
      <c r="D3667" t="s">
        <v>8010</v>
      </c>
      <c r="E3667">
        <v>2025</v>
      </c>
      <c r="G3667" t="s">
        <v>8015</v>
      </c>
      <c r="H3667">
        <v>500451</v>
      </c>
      <c r="I3667">
        <v>1</v>
      </c>
      <c r="J3667" t="s">
        <v>8017</v>
      </c>
      <c r="K3667">
        <v>1</v>
      </c>
      <c r="L3667" t="s">
        <v>8036</v>
      </c>
      <c r="M3667">
        <v>500451</v>
      </c>
      <c r="N3667" t="s">
        <v>8051</v>
      </c>
      <c r="O3667" t="s">
        <v>8054</v>
      </c>
      <c r="P3667">
        <v>2025</v>
      </c>
      <c r="Q3667" t="s">
        <v>8055</v>
      </c>
      <c r="R3667" t="s">
        <v>8056</v>
      </c>
      <c r="S3667" t="s">
        <v>8060</v>
      </c>
      <c r="T3667" s="2">
        <v>45863.419942129629</v>
      </c>
      <c r="U3667" t="s">
        <v>8064</v>
      </c>
    </row>
    <row r="3668" spans="1:21" hidden="1" x14ac:dyDescent="0.25">
      <c r="A3668" s="1">
        <v>49331</v>
      </c>
      <c r="B3668">
        <v>6283106522335</v>
      </c>
      <c r="C3668" t="s">
        <v>31</v>
      </c>
      <c r="D3668" t="s">
        <v>8010</v>
      </c>
      <c r="E3668">
        <v>2025</v>
      </c>
      <c r="G3668" t="s">
        <v>8015</v>
      </c>
      <c r="H3668">
        <v>53542</v>
      </c>
      <c r="I3668">
        <v>1</v>
      </c>
      <c r="J3668" t="s">
        <v>8017</v>
      </c>
      <c r="K3668">
        <v>1</v>
      </c>
      <c r="L3668" t="s">
        <v>8040</v>
      </c>
      <c r="M3668">
        <v>53542</v>
      </c>
      <c r="N3668" t="s">
        <v>8049</v>
      </c>
      <c r="O3668" t="s">
        <v>8052</v>
      </c>
      <c r="P3668">
        <v>2025</v>
      </c>
      <c r="Q3668" t="s">
        <v>8055</v>
      </c>
      <c r="R3668" t="s">
        <v>8057</v>
      </c>
      <c r="S3668" t="s">
        <v>8061</v>
      </c>
      <c r="T3668" s="2">
        <v>45840.623356481483</v>
      </c>
      <c r="U3668" t="s">
        <v>8064</v>
      </c>
    </row>
    <row r="3669" spans="1:21" hidden="1" x14ac:dyDescent="0.25">
      <c r="A3669" s="1">
        <v>49332</v>
      </c>
      <c r="B3669">
        <v>6287774000030</v>
      </c>
      <c r="C3669" t="s">
        <v>2905</v>
      </c>
      <c r="D3669" t="s">
        <v>8010</v>
      </c>
      <c r="E3669">
        <v>2025</v>
      </c>
      <c r="G3669" t="s">
        <v>8015</v>
      </c>
      <c r="H3669">
        <v>50084</v>
      </c>
      <c r="I3669">
        <v>1</v>
      </c>
      <c r="J3669" t="s">
        <v>8017</v>
      </c>
      <c r="K3669">
        <v>1</v>
      </c>
      <c r="L3669" t="s">
        <v>8034</v>
      </c>
      <c r="M3669">
        <v>50084</v>
      </c>
      <c r="N3669" t="s">
        <v>8051</v>
      </c>
      <c r="O3669" t="s">
        <v>8054</v>
      </c>
      <c r="P3669">
        <v>2025</v>
      </c>
      <c r="Q3669" t="s">
        <v>8055</v>
      </c>
      <c r="R3669" t="s">
        <v>8057</v>
      </c>
      <c r="S3669" t="s">
        <v>8061</v>
      </c>
      <c r="T3669" s="2">
        <v>45842.351597222223</v>
      </c>
      <c r="U3669" t="s">
        <v>8064</v>
      </c>
    </row>
    <row r="3670" spans="1:21" hidden="1" x14ac:dyDescent="0.25">
      <c r="A3670" s="1">
        <v>49322</v>
      </c>
      <c r="B3670">
        <v>6287776149916</v>
      </c>
      <c r="C3670" t="s">
        <v>2906</v>
      </c>
      <c r="D3670" t="s">
        <v>8010</v>
      </c>
      <c r="E3670">
        <v>2025</v>
      </c>
      <c r="G3670" t="s">
        <v>8015</v>
      </c>
      <c r="H3670">
        <v>100181</v>
      </c>
      <c r="I3670">
        <v>1</v>
      </c>
      <c r="J3670" t="s">
        <v>8017</v>
      </c>
      <c r="K3670">
        <v>1</v>
      </c>
      <c r="L3670" t="s">
        <v>8033</v>
      </c>
      <c r="M3670">
        <v>100181</v>
      </c>
      <c r="N3670" t="s">
        <v>8047</v>
      </c>
      <c r="O3670" t="s">
        <v>8052</v>
      </c>
      <c r="P3670">
        <v>2025</v>
      </c>
      <c r="Q3670" t="s">
        <v>8055</v>
      </c>
      <c r="R3670" t="s">
        <v>8056</v>
      </c>
      <c r="S3670" t="s">
        <v>8060</v>
      </c>
      <c r="T3670" s="2">
        <v>45865.258518518523</v>
      </c>
      <c r="U3670" t="s">
        <v>8064</v>
      </c>
    </row>
    <row r="3671" spans="1:21" hidden="1" x14ac:dyDescent="0.25">
      <c r="A3671" s="1">
        <v>49333</v>
      </c>
      <c r="B3671">
        <v>628126625636</v>
      </c>
      <c r="C3671" t="s">
        <v>2907</v>
      </c>
      <c r="D3671" t="s">
        <v>8010</v>
      </c>
      <c r="E3671">
        <v>2025</v>
      </c>
      <c r="G3671" t="s">
        <v>8015</v>
      </c>
      <c r="H3671">
        <v>100821</v>
      </c>
      <c r="I3671">
        <v>1</v>
      </c>
      <c r="J3671" t="s">
        <v>8017</v>
      </c>
      <c r="K3671">
        <v>1</v>
      </c>
      <c r="L3671" t="s">
        <v>8043</v>
      </c>
      <c r="M3671">
        <v>100821</v>
      </c>
      <c r="N3671" t="s">
        <v>8045</v>
      </c>
      <c r="O3671" t="s">
        <v>8053</v>
      </c>
      <c r="P3671">
        <v>2025</v>
      </c>
      <c r="Q3671" t="s">
        <v>8055</v>
      </c>
      <c r="R3671" t="s">
        <v>8056</v>
      </c>
      <c r="S3671" t="s">
        <v>8060</v>
      </c>
      <c r="T3671" s="2">
        <v>45855.571967592587</v>
      </c>
      <c r="U3671" t="s">
        <v>8064</v>
      </c>
    </row>
    <row r="3672" spans="1:21" hidden="1" x14ac:dyDescent="0.25">
      <c r="A3672" s="1">
        <v>49335</v>
      </c>
      <c r="B3672">
        <v>6281266353444</v>
      </c>
      <c r="C3672" t="s">
        <v>2908</v>
      </c>
      <c r="D3672" t="s">
        <v>8010</v>
      </c>
      <c r="E3672">
        <v>2025</v>
      </c>
      <c r="G3672" t="s">
        <v>8015</v>
      </c>
      <c r="H3672">
        <v>500391</v>
      </c>
      <c r="I3672">
        <v>1</v>
      </c>
      <c r="J3672" t="s">
        <v>8017</v>
      </c>
      <c r="K3672">
        <v>1</v>
      </c>
      <c r="L3672" t="s">
        <v>8025</v>
      </c>
      <c r="M3672">
        <v>500391</v>
      </c>
      <c r="N3672" t="s">
        <v>8045</v>
      </c>
      <c r="O3672" t="s">
        <v>8053</v>
      </c>
      <c r="P3672">
        <v>2025</v>
      </c>
      <c r="Q3672" t="s">
        <v>8055</v>
      </c>
      <c r="R3672" t="s">
        <v>8056</v>
      </c>
      <c r="S3672" t="s">
        <v>8060</v>
      </c>
      <c r="T3672" s="2">
        <v>45862.846956018519</v>
      </c>
      <c r="U3672" t="s">
        <v>8064</v>
      </c>
    </row>
    <row r="3673" spans="1:21" hidden="1" x14ac:dyDescent="0.25">
      <c r="A3673" s="1">
        <v>49336</v>
      </c>
      <c r="B3673">
        <v>6287784989600</v>
      </c>
      <c r="C3673" t="s">
        <v>2909</v>
      </c>
      <c r="D3673" t="s">
        <v>8010</v>
      </c>
      <c r="E3673">
        <v>2025</v>
      </c>
      <c r="G3673" t="s">
        <v>8015</v>
      </c>
      <c r="H3673">
        <v>204173</v>
      </c>
      <c r="I3673">
        <v>1</v>
      </c>
      <c r="J3673" t="s">
        <v>8017</v>
      </c>
      <c r="K3673">
        <v>1</v>
      </c>
      <c r="L3673" t="s">
        <v>8027</v>
      </c>
      <c r="M3673">
        <v>204173</v>
      </c>
      <c r="N3673" t="s">
        <v>8048</v>
      </c>
      <c r="O3673" t="s">
        <v>8052</v>
      </c>
      <c r="P3673">
        <v>2025</v>
      </c>
      <c r="Q3673" t="s">
        <v>8055</v>
      </c>
      <c r="R3673" t="s">
        <v>8056</v>
      </c>
      <c r="S3673" t="s">
        <v>8060</v>
      </c>
      <c r="T3673" s="2">
        <v>45839.300671296303</v>
      </c>
      <c r="U3673" t="s">
        <v>8064</v>
      </c>
    </row>
    <row r="3674" spans="1:21" hidden="1" x14ac:dyDescent="0.25">
      <c r="A3674" s="1">
        <v>49337</v>
      </c>
      <c r="B3674">
        <v>6281266415735</v>
      </c>
      <c r="C3674" t="s">
        <v>2163</v>
      </c>
      <c r="D3674" t="s">
        <v>8010</v>
      </c>
      <c r="E3674">
        <v>2025</v>
      </c>
      <c r="G3674" t="s">
        <v>8015</v>
      </c>
      <c r="H3674">
        <v>100817</v>
      </c>
      <c r="I3674">
        <v>1</v>
      </c>
      <c r="J3674" t="s">
        <v>8017</v>
      </c>
      <c r="K3674">
        <v>1</v>
      </c>
      <c r="L3674" t="s">
        <v>8025</v>
      </c>
      <c r="M3674">
        <v>100817</v>
      </c>
      <c r="N3674" t="s">
        <v>8050</v>
      </c>
      <c r="O3674" t="s">
        <v>8052</v>
      </c>
      <c r="P3674">
        <v>2025</v>
      </c>
      <c r="Q3674" t="s">
        <v>8055</v>
      </c>
      <c r="R3674" t="s">
        <v>8056</v>
      </c>
      <c r="S3674" t="s">
        <v>8060</v>
      </c>
      <c r="T3674" s="2">
        <v>45843.863923611112</v>
      </c>
      <c r="U3674" t="s">
        <v>8064</v>
      </c>
    </row>
    <row r="3675" spans="1:21" hidden="1" x14ac:dyDescent="0.25">
      <c r="A3675" s="1">
        <v>49338</v>
      </c>
      <c r="B3675">
        <v>6281266441105</v>
      </c>
      <c r="C3675" t="s">
        <v>2910</v>
      </c>
      <c r="D3675" t="s">
        <v>8010</v>
      </c>
      <c r="E3675">
        <v>2025</v>
      </c>
      <c r="G3675" t="s">
        <v>8015</v>
      </c>
      <c r="H3675">
        <v>100776</v>
      </c>
      <c r="I3675">
        <v>1</v>
      </c>
      <c r="J3675" t="s">
        <v>8017</v>
      </c>
      <c r="K3675">
        <v>1</v>
      </c>
      <c r="L3675" t="s">
        <v>8044</v>
      </c>
      <c r="M3675">
        <v>100776</v>
      </c>
      <c r="N3675" t="s">
        <v>8051</v>
      </c>
      <c r="O3675" t="s">
        <v>8054</v>
      </c>
      <c r="P3675">
        <v>2025</v>
      </c>
      <c r="Q3675" t="s">
        <v>8055</v>
      </c>
      <c r="R3675" t="s">
        <v>8056</v>
      </c>
      <c r="S3675" t="s">
        <v>8060</v>
      </c>
      <c r="T3675" s="2">
        <v>45856.789131944453</v>
      </c>
      <c r="U3675" t="s">
        <v>8064</v>
      </c>
    </row>
    <row r="3676" spans="1:21" hidden="1" x14ac:dyDescent="0.25">
      <c r="A3676" s="1">
        <v>49339</v>
      </c>
      <c r="B3676">
        <v>6281266586173</v>
      </c>
      <c r="C3676" t="s">
        <v>2911</v>
      </c>
      <c r="D3676" t="s">
        <v>8010</v>
      </c>
      <c r="E3676">
        <v>2025</v>
      </c>
      <c r="G3676" t="s">
        <v>8015</v>
      </c>
      <c r="H3676">
        <v>50824</v>
      </c>
      <c r="I3676">
        <v>1</v>
      </c>
      <c r="J3676" t="s">
        <v>8017</v>
      </c>
      <c r="K3676">
        <v>1</v>
      </c>
      <c r="L3676" t="s">
        <v>8033</v>
      </c>
      <c r="M3676">
        <v>50824</v>
      </c>
      <c r="N3676" t="s">
        <v>8046</v>
      </c>
      <c r="O3676" t="s">
        <v>8052</v>
      </c>
      <c r="P3676">
        <v>2025</v>
      </c>
      <c r="Q3676" t="s">
        <v>8055</v>
      </c>
      <c r="R3676" t="s">
        <v>8057</v>
      </c>
      <c r="S3676" t="s">
        <v>8061</v>
      </c>
      <c r="T3676" s="2">
        <v>45866.288912037038</v>
      </c>
      <c r="U3676" t="s">
        <v>8064</v>
      </c>
    </row>
    <row r="3677" spans="1:21" hidden="1" x14ac:dyDescent="0.25">
      <c r="A3677" s="1">
        <v>49340</v>
      </c>
      <c r="B3677">
        <v>628126666666</v>
      </c>
      <c r="C3677" t="s">
        <v>2912</v>
      </c>
      <c r="D3677" t="s">
        <v>8010</v>
      </c>
      <c r="E3677">
        <v>2025</v>
      </c>
      <c r="G3677" t="s">
        <v>8015</v>
      </c>
      <c r="H3677">
        <v>100597</v>
      </c>
      <c r="I3677">
        <v>1</v>
      </c>
      <c r="J3677" t="s">
        <v>8017</v>
      </c>
      <c r="K3677">
        <v>1</v>
      </c>
      <c r="L3677" t="s">
        <v>8030</v>
      </c>
      <c r="M3677">
        <v>100597</v>
      </c>
      <c r="N3677" t="s">
        <v>8051</v>
      </c>
      <c r="O3677" t="s">
        <v>8054</v>
      </c>
      <c r="P3677">
        <v>2025</v>
      </c>
      <c r="Q3677" t="s">
        <v>8055</v>
      </c>
      <c r="R3677" t="s">
        <v>8056</v>
      </c>
      <c r="S3677" t="s">
        <v>8060</v>
      </c>
      <c r="T3677" s="2">
        <v>45863.953194444453</v>
      </c>
      <c r="U3677" t="s">
        <v>8064</v>
      </c>
    </row>
    <row r="3678" spans="1:21" hidden="1" x14ac:dyDescent="0.25">
      <c r="A3678" s="1">
        <v>49341</v>
      </c>
      <c r="B3678">
        <v>6282536206282</v>
      </c>
      <c r="C3678" t="s">
        <v>2913</v>
      </c>
      <c r="D3678" t="s">
        <v>8010</v>
      </c>
      <c r="E3678">
        <v>2025</v>
      </c>
      <c r="G3678" t="s">
        <v>8015</v>
      </c>
      <c r="H3678">
        <v>103507</v>
      </c>
      <c r="I3678">
        <v>1</v>
      </c>
      <c r="J3678" t="s">
        <v>8017</v>
      </c>
      <c r="K3678">
        <v>1</v>
      </c>
      <c r="L3678" t="s">
        <v>8028</v>
      </c>
      <c r="M3678">
        <v>103507</v>
      </c>
      <c r="N3678" t="s">
        <v>8048</v>
      </c>
      <c r="O3678" t="s">
        <v>8052</v>
      </c>
      <c r="P3678">
        <v>2025</v>
      </c>
      <c r="Q3678" t="s">
        <v>8055</v>
      </c>
      <c r="R3678" t="s">
        <v>8056</v>
      </c>
      <c r="S3678" t="s">
        <v>8060</v>
      </c>
      <c r="T3678" s="2">
        <v>45839.626689814817</v>
      </c>
      <c r="U3678" t="s">
        <v>8064</v>
      </c>
    </row>
    <row r="3679" spans="1:21" hidden="1" x14ac:dyDescent="0.25">
      <c r="A3679" s="1">
        <v>49342</v>
      </c>
      <c r="B3679">
        <v>6282334808546</v>
      </c>
      <c r="C3679" t="s">
        <v>2914</v>
      </c>
      <c r="D3679" t="s">
        <v>8010</v>
      </c>
      <c r="E3679">
        <v>2025</v>
      </c>
      <c r="G3679" t="s">
        <v>8015</v>
      </c>
      <c r="H3679">
        <v>100990</v>
      </c>
      <c r="I3679">
        <v>1</v>
      </c>
      <c r="J3679" t="s">
        <v>8017</v>
      </c>
      <c r="K3679">
        <v>1</v>
      </c>
      <c r="L3679" t="s">
        <v>8027</v>
      </c>
      <c r="M3679">
        <v>100990</v>
      </c>
      <c r="N3679" t="s">
        <v>8051</v>
      </c>
      <c r="O3679" t="s">
        <v>8054</v>
      </c>
      <c r="P3679">
        <v>2025</v>
      </c>
      <c r="Q3679" t="s">
        <v>8055</v>
      </c>
      <c r="R3679" t="s">
        <v>8056</v>
      </c>
      <c r="S3679" t="s">
        <v>8060</v>
      </c>
      <c r="T3679" s="2">
        <v>45856.313344907408</v>
      </c>
      <c r="U3679" t="s">
        <v>8064</v>
      </c>
    </row>
    <row r="3680" spans="1:21" hidden="1" x14ac:dyDescent="0.25">
      <c r="A3680" s="1">
        <v>49343</v>
      </c>
      <c r="B3680">
        <v>6282545165099</v>
      </c>
      <c r="C3680" t="s">
        <v>31</v>
      </c>
      <c r="D3680" t="s">
        <v>8010</v>
      </c>
      <c r="E3680">
        <v>2025</v>
      </c>
      <c r="G3680" t="s">
        <v>8015</v>
      </c>
      <c r="H3680">
        <v>50055</v>
      </c>
      <c r="I3680">
        <v>1</v>
      </c>
      <c r="J3680" t="s">
        <v>8017</v>
      </c>
      <c r="K3680">
        <v>1</v>
      </c>
      <c r="L3680" t="s">
        <v>8028</v>
      </c>
      <c r="M3680">
        <v>50055</v>
      </c>
      <c r="N3680" t="s">
        <v>8045</v>
      </c>
      <c r="O3680" t="s">
        <v>8052</v>
      </c>
      <c r="P3680">
        <v>2025</v>
      </c>
      <c r="Q3680" t="s">
        <v>8055</v>
      </c>
      <c r="R3680" t="s">
        <v>8057</v>
      </c>
      <c r="S3680" t="s">
        <v>8061</v>
      </c>
      <c r="T3680" s="2">
        <v>45841.665046296293</v>
      </c>
      <c r="U3680" t="s">
        <v>8064</v>
      </c>
    </row>
    <row r="3681" spans="1:21" hidden="1" x14ac:dyDescent="0.25">
      <c r="A3681" s="1">
        <v>49334</v>
      </c>
      <c r="B3681">
        <v>6287785070029</v>
      </c>
      <c r="C3681" t="s">
        <v>45</v>
      </c>
      <c r="D3681" t="s">
        <v>8010</v>
      </c>
      <c r="E3681">
        <v>2025</v>
      </c>
      <c r="G3681" t="s">
        <v>8015</v>
      </c>
      <c r="H3681">
        <v>50535</v>
      </c>
      <c r="I3681">
        <v>1</v>
      </c>
      <c r="J3681" t="s">
        <v>8017</v>
      </c>
      <c r="K3681">
        <v>1</v>
      </c>
      <c r="L3681" t="s">
        <v>8037</v>
      </c>
      <c r="M3681">
        <v>50535</v>
      </c>
      <c r="N3681" t="s">
        <v>8051</v>
      </c>
      <c r="O3681" t="s">
        <v>8054</v>
      </c>
      <c r="P3681">
        <v>2025</v>
      </c>
      <c r="Q3681" t="s">
        <v>8055</v>
      </c>
      <c r="R3681" t="s">
        <v>8057</v>
      </c>
      <c r="S3681" t="s">
        <v>8061</v>
      </c>
      <c r="T3681" s="2">
        <v>45849.74077546296</v>
      </c>
      <c r="U3681" t="s">
        <v>8064</v>
      </c>
    </row>
    <row r="3682" spans="1:21" hidden="1" x14ac:dyDescent="0.25">
      <c r="A3682" s="1">
        <v>49321</v>
      </c>
      <c r="B3682">
        <v>6281269125539</v>
      </c>
      <c r="C3682" t="s">
        <v>2915</v>
      </c>
      <c r="D3682" t="s">
        <v>8010</v>
      </c>
      <c r="E3682">
        <v>2025</v>
      </c>
      <c r="G3682" t="s">
        <v>8015</v>
      </c>
      <c r="H3682">
        <v>50197</v>
      </c>
      <c r="I3682">
        <v>1</v>
      </c>
      <c r="J3682" t="s">
        <v>8017</v>
      </c>
      <c r="K3682">
        <v>1</v>
      </c>
      <c r="L3682" t="s">
        <v>8027</v>
      </c>
      <c r="M3682">
        <v>50197</v>
      </c>
      <c r="N3682" t="s">
        <v>8046</v>
      </c>
      <c r="O3682" t="s">
        <v>8052</v>
      </c>
      <c r="P3682">
        <v>2025</v>
      </c>
      <c r="Q3682" t="s">
        <v>8055</v>
      </c>
      <c r="R3682" t="s">
        <v>8057</v>
      </c>
      <c r="S3682" t="s">
        <v>8061</v>
      </c>
      <c r="T3682" s="2">
        <v>45866.323645833327</v>
      </c>
      <c r="U3682" t="s">
        <v>8064</v>
      </c>
    </row>
    <row r="3683" spans="1:21" hidden="1" x14ac:dyDescent="0.25">
      <c r="A3683" s="1">
        <v>49319</v>
      </c>
      <c r="B3683">
        <v>6287816341997</v>
      </c>
      <c r="C3683" t="s">
        <v>2916</v>
      </c>
      <c r="D3683" t="s">
        <v>8010</v>
      </c>
      <c r="E3683">
        <v>2025</v>
      </c>
      <c r="G3683" t="s">
        <v>8015</v>
      </c>
      <c r="H3683">
        <v>100683</v>
      </c>
      <c r="I3683">
        <v>1</v>
      </c>
      <c r="J3683" t="s">
        <v>8017</v>
      </c>
      <c r="K3683">
        <v>1</v>
      </c>
      <c r="L3683" t="s">
        <v>8030</v>
      </c>
      <c r="M3683">
        <v>100683</v>
      </c>
      <c r="N3683" t="s">
        <v>8049</v>
      </c>
      <c r="O3683" t="s">
        <v>8053</v>
      </c>
      <c r="P3683">
        <v>2025</v>
      </c>
      <c r="Q3683" t="s">
        <v>8055</v>
      </c>
      <c r="R3683" t="s">
        <v>8056</v>
      </c>
      <c r="S3683" t="s">
        <v>8060</v>
      </c>
      <c r="T3683" s="2">
        <v>45861.916678240741</v>
      </c>
      <c r="U3683" t="s">
        <v>8064</v>
      </c>
    </row>
    <row r="3684" spans="1:21" hidden="1" x14ac:dyDescent="0.25">
      <c r="A3684" s="1">
        <v>49296</v>
      </c>
      <c r="B3684">
        <v>6281265549788</v>
      </c>
      <c r="C3684" t="s">
        <v>45</v>
      </c>
      <c r="D3684" t="s">
        <v>8010</v>
      </c>
      <c r="E3684">
        <v>2025</v>
      </c>
      <c r="G3684" t="s">
        <v>8015</v>
      </c>
      <c r="H3684">
        <v>50300</v>
      </c>
      <c r="I3684">
        <v>1</v>
      </c>
      <c r="J3684" t="s">
        <v>8017</v>
      </c>
      <c r="K3684">
        <v>1</v>
      </c>
      <c r="L3684" t="s">
        <v>8034</v>
      </c>
      <c r="M3684">
        <v>50300</v>
      </c>
      <c r="N3684" t="s">
        <v>8049</v>
      </c>
      <c r="O3684" t="s">
        <v>8053</v>
      </c>
      <c r="P3684">
        <v>2025</v>
      </c>
      <c r="Q3684" t="s">
        <v>8055</v>
      </c>
      <c r="R3684" t="s">
        <v>8057</v>
      </c>
      <c r="S3684" t="s">
        <v>8061</v>
      </c>
      <c r="T3684" s="2">
        <v>45854.347025462957</v>
      </c>
      <c r="U3684" t="s">
        <v>8064</v>
      </c>
    </row>
    <row r="3685" spans="1:21" hidden="1" x14ac:dyDescent="0.25">
      <c r="A3685" s="1">
        <v>49297</v>
      </c>
      <c r="B3685">
        <v>6287799101182</v>
      </c>
      <c r="C3685" t="s">
        <v>2917</v>
      </c>
      <c r="D3685" t="s">
        <v>8010</v>
      </c>
      <c r="E3685">
        <v>2025</v>
      </c>
      <c r="G3685" t="s">
        <v>8015</v>
      </c>
      <c r="H3685">
        <v>100599</v>
      </c>
      <c r="I3685">
        <v>1</v>
      </c>
      <c r="J3685" t="s">
        <v>8017</v>
      </c>
      <c r="K3685">
        <v>1</v>
      </c>
      <c r="L3685" t="s">
        <v>8032</v>
      </c>
      <c r="M3685">
        <v>100599</v>
      </c>
      <c r="N3685" t="s">
        <v>8051</v>
      </c>
      <c r="O3685" t="s">
        <v>8054</v>
      </c>
      <c r="P3685">
        <v>2025</v>
      </c>
      <c r="Q3685" t="s">
        <v>8055</v>
      </c>
      <c r="R3685" t="s">
        <v>8056</v>
      </c>
      <c r="S3685" t="s">
        <v>8060</v>
      </c>
      <c r="T3685" s="2">
        <v>45842.800393518519</v>
      </c>
      <c r="U3685" t="s">
        <v>8064</v>
      </c>
    </row>
    <row r="3686" spans="1:21" hidden="1" x14ac:dyDescent="0.25">
      <c r="A3686" s="1">
        <v>49298</v>
      </c>
      <c r="B3686">
        <v>6282399569101</v>
      </c>
      <c r="C3686" t="s">
        <v>31</v>
      </c>
      <c r="D3686" t="s">
        <v>8010</v>
      </c>
      <c r="E3686">
        <v>2025</v>
      </c>
      <c r="G3686" t="s">
        <v>8015</v>
      </c>
      <c r="H3686">
        <v>100916</v>
      </c>
      <c r="I3686">
        <v>1</v>
      </c>
      <c r="J3686" t="s">
        <v>8017</v>
      </c>
      <c r="K3686">
        <v>1</v>
      </c>
      <c r="L3686" t="s">
        <v>8035</v>
      </c>
      <c r="M3686">
        <v>100916</v>
      </c>
      <c r="N3686" t="s">
        <v>8047</v>
      </c>
      <c r="O3686" t="s">
        <v>8053</v>
      </c>
      <c r="P3686">
        <v>2025</v>
      </c>
      <c r="Q3686" t="s">
        <v>8055</v>
      </c>
      <c r="R3686" t="s">
        <v>8056</v>
      </c>
      <c r="S3686" t="s">
        <v>8060</v>
      </c>
      <c r="T3686" s="2">
        <v>45851.202592592592</v>
      </c>
      <c r="U3686" t="s">
        <v>8064</v>
      </c>
    </row>
    <row r="3687" spans="1:21" hidden="1" x14ac:dyDescent="0.25">
      <c r="A3687" s="1">
        <v>49299</v>
      </c>
      <c r="B3687">
        <v>6282336160045</v>
      </c>
      <c r="C3687" t="s">
        <v>31</v>
      </c>
      <c r="D3687" t="s">
        <v>8010</v>
      </c>
      <c r="E3687">
        <v>2025</v>
      </c>
      <c r="G3687" t="s">
        <v>8015</v>
      </c>
      <c r="H3687">
        <v>100492</v>
      </c>
      <c r="I3687">
        <v>1</v>
      </c>
      <c r="J3687" t="s">
        <v>8017</v>
      </c>
      <c r="K3687">
        <v>1</v>
      </c>
      <c r="L3687" t="s">
        <v>8033</v>
      </c>
      <c r="M3687">
        <v>100492</v>
      </c>
      <c r="N3687" t="s">
        <v>8050</v>
      </c>
      <c r="O3687" t="s">
        <v>8052</v>
      </c>
      <c r="P3687">
        <v>2025</v>
      </c>
      <c r="Q3687" t="s">
        <v>8055</v>
      </c>
      <c r="R3687" t="s">
        <v>8056</v>
      </c>
      <c r="S3687" t="s">
        <v>8060</v>
      </c>
      <c r="T3687" s="2">
        <v>45843.27983796296</v>
      </c>
      <c r="U3687" t="s">
        <v>8064</v>
      </c>
    </row>
    <row r="3688" spans="1:21" hidden="1" x14ac:dyDescent="0.25">
      <c r="A3688" s="1">
        <v>49300</v>
      </c>
      <c r="B3688">
        <v>6287791972900</v>
      </c>
      <c r="C3688" t="s">
        <v>2918</v>
      </c>
      <c r="D3688" t="s">
        <v>8010</v>
      </c>
      <c r="E3688">
        <v>2025</v>
      </c>
      <c r="G3688" t="s">
        <v>8015</v>
      </c>
      <c r="H3688">
        <v>100969</v>
      </c>
      <c r="I3688">
        <v>1</v>
      </c>
      <c r="J3688" t="s">
        <v>8017</v>
      </c>
      <c r="K3688">
        <v>1</v>
      </c>
      <c r="L3688" t="s">
        <v>8032</v>
      </c>
      <c r="M3688">
        <v>100969</v>
      </c>
      <c r="N3688" t="s">
        <v>8048</v>
      </c>
      <c r="O3688" t="s">
        <v>8053</v>
      </c>
      <c r="P3688">
        <v>2025</v>
      </c>
      <c r="Q3688" t="s">
        <v>8055</v>
      </c>
      <c r="R3688" t="s">
        <v>8056</v>
      </c>
      <c r="S3688" t="s">
        <v>8060</v>
      </c>
      <c r="T3688" s="2">
        <v>45860.79351851852</v>
      </c>
      <c r="U3688" t="s">
        <v>8064</v>
      </c>
    </row>
    <row r="3689" spans="1:21" hidden="1" x14ac:dyDescent="0.25">
      <c r="A3689" s="1">
        <v>49301</v>
      </c>
      <c r="B3689">
        <v>6287791027241</v>
      </c>
      <c r="C3689" t="s">
        <v>2919</v>
      </c>
      <c r="D3689" t="s">
        <v>8010</v>
      </c>
      <c r="E3689">
        <v>2025</v>
      </c>
      <c r="G3689" t="s">
        <v>8015</v>
      </c>
      <c r="H3689">
        <v>103068</v>
      </c>
      <c r="I3689">
        <v>1</v>
      </c>
      <c r="J3689" t="s">
        <v>8017</v>
      </c>
      <c r="K3689">
        <v>1</v>
      </c>
      <c r="L3689" t="s">
        <v>8043</v>
      </c>
      <c r="M3689">
        <v>103068</v>
      </c>
      <c r="N3689" t="s">
        <v>8049</v>
      </c>
      <c r="O3689" t="s">
        <v>8052</v>
      </c>
      <c r="P3689">
        <v>2025</v>
      </c>
      <c r="Q3689" t="s">
        <v>8055</v>
      </c>
      <c r="R3689" t="s">
        <v>8056</v>
      </c>
      <c r="S3689" t="s">
        <v>8060</v>
      </c>
      <c r="T3689" s="2">
        <v>45868.565196759257</v>
      </c>
      <c r="U3689" t="s">
        <v>8064</v>
      </c>
    </row>
    <row r="3690" spans="1:21" hidden="1" x14ac:dyDescent="0.25">
      <c r="A3690" s="1">
        <v>49302</v>
      </c>
      <c r="B3690">
        <v>6281264681830</v>
      </c>
      <c r="C3690" t="s">
        <v>2920</v>
      </c>
      <c r="D3690" t="s">
        <v>8010</v>
      </c>
      <c r="E3690">
        <v>2025</v>
      </c>
      <c r="G3690" t="s">
        <v>8015</v>
      </c>
      <c r="H3690">
        <v>50595</v>
      </c>
      <c r="I3690">
        <v>1</v>
      </c>
      <c r="J3690" t="s">
        <v>8017</v>
      </c>
      <c r="K3690">
        <v>1</v>
      </c>
      <c r="L3690" t="s">
        <v>8022</v>
      </c>
      <c r="M3690">
        <v>50595</v>
      </c>
      <c r="N3690" t="s">
        <v>8047</v>
      </c>
      <c r="O3690" t="s">
        <v>8053</v>
      </c>
      <c r="P3690">
        <v>2025</v>
      </c>
      <c r="Q3690" t="s">
        <v>8055</v>
      </c>
      <c r="R3690" t="s">
        <v>8057</v>
      </c>
      <c r="S3690" t="s">
        <v>8061</v>
      </c>
      <c r="T3690" s="2">
        <v>45851.062199074076</v>
      </c>
      <c r="U3690" t="s">
        <v>8064</v>
      </c>
    </row>
    <row r="3691" spans="1:21" hidden="1" x14ac:dyDescent="0.25">
      <c r="A3691" s="1">
        <v>49303</v>
      </c>
      <c r="B3691">
        <v>6281264825863</v>
      </c>
      <c r="C3691" t="s">
        <v>1703</v>
      </c>
      <c r="D3691" t="s">
        <v>8010</v>
      </c>
      <c r="E3691">
        <v>2025</v>
      </c>
      <c r="G3691" t="s">
        <v>8015</v>
      </c>
      <c r="H3691">
        <v>100809</v>
      </c>
      <c r="I3691">
        <v>1</v>
      </c>
      <c r="J3691" t="s">
        <v>8017</v>
      </c>
      <c r="K3691">
        <v>1</v>
      </c>
      <c r="L3691" t="s">
        <v>8042</v>
      </c>
      <c r="M3691">
        <v>100809</v>
      </c>
      <c r="N3691" t="s">
        <v>8046</v>
      </c>
      <c r="O3691" t="s">
        <v>8053</v>
      </c>
      <c r="P3691">
        <v>2025</v>
      </c>
      <c r="Q3691" t="s">
        <v>8055</v>
      </c>
      <c r="R3691" t="s">
        <v>8056</v>
      </c>
      <c r="S3691" t="s">
        <v>8060</v>
      </c>
      <c r="T3691" s="2">
        <v>45859.028171296297</v>
      </c>
      <c r="U3691" t="s">
        <v>8064</v>
      </c>
    </row>
    <row r="3692" spans="1:21" hidden="1" x14ac:dyDescent="0.25">
      <c r="A3692" s="1">
        <v>49304</v>
      </c>
      <c r="B3692">
        <v>6281260358845</v>
      </c>
      <c r="C3692" t="s">
        <v>2921</v>
      </c>
      <c r="D3692" t="s">
        <v>8010</v>
      </c>
      <c r="E3692">
        <v>2025</v>
      </c>
      <c r="G3692" t="s">
        <v>8015</v>
      </c>
      <c r="H3692">
        <v>100475</v>
      </c>
      <c r="I3692">
        <v>1</v>
      </c>
      <c r="J3692" t="s">
        <v>8017</v>
      </c>
      <c r="K3692">
        <v>1</v>
      </c>
      <c r="L3692" t="s">
        <v>8040</v>
      </c>
      <c r="M3692">
        <v>100475</v>
      </c>
      <c r="N3692" t="s">
        <v>8048</v>
      </c>
      <c r="O3692" t="s">
        <v>8053</v>
      </c>
      <c r="P3692">
        <v>2025</v>
      </c>
      <c r="Q3692" t="s">
        <v>8055</v>
      </c>
      <c r="R3692" t="s">
        <v>8056</v>
      </c>
      <c r="S3692" t="s">
        <v>8060</v>
      </c>
      <c r="T3692" s="2">
        <v>45846.596446759257</v>
      </c>
      <c r="U3692" t="s">
        <v>8064</v>
      </c>
    </row>
    <row r="3693" spans="1:21" hidden="1" x14ac:dyDescent="0.25">
      <c r="A3693" s="1">
        <v>49305</v>
      </c>
      <c r="B3693">
        <v>6287825227077</v>
      </c>
      <c r="C3693" t="s">
        <v>2922</v>
      </c>
      <c r="D3693" t="s">
        <v>8010</v>
      </c>
      <c r="E3693">
        <v>2025</v>
      </c>
      <c r="G3693" t="s">
        <v>8015</v>
      </c>
      <c r="H3693">
        <v>50708</v>
      </c>
      <c r="I3693">
        <v>1</v>
      </c>
      <c r="J3693" t="s">
        <v>8017</v>
      </c>
      <c r="K3693">
        <v>1</v>
      </c>
      <c r="L3693" t="s">
        <v>8026</v>
      </c>
      <c r="M3693">
        <v>50708</v>
      </c>
      <c r="N3693" t="s">
        <v>8049</v>
      </c>
      <c r="O3693" t="s">
        <v>8053</v>
      </c>
      <c r="P3693">
        <v>2025</v>
      </c>
      <c r="Q3693" t="s">
        <v>8055</v>
      </c>
      <c r="R3693" t="s">
        <v>8057</v>
      </c>
      <c r="S3693" t="s">
        <v>8061</v>
      </c>
      <c r="T3693" s="2">
        <v>45854.232465277782</v>
      </c>
      <c r="U3693" t="s">
        <v>8064</v>
      </c>
    </row>
    <row r="3694" spans="1:21" hidden="1" x14ac:dyDescent="0.25">
      <c r="A3694" s="1">
        <v>49306</v>
      </c>
      <c r="B3694">
        <v>6287825224746</v>
      </c>
      <c r="C3694" t="s">
        <v>2923</v>
      </c>
      <c r="D3694" t="s">
        <v>8010</v>
      </c>
      <c r="E3694">
        <v>2025</v>
      </c>
      <c r="G3694" t="s">
        <v>8015</v>
      </c>
      <c r="H3694">
        <v>100026</v>
      </c>
      <c r="I3694">
        <v>1</v>
      </c>
      <c r="J3694" t="s">
        <v>8017</v>
      </c>
      <c r="K3694">
        <v>1</v>
      </c>
      <c r="L3694" t="s">
        <v>8031</v>
      </c>
      <c r="M3694">
        <v>100026</v>
      </c>
      <c r="N3694" t="s">
        <v>8051</v>
      </c>
      <c r="O3694" t="s">
        <v>8054</v>
      </c>
      <c r="P3694">
        <v>2025</v>
      </c>
      <c r="Q3694" t="s">
        <v>8055</v>
      </c>
      <c r="R3694" t="s">
        <v>8056</v>
      </c>
      <c r="S3694" t="s">
        <v>8060</v>
      </c>
      <c r="T3694" s="2">
        <v>45863.504907407398</v>
      </c>
      <c r="U3694" t="s">
        <v>8064</v>
      </c>
    </row>
    <row r="3695" spans="1:21" hidden="1" x14ac:dyDescent="0.25">
      <c r="A3695" s="1">
        <v>49307</v>
      </c>
      <c r="B3695">
        <v>6287824997682</v>
      </c>
      <c r="C3695" t="s">
        <v>45</v>
      </c>
      <c r="D3695" t="s">
        <v>8010</v>
      </c>
      <c r="E3695">
        <v>2025</v>
      </c>
      <c r="G3695" t="s">
        <v>8015</v>
      </c>
      <c r="H3695">
        <v>50093</v>
      </c>
      <c r="I3695">
        <v>1</v>
      </c>
      <c r="J3695" t="s">
        <v>8017</v>
      </c>
      <c r="K3695">
        <v>1</v>
      </c>
      <c r="L3695" t="s">
        <v>8025</v>
      </c>
      <c r="M3695">
        <v>50093</v>
      </c>
      <c r="N3695" t="s">
        <v>8048</v>
      </c>
      <c r="O3695" t="s">
        <v>8053</v>
      </c>
      <c r="P3695">
        <v>2025</v>
      </c>
      <c r="Q3695" t="s">
        <v>8055</v>
      </c>
      <c r="R3695" t="s">
        <v>8057</v>
      </c>
      <c r="S3695" t="s">
        <v>8061</v>
      </c>
      <c r="T3695" s="2">
        <v>45860.857604166667</v>
      </c>
      <c r="U3695" t="s">
        <v>8064</v>
      </c>
    </row>
    <row r="3696" spans="1:21" hidden="1" x14ac:dyDescent="0.25">
      <c r="A3696" s="1">
        <v>49308</v>
      </c>
      <c r="B3696">
        <v>6287821674080</v>
      </c>
      <c r="C3696" t="s">
        <v>2924</v>
      </c>
      <c r="D3696" t="s">
        <v>8010</v>
      </c>
      <c r="E3696">
        <v>2025</v>
      </c>
      <c r="G3696" t="s">
        <v>8015</v>
      </c>
      <c r="H3696">
        <v>53123</v>
      </c>
      <c r="I3696">
        <v>1</v>
      </c>
      <c r="J3696" t="s">
        <v>8017</v>
      </c>
      <c r="K3696">
        <v>1</v>
      </c>
      <c r="L3696" t="s">
        <v>8026</v>
      </c>
      <c r="M3696">
        <v>53123</v>
      </c>
      <c r="N3696" t="s">
        <v>8049</v>
      </c>
      <c r="O3696" t="s">
        <v>8052</v>
      </c>
      <c r="P3696">
        <v>2025</v>
      </c>
      <c r="Q3696" t="s">
        <v>8055</v>
      </c>
      <c r="R3696" t="s">
        <v>8057</v>
      </c>
      <c r="S3696" t="s">
        <v>8061</v>
      </c>
      <c r="T3696" s="2">
        <v>45840.242476851847</v>
      </c>
      <c r="U3696" t="s">
        <v>8064</v>
      </c>
    </row>
    <row r="3697" spans="1:21" hidden="1" x14ac:dyDescent="0.25">
      <c r="A3697" s="1">
        <v>49309</v>
      </c>
      <c r="B3697">
        <v>6281261560383</v>
      </c>
      <c r="C3697" t="s">
        <v>2925</v>
      </c>
      <c r="D3697" t="s">
        <v>8010</v>
      </c>
      <c r="E3697">
        <v>2025</v>
      </c>
      <c r="G3697" t="s">
        <v>8015</v>
      </c>
      <c r="H3697">
        <v>250886</v>
      </c>
      <c r="I3697">
        <v>1</v>
      </c>
      <c r="J3697" t="s">
        <v>8017</v>
      </c>
      <c r="K3697">
        <v>1</v>
      </c>
      <c r="L3697" t="s">
        <v>8034</v>
      </c>
      <c r="M3697">
        <v>250886</v>
      </c>
      <c r="N3697" t="s">
        <v>8047</v>
      </c>
      <c r="O3697" t="s">
        <v>8053</v>
      </c>
      <c r="P3697">
        <v>2025</v>
      </c>
      <c r="Q3697" t="s">
        <v>8055</v>
      </c>
      <c r="R3697" t="s">
        <v>8056</v>
      </c>
      <c r="S3697" t="s">
        <v>8060</v>
      </c>
      <c r="T3697" s="2">
        <v>45851.336863425917</v>
      </c>
      <c r="U3697" t="s">
        <v>8064</v>
      </c>
    </row>
    <row r="3698" spans="1:21" hidden="1" x14ac:dyDescent="0.25">
      <c r="A3698" s="1">
        <v>49310</v>
      </c>
      <c r="B3698">
        <v>6281261541071</v>
      </c>
      <c r="C3698" t="s">
        <v>2926</v>
      </c>
      <c r="D3698" t="s">
        <v>8010</v>
      </c>
      <c r="E3698">
        <v>2025</v>
      </c>
      <c r="G3698" t="s">
        <v>8015</v>
      </c>
      <c r="H3698">
        <v>50442</v>
      </c>
      <c r="I3698">
        <v>1</v>
      </c>
      <c r="J3698" t="s">
        <v>8017</v>
      </c>
      <c r="K3698">
        <v>1</v>
      </c>
      <c r="L3698" t="s">
        <v>8031</v>
      </c>
      <c r="M3698">
        <v>50442</v>
      </c>
      <c r="N3698" t="s">
        <v>8049</v>
      </c>
      <c r="O3698" t="s">
        <v>8053</v>
      </c>
      <c r="P3698">
        <v>2025</v>
      </c>
      <c r="Q3698" t="s">
        <v>8055</v>
      </c>
      <c r="R3698" t="s">
        <v>8057</v>
      </c>
      <c r="S3698" t="s">
        <v>8061</v>
      </c>
      <c r="T3698" s="2">
        <v>45861.521435185183</v>
      </c>
      <c r="U3698" t="s">
        <v>8064</v>
      </c>
    </row>
    <row r="3699" spans="1:21" hidden="1" x14ac:dyDescent="0.25">
      <c r="A3699" s="1">
        <v>49311</v>
      </c>
      <c r="B3699">
        <v>6281262027392</v>
      </c>
      <c r="C3699" t="s">
        <v>2927</v>
      </c>
      <c r="D3699" t="s">
        <v>8010</v>
      </c>
      <c r="E3699">
        <v>2025</v>
      </c>
      <c r="G3699" t="s">
        <v>8015</v>
      </c>
      <c r="H3699">
        <v>50103</v>
      </c>
      <c r="I3699">
        <v>1</v>
      </c>
      <c r="J3699" t="s">
        <v>8017</v>
      </c>
      <c r="K3699">
        <v>1</v>
      </c>
      <c r="L3699" t="s">
        <v>8029</v>
      </c>
      <c r="M3699">
        <v>50103</v>
      </c>
      <c r="N3699" t="s">
        <v>8048</v>
      </c>
      <c r="O3699" t="s">
        <v>8053</v>
      </c>
      <c r="P3699">
        <v>2025</v>
      </c>
      <c r="Q3699" t="s">
        <v>8055</v>
      </c>
      <c r="R3699" t="s">
        <v>8057</v>
      </c>
      <c r="S3699" t="s">
        <v>8061</v>
      </c>
      <c r="T3699" s="2">
        <v>45860.157905092587</v>
      </c>
      <c r="U3699" t="s">
        <v>8064</v>
      </c>
    </row>
    <row r="3700" spans="1:21" hidden="1" x14ac:dyDescent="0.25">
      <c r="A3700" s="1">
        <v>49312</v>
      </c>
      <c r="B3700">
        <v>6282337088542</v>
      </c>
      <c r="C3700" t="s">
        <v>2928</v>
      </c>
      <c r="D3700" t="s">
        <v>8010</v>
      </c>
      <c r="E3700">
        <v>2025</v>
      </c>
      <c r="G3700" t="s">
        <v>8015</v>
      </c>
      <c r="H3700">
        <v>100572</v>
      </c>
      <c r="I3700">
        <v>1</v>
      </c>
      <c r="J3700" t="s">
        <v>8017</v>
      </c>
      <c r="K3700">
        <v>1</v>
      </c>
      <c r="L3700" t="s">
        <v>8041</v>
      </c>
      <c r="M3700">
        <v>100572</v>
      </c>
      <c r="N3700" t="s">
        <v>8047</v>
      </c>
      <c r="O3700" t="s">
        <v>8053</v>
      </c>
      <c r="P3700">
        <v>2025</v>
      </c>
      <c r="Q3700" t="s">
        <v>8055</v>
      </c>
      <c r="R3700" t="s">
        <v>8056</v>
      </c>
      <c r="S3700" t="s">
        <v>8060</v>
      </c>
      <c r="T3700" s="2">
        <v>45851.911874999998</v>
      </c>
      <c r="U3700" t="s">
        <v>8064</v>
      </c>
    </row>
    <row r="3701" spans="1:21" hidden="1" x14ac:dyDescent="0.25">
      <c r="A3701" s="1">
        <v>49313</v>
      </c>
      <c r="B3701">
        <v>6287816314717</v>
      </c>
      <c r="C3701" t="s">
        <v>2227</v>
      </c>
      <c r="D3701" t="s">
        <v>8010</v>
      </c>
      <c r="E3701">
        <v>2025</v>
      </c>
      <c r="G3701" t="s">
        <v>8015</v>
      </c>
      <c r="H3701">
        <v>201005</v>
      </c>
      <c r="I3701">
        <v>1</v>
      </c>
      <c r="J3701" t="s">
        <v>8017</v>
      </c>
      <c r="K3701">
        <v>1</v>
      </c>
      <c r="L3701" t="s">
        <v>8036</v>
      </c>
      <c r="M3701">
        <v>201005</v>
      </c>
      <c r="N3701" t="s">
        <v>8050</v>
      </c>
      <c r="O3701" t="s">
        <v>8053</v>
      </c>
      <c r="P3701">
        <v>2025</v>
      </c>
      <c r="Q3701" t="s">
        <v>8055</v>
      </c>
      <c r="R3701" t="s">
        <v>8056</v>
      </c>
      <c r="S3701" t="s">
        <v>8060</v>
      </c>
      <c r="T3701" s="2">
        <v>45857.44976851852</v>
      </c>
      <c r="U3701" t="s">
        <v>8064</v>
      </c>
    </row>
    <row r="3702" spans="1:21" hidden="1" x14ac:dyDescent="0.25">
      <c r="A3702" s="1">
        <v>49314</v>
      </c>
      <c r="B3702">
        <v>6282398272200</v>
      </c>
      <c r="C3702" t="s">
        <v>31</v>
      </c>
      <c r="D3702" t="s">
        <v>8010</v>
      </c>
      <c r="E3702">
        <v>2025</v>
      </c>
      <c r="G3702" t="s">
        <v>8015</v>
      </c>
      <c r="H3702">
        <v>100758</v>
      </c>
      <c r="I3702">
        <v>1</v>
      </c>
      <c r="J3702" t="s">
        <v>8017</v>
      </c>
      <c r="K3702">
        <v>1</v>
      </c>
      <c r="L3702" t="s">
        <v>8032</v>
      </c>
      <c r="M3702">
        <v>100758</v>
      </c>
      <c r="N3702" t="s">
        <v>8051</v>
      </c>
      <c r="O3702" t="s">
        <v>8054</v>
      </c>
      <c r="P3702">
        <v>2025</v>
      </c>
      <c r="Q3702" t="s">
        <v>8055</v>
      </c>
      <c r="R3702" t="s">
        <v>8056</v>
      </c>
      <c r="S3702" t="s">
        <v>8060</v>
      </c>
      <c r="T3702" s="2">
        <v>45849.825601851851</v>
      </c>
      <c r="U3702" t="s">
        <v>8064</v>
      </c>
    </row>
    <row r="3703" spans="1:21" hidden="1" x14ac:dyDescent="0.25">
      <c r="A3703" s="1">
        <v>49315</v>
      </c>
      <c r="B3703">
        <v>6281260646064</v>
      </c>
      <c r="C3703" t="s">
        <v>2929</v>
      </c>
      <c r="D3703" t="s">
        <v>8010</v>
      </c>
      <c r="E3703">
        <v>2025</v>
      </c>
      <c r="G3703" t="s">
        <v>8015</v>
      </c>
      <c r="H3703">
        <v>53343</v>
      </c>
      <c r="I3703">
        <v>1</v>
      </c>
      <c r="J3703" t="s">
        <v>8017</v>
      </c>
      <c r="K3703">
        <v>1</v>
      </c>
      <c r="L3703" t="s">
        <v>8044</v>
      </c>
      <c r="M3703">
        <v>53343</v>
      </c>
      <c r="N3703" t="s">
        <v>8049</v>
      </c>
      <c r="O3703" t="s">
        <v>8053</v>
      </c>
      <c r="P3703">
        <v>2025</v>
      </c>
      <c r="Q3703" t="s">
        <v>8055</v>
      </c>
      <c r="R3703" t="s">
        <v>8057</v>
      </c>
      <c r="S3703" t="s">
        <v>8061</v>
      </c>
      <c r="T3703" s="2">
        <v>45854.761423611111</v>
      </c>
      <c r="U3703" t="s">
        <v>8064</v>
      </c>
    </row>
    <row r="3704" spans="1:21" hidden="1" x14ac:dyDescent="0.25">
      <c r="A3704" s="1">
        <v>49316</v>
      </c>
      <c r="B3704">
        <v>6282398625492</v>
      </c>
      <c r="C3704" t="s">
        <v>2930</v>
      </c>
      <c r="D3704" t="s">
        <v>8010</v>
      </c>
      <c r="E3704">
        <v>2025</v>
      </c>
      <c r="G3704" t="s">
        <v>8015</v>
      </c>
      <c r="H3704">
        <v>50277</v>
      </c>
      <c r="I3704">
        <v>1</v>
      </c>
      <c r="J3704" t="s">
        <v>8017</v>
      </c>
      <c r="K3704">
        <v>1</v>
      </c>
      <c r="L3704" t="s">
        <v>8021</v>
      </c>
      <c r="M3704">
        <v>50277</v>
      </c>
      <c r="N3704" t="s">
        <v>8051</v>
      </c>
      <c r="O3704" t="s">
        <v>8054</v>
      </c>
      <c r="P3704">
        <v>2025</v>
      </c>
      <c r="Q3704" t="s">
        <v>8055</v>
      </c>
      <c r="R3704" t="s">
        <v>8057</v>
      </c>
      <c r="S3704" t="s">
        <v>8061</v>
      </c>
      <c r="T3704" s="2">
        <v>45863.674571759257</v>
      </c>
      <c r="U3704" t="s">
        <v>8064</v>
      </c>
    </row>
    <row r="3705" spans="1:21" hidden="1" x14ac:dyDescent="0.25">
      <c r="A3705" s="1">
        <v>49317</v>
      </c>
      <c r="B3705">
        <v>6281261130963</v>
      </c>
      <c r="C3705" t="s">
        <v>2931</v>
      </c>
      <c r="D3705" t="s">
        <v>8010</v>
      </c>
      <c r="E3705">
        <v>2025</v>
      </c>
      <c r="G3705" t="s">
        <v>8015</v>
      </c>
      <c r="H3705">
        <v>55975</v>
      </c>
      <c r="I3705">
        <v>1</v>
      </c>
      <c r="J3705" t="s">
        <v>8017</v>
      </c>
      <c r="K3705">
        <v>1</v>
      </c>
      <c r="L3705" t="s">
        <v>8023</v>
      </c>
      <c r="M3705">
        <v>55975</v>
      </c>
      <c r="N3705" t="s">
        <v>8051</v>
      </c>
      <c r="O3705" t="s">
        <v>8054</v>
      </c>
      <c r="P3705">
        <v>2025</v>
      </c>
      <c r="Q3705" t="s">
        <v>8055</v>
      </c>
      <c r="R3705" t="s">
        <v>8057</v>
      </c>
      <c r="S3705" t="s">
        <v>8061</v>
      </c>
      <c r="T3705" s="2">
        <v>45842.993738425917</v>
      </c>
      <c r="U3705" t="s">
        <v>8064</v>
      </c>
    </row>
    <row r="3706" spans="1:21" hidden="1" x14ac:dyDescent="0.25">
      <c r="A3706" s="1">
        <v>49318</v>
      </c>
      <c r="B3706">
        <v>6287818109432</v>
      </c>
      <c r="C3706" t="s">
        <v>45</v>
      </c>
      <c r="D3706" t="s">
        <v>8010</v>
      </c>
      <c r="E3706">
        <v>2025</v>
      </c>
      <c r="G3706" t="s">
        <v>8015</v>
      </c>
      <c r="H3706">
        <v>50014</v>
      </c>
      <c r="I3706">
        <v>1</v>
      </c>
      <c r="J3706" t="s">
        <v>8017</v>
      </c>
      <c r="K3706">
        <v>1</v>
      </c>
      <c r="L3706" t="s">
        <v>8030</v>
      </c>
      <c r="M3706">
        <v>50014</v>
      </c>
      <c r="N3706" t="s">
        <v>8048</v>
      </c>
      <c r="O3706" t="s">
        <v>8053</v>
      </c>
      <c r="P3706">
        <v>2025</v>
      </c>
      <c r="Q3706" t="s">
        <v>8055</v>
      </c>
      <c r="R3706" t="s">
        <v>8057</v>
      </c>
      <c r="S3706" t="s">
        <v>8061</v>
      </c>
      <c r="T3706" s="2">
        <v>45846.947500000002</v>
      </c>
      <c r="U3706" t="s">
        <v>8064</v>
      </c>
    </row>
    <row r="3707" spans="1:21" hidden="1" x14ac:dyDescent="0.25">
      <c r="A3707" s="1">
        <v>49344</v>
      </c>
      <c r="B3707">
        <v>6287785771473</v>
      </c>
      <c r="C3707" t="s">
        <v>1928</v>
      </c>
      <c r="D3707" t="s">
        <v>8010</v>
      </c>
      <c r="E3707">
        <v>2025</v>
      </c>
      <c r="G3707" t="s">
        <v>8015</v>
      </c>
      <c r="H3707">
        <v>250239</v>
      </c>
      <c r="I3707">
        <v>1</v>
      </c>
      <c r="J3707" t="s">
        <v>8017</v>
      </c>
      <c r="K3707">
        <v>1</v>
      </c>
      <c r="L3707" t="s">
        <v>8021</v>
      </c>
      <c r="M3707">
        <v>250239</v>
      </c>
      <c r="N3707" t="s">
        <v>8047</v>
      </c>
      <c r="O3707" t="s">
        <v>8052</v>
      </c>
      <c r="P3707">
        <v>2025</v>
      </c>
      <c r="Q3707" t="s">
        <v>8055</v>
      </c>
      <c r="R3707" t="s">
        <v>8056</v>
      </c>
      <c r="S3707" t="s">
        <v>8060</v>
      </c>
      <c r="T3707" s="2">
        <v>45865.68240740741</v>
      </c>
      <c r="U3707" t="s">
        <v>8064</v>
      </c>
    </row>
    <row r="3708" spans="1:21" hidden="1" x14ac:dyDescent="0.25">
      <c r="A3708" s="1">
        <v>49295</v>
      </c>
      <c r="B3708">
        <v>6281265532604</v>
      </c>
      <c r="C3708" t="s">
        <v>2932</v>
      </c>
      <c r="D3708" t="s">
        <v>8010</v>
      </c>
      <c r="E3708">
        <v>2025</v>
      </c>
      <c r="G3708" t="s">
        <v>8015</v>
      </c>
      <c r="H3708">
        <v>103953</v>
      </c>
      <c r="I3708">
        <v>1</v>
      </c>
      <c r="J3708" t="s">
        <v>8017</v>
      </c>
      <c r="K3708">
        <v>1</v>
      </c>
      <c r="L3708" t="s">
        <v>8033</v>
      </c>
      <c r="M3708">
        <v>103953</v>
      </c>
      <c r="N3708" t="s">
        <v>8045</v>
      </c>
      <c r="O3708" t="s">
        <v>8053</v>
      </c>
      <c r="P3708">
        <v>2025</v>
      </c>
      <c r="Q3708" t="s">
        <v>8055</v>
      </c>
      <c r="R3708" t="s">
        <v>8056</v>
      </c>
      <c r="S3708" t="s">
        <v>8060</v>
      </c>
      <c r="T3708" s="2">
        <v>45862.289143518523</v>
      </c>
      <c r="U3708" t="s">
        <v>8064</v>
      </c>
    </row>
    <row r="3709" spans="1:21" hidden="1" x14ac:dyDescent="0.25">
      <c r="A3709" s="1">
        <v>49345</v>
      </c>
      <c r="B3709">
        <v>628778275289</v>
      </c>
      <c r="C3709" t="s">
        <v>2933</v>
      </c>
      <c r="D3709" t="s">
        <v>8010</v>
      </c>
      <c r="E3709">
        <v>2025</v>
      </c>
      <c r="G3709" t="s">
        <v>8015</v>
      </c>
      <c r="H3709">
        <v>65110</v>
      </c>
      <c r="I3709">
        <v>1</v>
      </c>
      <c r="J3709" t="s">
        <v>8017</v>
      </c>
      <c r="K3709">
        <v>1</v>
      </c>
      <c r="L3709" t="s">
        <v>8022</v>
      </c>
      <c r="M3709">
        <v>65110</v>
      </c>
      <c r="N3709" t="s">
        <v>8050</v>
      </c>
      <c r="O3709" t="s">
        <v>8053</v>
      </c>
      <c r="P3709">
        <v>2025</v>
      </c>
      <c r="Q3709" t="s">
        <v>8055</v>
      </c>
      <c r="R3709" t="s">
        <v>8057</v>
      </c>
      <c r="S3709" t="s">
        <v>8061</v>
      </c>
      <c r="T3709" s="2">
        <v>45857</v>
      </c>
      <c r="U3709" t="s">
        <v>8064</v>
      </c>
    </row>
    <row r="3710" spans="1:21" hidden="1" x14ac:dyDescent="0.25">
      <c r="A3710" s="1">
        <v>49347</v>
      </c>
      <c r="B3710">
        <v>6281267369384</v>
      </c>
      <c r="C3710" t="s">
        <v>2934</v>
      </c>
      <c r="D3710" t="s">
        <v>8010</v>
      </c>
      <c r="E3710">
        <v>2025</v>
      </c>
      <c r="G3710" t="s">
        <v>8015</v>
      </c>
      <c r="H3710">
        <v>100700</v>
      </c>
      <c r="I3710">
        <v>1</v>
      </c>
      <c r="J3710" t="s">
        <v>8017</v>
      </c>
      <c r="K3710">
        <v>1</v>
      </c>
      <c r="L3710" t="s">
        <v>8030</v>
      </c>
      <c r="M3710">
        <v>100700</v>
      </c>
      <c r="N3710" t="s">
        <v>8049</v>
      </c>
      <c r="O3710" t="s">
        <v>8053</v>
      </c>
      <c r="P3710">
        <v>2025</v>
      </c>
      <c r="Q3710" t="s">
        <v>8055</v>
      </c>
      <c r="R3710" t="s">
        <v>8056</v>
      </c>
      <c r="S3710" t="s">
        <v>8060</v>
      </c>
      <c r="T3710" s="2">
        <v>45847.928159722222</v>
      </c>
      <c r="U3710" t="s">
        <v>8064</v>
      </c>
    </row>
    <row r="3711" spans="1:21" hidden="1" x14ac:dyDescent="0.25">
      <c r="A3711" s="1">
        <v>49375</v>
      </c>
      <c r="B3711">
        <v>6281242777321</v>
      </c>
      <c r="C3711" t="s">
        <v>2935</v>
      </c>
      <c r="D3711" t="s">
        <v>8010</v>
      </c>
      <c r="E3711">
        <v>2025</v>
      </c>
      <c r="G3711" t="s">
        <v>8015</v>
      </c>
      <c r="H3711">
        <v>100701</v>
      </c>
      <c r="I3711">
        <v>1</v>
      </c>
      <c r="J3711" t="s">
        <v>8017</v>
      </c>
      <c r="K3711">
        <v>1</v>
      </c>
      <c r="L3711" t="s">
        <v>8042</v>
      </c>
      <c r="M3711">
        <v>100701</v>
      </c>
      <c r="N3711" t="s">
        <v>8045</v>
      </c>
      <c r="O3711" t="s">
        <v>8053</v>
      </c>
      <c r="P3711">
        <v>2025</v>
      </c>
      <c r="Q3711" t="s">
        <v>8055</v>
      </c>
      <c r="R3711" t="s">
        <v>8056</v>
      </c>
      <c r="S3711" t="s">
        <v>8060</v>
      </c>
      <c r="T3711" s="2">
        <v>45848.019375000003</v>
      </c>
      <c r="U3711" t="s">
        <v>8064</v>
      </c>
    </row>
    <row r="3712" spans="1:21" hidden="1" x14ac:dyDescent="0.25">
      <c r="A3712" s="1">
        <v>49376</v>
      </c>
      <c r="B3712">
        <v>6287878730559</v>
      </c>
      <c r="C3712" t="s">
        <v>2936</v>
      </c>
      <c r="D3712" t="s">
        <v>8010</v>
      </c>
      <c r="E3712">
        <v>2025</v>
      </c>
      <c r="G3712" t="s">
        <v>8015</v>
      </c>
      <c r="H3712">
        <v>50572</v>
      </c>
      <c r="I3712">
        <v>1</v>
      </c>
      <c r="J3712" t="s">
        <v>8017</v>
      </c>
      <c r="K3712">
        <v>1</v>
      </c>
      <c r="L3712" t="s">
        <v>8021</v>
      </c>
      <c r="M3712">
        <v>50572</v>
      </c>
      <c r="N3712" t="s">
        <v>8047</v>
      </c>
      <c r="O3712" t="s">
        <v>8053</v>
      </c>
      <c r="P3712">
        <v>2025</v>
      </c>
      <c r="Q3712" t="s">
        <v>8055</v>
      </c>
      <c r="R3712" t="s">
        <v>8057</v>
      </c>
      <c r="S3712" t="s">
        <v>8061</v>
      </c>
      <c r="T3712" s="2">
        <v>45858.686273148152</v>
      </c>
      <c r="U3712" t="s">
        <v>8064</v>
      </c>
    </row>
    <row r="3713" spans="1:21" hidden="1" x14ac:dyDescent="0.25">
      <c r="A3713" s="1">
        <v>49377</v>
      </c>
      <c r="B3713">
        <v>6281245622056</v>
      </c>
      <c r="C3713" t="s">
        <v>2937</v>
      </c>
      <c r="D3713" t="s">
        <v>8010</v>
      </c>
      <c r="E3713">
        <v>2025</v>
      </c>
      <c r="G3713" t="s">
        <v>8015</v>
      </c>
      <c r="H3713">
        <v>73639</v>
      </c>
      <c r="I3713">
        <v>1</v>
      </c>
      <c r="J3713" t="s">
        <v>8017</v>
      </c>
      <c r="K3713">
        <v>1</v>
      </c>
      <c r="L3713" t="s">
        <v>8026</v>
      </c>
      <c r="M3713">
        <v>73639</v>
      </c>
      <c r="N3713" t="s">
        <v>8049</v>
      </c>
      <c r="O3713" t="s">
        <v>8052</v>
      </c>
      <c r="P3713">
        <v>2025</v>
      </c>
      <c r="Q3713" t="s">
        <v>8055</v>
      </c>
      <c r="R3713" t="s">
        <v>8057</v>
      </c>
      <c r="S3713" t="s">
        <v>8061</v>
      </c>
      <c r="T3713" s="2">
        <v>45840.241377314807</v>
      </c>
      <c r="U3713" t="s">
        <v>8064</v>
      </c>
    </row>
    <row r="3714" spans="1:21" hidden="1" x14ac:dyDescent="0.25">
      <c r="A3714" s="1">
        <v>49378</v>
      </c>
      <c r="B3714">
        <v>6281246119051</v>
      </c>
      <c r="C3714" t="s">
        <v>2938</v>
      </c>
      <c r="D3714" t="s">
        <v>8010</v>
      </c>
      <c r="E3714">
        <v>2025</v>
      </c>
      <c r="G3714" t="s">
        <v>8015</v>
      </c>
      <c r="H3714">
        <v>50273</v>
      </c>
      <c r="I3714">
        <v>1</v>
      </c>
      <c r="J3714" t="s">
        <v>8017</v>
      </c>
      <c r="K3714">
        <v>1</v>
      </c>
      <c r="L3714" t="s">
        <v>8030</v>
      </c>
      <c r="M3714">
        <v>50273</v>
      </c>
      <c r="N3714" t="s">
        <v>8051</v>
      </c>
      <c r="O3714" t="s">
        <v>8054</v>
      </c>
      <c r="P3714">
        <v>2025</v>
      </c>
      <c r="Q3714" t="s">
        <v>8055</v>
      </c>
      <c r="R3714" t="s">
        <v>8057</v>
      </c>
      <c r="S3714" t="s">
        <v>8061</v>
      </c>
      <c r="T3714" s="2">
        <v>45863.920347222222</v>
      </c>
      <c r="U3714" t="s">
        <v>8064</v>
      </c>
    </row>
    <row r="3715" spans="1:21" hidden="1" x14ac:dyDescent="0.25">
      <c r="A3715" s="1">
        <v>49379</v>
      </c>
      <c r="B3715">
        <v>6281244230971</v>
      </c>
      <c r="C3715" t="s">
        <v>2939</v>
      </c>
      <c r="D3715" t="s">
        <v>8010</v>
      </c>
      <c r="E3715">
        <v>2025</v>
      </c>
      <c r="G3715" t="s">
        <v>8015</v>
      </c>
      <c r="H3715">
        <v>50949</v>
      </c>
      <c r="I3715">
        <v>1</v>
      </c>
      <c r="J3715" t="s">
        <v>8017</v>
      </c>
      <c r="K3715">
        <v>1</v>
      </c>
      <c r="L3715" t="s">
        <v>8028</v>
      </c>
      <c r="M3715">
        <v>50949</v>
      </c>
      <c r="N3715" t="s">
        <v>8051</v>
      </c>
      <c r="O3715" t="s">
        <v>8054</v>
      </c>
      <c r="P3715">
        <v>2025</v>
      </c>
      <c r="Q3715" t="s">
        <v>8055</v>
      </c>
      <c r="R3715" t="s">
        <v>8057</v>
      </c>
      <c r="S3715" t="s">
        <v>8061</v>
      </c>
      <c r="T3715" s="2">
        <v>45849.636643518519</v>
      </c>
      <c r="U3715" t="s">
        <v>8064</v>
      </c>
    </row>
    <row r="3716" spans="1:21" hidden="1" x14ac:dyDescent="0.25">
      <c r="A3716" s="1">
        <v>49380</v>
      </c>
      <c r="B3716">
        <v>6281244330490</v>
      </c>
      <c r="C3716" t="s">
        <v>31</v>
      </c>
      <c r="D3716" t="s">
        <v>8010</v>
      </c>
      <c r="E3716">
        <v>2025</v>
      </c>
      <c r="G3716" t="s">
        <v>8015</v>
      </c>
      <c r="H3716">
        <v>100928</v>
      </c>
      <c r="I3716">
        <v>1</v>
      </c>
      <c r="J3716" t="s">
        <v>8017</v>
      </c>
      <c r="K3716">
        <v>1</v>
      </c>
      <c r="L3716" t="s">
        <v>8033</v>
      </c>
      <c r="M3716">
        <v>100928</v>
      </c>
      <c r="N3716" t="s">
        <v>8050</v>
      </c>
      <c r="O3716" t="s">
        <v>8052</v>
      </c>
      <c r="P3716">
        <v>2025</v>
      </c>
      <c r="Q3716" t="s">
        <v>8055</v>
      </c>
      <c r="R3716" t="s">
        <v>8056</v>
      </c>
      <c r="S3716" t="s">
        <v>8060</v>
      </c>
      <c r="T3716" s="2">
        <v>45843.287187499998</v>
      </c>
      <c r="U3716" t="s">
        <v>8064</v>
      </c>
    </row>
    <row r="3717" spans="1:21" hidden="1" x14ac:dyDescent="0.25">
      <c r="A3717" s="1">
        <v>49381</v>
      </c>
      <c r="B3717">
        <v>6281244350451</v>
      </c>
      <c r="C3717" t="s">
        <v>2940</v>
      </c>
      <c r="D3717" t="s">
        <v>8010</v>
      </c>
      <c r="E3717">
        <v>2025</v>
      </c>
      <c r="G3717" t="s">
        <v>8015</v>
      </c>
      <c r="H3717">
        <v>50190</v>
      </c>
      <c r="I3717">
        <v>1</v>
      </c>
      <c r="J3717" t="s">
        <v>8017</v>
      </c>
      <c r="K3717">
        <v>1</v>
      </c>
      <c r="L3717" t="s">
        <v>8032</v>
      </c>
      <c r="M3717">
        <v>50190</v>
      </c>
      <c r="N3717" t="s">
        <v>8046</v>
      </c>
      <c r="O3717" t="s">
        <v>8053</v>
      </c>
      <c r="P3717">
        <v>2025</v>
      </c>
      <c r="Q3717" t="s">
        <v>8055</v>
      </c>
      <c r="R3717" t="s">
        <v>8057</v>
      </c>
      <c r="S3717" t="s">
        <v>8061</v>
      </c>
      <c r="T3717" s="2">
        <v>45852.821875000001</v>
      </c>
      <c r="U3717" t="s">
        <v>8064</v>
      </c>
    </row>
    <row r="3718" spans="1:21" hidden="1" x14ac:dyDescent="0.25">
      <c r="A3718" s="1">
        <v>49382</v>
      </c>
      <c r="B3718">
        <v>6281255551995</v>
      </c>
      <c r="C3718" t="s">
        <v>2941</v>
      </c>
      <c r="D3718" t="s">
        <v>8010</v>
      </c>
      <c r="E3718">
        <v>2025</v>
      </c>
      <c r="G3718" t="s">
        <v>8015</v>
      </c>
      <c r="H3718">
        <v>50571</v>
      </c>
      <c r="I3718">
        <v>1</v>
      </c>
      <c r="J3718" t="s">
        <v>8017</v>
      </c>
      <c r="K3718">
        <v>1</v>
      </c>
      <c r="L3718" t="s">
        <v>8035</v>
      </c>
      <c r="M3718">
        <v>50571</v>
      </c>
      <c r="N3718" t="s">
        <v>8047</v>
      </c>
      <c r="O3718" t="s">
        <v>8052</v>
      </c>
      <c r="P3718">
        <v>2025</v>
      </c>
      <c r="Q3718" t="s">
        <v>8055</v>
      </c>
      <c r="R3718" t="s">
        <v>8057</v>
      </c>
      <c r="S3718" t="s">
        <v>8061</v>
      </c>
      <c r="T3718" s="2">
        <v>45865.207870370366</v>
      </c>
      <c r="U3718" t="s">
        <v>8064</v>
      </c>
    </row>
    <row r="3719" spans="1:21" hidden="1" x14ac:dyDescent="0.25">
      <c r="A3719" s="1">
        <v>49383</v>
      </c>
      <c r="B3719">
        <v>6281255764953</v>
      </c>
      <c r="C3719" t="s">
        <v>2942</v>
      </c>
      <c r="D3719" t="s">
        <v>8010</v>
      </c>
      <c r="E3719">
        <v>2025</v>
      </c>
      <c r="G3719" t="s">
        <v>8015</v>
      </c>
      <c r="H3719">
        <v>201295</v>
      </c>
      <c r="I3719">
        <v>1</v>
      </c>
      <c r="J3719" t="s">
        <v>8017</v>
      </c>
      <c r="K3719">
        <v>1</v>
      </c>
      <c r="L3719" t="s">
        <v>8034</v>
      </c>
      <c r="M3719">
        <v>201295</v>
      </c>
      <c r="N3719" t="s">
        <v>8046</v>
      </c>
      <c r="O3719" t="s">
        <v>8053</v>
      </c>
      <c r="P3719">
        <v>2025</v>
      </c>
      <c r="Q3719" t="s">
        <v>8055</v>
      </c>
      <c r="R3719" t="s">
        <v>8056</v>
      </c>
      <c r="S3719" t="s">
        <v>8060</v>
      </c>
      <c r="T3719" s="2">
        <v>45867.357939814807</v>
      </c>
      <c r="U3719" t="s">
        <v>8064</v>
      </c>
    </row>
    <row r="3720" spans="1:21" hidden="1" x14ac:dyDescent="0.25">
      <c r="A3720" s="1">
        <v>49384</v>
      </c>
      <c r="B3720">
        <v>6287838333158</v>
      </c>
      <c r="C3720" t="s">
        <v>2943</v>
      </c>
      <c r="D3720" t="s">
        <v>8010</v>
      </c>
      <c r="E3720">
        <v>2025</v>
      </c>
      <c r="G3720" t="s">
        <v>8015</v>
      </c>
      <c r="H3720">
        <v>100283</v>
      </c>
      <c r="I3720">
        <v>1</v>
      </c>
      <c r="J3720" t="s">
        <v>8017</v>
      </c>
      <c r="K3720">
        <v>1</v>
      </c>
      <c r="L3720" t="s">
        <v>8041</v>
      </c>
      <c r="M3720">
        <v>100283</v>
      </c>
      <c r="N3720" t="s">
        <v>8047</v>
      </c>
      <c r="O3720" t="s">
        <v>8053</v>
      </c>
      <c r="P3720">
        <v>2025</v>
      </c>
      <c r="Q3720" t="s">
        <v>8055</v>
      </c>
      <c r="R3720" t="s">
        <v>8056</v>
      </c>
      <c r="S3720" t="s">
        <v>8060</v>
      </c>
      <c r="T3720" s="2">
        <v>45844.897465277783</v>
      </c>
      <c r="U3720" t="s">
        <v>8064</v>
      </c>
    </row>
    <row r="3721" spans="1:21" hidden="1" x14ac:dyDescent="0.25">
      <c r="A3721" s="1">
        <v>49374</v>
      </c>
      <c r="B3721">
        <v>6282393030196</v>
      </c>
      <c r="C3721" t="s">
        <v>2944</v>
      </c>
      <c r="D3721" t="s">
        <v>8010</v>
      </c>
      <c r="E3721">
        <v>2025</v>
      </c>
      <c r="G3721" t="s">
        <v>8015</v>
      </c>
      <c r="H3721">
        <v>100722</v>
      </c>
      <c r="I3721">
        <v>1</v>
      </c>
      <c r="J3721" t="s">
        <v>8017</v>
      </c>
      <c r="K3721">
        <v>1</v>
      </c>
      <c r="L3721" t="s">
        <v>8024</v>
      </c>
      <c r="M3721">
        <v>100722</v>
      </c>
      <c r="N3721" t="s">
        <v>8051</v>
      </c>
      <c r="O3721" t="s">
        <v>8054</v>
      </c>
      <c r="P3721">
        <v>2025</v>
      </c>
      <c r="Q3721" t="s">
        <v>8055</v>
      </c>
      <c r="R3721" t="s">
        <v>8056</v>
      </c>
      <c r="S3721" t="s">
        <v>8060</v>
      </c>
      <c r="T3721" s="2">
        <v>45849.462025462963</v>
      </c>
      <c r="U3721" t="s">
        <v>8064</v>
      </c>
    </row>
    <row r="3722" spans="1:21" hidden="1" x14ac:dyDescent="0.25">
      <c r="A3722" s="1">
        <v>49385</v>
      </c>
      <c r="B3722">
        <v>6281256222797</v>
      </c>
      <c r="C3722" t="s">
        <v>2945</v>
      </c>
      <c r="D3722" t="s">
        <v>8010</v>
      </c>
      <c r="E3722">
        <v>2025</v>
      </c>
      <c r="G3722" t="s">
        <v>8015</v>
      </c>
      <c r="H3722">
        <v>100967</v>
      </c>
      <c r="I3722">
        <v>1</v>
      </c>
      <c r="J3722" t="s">
        <v>8017</v>
      </c>
      <c r="K3722">
        <v>1</v>
      </c>
      <c r="L3722" t="s">
        <v>8031</v>
      </c>
      <c r="M3722">
        <v>100967</v>
      </c>
      <c r="N3722" t="s">
        <v>8048</v>
      </c>
      <c r="O3722" t="s">
        <v>8053</v>
      </c>
      <c r="P3722">
        <v>2025</v>
      </c>
      <c r="Q3722" t="s">
        <v>8055</v>
      </c>
      <c r="R3722" t="s">
        <v>8056</v>
      </c>
      <c r="S3722" t="s">
        <v>8060</v>
      </c>
      <c r="T3722" s="2">
        <v>45853.501481481479</v>
      </c>
      <c r="U3722" t="s">
        <v>8064</v>
      </c>
    </row>
    <row r="3723" spans="1:21" hidden="1" x14ac:dyDescent="0.25">
      <c r="A3723" s="1">
        <v>49387</v>
      </c>
      <c r="B3723">
        <v>6282339816109</v>
      </c>
      <c r="C3723" t="s">
        <v>2946</v>
      </c>
      <c r="D3723" t="s">
        <v>8010</v>
      </c>
      <c r="E3723">
        <v>2025</v>
      </c>
      <c r="G3723" t="s">
        <v>8015</v>
      </c>
      <c r="H3723">
        <v>100694</v>
      </c>
      <c r="I3723">
        <v>1</v>
      </c>
      <c r="J3723" t="s">
        <v>8017</v>
      </c>
      <c r="K3723">
        <v>1</v>
      </c>
      <c r="L3723" t="s">
        <v>8033</v>
      </c>
      <c r="M3723">
        <v>100694</v>
      </c>
      <c r="N3723" t="s">
        <v>8045</v>
      </c>
      <c r="O3723" t="s">
        <v>8053</v>
      </c>
      <c r="P3723">
        <v>2025</v>
      </c>
      <c r="Q3723" t="s">
        <v>8055</v>
      </c>
      <c r="R3723" t="s">
        <v>8056</v>
      </c>
      <c r="S3723" t="s">
        <v>8060</v>
      </c>
      <c r="T3723" s="2">
        <v>45848.2893287037</v>
      </c>
      <c r="U3723" t="s">
        <v>8064</v>
      </c>
    </row>
    <row r="3724" spans="1:21" hidden="1" x14ac:dyDescent="0.25">
      <c r="A3724" s="1">
        <v>49388</v>
      </c>
      <c r="B3724">
        <v>628125469597</v>
      </c>
      <c r="C3724" t="s">
        <v>2947</v>
      </c>
      <c r="D3724" t="s">
        <v>8010</v>
      </c>
      <c r="E3724">
        <v>2025</v>
      </c>
      <c r="G3724" t="s">
        <v>8015</v>
      </c>
      <c r="H3724">
        <v>50744</v>
      </c>
      <c r="I3724">
        <v>1</v>
      </c>
      <c r="J3724" t="s">
        <v>8017</v>
      </c>
      <c r="K3724">
        <v>1</v>
      </c>
      <c r="L3724" t="s">
        <v>8043</v>
      </c>
      <c r="M3724">
        <v>50744</v>
      </c>
      <c r="N3724" t="s">
        <v>8046</v>
      </c>
      <c r="O3724" t="s">
        <v>8053</v>
      </c>
      <c r="P3724">
        <v>2025</v>
      </c>
      <c r="Q3724" t="s">
        <v>8055</v>
      </c>
      <c r="R3724" t="s">
        <v>8057</v>
      </c>
      <c r="S3724" t="s">
        <v>8061</v>
      </c>
      <c r="T3724" s="2">
        <v>45845.550891203697</v>
      </c>
      <c r="U3724" t="s">
        <v>8064</v>
      </c>
    </row>
    <row r="3725" spans="1:21" hidden="1" x14ac:dyDescent="0.25">
      <c r="A3725" s="1">
        <v>49389</v>
      </c>
      <c r="B3725">
        <v>6287843100193</v>
      </c>
      <c r="C3725" t="s">
        <v>2948</v>
      </c>
      <c r="D3725" t="s">
        <v>8010</v>
      </c>
      <c r="E3725">
        <v>2025</v>
      </c>
      <c r="G3725" t="s">
        <v>8015</v>
      </c>
      <c r="H3725">
        <v>50571</v>
      </c>
      <c r="I3725">
        <v>1</v>
      </c>
      <c r="J3725" t="s">
        <v>8017</v>
      </c>
      <c r="K3725">
        <v>1</v>
      </c>
      <c r="L3725" t="s">
        <v>8032</v>
      </c>
      <c r="M3725">
        <v>50571</v>
      </c>
      <c r="N3725" t="s">
        <v>8050</v>
      </c>
      <c r="O3725" t="s">
        <v>8052</v>
      </c>
      <c r="P3725">
        <v>2025</v>
      </c>
      <c r="Q3725" t="s">
        <v>8055</v>
      </c>
      <c r="R3725" t="s">
        <v>8057</v>
      </c>
      <c r="S3725" t="s">
        <v>8061</v>
      </c>
      <c r="T3725" s="2">
        <v>45864.792986111112</v>
      </c>
      <c r="U3725" t="s">
        <v>8064</v>
      </c>
    </row>
    <row r="3726" spans="1:21" hidden="1" x14ac:dyDescent="0.25">
      <c r="A3726" s="1">
        <v>49390</v>
      </c>
      <c r="B3726">
        <v>6287842722114</v>
      </c>
      <c r="C3726" t="s">
        <v>2949</v>
      </c>
      <c r="D3726" t="s">
        <v>8010</v>
      </c>
      <c r="E3726">
        <v>2025</v>
      </c>
      <c r="G3726" t="s">
        <v>8015</v>
      </c>
      <c r="H3726">
        <v>54020</v>
      </c>
      <c r="I3726">
        <v>1</v>
      </c>
      <c r="J3726" t="s">
        <v>8017</v>
      </c>
      <c r="K3726">
        <v>1</v>
      </c>
      <c r="L3726" t="s">
        <v>8026</v>
      </c>
      <c r="M3726">
        <v>54020</v>
      </c>
      <c r="N3726" t="s">
        <v>8051</v>
      </c>
      <c r="O3726" t="s">
        <v>8054</v>
      </c>
      <c r="P3726">
        <v>2025</v>
      </c>
      <c r="Q3726" t="s">
        <v>8055</v>
      </c>
      <c r="R3726" t="s">
        <v>8057</v>
      </c>
      <c r="S3726" t="s">
        <v>8061</v>
      </c>
      <c r="T3726" s="2">
        <v>45863.242465277777</v>
      </c>
      <c r="U3726" t="s">
        <v>8064</v>
      </c>
    </row>
    <row r="3727" spans="1:21" hidden="1" x14ac:dyDescent="0.25">
      <c r="A3727" s="1">
        <v>49391</v>
      </c>
      <c r="B3727">
        <v>6282339387572</v>
      </c>
      <c r="C3727" t="s">
        <v>2950</v>
      </c>
      <c r="D3727" t="s">
        <v>8010</v>
      </c>
      <c r="E3727">
        <v>2025</v>
      </c>
      <c r="G3727" t="s">
        <v>8015</v>
      </c>
      <c r="H3727">
        <v>103464</v>
      </c>
      <c r="I3727">
        <v>1</v>
      </c>
      <c r="J3727" t="s">
        <v>8017</v>
      </c>
      <c r="K3727">
        <v>1</v>
      </c>
      <c r="L3727" t="s">
        <v>8036</v>
      </c>
      <c r="M3727">
        <v>103464</v>
      </c>
      <c r="N3727" t="s">
        <v>8045</v>
      </c>
      <c r="O3727" t="s">
        <v>8052</v>
      </c>
      <c r="P3727">
        <v>2025</v>
      </c>
      <c r="Q3727" t="s">
        <v>8055</v>
      </c>
      <c r="R3727" t="s">
        <v>8056</v>
      </c>
      <c r="S3727" t="s">
        <v>8060</v>
      </c>
      <c r="T3727" s="2">
        <v>45841.439212962963</v>
      </c>
      <c r="U3727" t="s">
        <v>8064</v>
      </c>
    </row>
    <row r="3728" spans="1:21" hidden="1" x14ac:dyDescent="0.25">
      <c r="A3728" s="1">
        <v>49392</v>
      </c>
      <c r="B3728">
        <v>6281255022800</v>
      </c>
      <c r="C3728" t="s">
        <v>2951</v>
      </c>
      <c r="D3728" t="s">
        <v>8010</v>
      </c>
      <c r="E3728">
        <v>2025</v>
      </c>
      <c r="G3728" t="s">
        <v>8015</v>
      </c>
      <c r="H3728">
        <v>100080</v>
      </c>
      <c r="I3728">
        <v>1</v>
      </c>
      <c r="J3728" t="s">
        <v>8017</v>
      </c>
      <c r="K3728">
        <v>1</v>
      </c>
      <c r="L3728" t="s">
        <v>8035</v>
      </c>
      <c r="M3728">
        <v>100080</v>
      </c>
      <c r="N3728" t="s">
        <v>8049</v>
      </c>
      <c r="O3728" t="s">
        <v>8053</v>
      </c>
      <c r="P3728">
        <v>2025</v>
      </c>
      <c r="Q3728" t="s">
        <v>8055</v>
      </c>
      <c r="R3728" t="s">
        <v>8056</v>
      </c>
      <c r="S3728" t="s">
        <v>8060</v>
      </c>
      <c r="T3728" s="2">
        <v>45854.196006944447</v>
      </c>
      <c r="U3728" t="s">
        <v>8064</v>
      </c>
    </row>
    <row r="3729" spans="1:21" hidden="1" x14ac:dyDescent="0.25">
      <c r="A3729" s="1">
        <v>49393</v>
      </c>
      <c r="B3729">
        <v>6287830417022</v>
      </c>
      <c r="C3729" t="s">
        <v>2013</v>
      </c>
      <c r="D3729" t="s">
        <v>8010</v>
      </c>
      <c r="E3729">
        <v>2025</v>
      </c>
      <c r="G3729" t="s">
        <v>8015</v>
      </c>
      <c r="H3729">
        <v>50720</v>
      </c>
      <c r="I3729">
        <v>1</v>
      </c>
      <c r="J3729" t="s">
        <v>8017</v>
      </c>
      <c r="K3729">
        <v>1</v>
      </c>
      <c r="L3729" t="s">
        <v>8028</v>
      </c>
      <c r="M3729">
        <v>50720</v>
      </c>
      <c r="N3729" t="s">
        <v>8046</v>
      </c>
      <c r="O3729" t="s">
        <v>8053</v>
      </c>
      <c r="P3729">
        <v>2025</v>
      </c>
      <c r="Q3729" t="s">
        <v>8055</v>
      </c>
      <c r="R3729" t="s">
        <v>8057</v>
      </c>
      <c r="S3729" t="s">
        <v>8061</v>
      </c>
      <c r="T3729" s="2">
        <v>45859.635277777779</v>
      </c>
      <c r="U3729" t="s">
        <v>8064</v>
      </c>
    </row>
    <row r="3730" spans="1:21" hidden="1" x14ac:dyDescent="0.25">
      <c r="A3730" s="1">
        <v>49394</v>
      </c>
      <c r="B3730">
        <v>6287829702001</v>
      </c>
      <c r="C3730" t="s">
        <v>2952</v>
      </c>
      <c r="D3730" t="s">
        <v>8010</v>
      </c>
      <c r="E3730">
        <v>2025</v>
      </c>
      <c r="G3730" t="s">
        <v>8015</v>
      </c>
      <c r="H3730">
        <v>250934</v>
      </c>
      <c r="I3730">
        <v>1</v>
      </c>
      <c r="J3730" t="s">
        <v>8017</v>
      </c>
      <c r="K3730">
        <v>1</v>
      </c>
      <c r="L3730" t="s">
        <v>8027</v>
      </c>
      <c r="M3730">
        <v>250934</v>
      </c>
      <c r="N3730" t="s">
        <v>8051</v>
      </c>
      <c r="O3730" t="s">
        <v>8054</v>
      </c>
      <c r="P3730">
        <v>2025</v>
      </c>
      <c r="Q3730" t="s">
        <v>8055</v>
      </c>
      <c r="R3730" t="s">
        <v>8056</v>
      </c>
      <c r="S3730" t="s">
        <v>8060</v>
      </c>
      <c r="T3730" s="2">
        <v>45842.293900462973</v>
      </c>
      <c r="U3730" t="s">
        <v>8064</v>
      </c>
    </row>
    <row r="3731" spans="1:21" hidden="1" x14ac:dyDescent="0.25">
      <c r="A3731" s="1">
        <v>49395</v>
      </c>
      <c r="B3731">
        <v>6281258224001</v>
      </c>
      <c r="C3731" t="s">
        <v>2953</v>
      </c>
      <c r="D3731" t="s">
        <v>8010</v>
      </c>
      <c r="E3731">
        <v>2025</v>
      </c>
      <c r="G3731" t="s">
        <v>8015</v>
      </c>
      <c r="H3731">
        <v>100577</v>
      </c>
      <c r="I3731">
        <v>1</v>
      </c>
      <c r="J3731" t="s">
        <v>8017</v>
      </c>
      <c r="K3731">
        <v>1</v>
      </c>
      <c r="L3731" t="s">
        <v>8037</v>
      </c>
      <c r="M3731">
        <v>100577</v>
      </c>
      <c r="N3731" t="s">
        <v>8049</v>
      </c>
      <c r="O3731" t="s">
        <v>8053</v>
      </c>
      <c r="P3731">
        <v>2025</v>
      </c>
      <c r="Q3731" t="s">
        <v>8055</v>
      </c>
      <c r="R3731" t="s">
        <v>8056</v>
      </c>
      <c r="S3731" t="s">
        <v>8060</v>
      </c>
      <c r="T3731" s="2">
        <v>45861.709085648137</v>
      </c>
      <c r="U3731" t="s">
        <v>8064</v>
      </c>
    </row>
    <row r="3732" spans="1:21" hidden="1" x14ac:dyDescent="0.25">
      <c r="A3732" s="1">
        <v>49396</v>
      </c>
      <c r="B3732">
        <v>6282396508808</v>
      </c>
      <c r="C3732" t="s">
        <v>127</v>
      </c>
      <c r="D3732" t="s">
        <v>8010</v>
      </c>
      <c r="E3732">
        <v>2025</v>
      </c>
      <c r="G3732" t="s">
        <v>8015</v>
      </c>
      <c r="H3732">
        <v>104139</v>
      </c>
      <c r="I3732">
        <v>1</v>
      </c>
      <c r="J3732" t="s">
        <v>8017</v>
      </c>
      <c r="K3732">
        <v>1</v>
      </c>
      <c r="L3732" t="s">
        <v>8021</v>
      </c>
      <c r="M3732">
        <v>104139</v>
      </c>
      <c r="N3732" t="s">
        <v>8045</v>
      </c>
      <c r="O3732" t="s">
        <v>8052</v>
      </c>
      <c r="P3732">
        <v>2025</v>
      </c>
      <c r="Q3732" t="s">
        <v>8055</v>
      </c>
      <c r="R3732" t="s">
        <v>8056</v>
      </c>
      <c r="S3732" t="s">
        <v>8060</v>
      </c>
      <c r="T3732" s="2">
        <v>45841.687418981477</v>
      </c>
      <c r="U3732" t="s">
        <v>8064</v>
      </c>
    </row>
    <row r="3733" spans="1:21" hidden="1" x14ac:dyDescent="0.25">
      <c r="A3733" s="1">
        <v>49386</v>
      </c>
      <c r="B3733">
        <v>6281256335766</v>
      </c>
      <c r="C3733" t="s">
        <v>2954</v>
      </c>
      <c r="D3733" t="s">
        <v>8010</v>
      </c>
      <c r="E3733">
        <v>2025</v>
      </c>
      <c r="G3733" t="s">
        <v>8015</v>
      </c>
      <c r="H3733">
        <v>100031</v>
      </c>
      <c r="I3733">
        <v>1</v>
      </c>
      <c r="J3733" t="s">
        <v>8017</v>
      </c>
      <c r="K3733">
        <v>1</v>
      </c>
      <c r="L3733" t="s">
        <v>8024</v>
      </c>
      <c r="M3733">
        <v>100031</v>
      </c>
      <c r="N3733" t="s">
        <v>8045</v>
      </c>
      <c r="O3733" t="s">
        <v>8052</v>
      </c>
      <c r="P3733">
        <v>2025</v>
      </c>
      <c r="Q3733" t="s">
        <v>8055</v>
      </c>
      <c r="R3733" t="s">
        <v>8056</v>
      </c>
      <c r="S3733" t="s">
        <v>8060</v>
      </c>
      <c r="T3733" s="2">
        <v>45841.49732638889</v>
      </c>
      <c r="U3733" t="s">
        <v>8064</v>
      </c>
    </row>
    <row r="3734" spans="1:21" hidden="1" x14ac:dyDescent="0.25">
      <c r="A3734" s="1">
        <v>49373</v>
      </c>
      <c r="B3734">
        <v>6287880910244</v>
      </c>
      <c r="C3734" t="s">
        <v>2955</v>
      </c>
      <c r="D3734" t="s">
        <v>8010</v>
      </c>
      <c r="E3734">
        <v>2025</v>
      </c>
      <c r="G3734" t="s">
        <v>8015</v>
      </c>
      <c r="H3734">
        <v>250631</v>
      </c>
      <c r="I3734">
        <v>1</v>
      </c>
      <c r="J3734" t="s">
        <v>8017</v>
      </c>
      <c r="K3734">
        <v>1</v>
      </c>
      <c r="L3734" t="s">
        <v>8030</v>
      </c>
      <c r="M3734">
        <v>250631</v>
      </c>
      <c r="N3734" t="s">
        <v>8051</v>
      </c>
      <c r="O3734" t="s">
        <v>8054</v>
      </c>
      <c r="P3734">
        <v>2025</v>
      </c>
      <c r="Q3734" t="s">
        <v>8055</v>
      </c>
      <c r="R3734" t="s">
        <v>8056</v>
      </c>
      <c r="S3734" t="s">
        <v>8060</v>
      </c>
      <c r="T3734" s="2">
        <v>45842.954155092593</v>
      </c>
      <c r="U3734" t="s">
        <v>8064</v>
      </c>
    </row>
    <row r="3735" spans="1:21" hidden="1" x14ac:dyDescent="0.25">
      <c r="A3735" s="1">
        <v>49372</v>
      </c>
      <c r="B3735">
        <v>6287881297776</v>
      </c>
      <c r="C3735" t="s">
        <v>2956</v>
      </c>
      <c r="D3735" t="s">
        <v>8010</v>
      </c>
      <c r="E3735">
        <v>2025</v>
      </c>
      <c r="G3735" t="s">
        <v>8015</v>
      </c>
      <c r="H3735">
        <v>50685</v>
      </c>
      <c r="I3735">
        <v>1</v>
      </c>
      <c r="J3735" t="s">
        <v>8017</v>
      </c>
      <c r="K3735">
        <v>1</v>
      </c>
      <c r="L3735" t="s">
        <v>8026</v>
      </c>
      <c r="M3735">
        <v>50685</v>
      </c>
      <c r="N3735" t="s">
        <v>8051</v>
      </c>
      <c r="O3735" t="s">
        <v>8054</v>
      </c>
      <c r="P3735">
        <v>2025</v>
      </c>
      <c r="Q3735" t="s">
        <v>8055</v>
      </c>
      <c r="R3735" t="s">
        <v>8057</v>
      </c>
      <c r="S3735" t="s">
        <v>8061</v>
      </c>
      <c r="T3735" s="2">
        <v>45863.241261574083</v>
      </c>
      <c r="U3735" t="s">
        <v>8064</v>
      </c>
    </row>
    <row r="3736" spans="1:21" hidden="1" x14ac:dyDescent="0.25">
      <c r="A3736" s="1">
        <v>49371</v>
      </c>
      <c r="B3736">
        <v>6287879129840</v>
      </c>
      <c r="C3736" t="s">
        <v>45</v>
      </c>
      <c r="D3736" t="s">
        <v>8010</v>
      </c>
      <c r="E3736">
        <v>2025</v>
      </c>
      <c r="G3736" t="s">
        <v>8015</v>
      </c>
      <c r="H3736">
        <v>100290</v>
      </c>
      <c r="I3736">
        <v>1</v>
      </c>
      <c r="J3736" t="s">
        <v>8017</v>
      </c>
      <c r="K3736">
        <v>1</v>
      </c>
      <c r="L3736" t="s">
        <v>8024</v>
      </c>
      <c r="M3736">
        <v>100290</v>
      </c>
      <c r="N3736" t="s">
        <v>8051</v>
      </c>
      <c r="O3736" t="s">
        <v>8054</v>
      </c>
      <c r="P3736">
        <v>2025</v>
      </c>
      <c r="Q3736" t="s">
        <v>8055</v>
      </c>
      <c r="R3736" t="s">
        <v>8056</v>
      </c>
      <c r="S3736" t="s">
        <v>8060</v>
      </c>
      <c r="T3736" s="2">
        <v>45842.474317129629</v>
      </c>
      <c r="U3736" t="s">
        <v>8064</v>
      </c>
    </row>
    <row r="3737" spans="1:21" hidden="1" x14ac:dyDescent="0.25">
      <c r="A3737" s="1">
        <v>49348</v>
      </c>
      <c r="B3737">
        <v>6281267566968</v>
      </c>
      <c r="C3737" t="s">
        <v>45</v>
      </c>
      <c r="D3737" t="s">
        <v>8010</v>
      </c>
      <c r="E3737">
        <v>2025</v>
      </c>
      <c r="G3737" t="s">
        <v>8015</v>
      </c>
      <c r="H3737">
        <v>103190</v>
      </c>
      <c r="I3737">
        <v>1</v>
      </c>
      <c r="J3737" t="s">
        <v>8017</v>
      </c>
      <c r="K3737">
        <v>1</v>
      </c>
      <c r="L3737" t="s">
        <v>8024</v>
      </c>
      <c r="M3737">
        <v>103190</v>
      </c>
      <c r="N3737" t="s">
        <v>8045</v>
      </c>
      <c r="O3737" t="s">
        <v>8052</v>
      </c>
      <c r="P3737">
        <v>2025</v>
      </c>
      <c r="Q3737" t="s">
        <v>8055</v>
      </c>
      <c r="R3737" t="s">
        <v>8056</v>
      </c>
      <c r="S3737" t="s">
        <v>8060</v>
      </c>
      <c r="T3737" s="2">
        <v>45841.464282407411</v>
      </c>
      <c r="U3737" t="s">
        <v>8064</v>
      </c>
    </row>
    <row r="3738" spans="1:21" hidden="1" x14ac:dyDescent="0.25">
      <c r="A3738" s="1">
        <v>49349</v>
      </c>
      <c r="B3738">
        <v>628126688765</v>
      </c>
      <c r="C3738" t="s">
        <v>1584</v>
      </c>
      <c r="D3738" t="s">
        <v>8010</v>
      </c>
      <c r="E3738">
        <v>2025</v>
      </c>
      <c r="G3738" t="s">
        <v>8015</v>
      </c>
      <c r="H3738">
        <v>100169</v>
      </c>
      <c r="I3738">
        <v>1</v>
      </c>
      <c r="J3738" t="s">
        <v>8017</v>
      </c>
      <c r="K3738">
        <v>1</v>
      </c>
      <c r="L3738" t="s">
        <v>8039</v>
      </c>
      <c r="M3738">
        <v>100169</v>
      </c>
      <c r="N3738" t="s">
        <v>8047</v>
      </c>
      <c r="O3738" t="s">
        <v>8052</v>
      </c>
      <c r="P3738">
        <v>2025</v>
      </c>
      <c r="Q3738" t="s">
        <v>8055</v>
      </c>
      <c r="R3738" t="s">
        <v>8056</v>
      </c>
      <c r="S3738" t="s">
        <v>8060</v>
      </c>
      <c r="T3738" s="2">
        <v>45865.376851851863</v>
      </c>
      <c r="U3738" t="s">
        <v>8064</v>
      </c>
    </row>
    <row r="3739" spans="1:21" hidden="1" x14ac:dyDescent="0.25">
      <c r="A3739" s="1">
        <v>49350</v>
      </c>
      <c r="B3739">
        <v>6281266998718</v>
      </c>
      <c r="C3739" t="s">
        <v>2957</v>
      </c>
      <c r="D3739" t="s">
        <v>8010</v>
      </c>
      <c r="E3739">
        <v>2025</v>
      </c>
      <c r="G3739" t="s">
        <v>8015</v>
      </c>
      <c r="H3739">
        <v>50615</v>
      </c>
      <c r="I3739">
        <v>1</v>
      </c>
      <c r="J3739" t="s">
        <v>8017</v>
      </c>
      <c r="K3739">
        <v>1</v>
      </c>
      <c r="L3739" t="s">
        <v>8033</v>
      </c>
      <c r="M3739">
        <v>50615</v>
      </c>
      <c r="N3739" t="s">
        <v>8045</v>
      </c>
      <c r="O3739" t="s">
        <v>8053</v>
      </c>
      <c r="P3739">
        <v>2025</v>
      </c>
      <c r="Q3739" t="s">
        <v>8055</v>
      </c>
      <c r="R3739" t="s">
        <v>8057</v>
      </c>
      <c r="S3739" t="s">
        <v>8061</v>
      </c>
      <c r="T3739" s="2">
        <v>45848.269930555558</v>
      </c>
      <c r="U3739" t="s">
        <v>8064</v>
      </c>
    </row>
    <row r="3740" spans="1:21" hidden="1" x14ac:dyDescent="0.25">
      <c r="A3740" s="1">
        <v>49351</v>
      </c>
      <c r="B3740">
        <v>6281267000026</v>
      </c>
      <c r="C3740" t="s">
        <v>31</v>
      </c>
      <c r="D3740" t="s">
        <v>8010</v>
      </c>
      <c r="E3740">
        <v>2025</v>
      </c>
      <c r="G3740" t="s">
        <v>8015</v>
      </c>
      <c r="H3740">
        <v>100404</v>
      </c>
      <c r="I3740">
        <v>1</v>
      </c>
      <c r="J3740" t="s">
        <v>8017</v>
      </c>
      <c r="K3740">
        <v>1</v>
      </c>
      <c r="L3740" t="s">
        <v>8036</v>
      </c>
      <c r="M3740">
        <v>100404</v>
      </c>
      <c r="N3740" t="s">
        <v>8047</v>
      </c>
      <c r="O3740" t="s">
        <v>8052</v>
      </c>
      <c r="P3740">
        <v>2025</v>
      </c>
      <c r="Q3740" t="s">
        <v>8055</v>
      </c>
      <c r="R3740" t="s">
        <v>8056</v>
      </c>
      <c r="S3740" t="s">
        <v>8060</v>
      </c>
      <c r="T3740" s="2">
        <v>45865.431886574072</v>
      </c>
      <c r="U3740" t="s">
        <v>8064</v>
      </c>
    </row>
    <row r="3741" spans="1:21" hidden="1" x14ac:dyDescent="0.25">
      <c r="A3741" s="1">
        <v>49352</v>
      </c>
      <c r="B3741">
        <v>628126705014</v>
      </c>
      <c r="C3741" t="s">
        <v>2958</v>
      </c>
      <c r="D3741" t="s">
        <v>8010</v>
      </c>
      <c r="E3741">
        <v>2025</v>
      </c>
      <c r="G3741" t="s">
        <v>8015</v>
      </c>
      <c r="H3741">
        <v>100124</v>
      </c>
      <c r="I3741">
        <v>1</v>
      </c>
      <c r="J3741" t="s">
        <v>8017</v>
      </c>
      <c r="K3741">
        <v>1</v>
      </c>
      <c r="L3741" t="s">
        <v>8033</v>
      </c>
      <c r="M3741">
        <v>100124</v>
      </c>
      <c r="N3741" t="s">
        <v>8051</v>
      </c>
      <c r="O3741" t="s">
        <v>8054</v>
      </c>
      <c r="P3741">
        <v>2025</v>
      </c>
      <c r="Q3741" t="s">
        <v>8055</v>
      </c>
      <c r="R3741" t="s">
        <v>8056</v>
      </c>
      <c r="S3741" t="s">
        <v>8060</v>
      </c>
      <c r="T3741" s="2">
        <v>45856.277951388889</v>
      </c>
      <c r="U3741" t="s">
        <v>8064</v>
      </c>
    </row>
    <row r="3742" spans="1:21" hidden="1" x14ac:dyDescent="0.25">
      <c r="A3742" s="1">
        <v>50954</v>
      </c>
      <c r="B3742" s="4">
        <v>6285225039186</v>
      </c>
      <c r="C3742" t="s">
        <v>5015</v>
      </c>
      <c r="D3742" t="s">
        <v>8011</v>
      </c>
      <c r="E3742">
        <v>2025</v>
      </c>
      <c r="G3742" t="s">
        <v>8015</v>
      </c>
      <c r="H3742">
        <v>103716</v>
      </c>
      <c r="I3742">
        <v>1</v>
      </c>
      <c r="J3742" t="s">
        <v>8017</v>
      </c>
      <c r="K3742">
        <v>1</v>
      </c>
      <c r="L3742" t="s">
        <v>8041</v>
      </c>
      <c r="M3742">
        <v>103716</v>
      </c>
      <c r="N3742" t="s">
        <v>8051</v>
      </c>
      <c r="O3742" t="s">
        <v>8054</v>
      </c>
      <c r="P3742">
        <v>2025</v>
      </c>
      <c r="Q3742" t="s">
        <v>8055</v>
      </c>
      <c r="R3742" t="s">
        <v>8056</v>
      </c>
      <c r="S3742" t="s">
        <v>8060</v>
      </c>
      <c r="T3742" s="2">
        <v>45870.903298611112</v>
      </c>
      <c r="U3742" t="s">
        <v>8064</v>
      </c>
    </row>
    <row r="3743" spans="1:21" hidden="1" x14ac:dyDescent="0.25">
      <c r="A3743" s="1">
        <v>49354</v>
      </c>
      <c r="B3743">
        <v>6281267127502</v>
      </c>
      <c r="C3743" t="s">
        <v>2959</v>
      </c>
      <c r="D3743" t="s">
        <v>8010</v>
      </c>
      <c r="E3743">
        <v>2025</v>
      </c>
      <c r="G3743" t="s">
        <v>8015</v>
      </c>
      <c r="H3743">
        <v>100558</v>
      </c>
      <c r="I3743">
        <v>1</v>
      </c>
      <c r="J3743" t="s">
        <v>8017</v>
      </c>
      <c r="K3743">
        <v>1</v>
      </c>
      <c r="L3743" t="s">
        <v>8042</v>
      </c>
      <c r="M3743">
        <v>100558</v>
      </c>
      <c r="N3743" t="s">
        <v>8050</v>
      </c>
      <c r="O3743" t="s">
        <v>8053</v>
      </c>
      <c r="P3743">
        <v>2025</v>
      </c>
      <c r="Q3743" t="s">
        <v>8055</v>
      </c>
      <c r="R3743" t="s">
        <v>8056</v>
      </c>
      <c r="S3743" t="s">
        <v>8060</v>
      </c>
      <c r="T3743" s="2">
        <v>45850.03334490741</v>
      </c>
      <c r="U3743" t="s">
        <v>8064</v>
      </c>
    </row>
    <row r="3744" spans="1:21" hidden="1" x14ac:dyDescent="0.25">
      <c r="A3744" s="1">
        <v>49355</v>
      </c>
      <c r="B3744">
        <v>6287871888899</v>
      </c>
      <c r="C3744" t="s">
        <v>2960</v>
      </c>
      <c r="D3744" t="s">
        <v>8010</v>
      </c>
      <c r="E3744">
        <v>2025</v>
      </c>
      <c r="G3744" t="s">
        <v>8015</v>
      </c>
      <c r="H3744">
        <v>103359</v>
      </c>
      <c r="I3744">
        <v>1</v>
      </c>
      <c r="J3744" t="s">
        <v>8017</v>
      </c>
      <c r="K3744">
        <v>1</v>
      </c>
      <c r="L3744" t="s">
        <v>8033</v>
      </c>
      <c r="M3744">
        <v>103359</v>
      </c>
      <c r="N3744" t="s">
        <v>8047</v>
      </c>
      <c r="O3744" t="s">
        <v>8053</v>
      </c>
      <c r="P3744">
        <v>2025</v>
      </c>
      <c r="Q3744" t="s">
        <v>8055</v>
      </c>
      <c r="R3744" t="s">
        <v>8056</v>
      </c>
      <c r="S3744" t="s">
        <v>8060</v>
      </c>
      <c r="T3744" s="2">
        <v>45858.263668981483</v>
      </c>
      <c r="U3744" t="s">
        <v>8064</v>
      </c>
    </row>
    <row r="3745" spans="1:21" hidden="1" x14ac:dyDescent="0.25">
      <c r="A3745" s="1">
        <v>49356</v>
      </c>
      <c r="B3745">
        <v>6281248223300</v>
      </c>
      <c r="C3745" t="s">
        <v>2961</v>
      </c>
      <c r="D3745" t="s">
        <v>8010</v>
      </c>
      <c r="E3745">
        <v>2025</v>
      </c>
      <c r="G3745" t="s">
        <v>8015</v>
      </c>
      <c r="H3745">
        <v>200286</v>
      </c>
      <c r="I3745">
        <v>1</v>
      </c>
      <c r="J3745" t="s">
        <v>8017</v>
      </c>
      <c r="K3745">
        <v>1</v>
      </c>
      <c r="L3745" t="s">
        <v>8037</v>
      </c>
      <c r="M3745">
        <v>200286</v>
      </c>
      <c r="N3745" t="s">
        <v>8048</v>
      </c>
      <c r="O3745" t="s">
        <v>8053</v>
      </c>
      <c r="P3745">
        <v>2025</v>
      </c>
      <c r="Q3745" t="s">
        <v>8055</v>
      </c>
      <c r="R3745" t="s">
        <v>8056</v>
      </c>
      <c r="S3745" t="s">
        <v>8060</v>
      </c>
      <c r="T3745" s="2">
        <v>45846.722893518519</v>
      </c>
      <c r="U3745" t="s">
        <v>8064</v>
      </c>
    </row>
    <row r="3746" spans="1:21" hidden="1" x14ac:dyDescent="0.25">
      <c r="A3746" s="1">
        <v>49357</v>
      </c>
      <c r="B3746">
        <v>6287871348777</v>
      </c>
      <c r="C3746" t="s">
        <v>2962</v>
      </c>
      <c r="D3746" t="s">
        <v>8010</v>
      </c>
      <c r="E3746">
        <v>2025</v>
      </c>
      <c r="G3746" t="s">
        <v>8015</v>
      </c>
      <c r="H3746">
        <v>50896</v>
      </c>
      <c r="I3746">
        <v>1</v>
      </c>
      <c r="J3746" t="s">
        <v>8017</v>
      </c>
      <c r="K3746">
        <v>1</v>
      </c>
      <c r="L3746" t="s">
        <v>8024</v>
      </c>
      <c r="M3746">
        <v>50896</v>
      </c>
      <c r="N3746" t="s">
        <v>8048</v>
      </c>
      <c r="O3746" t="s">
        <v>8053</v>
      </c>
      <c r="P3746">
        <v>2025</v>
      </c>
      <c r="Q3746" t="s">
        <v>8055</v>
      </c>
      <c r="R3746" t="s">
        <v>8057</v>
      </c>
      <c r="S3746" t="s">
        <v>8061</v>
      </c>
      <c r="T3746" s="2">
        <v>45853.475682870368</v>
      </c>
      <c r="U3746" t="s">
        <v>8064</v>
      </c>
    </row>
    <row r="3747" spans="1:21" hidden="1" x14ac:dyDescent="0.25">
      <c r="A3747" s="1">
        <v>49358</v>
      </c>
      <c r="B3747">
        <v>6281247027280</v>
      </c>
      <c r="C3747" t="s">
        <v>48</v>
      </c>
      <c r="D3747" t="s">
        <v>8010</v>
      </c>
      <c r="E3747">
        <v>2025</v>
      </c>
      <c r="G3747" t="s">
        <v>8015</v>
      </c>
      <c r="H3747">
        <v>53702</v>
      </c>
      <c r="I3747">
        <v>1</v>
      </c>
      <c r="J3747" t="s">
        <v>8017</v>
      </c>
      <c r="K3747">
        <v>1</v>
      </c>
      <c r="L3747" t="s">
        <v>8025</v>
      </c>
      <c r="M3747">
        <v>53702</v>
      </c>
      <c r="N3747" t="s">
        <v>8047</v>
      </c>
      <c r="O3747" t="s">
        <v>8053</v>
      </c>
      <c r="P3747">
        <v>2025</v>
      </c>
      <c r="Q3747" t="s">
        <v>8055</v>
      </c>
      <c r="R3747" t="s">
        <v>8057</v>
      </c>
      <c r="S3747" t="s">
        <v>8061</v>
      </c>
      <c r="T3747" s="2">
        <v>45858.865231481483</v>
      </c>
      <c r="U3747" t="s">
        <v>8064</v>
      </c>
    </row>
    <row r="3748" spans="1:21" hidden="1" x14ac:dyDescent="0.25">
      <c r="A3748" s="1">
        <v>49359</v>
      </c>
      <c r="B3748">
        <v>628124751228</v>
      </c>
      <c r="C3748" t="s">
        <v>2963</v>
      </c>
      <c r="D3748" t="s">
        <v>8010</v>
      </c>
      <c r="E3748">
        <v>2025</v>
      </c>
      <c r="G3748" t="s">
        <v>8015</v>
      </c>
      <c r="H3748">
        <v>100915</v>
      </c>
      <c r="I3748">
        <v>1</v>
      </c>
      <c r="J3748" t="s">
        <v>8017</v>
      </c>
      <c r="K3748">
        <v>1</v>
      </c>
      <c r="L3748" t="s">
        <v>8024</v>
      </c>
      <c r="M3748">
        <v>100915</v>
      </c>
      <c r="N3748" t="s">
        <v>8045</v>
      </c>
      <c r="O3748" t="s">
        <v>8053</v>
      </c>
      <c r="P3748">
        <v>2025</v>
      </c>
      <c r="Q3748" t="s">
        <v>8055</v>
      </c>
      <c r="R3748" t="s">
        <v>8056</v>
      </c>
      <c r="S3748" t="s">
        <v>8060</v>
      </c>
      <c r="T3748" s="2">
        <v>45848.488194444442</v>
      </c>
      <c r="U3748" t="s">
        <v>8064</v>
      </c>
    </row>
    <row r="3749" spans="1:21" hidden="1" x14ac:dyDescent="0.25">
      <c r="A3749" s="1">
        <v>49360</v>
      </c>
      <c r="B3749">
        <v>6281247655727</v>
      </c>
      <c r="C3749" t="s">
        <v>2964</v>
      </c>
      <c r="D3749" t="s">
        <v>8010</v>
      </c>
      <c r="E3749">
        <v>2025</v>
      </c>
      <c r="G3749" t="s">
        <v>8015</v>
      </c>
      <c r="H3749">
        <v>50622</v>
      </c>
      <c r="I3749">
        <v>1</v>
      </c>
      <c r="J3749" t="s">
        <v>8017</v>
      </c>
      <c r="K3749">
        <v>1</v>
      </c>
      <c r="L3749" t="s">
        <v>8033</v>
      </c>
      <c r="M3749">
        <v>50622</v>
      </c>
      <c r="N3749" t="s">
        <v>8047</v>
      </c>
      <c r="O3749" t="s">
        <v>8053</v>
      </c>
      <c r="P3749">
        <v>2025</v>
      </c>
      <c r="Q3749" t="s">
        <v>8055</v>
      </c>
      <c r="R3749" t="s">
        <v>8057</v>
      </c>
      <c r="S3749" t="s">
        <v>8061</v>
      </c>
      <c r="T3749" s="2">
        <v>45844.25712962963</v>
      </c>
      <c r="U3749" t="s">
        <v>8064</v>
      </c>
    </row>
    <row r="3750" spans="1:21" hidden="1" x14ac:dyDescent="0.25">
      <c r="A3750" s="1">
        <v>49361</v>
      </c>
      <c r="B3750">
        <v>6282341581560</v>
      </c>
      <c r="C3750" t="s">
        <v>2965</v>
      </c>
      <c r="D3750" t="s">
        <v>8010</v>
      </c>
      <c r="E3750">
        <v>2025</v>
      </c>
      <c r="G3750" t="s">
        <v>8015</v>
      </c>
      <c r="H3750">
        <v>53978</v>
      </c>
      <c r="I3750">
        <v>1</v>
      </c>
      <c r="J3750" t="s">
        <v>8017</v>
      </c>
      <c r="K3750">
        <v>1</v>
      </c>
      <c r="L3750" t="s">
        <v>8034</v>
      </c>
      <c r="M3750">
        <v>53978</v>
      </c>
      <c r="N3750" t="s">
        <v>8045</v>
      </c>
      <c r="O3750" t="s">
        <v>8052</v>
      </c>
      <c r="P3750">
        <v>2025</v>
      </c>
      <c r="Q3750" t="s">
        <v>8055</v>
      </c>
      <c r="R3750" t="s">
        <v>8057</v>
      </c>
      <c r="S3750" t="s">
        <v>8061</v>
      </c>
      <c r="T3750" s="2">
        <v>45869.336863425917</v>
      </c>
      <c r="U3750" t="s">
        <v>8064</v>
      </c>
    </row>
    <row r="3751" spans="1:21" hidden="1" x14ac:dyDescent="0.25">
      <c r="A3751" s="1">
        <v>49362</v>
      </c>
      <c r="B3751">
        <v>628125034656</v>
      </c>
      <c r="C3751" t="s">
        <v>2966</v>
      </c>
      <c r="D3751" t="s">
        <v>8010</v>
      </c>
      <c r="E3751">
        <v>2025</v>
      </c>
      <c r="G3751" t="s">
        <v>8015</v>
      </c>
      <c r="H3751">
        <v>250374</v>
      </c>
      <c r="I3751">
        <v>1</v>
      </c>
      <c r="J3751" t="s">
        <v>8017</v>
      </c>
      <c r="K3751">
        <v>1</v>
      </c>
      <c r="L3751" t="s">
        <v>8033</v>
      </c>
      <c r="M3751">
        <v>250374</v>
      </c>
      <c r="N3751" t="s">
        <v>8045</v>
      </c>
      <c r="O3751" t="s">
        <v>8053</v>
      </c>
      <c r="P3751">
        <v>2025</v>
      </c>
      <c r="Q3751" t="s">
        <v>8055</v>
      </c>
      <c r="R3751" t="s">
        <v>8056</v>
      </c>
      <c r="S3751" t="s">
        <v>8060</v>
      </c>
      <c r="T3751" s="2">
        <v>45855.288391203707</v>
      </c>
      <c r="U3751" t="s">
        <v>8064</v>
      </c>
    </row>
    <row r="3752" spans="1:21" hidden="1" x14ac:dyDescent="0.25">
      <c r="A3752" s="1">
        <v>51328</v>
      </c>
      <c r="B3752" s="4">
        <v>6281286213442</v>
      </c>
      <c r="C3752" t="s">
        <v>31</v>
      </c>
      <c r="D3752" t="s">
        <v>8011</v>
      </c>
      <c r="E3752">
        <v>2025</v>
      </c>
      <c r="G3752" t="s">
        <v>8015</v>
      </c>
      <c r="H3752">
        <v>100945</v>
      </c>
      <c r="I3752">
        <v>1</v>
      </c>
      <c r="J3752" t="s">
        <v>8017</v>
      </c>
      <c r="K3752">
        <v>1</v>
      </c>
      <c r="L3752" t="s">
        <v>8041</v>
      </c>
      <c r="M3752">
        <v>100945</v>
      </c>
      <c r="N3752" t="s">
        <v>8051</v>
      </c>
      <c r="O3752" t="s">
        <v>8054</v>
      </c>
      <c r="P3752">
        <v>2025</v>
      </c>
      <c r="Q3752" t="s">
        <v>8055</v>
      </c>
      <c r="R3752" t="s">
        <v>8056</v>
      </c>
      <c r="S3752" t="s">
        <v>8060</v>
      </c>
      <c r="T3752" s="2">
        <v>45870.906458333331</v>
      </c>
      <c r="U3752" t="s">
        <v>8064</v>
      </c>
    </row>
    <row r="3753" spans="1:21" hidden="1" x14ac:dyDescent="0.25">
      <c r="A3753" s="1">
        <v>49364</v>
      </c>
      <c r="B3753">
        <v>6282340714717</v>
      </c>
      <c r="C3753" t="s">
        <v>938</v>
      </c>
      <c r="D3753" t="s">
        <v>8010</v>
      </c>
      <c r="E3753">
        <v>2025</v>
      </c>
      <c r="G3753" t="s">
        <v>8015</v>
      </c>
      <c r="H3753">
        <v>253581</v>
      </c>
      <c r="I3753">
        <v>1</v>
      </c>
      <c r="J3753" t="s">
        <v>8017</v>
      </c>
      <c r="K3753">
        <v>1</v>
      </c>
      <c r="L3753" t="s">
        <v>8042</v>
      </c>
      <c r="M3753">
        <v>253581</v>
      </c>
      <c r="N3753" t="s">
        <v>8045</v>
      </c>
      <c r="O3753" t="s">
        <v>8052</v>
      </c>
      <c r="P3753">
        <v>2025</v>
      </c>
      <c r="Q3753" t="s">
        <v>8055</v>
      </c>
      <c r="R3753" t="s">
        <v>8056</v>
      </c>
      <c r="S3753" t="s">
        <v>8060</v>
      </c>
      <c r="T3753" s="2">
        <v>45841.017222222217</v>
      </c>
      <c r="U3753" t="s">
        <v>8064</v>
      </c>
    </row>
    <row r="3754" spans="1:21" hidden="1" x14ac:dyDescent="0.25">
      <c r="A3754" s="1">
        <v>49365</v>
      </c>
      <c r="B3754">
        <v>6281249560667</v>
      </c>
      <c r="C3754" t="s">
        <v>2968</v>
      </c>
      <c r="D3754" t="s">
        <v>8010</v>
      </c>
      <c r="E3754">
        <v>2025</v>
      </c>
      <c r="G3754" t="s">
        <v>8015</v>
      </c>
      <c r="H3754">
        <v>50086</v>
      </c>
      <c r="I3754">
        <v>1</v>
      </c>
      <c r="J3754" t="s">
        <v>8017</v>
      </c>
      <c r="K3754">
        <v>1</v>
      </c>
      <c r="L3754" t="s">
        <v>8027</v>
      </c>
      <c r="M3754">
        <v>50086</v>
      </c>
      <c r="N3754" t="s">
        <v>8049</v>
      </c>
      <c r="O3754" t="s">
        <v>8053</v>
      </c>
      <c r="P3754">
        <v>2025</v>
      </c>
      <c r="Q3754" t="s">
        <v>8055</v>
      </c>
      <c r="R3754" t="s">
        <v>8057</v>
      </c>
      <c r="S3754" t="s">
        <v>8061</v>
      </c>
      <c r="T3754" s="2">
        <v>45861.313483796293</v>
      </c>
      <c r="U3754" t="s">
        <v>8064</v>
      </c>
    </row>
    <row r="3755" spans="1:21" hidden="1" x14ac:dyDescent="0.25">
      <c r="A3755" s="1">
        <v>49366</v>
      </c>
      <c r="B3755">
        <v>6287865789002</v>
      </c>
      <c r="C3755" t="s">
        <v>2969</v>
      </c>
      <c r="D3755" t="s">
        <v>8010</v>
      </c>
      <c r="E3755">
        <v>2025</v>
      </c>
      <c r="G3755" t="s">
        <v>8015</v>
      </c>
      <c r="H3755">
        <v>100535</v>
      </c>
      <c r="I3755">
        <v>1</v>
      </c>
      <c r="J3755" t="s">
        <v>8017</v>
      </c>
      <c r="K3755">
        <v>1</v>
      </c>
      <c r="L3755" t="s">
        <v>8041</v>
      </c>
      <c r="M3755">
        <v>100535</v>
      </c>
      <c r="N3755" t="s">
        <v>8049</v>
      </c>
      <c r="O3755" t="s">
        <v>8053</v>
      </c>
      <c r="P3755">
        <v>2025</v>
      </c>
      <c r="Q3755" t="s">
        <v>8055</v>
      </c>
      <c r="R3755" t="s">
        <v>8056</v>
      </c>
      <c r="S3755" t="s">
        <v>8060</v>
      </c>
      <c r="T3755" s="2">
        <v>45847.907719907409</v>
      </c>
      <c r="U3755" t="s">
        <v>8064</v>
      </c>
    </row>
    <row r="3756" spans="1:21" hidden="1" x14ac:dyDescent="0.25">
      <c r="A3756" s="1">
        <v>49367</v>
      </c>
      <c r="B3756">
        <v>6281250000498</v>
      </c>
      <c r="C3756" t="s">
        <v>2970</v>
      </c>
      <c r="D3756" t="s">
        <v>8010</v>
      </c>
      <c r="E3756">
        <v>2025</v>
      </c>
      <c r="G3756" t="s">
        <v>8015</v>
      </c>
      <c r="H3756">
        <v>100906</v>
      </c>
      <c r="I3756">
        <v>1</v>
      </c>
      <c r="J3756" t="s">
        <v>8017</v>
      </c>
      <c r="K3756">
        <v>1</v>
      </c>
      <c r="L3756" t="s">
        <v>8043</v>
      </c>
      <c r="M3756">
        <v>100906</v>
      </c>
      <c r="N3756" t="s">
        <v>8050</v>
      </c>
      <c r="O3756" t="s">
        <v>8052</v>
      </c>
      <c r="P3756">
        <v>2025</v>
      </c>
      <c r="Q3756" t="s">
        <v>8055</v>
      </c>
      <c r="R3756" t="s">
        <v>8056</v>
      </c>
      <c r="S3756" t="s">
        <v>8060</v>
      </c>
      <c r="T3756" s="2">
        <v>45864.574108796303</v>
      </c>
      <c r="U3756" t="s">
        <v>8064</v>
      </c>
    </row>
    <row r="3757" spans="1:21" hidden="1" x14ac:dyDescent="0.25">
      <c r="A3757" s="1">
        <v>49368</v>
      </c>
      <c r="B3757">
        <v>6282394414401</v>
      </c>
      <c r="C3757" t="s">
        <v>2971</v>
      </c>
      <c r="D3757" t="s">
        <v>8010</v>
      </c>
      <c r="E3757">
        <v>2025</v>
      </c>
      <c r="G3757" t="s">
        <v>8015</v>
      </c>
      <c r="H3757">
        <v>100934</v>
      </c>
      <c r="I3757">
        <v>1</v>
      </c>
      <c r="J3757" t="s">
        <v>8017</v>
      </c>
      <c r="K3757">
        <v>1</v>
      </c>
      <c r="L3757" t="s">
        <v>8044</v>
      </c>
      <c r="M3757">
        <v>100934</v>
      </c>
      <c r="N3757" t="s">
        <v>8045</v>
      </c>
      <c r="O3757" t="s">
        <v>8052</v>
      </c>
      <c r="P3757">
        <v>2025</v>
      </c>
      <c r="Q3757" t="s">
        <v>8055</v>
      </c>
      <c r="R3757" t="s">
        <v>8056</v>
      </c>
      <c r="S3757" t="s">
        <v>8060</v>
      </c>
      <c r="T3757" s="2">
        <v>45869.775358796287</v>
      </c>
      <c r="U3757" t="s">
        <v>8064</v>
      </c>
    </row>
    <row r="3758" spans="1:21" hidden="1" x14ac:dyDescent="0.25">
      <c r="A3758" s="1">
        <v>49369</v>
      </c>
      <c r="B3758">
        <v>6281250020020</v>
      </c>
      <c r="C3758" t="s">
        <v>2972</v>
      </c>
      <c r="D3758" t="s">
        <v>8010</v>
      </c>
      <c r="E3758">
        <v>2025</v>
      </c>
      <c r="G3758" t="s">
        <v>8015</v>
      </c>
      <c r="H3758">
        <v>50658</v>
      </c>
      <c r="I3758">
        <v>1</v>
      </c>
      <c r="J3758" t="s">
        <v>8017</v>
      </c>
      <c r="K3758">
        <v>1</v>
      </c>
      <c r="L3758" t="s">
        <v>8033</v>
      </c>
      <c r="M3758">
        <v>50658</v>
      </c>
      <c r="N3758" t="s">
        <v>8050</v>
      </c>
      <c r="O3758" t="s">
        <v>8053</v>
      </c>
      <c r="P3758">
        <v>2025</v>
      </c>
      <c r="Q3758" t="s">
        <v>8055</v>
      </c>
      <c r="R3758" t="s">
        <v>8057</v>
      </c>
      <c r="S3758" t="s">
        <v>8061</v>
      </c>
      <c r="T3758" s="2">
        <v>45850.278599537043</v>
      </c>
      <c r="U3758" t="s">
        <v>8064</v>
      </c>
    </row>
    <row r="3759" spans="1:21" hidden="1" x14ac:dyDescent="0.25">
      <c r="A3759" s="1">
        <v>49370</v>
      </c>
      <c r="B3759">
        <v>6282343916116</v>
      </c>
      <c r="C3759" t="s">
        <v>2973</v>
      </c>
      <c r="D3759" t="s">
        <v>8010</v>
      </c>
      <c r="E3759">
        <v>2025</v>
      </c>
      <c r="G3759" t="s">
        <v>8015</v>
      </c>
      <c r="H3759">
        <v>500203</v>
      </c>
      <c r="I3759">
        <v>1</v>
      </c>
      <c r="J3759" t="s">
        <v>8017</v>
      </c>
      <c r="K3759">
        <v>1</v>
      </c>
      <c r="L3759" t="s">
        <v>8032</v>
      </c>
      <c r="M3759">
        <v>500203</v>
      </c>
      <c r="N3759" t="s">
        <v>8045</v>
      </c>
      <c r="O3759" t="s">
        <v>8052</v>
      </c>
      <c r="P3759">
        <v>2025</v>
      </c>
      <c r="Q3759" t="s">
        <v>8055</v>
      </c>
      <c r="R3759" t="s">
        <v>8056</v>
      </c>
      <c r="S3759" t="s">
        <v>8060</v>
      </c>
      <c r="T3759" s="2">
        <v>45841.797083333331</v>
      </c>
      <c r="U3759" t="s">
        <v>8064</v>
      </c>
    </row>
    <row r="3760" spans="1:21" hidden="1" x14ac:dyDescent="0.25">
      <c r="A3760" s="1">
        <v>49346</v>
      </c>
      <c r="B3760">
        <v>6281267367759</v>
      </c>
      <c r="C3760" t="s">
        <v>2974</v>
      </c>
      <c r="D3760" t="s">
        <v>8010</v>
      </c>
      <c r="E3760">
        <v>2025</v>
      </c>
      <c r="G3760" t="s">
        <v>8015</v>
      </c>
      <c r="H3760">
        <v>50826</v>
      </c>
      <c r="I3760">
        <v>1</v>
      </c>
      <c r="J3760" t="s">
        <v>8017</v>
      </c>
      <c r="K3760">
        <v>1</v>
      </c>
      <c r="L3760" t="s">
        <v>8044</v>
      </c>
      <c r="M3760">
        <v>50826</v>
      </c>
      <c r="N3760" t="s">
        <v>8050</v>
      </c>
      <c r="O3760" t="s">
        <v>8052</v>
      </c>
      <c r="P3760">
        <v>2025</v>
      </c>
      <c r="Q3760" t="s">
        <v>8055</v>
      </c>
      <c r="R3760" t="s">
        <v>8057</v>
      </c>
      <c r="S3760" t="s">
        <v>8061</v>
      </c>
      <c r="T3760" s="2">
        <v>45864.781956018523</v>
      </c>
      <c r="U3760" t="s">
        <v>8064</v>
      </c>
    </row>
    <row r="3761" spans="1:21" hidden="1" x14ac:dyDescent="0.25">
      <c r="A3761" s="1">
        <v>49085</v>
      </c>
      <c r="B3761">
        <v>6282180763709</v>
      </c>
      <c r="C3761" t="s">
        <v>2975</v>
      </c>
      <c r="D3761" t="s">
        <v>8010</v>
      </c>
      <c r="E3761">
        <v>2025</v>
      </c>
      <c r="G3761" t="s">
        <v>8015</v>
      </c>
      <c r="H3761">
        <v>100068</v>
      </c>
      <c r="I3761">
        <v>1</v>
      </c>
      <c r="J3761" t="s">
        <v>8017</v>
      </c>
      <c r="K3761">
        <v>1</v>
      </c>
      <c r="L3761" t="s">
        <v>8030</v>
      </c>
      <c r="M3761">
        <v>100068</v>
      </c>
      <c r="N3761" t="s">
        <v>8049</v>
      </c>
      <c r="O3761" t="s">
        <v>8052</v>
      </c>
      <c r="P3761">
        <v>2025</v>
      </c>
      <c r="Q3761" t="s">
        <v>8055</v>
      </c>
      <c r="R3761" t="s">
        <v>8056</v>
      </c>
      <c r="S3761" t="s">
        <v>8060</v>
      </c>
      <c r="T3761" s="2">
        <v>45840.954004629632</v>
      </c>
      <c r="U3761" t="s">
        <v>8064</v>
      </c>
    </row>
    <row r="3762" spans="1:21" hidden="1" x14ac:dyDescent="0.25">
      <c r="A3762" s="1">
        <v>49084</v>
      </c>
      <c r="B3762">
        <v>6282179930460</v>
      </c>
      <c r="C3762" t="s">
        <v>2976</v>
      </c>
      <c r="D3762" t="s">
        <v>8010</v>
      </c>
      <c r="E3762">
        <v>2025</v>
      </c>
      <c r="G3762" t="s">
        <v>8015</v>
      </c>
      <c r="H3762">
        <v>50682</v>
      </c>
      <c r="I3762">
        <v>1</v>
      </c>
      <c r="J3762" t="s">
        <v>8017</v>
      </c>
      <c r="K3762">
        <v>1</v>
      </c>
      <c r="L3762" t="s">
        <v>8029</v>
      </c>
      <c r="M3762">
        <v>50682</v>
      </c>
      <c r="N3762" t="s">
        <v>8045</v>
      </c>
      <c r="O3762" t="s">
        <v>8052</v>
      </c>
      <c r="P3762">
        <v>2025</v>
      </c>
      <c r="Q3762" t="s">
        <v>8055</v>
      </c>
      <c r="R3762" t="s">
        <v>8057</v>
      </c>
      <c r="S3762" t="s">
        <v>8061</v>
      </c>
      <c r="T3762" s="2">
        <v>45841.135358796288</v>
      </c>
      <c r="U3762" t="s">
        <v>8064</v>
      </c>
    </row>
    <row r="3763" spans="1:21" hidden="1" x14ac:dyDescent="0.25">
      <c r="A3763" s="1">
        <v>49083</v>
      </c>
      <c r="B3763">
        <v>6282179936024</v>
      </c>
      <c r="C3763" t="s">
        <v>843</v>
      </c>
      <c r="D3763" t="s">
        <v>8010</v>
      </c>
      <c r="E3763">
        <v>2025</v>
      </c>
      <c r="G3763" t="s">
        <v>8015</v>
      </c>
      <c r="H3763">
        <v>100285</v>
      </c>
      <c r="I3763">
        <v>1</v>
      </c>
      <c r="J3763" t="s">
        <v>8017</v>
      </c>
      <c r="K3763">
        <v>1</v>
      </c>
      <c r="L3763" t="s">
        <v>8032</v>
      </c>
      <c r="M3763">
        <v>100285</v>
      </c>
      <c r="N3763" t="s">
        <v>8048</v>
      </c>
      <c r="O3763" t="s">
        <v>8053</v>
      </c>
      <c r="P3763">
        <v>2025</v>
      </c>
      <c r="Q3763" t="s">
        <v>8055</v>
      </c>
      <c r="R3763" t="s">
        <v>8056</v>
      </c>
      <c r="S3763" t="s">
        <v>8060</v>
      </c>
      <c r="T3763" s="2">
        <v>45846.822708333333</v>
      </c>
      <c r="U3763" t="s">
        <v>8064</v>
      </c>
    </row>
    <row r="3764" spans="1:21" hidden="1" x14ac:dyDescent="0.25">
      <c r="A3764" s="1">
        <v>48851</v>
      </c>
      <c r="B3764">
        <v>6282237075951</v>
      </c>
      <c r="C3764" t="s">
        <v>31</v>
      </c>
      <c r="D3764" t="s">
        <v>8010</v>
      </c>
      <c r="E3764">
        <v>2025</v>
      </c>
      <c r="G3764" t="s">
        <v>8015</v>
      </c>
      <c r="H3764">
        <v>100380</v>
      </c>
      <c r="I3764">
        <v>1</v>
      </c>
      <c r="J3764" t="s">
        <v>8017</v>
      </c>
      <c r="K3764">
        <v>1</v>
      </c>
      <c r="L3764" t="s">
        <v>8025</v>
      </c>
      <c r="M3764">
        <v>100380</v>
      </c>
      <c r="N3764" t="s">
        <v>8050</v>
      </c>
      <c r="O3764" t="s">
        <v>8052</v>
      </c>
      <c r="P3764">
        <v>2025</v>
      </c>
      <c r="Q3764" t="s">
        <v>8055</v>
      </c>
      <c r="R3764" t="s">
        <v>8056</v>
      </c>
      <c r="S3764" t="s">
        <v>8060</v>
      </c>
      <c r="T3764" s="2">
        <v>45864.872997685183</v>
      </c>
      <c r="U3764" t="s">
        <v>8064</v>
      </c>
    </row>
    <row r="3765" spans="1:21" hidden="1" x14ac:dyDescent="0.25">
      <c r="A3765" s="1">
        <v>48852</v>
      </c>
      <c r="B3765">
        <v>6282229217360</v>
      </c>
      <c r="C3765" t="s">
        <v>2977</v>
      </c>
      <c r="D3765" t="s">
        <v>8010</v>
      </c>
      <c r="E3765">
        <v>2025</v>
      </c>
      <c r="G3765" t="s">
        <v>8015</v>
      </c>
      <c r="H3765">
        <v>100079</v>
      </c>
      <c r="I3765">
        <v>1</v>
      </c>
      <c r="J3765" t="s">
        <v>8017</v>
      </c>
      <c r="K3765">
        <v>1</v>
      </c>
      <c r="L3765" t="s">
        <v>8031</v>
      </c>
      <c r="M3765">
        <v>100079</v>
      </c>
      <c r="N3765" t="s">
        <v>8046</v>
      </c>
      <c r="O3765" t="s">
        <v>8053</v>
      </c>
      <c r="P3765">
        <v>2025</v>
      </c>
      <c r="Q3765" t="s">
        <v>8055</v>
      </c>
      <c r="R3765" t="s">
        <v>8056</v>
      </c>
      <c r="S3765" t="s">
        <v>8060</v>
      </c>
      <c r="T3765" s="2">
        <v>45859.520104166673</v>
      </c>
      <c r="U3765" t="s">
        <v>8064</v>
      </c>
    </row>
    <row r="3766" spans="1:21" hidden="1" x14ac:dyDescent="0.25">
      <c r="A3766" s="1">
        <v>48853</v>
      </c>
      <c r="B3766">
        <v>6285225298998</v>
      </c>
      <c r="C3766" t="s">
        <v>2978</v>
      </c>
      <c r="D3766" t="s">
        <v>8010</v>
      </c>
      <c r="E3766">
        <v>2025</v>
      </c>
      <c r="G3766" t="s">
        <v>8015</v>
      </c>
      <c r="H3766">
        <v>50935</v>
      </c>
      <c r="I3766">
        <v>1</v>
      </c>
      <c r="J3766" t="s">
        <v>8017</v>
      </c>
      <c r="K3766">
        <v>1</v>
      </c>
      <c r="L3766" t="s">
        <v>8026</v>
      </c>
      <c r="M3766">
        <v>50935</v>
      </c>
      <c r="N3766" t="s">
        <v>8046</v>
      </c>
      <c r="O3766" t="s">
        <v>8053</v>
      </c>
      <c r="P3766">
        <v>2025</v>
      </c>
      <c r="Q3766" t="s">
        <v>8055</v>
      </c>
      <c r="R3766" t="s">
        <v>8057</v>
      </c>
      <c r="S3766" t="s">
        <v>8061</v>
      </c>
      <c r="T3766" s="2">
        <v>45859.239363425928</v>
      </c>
      <c r="U3766" t="s">
        <v>8064</v>
      </c>
    </row>
    <row r="3767" spans="1:21" hidden="1" x14ac:dyDescent="0.25">
      <c r="A3767" s="1">
        <v>48854</v>
      </c>
      <c r="B3767">
        <v>6285269675274</v>
      </c>
      <c r="C3767" t="s">
        <v>2979</v>
      </c>
      <c r="D3767" t="s">
        <v>8010</v>
      </c>
      <c r="E3767">
        <v>2025</v>
      </c>
      <c r="G3767" t="s">
        <v>8015</v>
      </c>
      <c r="H3767">
        <v>53897</v>
      </c>
      <c r="I3767">
        <v>1</v>
      </c>
      <c r="J3767" t="s">
        <v>8017</v>
      </c>
      <c r="K3767">
        <v>1</v>
      </c>
      <c r="L3767" t="s">
        <v>8033</v>
      </c>
      <c r="M3767">
        <v>53897</v>
      </c>
      <c r="N3767" t="s">
        <v>8051</v>
      </c>
      <c r="O3767" t="s">
        <v>8054</v>
      </c>
      <c r="P3767">
        <v>2025</v>
      </c>
      <c r="Q3767" t="s">
        <v>8055</v>
      </c>
      <c r="R3767" t="s">
        <v>8057</v>
      </c>
      <c r="S3767" t="s">
        <v>8061</v>
      </c>
      <c r="T3767" s="2">
        <v>45849.278738425928</v>
      </c>
      <c r="U3767" t="s">
        <v>8064</v>
      </c>
    </row>
    <row r="3768" spans="1:21" hidden="1" x14ac:dyDescent="0.25">
      <c r="A3768" s="1">
        <v>48855</v>
      </c>
      <c r="B3768">
        <v>6285269099996</v>
      </c>
      <c r="C3768" t="s">
        <v>45</v>
      </c>
      <c r="D3768" t="s">
        <v>8010</v>
      </c>
      <c r="E3768">
        <v>2025</v>
      </c>
      <c r="G3768" t="s">
        <v>8015</v>
      </c>
      <c r="H3768">
        <v>100278</v>
      </c>
      <c r="I3768">
        <v>1</v>
      </c>
      <c r="J3768" t="s">
        <v>8017</v>
      </c>
      <c r="K3768">
        <v>1</v>
      </c>
      <c r="L3768" t="s">
        <v>8041</v>
      </c>
      <c r="M3768">
        <v>100278</v>
      </c>
      <c r="N3768" t="s">
        <v>8051</v>
      </c>
      <c r="O3768" t="s">
        <v>8054</v>
      </c>
      <c r="P3768">
        <v>2025</v>
      </c>
      <c r="Q3768" t="s">
        <v>8055</v>
      </c>
      <c r="R3768" t="s">
        <v>8056</v>
      </c>
      <c r="S3768" t="s">
        <v>8060</v>
      </c>
      <c r="T3768" s="2">
        <v>45856.915046296293</v>
      </c>
      <c r="U3768" t="s">
        <v>8064</v>
      </c>
    </row>
    <row r="3769" spans="1:21" hidden="1" x14ac:dyDescent="0.25">
      <c r="A3769" s="1">
        <v>48856</v>
      </c>
      <c r="B3769">
        <v>6285223006822</v>
      </c>
      <c r="C3769" t="s">
        <v>2980</v>
      </c>
      <c r="D3769" t="s">
        <v>8010</v>
      </c>
      <c r="E3769">
        <v>2025</v>
      </c>
      <c r="G3769" t="s">
        <v>8015</v>
      </c>
      <c r="H3769">
        <v>100344</v>
      </c>
      <c r="I3769">
        <v>1</v>
      </c>
      <c r="J3769" t="s">
        <v>8017</v>
      </c>
      <c r="K3769">
        <v>1</v>
      </c>
      <c r="L3769" t="s">
        <v>8043</v>
      </c>
      <c r="M3769">
        <v>100344</v>
      </c>
      <c r="N3769" t="s">
        <v>8051</v>
      </c>
      <c r="O3769" t="s">
        <v>8054</v>
      </c>
      <c r="P3769">
        <v>2025</v>
      </c>
      <c r="Q3769" t="s">
        <v>8055</v>
      </c>
      <c r="R3769" t="s">
        <v>8056</v>
      </c>
      <c r="S3769" t="s">
        <v>8060</v>
      </c>
      <c r="T3769" s="2">
        <v>45856.553530092591</v>
      </c>
      <c r="U3769" t="s">
        <v>8064</v>
      </c>
    </row>
    <row r="3770" spans="1:21" hidden="1" x14ac:dyDescent="0.25">
      <c r="A3770" s="1">
        <v>48857</v>
      </c>
      <c r="B3770">
        <v>6285261701000</v>
      </c>
      <c r="C3770" t="s">
        <v>2981</v>
      </c>
      <c r="D3770" t="s">
        <v>8010</v>
      </c>
      <c r="E3770">
        <v>2025</v>
      </c>
      <c r="G3770" t="s">
        <v>8015</v>
      </c>
      <c r="H3770">
        <v>100181</v>
      </c>
      <c r="I3770">
        <v>1</v>
      </c>
      <c r="J3770" t="s">
        <v>8017</v>
      </c>
      <c r="K3770">
        <v>1</v>
      </c>
      <c r="L3770" t="s">
        <v>8030</v>
      </c>
      <c r="M3770">
        <v>100181</v>
      </c>
      <c r="N3770" t="s">
        <v>8051</v>
      </c>
      <c r="O3770" t="s">
        <v>8054</v>
      </c>
      <c r="P3770">
        <v>2025</v>
      </c>
      <c r="Q3770" t="s">
        <v>8055</v>
      </c>
      <c r="R3770" t="s">
        <v>8056</v>
      </c>
      <c r="S3770" t="s">
        <v>8060</v>
      </c>
      <c r="T3770" s="2">
        <v>45849.955659722233</v>
      </c>
      <c r="U3770" t="s">
        <v>8064</v>
      </c>
    </row>
    <row r="3771" spans="1:21" hidden="1" x14ac:dyDescent="0.25">
      <c r="A3771" s="1">
        <v>48858</v>
      </c>
      <c r="B3771">
        <v>6282229483035</v>
      </c>
      <c r="C3771" t="s">
        <v>2982</v>
      </c>
      <c r="D3771" t="s">
        <v>8010</v>
      </c>
      <c r="E3771">
        <v>2025</v>
      </c>
      <c r="G3771" t="s">
        <v>8015</v>
      </c>
      <c r="H3771">
        <v>50629</v>
      </c>
      <c r="I3771">
        <v>1</v>
      </c>
      <c r="J3771" t="s">
        <v>8017</v>
      </c>
      <c r="K3771">
        <v>1</v>
      </c>
      <c r="L3771" t="s">
        <v>8030</v>
      </c>
      <c r="M3771">
        <v>50629</v>
      </c>
      <c r="N3771" t="s">
        <v>8046</v>
      </c>
      <c r="O3771" t="s">
        <v>8053</v>
      </c>
      <c r="P3771">
        <v>2025</v>
      </c>
      <c r="Q3771" t="s">
        <v>8055</v>
      </c>
      <c r="R3771" t="s">
        <v>8057</v>
      </c>
      <c r="S3771" t="s">
        <v>8061</v>
      </c>
      <c r="T3771" s="2">
        <v>45845.924224537041</v>
      </c>
      <c r="U3771" t="s">
        <v>8064</v>
      </c>
    </row>
    <row r="3772" spans="1:21" hidden="1" x14ac:dyDescent="0.25">
      <c r="A3772" s="1">
        <v>48859</v>
      </c>
      <c r="B3772">
        <v>6282150063008</v>
      </c>
      <c r="C3772" t="s">
        <v>31</v>
      </c>
      <c r="D3772" t="s">
        <v>8010</v>
      </c>
      <c r="E3772">
        <v>2025</v>
      </c>
      <c r="G3772" t="s">
        <v>8015</v>
      </c>
      <c r="H3772">
        <v>100562</v>
      </c>
      <c r="I3772">
        <v>1</v>
      </c>
      <c r="J3772" t="s">
        <v>8017</v>
      </c>
      <c r="K3772">
        <v>1</v>
      </c>
      <c r="L3772" t="s">
        <v>8027</v>
      </c>
      <c r="M3772">
        <v>100562</v>
      </c>
      <c r="N3772" t="s">
        <v>8050</v>
      </c>
      <c r="O3772" t="s">
        <v>8052</v>
      </c>
      <c r="P3772">
        <v>2025</v>
      </c>
      <c r="Q3772" t="s">
        <v>8055</v>
      </c>
      <c r="R3772" t="s">
        <v>8056</v>
      </c>
      <c r="S3772" t="s">
        <v>8060</v>
      </c>
      <c r="T3772" s="2">
        <v>45864.322731481479</v>
      </c>
      <c r="U3772" t="s">
        <v>8064</v>
      </c>
    </row>
    <row r="3773" spans="1:21" hidden="1" x14ac:dyDescent="0.25">
      <c r="A3773" s="1">
        <v>48860</v>
      </c>
      <c r="B3773">
        <v>6282258300031</v>
      </c>
      <c r="C3773" t="s">
        <v>2983</v>
      </c>
      <c r="D3773" t="s">
        <v>8010</v>
      </c>
      <c r="E3773">
        <v>2025</v>
      </c>
      <c r="G3773" t="s">
        <v>8015</v>
      </c>
      <c r="H3773">
        <v>100222</v>
      </c>
      <c r="I3773">
        <v>1</v>
      </c>
      <c r="J3773" t="s">
        <v>8017</v>
      </c>
      <c r="K3773">
        <v>1</v>
      </c>
      <c r="L3773" t="s">
        <v>8030</v>
      </c>
      <c r="M3773">
        <v>100222</v>
      </c>
      <c r="N3773" t="s">
        <v>8045</v>
      </c>
      <c r="O3773" t="s">
        <v>8052</v>
      </c>
      <c r="P3773">
        <v>2025</v>
      </c>
      <c r="Q3773" t="s">
        <v>8055</v>
      </c>
      <c r="R3773" t="s">
        <v>8056</v>
      </c>
      <c r="S3773" t="s">
        <v>8060</v>
      </c>
      <c r="T3773" s="2">
        <v>45841.937372685177</v>
      </c>
      <c r="U3773" t="s">
        <v>8064</v>
      </c>
    </row>
    <row r="3774" spans="1:21" hidden="1" x14ac:dyDescent="0.25">
      <c r="A3774" s="1">
        <v>48850</v>
      </c>
      <c r="B3774">
        <v>6281903187406</v>
      </c>
      <c r="C3774" t="s">
        <v>2984</v>
      </c>
      <c r="D3774" t="s">
        <v>8010</v>
      </c>
      <c r="E3774">
        <v>2025</v>
      </c>
      <c r="G3774" t="s">
        <v>8015</v>
      </c>
      <c r="H3774">
        <v>50155</v>
      </c>
      <c r="I3774">
        <v>1</v>
      </c>
      <c r="J3774" t="s">
        <v>8017</v>
      </c>
      <c r="K3774">
        <v>1</v>
      </c>
      <c r="L3774" t="s">
        <v>8033</v>
      </c>
      <c r="M3774">
        <v>50155</v>
      </c>
      <c r="N3774" t="s">
        <v>8045</v>
      </c>
      <c r="O3774" t="s">
        <v>8053</v>
      </c>
      <c r="P3774">
        <v>2025</v>
      </c>
      <c r="Q3774" t="s">
        <v>8055</v>
      </c>
      <c r="R3774" t="s">
        <v>8057</v>
      </c>
      <c r="S3774" t="s">
        <v>8061</v>
      </c>
      <c r="T3774" s="2">
        <v>45848.262800925928</v>
      </c>
      <c r="U3774" t="s">
        <v>8064</v>
      </c>
    </row>
    <row r="3775" spans="1:21" hidden="1" x14ac:dyDescent="0.25">
      <c r="A3775" s="1">
        <v>50668</v>
      </c>
      <c r="B3775" s="4">
        <v>6285819387961</v>
      </c>
      <c r="C3775" t="s">
        <v>4432</v>
      </c>
      <c r="D3775" t="s">
        <v>8011</v>
      </c>
      <c r="E3775">
        <v>2025</v>
      </c>
      <c r="G3775" t="s">
        <v>8015</v>
      </c>
      <c r="H3775">
        <v>70224</v>
      </c>
      <c r="I3775">
        <v>1</v>
      </c>
      <c r="J3775" t="s">
        <v>8017</v>
      </c>
      <c r="K3775">
        <v>1</v>
      </c>
      <c r="L3775" t="s">
        <v>8041</v>
      </c>
      <c r="M3775">
        <v>70224</v>
      </c>
      <c r="N3775" t="s">
        <v>8051</v>
      </c>
      <c r="O3775" t="s">
        <v>8054</v>
      </c>
      <c r="P3775">
        <v>2025</v>
      </c>
      <c r="Q3775" t="s">
        <v>8055</v>
      </c>
      <c r="R3775" t="s">
        <v>8057</v>
      </c>
      <c r="S3775" t="s">
        <v>8061</v>
      </c>
      <c r="T3775" s="2">
        <v>45870.908090277779</v>
      </c>
      <c r="U3775" t="s">
        <v>8064</v>
      </c>
    </row>
    <row r="3776" spans="1:21" hidden="1" x14ac:dyDescent="0.25">
      <c r="A3776" s="1">
        <v>48863</v>
      </c>
      <c r="B3776">
        <v>6285314056453</v>
      </c>
      <c r="C3776" t="s">
        <v>2985</v>
      </c>
      <c r="D3776" t="s">
        <v>8010</v>
      </c>
      <c r="E3776">
        <v>2025</v>
      </c>
      <c r="G3776" t="s">
        <v>8015</v>
      </c>
      <c r="H3776">
        <v>250327</v>
      </c>
      <c r="I3776">
        <v>1</v>
      </c>
      <c r="J3776" t="s">
        <v>8017</v>
      </c>
      <c r="K3776">
        <v>1</v>
      </c>
      <c r="L3776" t="s">
        <v>8021</v>
      </c>
      <c r="M3776">
        <v>250327</v>
      </c>
      <c r="N3776" t="s">
        <v>8050</v>
      </c>
      <c r="O3776" t="s">
        <v>8052</v>
      </c>
      <c r="P3776">
        <v>2025</v>
      </c>
      <c r="Q3776" t="s">
        <v>8055</v>
      </c>
      <c r="R3776" t="s">
        <v>8056</v>
      </c>
      <c r="S3776" t="s">
        <v>8060</v>
      </c>
      <c r="T3776" s="2">
        <v>45864.688090277778</v>
      </c>
      <c r="U3776" t="s">
        <v>8064</v>
      </c>
    </row>
    <row r="3777" spans="1:21" hidden="1" x14ac:dyDescent="0.25">
      <c r="A3777" s="1">
        <v>48864</v>
      </c>
      <c r="B3777">
        <v>6282151695583</v>
      </c>
      <c r="C3777" t="s">
        <v>31</v>
      </c>
      <c r="D3777" t="s">
        <v>8010</v>
      </c>
      <c r="E3777">
        <v>2025</v>
      </c>
      <c r="G3777" t="s">
        <v>8015</v>
      </c>
      <c r="H3777">
        <v>103810</v>
      </c>
      <c r="I3777">
        <v>1</v>
      </c>
      <c r="J3777" t="s">
        <v>8017</v>
      </c>
      <c r="K3777">
        <v>1</v>
      </c>
      <c r="L3777" t="s">
        <v>8024</v>
      </c>
      <c r="M3777">
        <v>103810</v>
      </c>
      <c r="N3777" t="s">
        <v>8047</v>
      </c>
      <c r="O3777" t="s">
        <v>8053</v>
      </c>
      <c r="P3777">
        <v>2025</v>
      </c>
      <c r="Q3777" t="s">
        <v>8055</v>
      </c>
      <c r="R3777" t="s">
        <v>8056</v>
      </c>
      <c r="S3777" t="s">
        <v>8060</v>
      </c>
      <c r="T3777" s="2">
        <v>45844.480046296303</v>
      </c>
      <c r="U3777" t="s">
        <v>8064</v>
      </c>
    </row>
    <row r="3778" spans="1:21" hidden="1" x14ac:dyDescent="0.25">
      <c r="A3778" s="1">
        <v>48865</v>
      </c>
      <c r="B3778">
        <v>6282233683455</v>
      </c>
      <c r="C3778" t="s">
        <v>31</v>
      </c>
      <c r="D3778" t="s">
        <v>8010</v>
      </c>
      <c r="E3778">
        <v>2025</v>
      </c>
      <c r="G3778" t="s">
        <v>8015</v>
      </c>
      <c r="H3778">
        <v>100941</v>
      </c>
      <c r="I3778">
        <v>1</v>
      </c>
      <c r="J3778" t="s">
        <v>8017</v>
      </c>
      <c r="K3778">
        <v>1</v>
      </c>
      <c r="L3778" t="s">
        <v>8031</v>
      </c>
      <c r="M3778">
        <v>100941</v>
      </c>
      <c r="N3778" t="s">
        <v>8049</v>
      </c>
      <c r="O3778" t="s">
        <v>8053</v>
      </c>
      <c r="P3778">
        <v>2025</v>
      </c>
      <c r="Q3778" t="s">
        <v>8055</v>
      </c>
      <c r="R3778" t="s">
        <v>8056</v>
      </c>
      <c r="S3778" t="s">
        <v>8060</v>
      </c>
      <c r="T3778" s="2">
        <v>45854.526180555556</v>
      </c>
      <c r="U3778" t="s">
        <v>8064</v>
      </c>
    </row>
    <row r="3779" spans="1:21" hidden="1" x14ac:dyDescent="0.25">
      <c r="A3779" s="1">
        <v>48866</v>
      </c>
      <c r="B3779">
        <v>6285201188395</v>
      </c>
      <c r="C3779" t="s">
        <v>190</v>
      </c>
      <c r="D3779" t="s">
        <v>8010</v>
      </c>
      <c r="E3779">
        <v>2025</v>
      </c>
      <c r="G3779" t="s">
        <v>8015</v>
      </c>
      <c r="H3779">
        <v>100280</v>
      </c>
      <c r="I3779">
        <v>1</v>
      </c>
      <c r="J3779" t="s">
        <v>8017</v>
      </c>
      <c r="K3779">
        <v>1</v>
      </c>
      <c r="L3779" t="s">
        <v>8028</v>
      </c>
      <c r="M3779">
        <v>100280</v>
      </c>
      <c r="N3779" t="s">
        <v>8047</v>
      </c>
      <c r="O3779" t="s">
        <v>8053</v>
      </c>
      <c r="P3779">
        <v>2025</v>
      </c>
      <c r="Q3779" t="s">
        <v>8055</v>
      </c>
      <c r="R3779" t="s">
        <v>8056</v>
      </c>
      <c r="S3779" t="s">
        <v>8060</v>
      </c>
      <c r="T3779" s="2">
        <v>45858.652824074074</v>
      </c>
      <c r="U3779" t="s">
        <v>8064</v>
      </c>
    </row>
    <row r="3780" spans="1:21" hidden="1" x14ac:dyDescent="0.25">
      <c r="A3780" s="1">
        <v>48867</v>
      </c>
      <c r="B3780">
        <v>6281901931066</v>
      </c>
      <c r="C3780" t="s">
        <v>2986</v>
      </c>
      <c r="D3780" t="s">
        <v>8010</v>
      </c>
      <c r="E3780">
        <v>2025</v>
      </c>
      <c r="G3780" t="s">
        <v>8015</v>
      </c>
      <c r="H3780">
        <v>201621</v>
      </c>
      <c r="I3780">
        <v>2</v>
      </c>
      <c r="J3780" t="s">
        <v>8017</v>
      </c>
      <c r="K3780">
        <v>2</v>
      </c>
      <c r="L3780" t="s">
        <v>8037</v>
      </c>
      <c r="M3780">
        <v>100810</v>
      </c>
      <c r="N3780" t="s">
        <v>8051</v>
      </c>
      <c r="O3780" t="s">
        <v>8054</v>
      </c>
      <c r="P3780">
        <v>2025</v>
      </c>
      <c r="Q3780" t="s">
        <v>8055</v>
      </c>
      <c r="R3780" t="s">
        <v>8056</v>
      </c>
      <c r="S3780" t="s">
        <v>8060</v>
      </c>
      <c r="T3780" s="2">
        <v>45987.729409722233</v>
      </c>
      <c r="U3780" t="s">
        <v>8064</v>
      </c>
    </row>
    <row r="3781" spans="1:21" hidden="1" x14ac:dyDescent="0.25">
      <c r="A3781" s="1">
        <v>48868</v>
      </c>
      <c r="B3781">
        <v>6282233797777</v>
      </c>
      <c r="C3781" t="s">
        <v>2987</v>
      </c>
      <c r="D3781" t="s">
        <v>8010</v>
      </c>
      <c r="E3781">
        <v>2025</v>
      </c>
      <c r="G3781" t="s">
        <v>8015</v>
      </c>
      <c r="H3781">
        <v>100173</v>
      </c>
      <c r="I3781">
        <v>1</v>
      </c>
      <c r="J3781" t="s">
        <v>8017</v>
      </c>
      <c r="K3781">
        <v>1</v>
      </c>
      <c r="L3781" t="s">
        <v>8039</v>
      </c>
      <c r="M3781">
        <v>100173</v>
      </c>
      <c r="N3781" t="s">
        <v>8050</v>
      </c>
      <c r="O3781" t="s">
        <v>8052</v>
      </c>
      <c r="P3781">
        <v>2025</v>
      </c>
      <c r="Q3781" t="s">
        <v>8055</v>
      </c>
      <c r="R3781" t="s">
        <v>8056</v>
      </c>
      <c r="S3781" t="s">
        <v>8060</v>
      </c>
      <c r="T3781" s="2">
        <v>45864</v>
      </c>
      <c r="U3781" t="s">
        <v>8064</v>
      </c>
    </row>
    <row r="3782" spans="1:21" hidden="1" x14ac:dyDescent="0.25">
      <c r="A3782" s="1">
        <v>48869</v>
      </c>
      <c r="B3782">
        <v>6282127757501</v>
      </c>
      <c r="C3782" t="s">
        <v>2988</v>
      </c>
      <c r="D3782" t="s">
        <v>8010</v>
      </c>
      <c r="E3782">
        <v>2025</v>
      </c>
      <c r="G3782" t="s">
        <v>8015</v>
      </c>
      <c r="H3782">
        <v>50034</v>
      </c>
      <c r="I3782">
        <v>1</v>
      </c>
      <c r="J3782" t="s">
        <v>8017</v>
      </c>
      <c r="K3782">
        <v>1</v>
      </c>
      <c r="L3782" t="s">
        <v>8032</v>
      </c>
      <c r="M3782">
        <v>50034</v>
      </c>
      <c r="N3782" t="s">
        <v>8046</v>
      </c>
      <c r="O3782" t="s">
        <v>8053</v>
      </c>
      <c r="P3782">
        <v>2025</v>
      </c>
      <c r="Q3782" t="s">
        <v>8055</v>
      </c>
      <c r="R3782" t="s">
        <v>8057</v>
      </c>
      <c r="S3782" t="s">
        <v>8061</v>
      </c>
      <c r="T3782" s="2">
        <v>45845.816296296303</v>
      </c>
      <c r="U3782" t="s">
        <v>8064</v>
      </c>
    </row>
    <row r="3783" spans="1:21" hidden="1" x14ac:dyDescent="0.25">
      <c r="A3783" s="1">
        <v>48870</v>
      </c>
      <c r="B3783">
        <v>6281901831182</v>
      </c>
      <c r="C3783" t="s">
        <v>31</v>
      </c>
      <c r="D3783" t="s">
        <v>8010</v>
      </c>
      <c r="E3783">
        <v>2025</v>
      </c>
      <c r="G3783" t="s">
        <v>8015</v>
      </c>
      <c r="H3783">
        <v>104027</v>
      </c>
      <c r="I3783">
        <v>1</v>
      </c>
      <c r="J3783" t="s">
        <v>8017</v>
      </c>
      <c r="K3783">
        <v>1</v>
      </c>
      <c r="L3783" t="s">
        <v>8040</v>
      </c>
      <c r="M3783">
        <v>104027</v>
      </c>
      <c r="N3783" t="s">
        <v>8050</v>
      </c>
      <c r="O3783" t="s">
        <v>8053</v>
      </c>
      <c r="P3783">
        <v>2025</v>
      </c>
      <c r="Q3783" t="s">
        <v>8055</v>
      </c>
      <c r="R3783" t="s">
        <v>8056</v>
      </c>
      <c r="S3783" t="s">
        <v>8060</v>
      </c>
      <c r="T3783" s="2">
        <v>45850.602164351847</v>
      </c>
      <c r="U3783" t="s">
        <v>8064</v>
      </c>
    </row>
    <row r="3784" spans="1:21" hidden="1" x14ac:dyDescent="0.25">
      <c r="A3784" s="1">
        <v>48871</v>
      </c>
      <c r="B3784">
        <v>6285222620969</v>
      </c>
      <c r="C3784" t="s">
        <v>2989</v>
      </c>
      <c r="D3784" t="s">
        <v>8010</v>
      </c>
      <c r="E3784">
        <v>2025</v>
      </c>
      <c r="G3784" t="s">
        <v>8015</v>
      </c>
      <c r="H3784">
        <v>50535</v>
      </c>
      <c r="I3784">
        <v>1</v>
      </c>
      <c r="J3784" t="s">
        <v>8017</v>
      </c>
      <c r="K3784">
        <v>1</v>
      </c>
      <c r="L3784" t="s">
        <v>8027</v>
      </c>
      <c r="M3784">
        <v>50535</v>
      </c>
      <c r="N3784" t="s">
        <v>8050</v>
      </c>
      <c r="O3784" t="s">
        <v>8052</v>
      </c>
      <c r="P3784">
        <v>2025</v>
      </c>
      <c r="Q3784" t="s">
        <v>8055</v>
      </c>
      <c r="R3784" t="s">
        <v>8057</v>
      </c>
      <c r="S3784" t="s">
        <v>8061</v>
      </c>
      <c r="T3784" s="2">
        <v>45864.311203703714</v>
      </c>
      <c r="U3784" t="s">
        <v>8064</v>
      </c>
    </row>
    <row r="3785" spans="1:21" hidden="1" x14ac:dyDescent="0.25">
      <c r="A3785" s="1">
        <v>48872</v>
      </c>
      <c r="B3785">
        <v>6285313578090</v>
      </c>
      <c r="C3785" t="s">
        <v>2990</v>
      </c>
      <c r="D3785" t="s">
        <v>8010</v>
      </c>
      <c r="E3785">
        <v>2025</v>
      </c>
      <c r="G3785" t="s">
        <v>8015</v>
      </c>
      <c r="H3785">
        <v>104266</v>
      </c>
      <c r="I3785">
        <v>1</v>
      </c>
      <c r="J3785" t="s">
        <v>8017</v>
      </c>
      <c r="K3785">
        <v>1</v>
      </c>
      <c r="L3785" t="s">
        <v>8032</v>
      </c>
      <c r="M3785">
        <v>104266</v>
      </c>
      <c r="N3785" t="s">
        <v>8045</v>
      </c>
      <c r="O3785" t="s">
        <v>8052</v>
      </c>
      <c r="P3785">
        <v>2025</v>
      </c>
      <c r="Q3785" t="s">
        <v>8055</v>
      </c>
      <c r="R3785" t="s">
        <v>8056</v>
      </c>
      <c r="S3785" t="s">
        <v>8060</v>
      </c>
      <c r="T3785" s="2">
        <v>45841.796736111108</v>
      </c>
      <c r="U3785" t="s">
        <v>8064</v>
      </c>
    </row>
    <row r="3786" spans="1:21" hidden="1" x14ac:dyDescent="0.25">
      <c r="A3786" s="1">
        <v>48862</v>
      </c>
      <c r="B3786">
        <v>6285269496312</v>
      </c>
      <c r="C3786" t="s">
        <v>2991</v>
      </c>
      <c r="D3786" t="s">
        <v>8010</v>
      </c>
      <c r="E3786">
        <v>2025</v>
      </c>
      <c r="G3786" t="s">
        <v>8015</v>
      </c>
      <c r="H3786">
        <v>100794</v>
      </c>
      <c r="I3786">
        <v>1</v>
      </c>
      <c r="J3786" t="s">
        <v>8017</v>
      </c>
      <c r="K3786">
        <v>1</v>
      </c>
      <c r="L3786" t="s">
        <v>8030</v>
      </c>
      <c r="M3786">
        <v>100794</v>
      </c>
      <c r="N3786" t="s">
        <v>8046</v>
      </c>
      <c r="O3786" t="s">
        <v>8053</v>
      </c>
      <c r="P3786">
        <v>2025</v>
      </c>
      <c r="Q3786" t="s">
        <v>8055</v>
      </c>
      <c r="R3786" t="s">
        <v>8056</v>
      </c>
      <c r="S3786" t="s">
        <v>8060</v>
      </c>
      <c r="T3786" s="2">
        <v>45845.917337962957</v>
      </c>
      <c r="U3786" t="s">
        <v>8064</v>
      </c>
    </row>
    <row r="3787" spans="1:21" hidden="1" x14ac:dyDescent="0.25">
      <c r="A3787" s="1">
        <v>48849</v>
      </c>
      <c r="B3787">
        <v>6282151176851</v>
      </c>
      <c r="C3787" t="s">
        <v>2992</v>
      </c>
      <c r="D3787" t="s">
        <v>8010</v>
      </c>
      <c r="E3787">
        <v>2025</v>
      </c>
      <c r="G3787" t="s">
        <v>8015</v>
      </c>
      <c r="H3787">
        <v>100967</v>
      </c>
      <c r="I3787">
        <v>1</v>
      </c>
      <c r="J3787" t="s">
        <v>8017</v>
      </c>
      <c r="K3787">
        <v>1</v>
      </c>
      <c r="L3787" t="s">
        <v>8025</v>
      </c>
      <c r="M3787">
        <v>100967</v>
      </c>
      <c r="N3787" t="s">
        <v>8049</v>
      </c>
      <c r="O3787" t="s">
        <v>8053</v>
      </c>
      <c r="P3787">
        <v>2025</v>
      </c>
      <c r="Q3787" t="s">
        <v>8055</v>
      </c>
      <c r="R3787" t="s">
        <v>8056</v>
      </c>
      <c r="S3787" t="s">
        <v>8060</v>
      </c>
      <c r="T3787" s="2">
        <v>45847.847372685188</v>
      </c>
      <c r="U3787" t="s">
        <v>8064</v>
      </c>
    </row>
    <row r="3788" spans="1:21" hidden="1" x14ac:dyDescent="0.25">
      <c r="A3788" s="1">
        <v>48848</v>
      </c>
      <c r="B3788">
        <v>6285261071060</v>
      </c>
      <c r="C3788" t="s">
        <v>2993</v>
      </c>
      <c r="D3788" t="s">
        <v>8010</v>
      </c>
      <c r="E3788">
        <v>2025</v>
      </c>
      <c r="G3788" t="s">
        <v>8015</v>
      </c>
      <c r="H3788">
        <v>100723</v>
      </c>
      <c r="I3788">
        <v>1</v>
      </c>
      <c r="J3788" t="s">
        <v>8017</v>
      </c>
      <c r="K3788">
        <v>1</v>
      </c>
      <c r="L3788" t="s">
        <v>8032</v>
      </c>
      <c r="M3788">
        <v>100723</v>
      </c>
      <c r="N3788" t="s">
        <v>8050</v>
      </c>
      <c r="O3788" t="s">
        <v>8052</v>
      </c>
      <c r="P3788">
        <v>2025</v>
      </c>
      <c r="Q3788" t="s">
        <v>8055</v>
      </c>
      <c r="R3788" t="s">
        <v>8056</v>
      </c>
      <c r="S3788" t="s">
        <v>8060</v>
      </c>
      <c r="T3788" s="2">
        <v>45864.794872685183</v>
      </c>
      <c r="U3788" t="s">
        <v>8064</v>
      </c>
    </row>
    <row r="3789" spans="1:21" hidden="1" x14ac:dyDescent="0.25">
      <c r="A3789" s="1">
        <v>48847</v>
      </c>
      <c r="B3789">
        <v>6282128272827</v>
      </c>
      <c r="C3789" t="s">
        <v>2994</v>
      </c>
      <c r="D3789" t="s">
        <v>8010</v>
      </c>
      <c r="E3789">
        <v>2025</v>
      </c>
      <c r="G3789" t="s">
        <v>8015</v>
      </c>
      <c r="H3789">
        <v>50724</v>
      </c>
      <c r="I3789">
        <v>1</v>
      </c>
      <c r="J3789" t="s">
        <v>8017</v>
      </c>
      <c r="K3789">
        <v>1</v>
      </c>
      <c r="L3789" t="s">
        <v>8044</v>
      </c>
      <c r="M3789">
        <v>50724</v>
      </c>
      <c r="N3789" t="s">
        <v>8045</v>
      </c>
      <c r="O3789" t="s">
        <v>8052</v>
      </c>
      <c r="P3789">
        <v>2025</v>
      </c>
      <c r="Q3789" t="s">
        <v>8055</v>
      </c>
      <c r="R3789" t="s">
        <v>8057</v>
      </c>
      <c r="S3789" t="s">
        <v>8061</v>
      </c>
      <c r="T3789" s="2">
        <v>45869.752743055556</v>
      </c>
      <c r="U3789" t="s">
        <v>8064</v>
      </c>
    </row>
    <row r="3790" spans="1:21" hidden="1" x14ac:dyDescent="0.25">
      <c r="A3790" s="1">
        <v>48873</v>
      </c>
      <c r="B3790">
        <v>6285262813559</v>
      </c>
      <c r="C3790" t="s">
        <v>31</v>
      </c>
      <c r="D3790" t="s">
        <v>8010</v>
      </c>
      <c r="E3790">
        <v>2025</v>
      </c>
      <c r="G3790" t="s">
        <v>8015</v>
      </c>
      <c r="H3790">
        <v>53733</v>
      </c>
      <c r="I3790">
        <v>1</v>
      </c>
      <c r="J3790" t="s">
        <v>8017</v>
      </c>
      <c r="K3790">
        <v>1</v>
      </c>
      <c r="L3790" t="s">
        <v>8032</v>
      </c>
      <c r="M3790">
        <v>53733</v>
      </c>
      <c r="N3790" t="s">
        <v>8049</v>
      </c>
      <c r="O3790" t="s">
        <v>8052</v>
      </c>
      <c r="P3790">
        <v>2025</v>
      </c>
      <c r="Q3790" t="s">
        <v>8055</v>
      </c>
      <c r="R3790" t="s">
        <v>8057</v>
      </c>
      <c r="S3790" t="s">
        <v>8061</v>
      </c>
      <c r="T3790" s="2">
        <v>45840.829594907409</v>
      </c>
      <c r="U3790" t="s">
        <v>8064</v>
      </c>
    </row>
    <row r="3791" spans="1:21" hidden="1" x14ac:dyDescent="0.25">
      <c r="A3791" s="1">
        <v>48874</v>
      </c>
      <c r="B3791">
        <v>6282235184871</v>
      </c>
      <c r="C3791" t="s">
        <v>2338</v>
      </c>
      <c r="D3791" t="s">
        <v>8010</v>
      </c>
      <c r="E3791">
        <v>2025</v>
      </c>
      <c r="G3791" t="s">
        <v>8015</v>
      </c>
      <c r="H3791">
        <v>100895</v>
      </c>
      <c r="I3791">
        <v>1</v>
      </c>
      <c r="J3791" t="s">
        <v>8017</v>
      </c>
      <c r="K3791">
        <v>1</v>
      </c>
      <c r="L3791" t="s">
        <v>8030</v>
      </c>
      <c r="M3791">
        <v>100895</v>
      </c>
      <c r="N3791" t="s">
        <v>8050</v>
      </c>
      <c r="O3791" t="s">
        <v>8052</v>
      </c>
      <c r="P3791">
        <v>2025</v>
      </c>
      <c r="Q3791" t="s">
        <v>8055</v>
      </c>
      <c r="R3791" t="s">
        <v>8056</v>
      </c>
      <c r="S3791" t="s">
        <v>8060</v>
      </c>
      <c r="T3791" s="2">
        <v>45843.916909722233</v>
      </c>
      <c r="U3791" t="s">
        <v>8064</v>
      </c>
    </row>
    <row r="3792" spans="1:21" hidden="1" x14ac:dyDescent="0.25">
      <c r="A3792" s="1">
        <v>48875</v>
      </c>
      <c r="B3792">
        <v>6285262254949</v>
      </c>
      <c r="C3792" t="s">
        <v>2995</v>
      </c>
      <c r="D3792" t="s">
        <v>8010</v>
      </c>
      <c r="E3792">
        <v>2025</v>
      </c>
      <c r="G3792" t="s">
        <v>8015</v>
      </c>
      <c r="H3792">
        <v>50266</v>
      </c>
      <c r="I3792">
        <v>1</v>
      </c>
      <c r="J3792" t="s">
        <v>8017</v>
      </c>
      <c r="K3792">
        <v>1</v>
      </c>
      <c r="L3792" t="s">
        <v>8039</v>
      </c>
      <c r="M3792">
        <v>50266</v>
      </c>
      <c r="N3792" t="s">
        <v>8051</v>
      </c>
      <c r="O3792" t="s">
        <v>8054</v>
      </c>
      <c r="P3792">
        <v>2025</v>
      </c>
      <c r="Q3792" t="s">
        <v>8055</v>
      </c>
      <c r="R3792" t="s">
        <v>8057</v>
      </c>
      <c r="S3792" t="s">
        <v>8061</v>
      </c>
      <c r="T3792" s="2">
        <v>45849.380497685182</v>
      </c>
      <c r="U3792" t="s">
        <v>8064</v>
      </c>
    </row>
    <row r="3793" spans="1:21" hidden="1" x14ac:dyDescent="0.25">
      <c r="A3793" s="1">
        <v>48876</v>
      </c>
      <c r="B3793">
        <v>6282232131260</v>
      </c>
      <c r="C3793" t="s">
        <v>2996</v>
      </c>
      <c r="D3793" t="s">
        <v>8010</v>
      </c>
      <c r="E3793">
        <v>2025</v>
      </c>
      <c r="G3793" t="s">
        <v>8015</v>
      </c>
      <c r="H3793">
        <v>104061</v>
      </c>
      <c r="I3793">
        <v>1</v>
      </c>
      <c r="J3793" t="s">
        <v>8017</v>
      </c>
      <c r="K3793">
        <v>1</v>
      </c>
      <c r="L3793" t="s">
        <v>8039</v>
      </c>
      <c r="M3793">
        <v>104061</v>
      </c>
      <c r="N3793" t="s">
        <v>8051</v>
      </c>
      <c r="O3793" t="s">
        <v>8054</v>
      </c>
      <c r="P3793">
        <v>2025</v>
      </c>
      <c r="Q3793" t="s">
        <v>8055</v>
      </c>
      <c r="R3793" t="s">
        <v>8056</v>
      </c>
      <c r="S3793" t="s">
        <v>8060</v>
      </c>
      <c r="T3793" s="2">
        <v>45849.389652777783</v>
      </c>
      <c r="U3793" t="s">
        <v>8064</v>
      </c>
    </row>
    <row r="3794" spans="1:21" hidden="1" x14ac:dyDescent="0.25">
      <c r="A3794" s="1">
        <v>49009</v>
      </c>
      <c r="B3794">
        <v>6282173134643</v>
      </c>
      <c r="C3794" t="s">
        <v>2997</v>
      </c>
      <c r="D3794" t="s">
        <v>8010</v>
      </c>
      <c r="E3794">
        <v>2025</v>
      </c>
      <c r="G3794" t="s">
        <v>8015</v>
      </c>
      <c r="H3794">
        <v>50275</v>
      </c>
      <c r="I3794">
        <v>1</v>
      </c>
      <c r="J3794" t="s">
        <v>8017</v>
      </c>
      <c r="K3794">
        <v>1</v>
      </c>
      <c r="L3794" t="s">
        <v>8025</v>
      </c>
      <c r="M3794">
        <v>50275</v>
      </c>
      <c r="N3794" t="s">
        <v>8046</v>
      </c>
      <c r="O3794" t="s">
        <v>8052</v>
      </c>
      <c r="P3794">
        <v>2025</v>
      </c>
      <c r="Q3794" t="s">
        <v>8055</v>
      </c>
      <c r="R3794" t="s">
        <v>8057</v>
      </c>
      <c r="S3794" t="s">
        <v>8061</v>
      </c>
      <c r="T3794" s="2">
        <v>45866.854641203703</v>
      </c>
      <c r="U3794" t="s">
        <v>8064</v>
      </c>
    </row>
    <row r="3795" spans="1:21" hidden="1" x14ac:dyDescent="0.25">
      <c r="A3795" s="1">
        <v>49010</v>
      </c>
      <c r="B3795">
        <v>6282110756510</v>
      </c>
      <c r="C3795" t="s">
        <v>2998</v>
      </c>
      <c r="D3795" t="s">
        <v>8010</v>
      </c>
      <c r="E3795">
        <v>2025</v>
      </c>
      <c r="G3795" t="s">
        <v>8015</v>
      </c>
      <c r="H3795">
        <v>50390</v>
      </c>
      <c r="I3795">
        <v>1</v>
      </c>
      <c r="J3795" t="s">
        <v>8017</v>
      </c>
      <c r="K3795">
        <v>1</v>
      </c>
      <c r="L3795" t="s">
        <v>8027</v>
      </c>
      <c r="M3795">
        <v>50390</v>
      </c>
      <c r="N3795" t="s">
        <v>8045</v>
      </c>
      <c r="O3795" t="s">
        <v>8053</v>
      </c>
      <c r="P3795">
        <v>2025</v>
      </c>
      <c r="Q3795" t="s">
        <v>8055</v>
      </c>
      <c r="R3795" t="s">
        <v>8057</v>
      </c>
      <c r="S3795" t="s">
        <v>8061</v>
      </c>
      <c r="T3795" s="2">
        <v>45862.293055555558</v>
      </c>
      <c r="U3795" t="s">
        <v>8064</v>
      </c>
    </row>
    <row r="3796" spans="1:21" hidden="1" x14ac:dyDescent="0.25">
      <c r="A3796" s="1">
        <v>49011</v>
      </c>
      <c r="B3796">
        <v>6282191150931</v>
      </c>
      <c r="C3796" t="s">
        <v>31</v>
      </c>
      <c r="D3796" t="s">
        <v>8010</v>
      </c>
      <c r="E3796">
        <v>2025</v>
      </c>
      <c r="G3796" t="s">
        <v>8015</v>
      </c>
      <c r="H3796">
        <v>100203</v>
      </c>
      <c r="I3796">
        <v>1</v>
      </c>
      <c r="J3796" t="s">
        <v>8017</v>
      </c>
      <c r="K3796">
        <v>1</v>
      </c>
      <c r="L3796" t="s">
        <v>8029</v>
      </c>
      <c r="M3796">
        <v>100203</v>
      </c>
      <c r="N3796" t="s">
        <v>8045</v>
      </c>
      <c r="O3796" t="s">
        <v>8053</v>
      </c>
      <c r="P3796">
        <v>2025</v>
      </c>
      <c r="Q3796" t="s">
        <v>8055</v>
      </c>
      <c r="R3796" t="s">
        <v>8056</v>
      </c>
      <c r="S3796" t="s">
        <v>8060</v>
      </c>
      <c r="T3796" s="2">
        <v>45848.147719907407</v>
      </c>
      <c r="U3796" t="s">
        <v>8064</v>
      </c>
    </row>
    <row r="3797" spans="1:21" hidden="1" x14ac:dyDescent="0.25">
      <c r="A3797" s="1">
        <v>49012</v>
      </c>
      <c r="B3797">
        <v>6282173457277</v>
      </c>
      <c r="C3797" t="s">
        <v>2999</v>
      </c>
      <c r="D3797" t="s">
        <v>8010</v>
      </c>
      <c r="E3797">
        <v>2025</v>
      </c>
      <c r="G3797" t="s">
        <v>8015</v>
      </c>
      <c r="H3797">
        <v>103401</v>
      </c>
      <c r="I3797">
        <v>1</v>
      </c>
      <c r="J3797" t="s">
        <v>8017</v>
      </c>
      <c r="K3797">
        <v>1</v>
      </c>
      <c r="L3797" t="s">
        <v>8041</v>
      </c>
      <c r="M3797">
        <v>103401</v>
      </c>
      <c r="N3797" t="s">
        <v>8049</v>
      </c>
      <c r="O3797" t="s">
        <v>8052</v>
      </c>
      <c r="P3797">
        <v>2025</v>
      </c>
      <c r="Q3797" t="s">
        <v>8055</v>
      </c>
      <c r="R3797" t="s">
        <v>8056</v>
      </c>
      <c r="S3797" t="s">
        <v>8060</v>
      </c>
      <c r="T3797" s="2">
        <v>45840.882557870369</v>
      </c>
      <c r="U3797" t="s">
        <v>8064</v>
      </c>
    </row>
    <row r="3798" spans="1:21" hidden="1" x14ac:dyDescent="0.25">
      <c r="A3798" s="1">
        <v>49013</v>
      </c>
      <c r="B3798">
        <v>6282172292205</v>
      </c>
      <c r="C3798" t="s">
        <v>48</v>
      </c>
      <c r="D3798" t="s">
        <v>8010</v>
      </c>
      <c r="E3798">
        <v>2025</v>
      </c>
      <c r="G3798" t="s">
        <v>8015</v>
      </c>
      <c r="H3798">
        <v>120021</v>
      </c>
      <c r="I3798">
        <v>1</v>
      </c>
      <c r="J3798" t="s">
        <v>8017</v>
      </c>
      <c r="K3798">
        <v>1</v>
      </c>
      <c r="L3798" t="s">
        <v>8036</v>
      </c>
      <c r="M3798">
        <v>120021</v>
      </c>
      <c r="N3798" t="s">
        <v>8049</v>
      </c>
      <c r="O3798" t="s">
        <v>8053</v>
      </c>
      <c r="P3798">
        <v>2025</v>
      </c>
      <c r="Q3798" t="s">
        <v>8055</v>
      </c>
      <c r="R3798" t="s">
        <v>8056</v>
      </c>
      <c r="S3798" t="s">
        <v>8060</v>
      </c>
      <c r="T3798" s="2">
        <v>45847.436203703714</v>
      </c>
      <c r="U3798" t="s">
        <v>8064</v>
      </c>
    </row>
    <row r="3799" spans="1:21" hidden="1" x14ac:dyDescent="0.25">
      <c r="A3799" s="1">
        <v>49014</v>
      </c>
      <c r="B3799">
        <v>6282192764818</v>
      </c>
      <c r="C3799" t="s">
        <v>3000</v>
      </c>
      <c r="D3799" t="s">
        <v>8010</v>
      </c>
      <c r="E3799">
        <v>2025</v>
      </c>
      <c r="G3799" t="s">
        <v>8015</v>
      </c>
      <c r="H3799">
        <v>200626</v>
      </c>
      <c r="I3799">
        <v>1</v>
      </c>
      <c r="J3799" t="s">
        <v>8017</v>
      </c>
      <c r="K3799">
        <v>1</v>
      </c>
      <c r="L3799" t="s">
        <v>8031</v>
      </c>
      <c r="M3799">
        <v>200626</v>
      </c>
      <c r="N3799" t="s">
        <v>8051</v>
      </c>
      <c r="O3799" t="s">
        <v>8054</v>
      </c>
      <c r="P3799">
        <v>2025</v>
      </c>
      <c r="Q3799" t="s">
        <v>8055</v>
      </c>
      <c r="R3799" t="s">
        <v>8056</v>
      </c>
      <c r="S3799" t="s">
        <v>8060</v>
      </c>
      <c r="T3799" s="2">
        <v>45863.537685185183</v>
      </c>
      <c r="U3799" t="s">
        <v>8064</v>
      </c>
    </row>
    <row r="3800" spans="1:21" hidden="1" x14ac:dyDescent="0.25">
      <c r="A3800" s="1">
        <v>49015</v>
      </c>
      <c r="B3800">
        <v>6285274308165</v>
      </c>
      <c r="C3800" t="s">
        <v>3001</v>
      </c>
      <c r="D3800" t="s">
        <v>8010</v>
      </c>
      <c r="E3800">
        <v>2025</v>
      </c>
      <c r="G3800" t="s">
        <v>8015</v>
      </c>
      <c r="H3800">
        <v>50646</v>
      </c>
      <c r="I3800">
        <v>1</v>
      </c>
      <c r="J3800" t="s">
        <v>8017</v>
      </c>
      <c r="K3800">
        <v>1</v>
      </c>
      <c r="L3800" t="s">
        <v>8044</v>
      </c>
      <c r="M3800">
        <v>50646</v>
      </c>
      <c r="N3800" t="s">
        <v>8045</v>
      </c>
      <c r="O3800" t="s">
        <v>8052</v>
      </c>
      <c r="P3800">
        <v>2025</v>
      </c>
      <c r="Q3800" t="s">
        <v>8055</v>
      </c>
      <c r="R3800" t="s">
        <v>8057</v>
      </c>
      <c r="S3800" t="s">
        <v>8061</v>
      </c>
      <c r="T3800" s="2">
        <v>45869.754108796304</v>
      </c>
      <c r="U3800" t="s">
        <v>8064</v>
      </c>
    </row>
    <row r="3801" spans="1:21" hidden="1" x14ac:dyDescent="0.25">
      <c r="A3801" s="1">
        <v>49016</v>
      </c>
      <c r="B3801">
        <v>6285242056896</v>
      </c>
      <c r="C3801" t="s">
        <v>48</v>
      </c>
      <c r="D3801" t="s">
        <v>8010</v>
      </c>
      <c r="E3801">
        <v>2025</v>
      </c>
      <c r="G3801" t="s">
        <v>8015</v>
      </c>
      <c r="H3801">
        <v>100950</v>
      </c>
      <c r="I3801">
        <v>1</v>
      </c>
      <c r="J3801" t="s">
        <v>8017</v>
      </c>
      <c r="K3801">
        <v>1</v>
      </c>
      <c r="L3801" t="s">
        <v>8034</v>
      </c>
      <c r="M3801">
        <v>100950</v>
      </c>
      <c r="N3801" t="s">
        <v>8050</v>
      </c>
      <c r="O3801" t="s">
        <v>8052</v>
      </c>
      <c r="P3801">
        <v>2025</v>
      </c>
      <c r="Q3801" t="s">
        <v>8055</v>
      </c>
      <c r="R3801" t="s">
        <v>8056</v>
      </c>
      <c r="S3801" t="s">
        <v>8060</v>
      </c>
      <c r="T3801" s="2">
        <v>45864.36959490741</v>
      </c>
      <c r="U3801" t="s">
        <v>8064</v>
      </c>
    </row>
    <row r="3802" spans="1:21" hidden="1" x14ac:dyDescent="0.25">
      <c r="A3802" s="1">
        <v>49017</v>
      </c>
      <c r="B3802">
        <v>6285251618245</v>
      </c>
      <c r="C3802" t="s">
        <v>3002</v>
      </c>
      <c r="D3802" t="s">
        <v>8010</v>
      </c>
      <c r="E3802">
        <v>2025</v>
      </c>
      <c r="G3802" t="s">
        <v>8015</v>
      </c>
      <c r="H3802">
        <v>100435</v>
      </c>
      <c r="I3802">
        <v>1</v>
      </c>
      <c r="J3802" t="s">
        <v>8017</v>
      </c>
      <c r="K3802">
        <v>1</v>
      </c>
      <c r="L3802" t="s">
        <v>8032</v>
      </c>
      <c r="M3802">
        <v>100435</v>
      </c>
      <c r="N3802" t="s">
        <v>8045</v>
      </c>
      <c r="O3802" t="s">
        <v>8053</v>
      </c>
      <c r="P3802">
        <v>2025</v>
      </c>
      <c r="Q3802" t="s">
        <v>8055</v>
      </c>
      <c r="R3802" t="s">
        <v>8056</v>
      </c>
      <c r="S3802" t="s">
        <v>8060</v>
      </c>
      <c r="T3802" s="2">
        <v>45862.822430555563</v>
      </c>
      <c r="U3802" t="s">
        <v>8064</v>
      </c>
    </row>
    <row r="3803" spans="1:21" hidden="1" x14ac:dyDescent="0.25">
      <c r="A3803" s="1">
        <v>49018</v>
      </c>
      <c r="B3803">
        <v>6282110115737</v>
      </c>
      <c r="C3803" t="s">
        <v>3003</v>
      </c>
      <c r="D3803" t="s">
        <v>8010</v>
      </c>
      <c r="E3803">
        <v>2025</v>
      </c>
      <c r="G3803" t="s">
        <v>8015</v>
      </c>
      <c r="H3803">
        <v>100271</v>
      </c>
      <c r="I3803">
        <v>1</v>
      </c>
      <c r="J3803" t="s">
        <v>8017</v>
      </c>
      <c r="K3803">
        <v>1</v>
      </c>
      <c r="L3803" t="s">
        <v>8023</v>
      </c>
      <c r="M3803">
        <v>100271</v>
      </c>
      <c r="N3803" t="s">
        <v>8046</v>
      </c>
      <c r="O3803" t="s">
        <v>8053</v>
      </c>
      <c r="P3803">
        <v>2025</v>
      </c>
      <c r="Q3803" t="s">
        <v>8055</v>
      </c>
      <c r="R3803" t="s">
        <v>8056</v>
      </c>
      <c r="S3803" t="s">
        <v>8060</v>
      </c>
      <c r="T3803" s="2">
        <v>45852.97179398148</v>
      </c>
      <c r="U3803" t="s">
        <v>8064</v>
      </c>
    </row>
    <row r="3804" spans="1:21" hidden="1" x14ac:dyDescent="0.25">
      <c r="A3804" s="1">
        <v>50810</v>
      </c>
      <c r="B3804" s="4">
        <v>6287847514321</v>
      </c>
      <c r="C3804" t="s">
        <v>4538</v>
      </c>
      <c r="D3804" t="s">
        <v>8011</v>
      </c>
      <c r="E3804">
        <v>2025</v>
      </c>
      <c r="G3804" t="s">
        <v>8015</v>
      </c>
      <c r="H3804">
        <v>53189</v>
      </c>
      <c r="I3804">
        <v>1</v>
      </c>
      <c r="J3804" t="s">
        <v>8017</v>
      </c>
      <c r="K3804">
        <v>1</v>
      </c>
      <c r="L3804" t="s">
        <v>8030</v>
      </c>
      <c r="M3804">
        <v>53189</v>
      </c>
      <c r="N3804" t="s">
        <v>8051</v>
      </c>
      <c r="O3804" t="s">
        <v>8054</v>
      </c>
      <c r="P3804">
        <v>2025</v>
      </c>
      <c r="Q3804" t="s">
        <v>8055</v>
      </c>
      <c r="R3804" t="s">
        <v>8057</v>
      </c>
      <c r="S3804" t="s">
        <v>8061</v>
      </c>
      <c r="T3804" s="2">
        <v>45870.918564814812</v>
      </c>
      <c r="U3804" t="s">
        <v>8064</v>
      </c>
    </row>
    <row r="3805" spans="1:21" hidden="1" x14ac:dyDescent="0.25">
      <c r="A3805" s="1">
        <v>49019</v>
      </c>
      <c r="B3805">
        <v>6282110184087</v>
      </c>
      <c r="C3805" t="s">
        <v>3004</v>
      </c>
      <c r="D3805" t="s">
        <v>8010</v>
      </c>
      <c r="E3805">
        <v>2025</v>
      </c>
      <c r="G3805" t="s">
        <v>8015</v>
      </c>
      <c r="H3805">
        <v>100946</v>
      </c>
      <c r="I3805">
        <v>1</v>
      </c>
      <c r="J3805" t="s">
        <v>8017</v>
      </c>
      <c r="K3805">
        <v>1</v>
      </c>
      <c r="L3805" t="s">
        <v>8036</v>
      </c>
      <c r="M3805">
        <v>100946</v>
      </c>
      <c r="N3805" t="s">
        <v>8050</v>
      </c>
      <c r="O3805" t="s">
        <v>8052</v>
      </c>
      <c r="P3805">
        <v>2025</v>
      </c>
      <c r="Q3805" t="s">
        <v>8055</v>
      </c>
      <c r="R3805" t="s">
        <v>8056</v>
      </c>
      <c r="S3805" t="s">
        <v>8060</v>
      </c>
      <c r="T3805" s="2">
        <v>45864.419328703712</v>
      </c>
      <c r="U3805" t="s">
        <v>8064</v>
      </c>
    </row>
    <row r="3806" spans="1:21" hidden="1" x14ac:dyDescent="0.25">
      <c r="A3806" s="1">
        <v>49021</v>
      </c>
      <c r="B3806">
        <v>628208080812947</v>
      </c>
      <c r="C3806" t="s">
        <v>3005</v>
      </c>
      <c r="D3806" t="s">
        <v>8010</v>
      </c>
      <c r="E3806">
        <v>2025</v>
      </c>
      <c r="G3806" t="s">
        <v>8015</v>
      </c>
      <c r="H3806">
        <v>100365</v>
      </c>
      <c r="I3806">
        <v>1</v>
      </c>
      <c r="J3806" t="s">
        <v>8017</v>
      </c>
      <c r="K3806">
        <v>1</v>
      </c>
      <c r="L3806" t="s">
        <v>8028</v>
      </c>
      <c r="M3806">
        <v>100365</v>
      </c>
      <c r="N3806" t="s">
        <v>8047</v>
      </c>
      <c r="O3806" t="s">
        <v>8053</v>
      </c>
      <c r="P3806">
        <v>2025</v>
      </c>
      <c r="Q3806" t="s">
        <v>8055</v>
      </c>
      <c r="R3806" t="s">
        <v>8056</v>
      </c>
      <c r="S3806" t="s">
        <v>8060</v>
      </c>
      <c r="T3806" s="2">
        <v>45858.650520833333</v>
      </c>
      <c r="U3806" t="s">
        <v>8064</v>
      </c>
    </row>
    <row r="3807" spans="1:21" hidden="1" x14ac:dyDescent="0.25">
      <c r="A3807" s="1">
        <v>49022</v>
      </c>
      <c r="B3807">
        <v>6282111130745</v>
      </c>
      <c r="C3807" t="s">
        <v>31</v>
      </c>
      <c r="D3807" t="s">
        <v>8010</v>
      </c>
      <c r="E3807">
        <v>2025</v>
      </c>
      <c r="G3807" t="s">
        <v>8015</v>
      </c>
      <c r="H3807">
        <v>53625</v>
      </c>
      <c r="I3807">
        <v>1</v>
      </c>
      <c r="J3807" t="s">
        <v>8017</v>
      </c>
      <c r="K3807">
        <v>1</v>
      </c>
      <c r="L3807" t="s">
        <v>8027</v>
      </c>
      <c r="M3807">
        <v>53625</v>
      </c>
      <c r="N3807" t="s">
        <v>8051</v>
      </c>
      <c r="O3807" t="s">
        <v>8054</v>
      </c>
      <c r="P3807">
        <v>2025</v>
      </c>
      <c r="Q3807" t="s">
        <v>8055</v>
      </c>
      <c r="R3807" t="s">
        <v>8057</v>
      </c>
      <c r="S3807" t="s">
        <v>8061</v>
      </c>
      <c r="T3807" s="2">
        <v>45842.307685185187</v>
      </c>
      <c r="U3807" t="s">
        <v>8064</v>
      </c>
    </row>
    <row r="3808" spans="1:21" hidden="1" x14ac:dyDescent="0.25">
      <c r="A3808" s="1">
        <v>49023</v>
      </c>
      <c r="B3808">
        <v>6285242826910</v>
      </c>
      <c r="C3808" t="s">
        <v>3006</v>
      </c>
      <c r="D3808" t="s">
        <v>8010</v>
      </c>
      <c r="E3808">
        <v>2025</v>
      </c>
      <c r="G3808" t="s">
        <v>8015</v>
      </c>
      <c r="H3808">
        <v>100346</v>
      </c>
      <c r="I3808">
        <v>1</v>
      </c>
      <c r="J3808" t="s">
        <v>8017</v>
      </c>
      <c r="K3808">
        <v>1</v>
      </c>
      <c r="L3808" t="s">
        <v>8027</v>
      </c>
      <c r="M3808">
        <v>100346</v>
      </c>
      <c r="N3808" t="s">
        <v>8051</v>
      </c>
      <c r="O3808" t="s">
        <v>8054</v>
      </c>
      <c r="P3808">
        <v>2025</v>
      </c>
      <c r="Q3808" t="s">
        <v>8055</v>
      </c>
      <c r="R3808" t="s">
        <v>8056</v>
      </c>
      <c r="S3808" t="s">
        <v>8060</v>
      </c>
      <c r="T3808" s="2">
        <v>45856.32472222222</v>
      </c>
      <c r="U3808" t="s">
        <v>8064</v>
      </c>
    </row>
    <row r="3809" spans="1:21" hidden="1" x14ac:dyDescent="0.25">
      <c r="A3809" s="1">
        <v>49024</v>
      </c>
      <c r="B3809">
        <v>6282111120584</v>
      </c>
      <c r="C3809" t="s">
        <v>31</v>
      </c>
      <c r="D3809" t="s">
        <v>8010</v>
      </c>
      <c r="E3809">
        <v>2025</v>
      </c>
      <c r="G3809" t="s">
        <v>8015</v>
      </c>
      <c r="H3809">
        <v>50911</v>
      </c>
      <c r="I3809">
        <v>1</v>
      </c>
      <c r="J3809" t="s">
        <v>8017</v>
      </c>
      <c r="K3809">
        <v>1</v>
      </c>
      <c r="L3809" t="s">
        <v>8034</v>
      </c>
      <c r="M3809">
        <v>50911</v>
      </c>
      <c r="N3809" t="s">
        <v>8047</v>
      </c>
      <c r="O3809" t="s">
        <v>8053</v>
      </c>
      <c r="P3809">
        <v>2025</v>
      </c>
      <c r="Q3809" t="s">
        <v>8055</v>
      </c>
      <c r="R3809" t="s">
        <v>8057</v>
      </c>
      <c r="S3809" t="s">
        <v>8061</v>
      </c>
      <c r="T3809" s="2">
        <v>45858.346805555557</v>
      </c>
      <c r="U3809" t="s">
        <v>8064</v>
      </c>
    </row>
    <row r="3810" spans="1:21" hidden="1" x14ac:dyDescent="0.25">
      <c r="A3810" s="1">
        <v>49025</v>
      </c>
      <c r="B3810">
        <v>6285250516676</v>
      </c>
      <c r="C3810" t="s">
        <v>3007</v>
      </c>
      <c r="D3810" t="s">
        <v>8010</v>
      </c>
      <c r="E3810">
        <v>2025</v>
      </c>
      <c r="G3810" t="s">
        <v>8015</v>
      </c>
      <c r="H3810">
        <v>250628</v>
      </c>
      <c r="I3810">
        <v>1</v>
      </c>
      <c r="J3810" t="s">
        <v>8017</v>
      </c>
      <c r="K3810">
        <v>1</v>
      </c>
      <c r="L3810" t="s">
        <v>8022</v>
      </c>
      <c r="M3810">
        <v>250628</v>
      </c>
      <c r="N3810" t="s">
        <v>8051</v>
      </c>
      <c r="O3810" t="s">
        <v>8054</v>
      </c>
      <c r="P3810">
        <v>2025</v>
      </c>
      <c r="Q3810" t="s">
        <v>8055</v>
      </c>
      <c r="R3810" t="s">
        <v>8056</v>
      </c>
      <c r="S3810" t="s">
        <v>8060</v>
      </c>
      <c r="T3810" s="2">
        <v>45849.073472222219</v>
      </c>
      <c r="U3810" t="s">
        <v>8064</v>
      </c>
    </row>
    <row r="3811" spans="1:21" hidden="1" x14ac:dyDescent="0.25">
      <c r="A3811" s="1">
        <v>49026</v>
      </c>
      <c r="B3811">
        <v>6285242942015</v>
      </c>
      <c r="C3811" t="s">
        <v>31</v>
      </c>
      <c r="D3811" t="s">
        <v>8010</v>
      </c>
      <c r="E3811">
        <v>2025</v>
      </c>
      <c r="G3811" t="s">
        <v>8015</v>
      </c>
      <c r="H3811">
        <v>100822</v>
      </c>
      <c r="I3811">
        <v>1</v>
      </c>
      <c r="J3811" t="s">
        <v>8017</v>
      </c>
      <c r="K3811">
        <v>1</v>
      </c>
      <c r="L3811" t="s">
        <v>8036</v>
      </c>
      <c r="M3811">
        <v>100822</v>
      </c>
      <c r="N3811" t="s">
        <v>8050</v>
      </c>
      <c r="O3811" t="s">
        <v>8052</v>
      </c>
      <c r="P3811">
        <v>2025</v>
      </c>
      <c r="Q3811" t="s">
        <v>8055</v>
      </c>
      <c r="R3811" t="s">
        <v>8056</v>
      </c>
      <c r="S3811" t="s">
        <v>8060</v>
      </c>
      <c r="T3811" s="2">
        <v>45864.448819444442</v>
      </c>
      <c r="U3811" t="s">
        <v>8064</v>
      </c>
    </row>
    <row r="3812" spans="1:21" hidden="1" x14ac:dyDescent="0.25">
      <c r="A3812" s="1">
        <v>49027</v>
      </c>
      <c r="B3812">
        <v>6285274709214</v>
      </c>
      <c r="C3812" t="s">
        <v>3008</v>
      </c>
      <c r="D3812" t="s">
        <v>8010</v>
      </c>
      <c r="E3812">
        <v>2025</v>
      </c>
      <c r="G3812" t="s">
        <v>8015</v>
      </c>
      <c r="H3812">
        <v>100175</v>
      </c>
      <c r="I3812">
        <v>1</v>
      </c>
      <c r="J3812" t="s">
        <v>8017</v>
      </c>
      <c r="K3812">
        <v>1</v>
      </c>
      <c r="L3812" t="s">
        <v>8041</v>
      </c>
      <c r="M3812">
        <v>100175</v>
      </c>
      <c r="N3812" t="s">
        <v>8050</v>
      </c>
      <c r="O3812" t="s">
        <v>8052</v>
      </c>
      <c r="P3812">
        <v>2025</v>
      </c>
      <c r="Q3812" t="s">
        <v>8055</v>
      </c>
      <c r="R3812" t="s">
        <v>8056</v>
      </c>
      <c r="S3812" t="s">
        <v>8060</v>
      </c>
      <c r="T3812" s="2">
        <v>45843.877326388887</v>
      </c>
      <c r="U3812" t="s">
        <v>8064</v>
      </c>
    </row>
    <row r="3813" spans="1:21" hidden="1" x14ac:dyDescent="0.25">
      <c r="A3813" s="1">
        <v>49028</v>
      </c>
      <c r="B3813">
        <v>6282118040249</v>
      </c>
      <c r="C3813" t="s">
        <v>3009</v>
      </c>
      <c r="D3813" t="s">
        <v>8010</v>
      </c>
      <c r="E3813">
        <v>2025</v>
      </c>
      <c r="G3813" t="s">
        <v>8015</v>
      </c>
      <c r="H3813">
        <v>50402</v>
      </c>
      <c r="I3813">
        <v>1</v>
      </c>
      <c r="J3813" t="s">
        <v>8017</v>
      </c>
      <c r="K3813">
        <v>1</v>
      </c>
      <c r="L3813" t="s">
        <v>8021</v>
      </c>
      <c r="M3813">
        <v>50402</v>
      </c>
      <c r="N3813" t="s">
        <v>8050</v>
      </c>
      <c r="O3813" t="s">
        <v>8052</v>
      </c>
      <c r="P3813">
        <v>2025</v>
      </c>
      <c r="Q3813" t="s">
        <v>8055</v>
      </c>
      <c r="R3813" t="s">
        <v>8057</v>
      </c>
      <c r="S3813" t="s">
        <v>8061</v>
      </c>
      <c r="T3813" s="2">
        <v>45843.690925925926</v>
      </c>
      <c r="U3813" t="s">
        <v>8064</v>
      </c>
    </row>
    <row r="3814" spans="1:21" hidden="1" x14ac:dyDescent="0.25">
      <c r="A3814" s="1">
        <v>49029</v>
      </c>
      <c r="B3814">
        <v>6285179551985</v>
      </c>
      <c r="C3814" t="s">
        <v>3010</v>
      </c>
      <c r="D3814" t="s">
        <v>8010</v>
      </c>
      <c r="E3814">
        <v>2025</v>
      </c>
      <c r="G3814" t="s">
        <v>8015</v>
      </c>
      <c r="H3814">
        <v>100379</v>
      </c>
      <c r="I3814">
        <v>1</v>
      </c>
      <c r="J3814" t="s">
        <v>8017</v>
      </c>
      <c r="K3814">
        <v>1</v>
      </c>
      <c r="L3814" t="s">
        <v>8022</v>
      </c>
      <c r="M3814">
        <v>100379</v>
      </c>
      <c r="N3814" t="s">
        <v>8049</v>
      </c>
      <c r="O3814" t="s">
        <v>8053</v>
      </c>
      <c r="P3814">
        <v>2025</v>
      </c>
      <c r="Q3814" t="s">
        <v>8055</v>
      </c>
      <c r="R3814" t="s">
        <v>8056</v>
      </c>
      <c r="S3814" t="s">
        <v>8060</v>
      </c>
      <c r="T3814" s="2">
        <v>45854.065462962957</v>
      </c>
      <c r="U3814" t="s">
        <v>8064</v>
      </c>
    </row>
    <row r="3815" spans="1:21" hidden="1" x14ac:dyDescent="0.25">
      <c r="A3815" s="1">
        <v>49030</v>
      </c>
      <c r="B3815">
        <v>6282173682862</v>
      </c>
      <c r="C3815" t="s">
        <v>31</v>
      </c>
      <c r="D3815" t="s">
        <v>8010</v>
      </c>
      <c r="E3815">
        <v>2025</v>
      </c>
      <c r="G3815" t="s">
        <v>8015</v>
      </c>
      <c r="H3815">
        <v>50807</v>
      </c>
      <c r="I3815">
        <v>1</v>
      </c>
      <c r="J3815" t="s">
        <v>8017</v>
      </c>
      <c r="K3815">
        <v>1</v>
      </c>
      <c r="L3815" t="s">
        <v>8030</v>
      </c>
      <c r="M3815">
        <v>50807</v>
      </c>
      <c r="N3815" t="s">
        <v>8046</v>
      </c>
      <c r="O3815" t="s">
        <v>8053</v>
      </c>
      <c r="P3815">
        <v>2025</v>
      </c>
      <c r="Q3815" t="s">
        <v>8055</v>
      </c>
      <c r="R3815" t="s">
        <v>8057</v>
      </c>
      <c r="S3815" t="s">
        <v>8061</v>
      </c>
      <c r="T3815" s="2">
        <v>45852.95412037037</v>
      </c>
      <c r="U3815" t="s">
        <v>8064</v>
      </c>
    </row>
    <row r="3816" spans="1:21" hidden="1" x14ac:dyDescent="0.25">
      <c r="A3816" s="1">
        <v>49020</v>
      </c>
      <c r="B3816">
        <v>6285242233753</v>
      </c>
      <c r="C3816" t="s">
        <v>31</v>
      </c>
      <c r="D3816" t="s">
        <v>8010</v>
      </c>
      <c r="E3816">
        <v>2025</v>
      </c>
      <c r="G3816" t="s">
        <v>8015</v>
      </c>
      <c r="H3816">
        <v>100869</v>
      </c>
      <c r="I3816">
        <v>1</v>
      </c>
      <c r="J3816" t="s">
        <v>8017</v>
      </c>
      <c r="K3816">
        <v>1</v>
      </c>
      <c r="L3816" t="s">
        <v>8032</v>
      </c>
      <c r="M3816">
        <v>100869</v>
      </c>
      <c r="N3816" t="s">
        <v>8045</v>
      </c>
      <c r="O3816" t="s">
        <v>8053</v>
      </c>
      <c r="P3816">
        <v>2025</v>
      </c>
      <c r="Q3816" t="s">
        <v>8055</v>
      </c>
      <c r="R3816" t="s">
        <v>8056</v>
      </c>
      <c r="S3816" t="s">
        <v>8060</v>
      </c>
      <c r="T3816" s="2">
        <v>45862.796226851853</v>
      </c>
      <c r="U3816" t="s">
        <v>8064</v>
      </c>
    </row>
    <row r="3817" spans="1:21" hidden="1" x14ac:dyDescent="0.25">
      <c r="A3817" s="1">
        <v>49007</v>
      </c>
      <c r="B3817">
        <v>6282110761100</v>
      </c>
      <c r="C3817" t="s">
        <v>3011</v>
      </c>
      <c r="D3817" t="s">
        <v>8010</v>
      </c>
      <c r="E3817">
        <v>2025</v>
      </c>
      <c r="G3817" t="s">
        <v>8015</v>
      </c>
      <c r="H3817">
        <v>104149</v>
      </c>
      <c r="I3817">
        <v>1</v>
      </c>
      <c r="J3817" t="s">
        <v>8017</v>
      </c>
      <c r="K3817">
        <v>1</v>
      </c>
      <c r="L3817" t="s">
        <v>8029</v>
      </c>
      <c r="M3817">
        <v>104149</v>
      </c>
      <c r="N3817" t="s">
        <v>8051</v>
      </c>
      <c r="O3817" t="s">
        <v>8054</v>
      </c>
      <c r="P3817">
        <v>2025</v>
      </c>
      <c r="Q3817" t="s">
        <v>8055</v>
      </c>
      <c r="R3817" t="s">
        <v>8056</v>
      </c>
      <c r="S3817" t="s">
        <v>8060</v>
      </c>
      <c r="T3817" s="2">
        <v>45863.126145833332</v>
      </c>
      <c r="U3817" t="s">
        <v>8064</v>
      </c>
    </row>
    <row r="3818" spans="1:21" hidden="1" x14ac:dyDescent="0.25">
      <c r="A3818" s="1">
        <v>49006</v>
      </c>
      <c r="B3818">
        <v>6282173332333</v>
      </c>
      <c r="C3818" t="s">
        <v>3012</v>
      </c>
      <c r="D3818" t="s">
        <v>8010</v>
      </c>
      <c r="E3818">
        <v>2025</v>
      </c>
      <c r="G3818" t="s">
        <v>8015</v>
      </c>
      <c r="H3818">
        <v>100678</v>
      </c>
      <c r="I3818">
        <v>1</v>
      </c>
      <c r="J3818" t="s">
        <v>8017</v>
      </c>
      <c r="K3818">
        <v>1</v>
      </c>
      <c r="L3818" t="s">
        <v>8043</v>
      </c>
      <c r="M3818">
        <v>100678</v>
      </c>
      <c r="N3818" t="s">
        <v>8046</v>
      </c>
      <c r="O3818" t="s">
        <v>8053</v>
      </c>
      <c r="P3818">
        <v>2025</v>
      </c>
      <c r="Q3818" t="s">
        <v>8055</v>
      </c>
      <c r="R3818" t="s">
        <v>8056</v>
      </c>
      <c r="S3818" t="s">
        <v>8060</v>
      </c>
      <c r="T3818" s="2">
        <v>45845.543113425927</v>
      </c>
      <c r="U3818" t="s">
        <v>8064</v>
      </c>
    </row>
    <row r="3819" spans="1:21" hidden="1" x14ac:dyDescent="0.25">
      <c r="A3819" s="1">
        <v>49005</v>
      </c>
      <c r="B3819">
        <v>6282173410129</v>
      </c>
      <c r="C3819" t="s">
        <v>3013</v>
      </c>
      <c r="D3819" t="s">
        <v>8010</v>
      </c>
      <c r="E3819">
        <v>2025</v>
      </c>
      <c r="G3819" t="s">
        <v>8015</v>
      </c>
      <c r="H3819">
        <v>100337</v>
      </c>
      <c r="I3819">
        <v>1</v>
      </c>
      <c r="J3819" t="s">
        <v>8017</v>
      </c>
      <c r="K3819">
        <v>1</v>
      </c>
      <c r="L3819" t="s">
        <v>8033</v>
      </c>
      <c r="M3819">
        <v>100337</v>
      </c>
      <c r="N3819" t="s">
        <v>8046</v>
      </c>
      <c r="O3819" t="s">
        <v>8053</v>
      </c>
      <c r="P3819">
        <v>2025</v>
      </c>
      <c r="Q3819" t="s">
        <v>8055</v>
      </c>
      <c r="R3819" t="s">
        <v>8056</v>
      </c>
      <c r="S3819" t="s">
        <v>8060</v>
      </c>
      <c r="T3819" s="2">
        <v>45859.263726851852</v>
      </c>
      <c r="U3819" t="s">
        <v>8064</v>
      </c>
    </row>
    <row r="3820" spans="1:21" hidden="1" x14ac:dyDescent="0.25">
      <c r="A3820" s="1">
        <v>48982</v>
      </c>
      <c r="B3820">
        <v>6282247586747</v>
      </c>
      <c r="C3820" t="s">
        <v>3014</v>
      </c>
      <c r="D3820" t="s">
        <v>8010</v>
      </c>
      <c r="E3820">
        <v>2025</v>
      </c>
      <c r="G3820" t="s">
        <v>8015</v>
      </c>
      <c r="H3820">
        <v>200475</v>
      </c>
      <c r="I3820">
        <v>1</v>
      </c>
      <c r="J3820" t="s">
        <v>8017</v>
      </c>
      <c r="K3820">
        <v>1</v>
      </c>
      <c r="L3820" t="s">
        <v>8044</v>
      </c>
      <c r="M3820">
        <v>200475</v>
      </c>
      <c r="N3820" t="s">
        <v>8051</v>
      </c>
      <c r="O3820" t="s">
        <v>8054</v>
      </c>
      <c r="P3820">
        <v>2025</v>
      </c>
      <c r="Q3820" t="s">
        <v>8055</v>
      </c>
      <c r="R3820" t="s">
        <v>8056</v>
      </c>
      <c r="S3820" t="s">
        <v>8060</v>
      </c>
      <c r="T3820" s="2">
        <v>45863.786956018521</v>
      </c>
      <c r="U3820" t="s">
        <v>8064</v>
      </c>
    </row>
    <row r="3821" spans="1:21" hidden="1" x14ac:dyDescent="0.25">
      <c r="A3821" s="1">
        <v>48983</v>
      </c>
      <c r="B3821">
        <v>6282246952106</v>
      </c>
      <c r="C3821" t="s">
        <v>3015</v>
      </c>
      <c r="D3821" t="s">
        <v>8010</v>
      </c>
      <c r="E3821">
        <v>2025</v>
      </c>
      <c r="G3821" t="s">
        <v>8015</v>
      </c>
      <c r="H3821">
        <v>100101</v>
      </c>
      <c r="I3821">
        <v>1</v>
      </c>
      <c r="J3821" t="s">
        <v>8017</v>
      </c>
      <c r="K3821">
        <v>1</v>
      </c>
      <c r="L3821" t="s">
        <v>8027</v>
      </c>
      <c r="M3821">
        <v>100101</v>
      </c>
      <c r="N3821" t="s">
        <v>8050</v>
      </c>
      <c r="O3821" t="s">
        <v>8052</v>
      </c>
      <c r="P3821">
        <v>2025</v>
      </c>
      <c r="Q3821" t="s">
        <v>8055</v>
      </c>
      <c r="R3821" t="s">
        <v>8056</v>
      </c>
      <c r="S3821" t="s">
        <v>8060</v>
      </c>
      <c r="T3821" s="2">
        <v>45843.325023148151</v>
      </c>
      <c r="U3821" t="s">
        <v>8064</v>
      </c>
    </row>
    <row r="3822" spans="1:21" hidden="1" x14ac:dyDescent="0.25">
      <c r="A3822" s="1">
        <v>48984</v>
      </c>
      <c r="B3822">
        <v>6285264936009</v>
      </c>
      <c r="C3822" t="s">
        <v>3016</v>
      </c>
      <c r="D3822" t="s">
        <v>8010</v>
      </c>
      <c r="E3822">
        <v>2025</v>
      </c>
      <c r="G3822" t="s">
        <v>8015</v>
      </c>
      <c r="H3822">
        <v>100474</v>
      </c>
      <c r="I3822">
        <v>1</v>
      </c>
      <c r="J3822" t="s">
        <v>8017</v>
      </c>
      <c r="K3822">
        <v>1</v>
      </c>
      <c r="L3822" t="s">
        <v>8027</v>
      </c>
      <c r="M3822">
        <v>100474</v>
      </c>
      <c r="N3822" t="s">
        <v>8051</v>
      </c>
      <c r="O3822" t="s">
        <v>8054</v>
      </c>
      <c r="P3822">
        <v>2025</v>
      </c>
      <c r="Q3822" t="s">
        <v>8055</v>
      </c>
      <c r="R3822" t="s">
        <v>8056</v>
      </c>
      <c r="S3822" t="s">
        <v>8060</v>
      </c>
      <c r="T3822" s="2">
        <v>45842.328981481478</v>
      </c>
      <c r="U3822" t="s">
        <v>8064</v>
      </c>
    </row>
    <row r="3823" spans="1:21" hidden="1" x14ac:dyDescent="0.25">
      <c r="A3823" s="1">
        <v>48985</v>
      </c>
      <c r="B3823">
        <v>6285215979808</v>
      </c>
      <c r="C3823" t="s">
        <v>48</v>
      </c>
      <c r="D3823" t="s">
        <v>8010</v>
      </c>
      <c r="E3823">
        <v>2025</v>
      </c>
      <c r="G3823" t="s">
        <v>8015</v>
      </c>
      <c r="H3823">
        <v>101196</v>
      </c>
      <c r="I3823">
        <v>1</v>
      </c>
      <c r="J3823" t="s">
        <v>8017</v>
      </c>
      <c r="K3823">
        <v>1</v>
      </c>
      <c r="L3823" t="s">
        <v>8039</v>
      </c>
      <c r="M3823">
        <v>101196</v>
      </c>
      <c r="N3823" t="s">
        <v>8051</v>
      </c>
      <c r="O3823" t="s">
        <v>8054</v>
      </c>
      <c r="P3823">
        <v>2025</v>
      </c>
      <c r="Q3823" t="s">
        <v>8055</v>
      </c>
      <c r="R3823" t="s">
        <v>8056</v>
      </c>
      <c r="S3823" t="s">
        <v>8060</v>
      </c>
      <c r="T3823" s="2">
        <v>45868.386643518519</v>
      </c>
      <c r="U3823" t="s">
        <v>8064</v>
      </c>
    </row>
    <row r="3824" spans="1:21" hidden="1" x14ac:dyDescent="0.25">
      <c r="A3824" s="1">
        <v>48986</v>
      </c>
      <c r="B3824">
        <v>6282247237676</v>
      </c>
      <c r="C3824" t="s">
        <v>3017</v>
      </c>
      <c r="D3824" t="s">
        <v>8010</v>
      </c>
      <c r="E3824">
        <v>2025</v>
      </c>
      <c r="G3824" t="s">
        <v>8015</v>
      </c>
      <c r="H3824">
        <v>203905</v>
      </c>
      <c r="I3824">
        <v>1</v>
      </c>
      <c r="J3824" t="s">
        <v>8017</v>
      </c>
      <c r="K3824">
        <v>1</v>
      </c>
      <c r="L3824" t="s">
        <v>8026</v>
      </c>
      <c r="M3824">
        <v>203905</v>
      </c>
      <c r="N3824" t="s">
        <v>8051</v>
      </c>
      <c r="O3824" t="s">
        <v>8054</v>
      </c>
      <c r="P3824">
        <v>2025</v>
      </c>
      <c r="Q3824" t="s">
        <v>8055</v>
      </c>
      <c r="R3824" t="s">
        <v>8056</v>
      </c>
      <c r="S3824" t="s">
        <v>8060</v>
      </c>
      <c r="T3824" s="2">
        <v>45842.244259259263</v>
      </c>
      <c r="U3824" t="s">
        <v>8064</v>
      </c>
    </row>
    <row r="3825" spans="1:21" hidden="1" x14ac:dyDescent="0.25">
      <c r="A3825" s="1">
        <v>48987</v>
      </c>
      <c r="B3825">
        <v>6285207086057</v>
      </c>
      <c r="C3825" t="s">
        <v>3018</v>
      </c>
      <c r="D3825" t="s">
        <v>8010</v>
      </c>
      <c r="E3825">
        <v>2025</v>
      </c>
      <c r="G3825" t="s">
        <v>8015</v>
      </c>
      <c r="H3825">
        <v>503452</v>
      </c>
      <c r="I3825">
        <v>1</v>
      </c>
      <c r="J3825" t="s">
        <v>8017</v>
      </c>
      <c r="K3825">
        <v>1</v>
      </c>
      <c r="L3825" t="s">
        <v>8041</v>
      </c>
      <c r="M3825">
        <v>503452</v>
      </c>
      <c r="N3825" t="s">
        <v>8048</v>
      </c>
      <c r="O3825" t="s">
        <v>8052</v>
      </c>
      <c r="P3825">
        <v>2025</v>
      </c>
      <c r="Q3825" t="s">
        <v>8055</v>
      </c>
      <c r="R3825" t="s">
        <v>8056</v>
      </c>
      <c r="S3825" t="s">
        <v>8060</v>
      </c>
      <c r="T3825" s="2">
        <v>45839.914664351847</v>
      </c>
      <c r="U3825" t="s">
        <v>8064</v>
      </c>
    </row>
    <row r="3826" spans="1:21" hidden="1" x14ac:dyDescent="0.25">
      <c r="A3826" s="1">
        <v>51795</v>
      </c>
      <c r="B3826" s="4">
        <v>6281320900833</v>
      </c>
      <c r="C3826" t="s">
        <v>4091</v>
      </c>
      <c r="D3826" t="s">
        <v>8011</v>
      </c>
      <c r="E3826">
        <v>2025</v>
      </c>
      <c r="G3826" t="s">
        <v>8015</v>
      </c>
      <c r="H3826">
        <v>103515</v>
      </c>
      <c r="I3826">
        <v>1</v>
      </c>
      <c r="J3826" t="s">
        <v>8017</v>
      </c>
      <c r="K3826">
        <v>1</v>
      </c>
      <c r="L3826" t="s">
        <v>8030</v>
      </c>
      <c r="M3826">
        <v>103515</v>
      </c>
      <c r="N3826" t="s">
        <v>8051</v>
      </c>
      <c r="O3826" t="s">
        <v>8054</v>
      </c>
      <c r="P3826">
        <v>2025</v>
      </c>
      <c r="Q3826" t="s">
        <v>8055</v>
      </c>
      <c r="R3826" t="s">
        <v>8056</v>
      </c>
      <c r="S3826" t="s">
        <v>8060</v>
      </c>
      <c r="T3826" s="2">
        <v>45870.926296296297</v>
      </c>
      <c r="U3826" t="s">
        <v>8064</v>
      </c>
    </row>
    <row r="3827" spans="1:21" hidden="1" x14ac:dyDescent="0.25">
      <c r="A3827" s="1">
        <v>48989</v>
      </c>
      <c r="B3827">
        <v>6282243314650</v>
      </c>
      <c r="C3827" t="s">
        <v>3019</v>
      </c>
      <c r="D3827" t="s">
        <v>8010</v>
      </c>
      <c r="E3827">
        <v>2025</v>
      </c>
      <c r="G3827" t="s">
        <v>8015</v>
      </c>
      <c r="H3827">
        <v>100079</v>
      </c>
      <c r="I3827">
        <v>1</v>
      </c>
      <c r="J3827" t="s">
        <v>8017</v>
      </c>
      <c r="K3827">
        <v>1</v>
      </c>
      <c r="L3827" t="s">
        <v>8031</v>
      </c>
      <c r="M3827">
        <v>100079</v>
      </c>
      <c r="N3827" t="s">
        <v>8051</v>
      </c>
      <c r="O3827" t="s">
        <v>8054</v>
      </c>
      <c r="P3827">
        <v>2025</v>
      </c>
      <c r="Q3827" t="s">
        <v>8055</v>
      </c>
      <c r="R3827" t="s">
        <v>8056</v>
      </c>
      <c r="S3827" t="s">
        <v>8060</v>
      </c>
      <c r="T3827" s="2">
        <v>45856.509444444448</v>
      </c>
      <c r="U3827" t="s">
        <v>8064</v>
      </c>
    </row>
    <row r="3828" spans="1:21" hidden="1" x14ac:dyDescent="0.25">
      <c r="A3828" s="1">
        <v>48990</v>
      </c>
      <c r="B3828">
        <v>6282243823289</v>
      </c>
      <c r="C3828" t="s">
        <v>3020</v>
      </c>
      <c r="D3828" t="s">
        <v>8010</v>
      </c>
      <c r="E3828">
        <v>2025</v>
      </c>
      <c r="G3828" t="s">
        <v>8015</v>
      </c>
      <c r="H3828">
        <v>201013</v>
      </c>
      <c r="I3828">
        <v>2</v>
      </c>
      <c r="J3828" t="s">
        <v>8017</v>
      </c>
      <c r="K3828">
        <v>2</v>
      </c>
      <c r="L3828" t="s">
        <v>8026</v>
      </c>
      <c r="M3828">
        <v>100506</v>
      </c>
      <c r="N3828" t="s">
        <v>8051</v>
      </c>
      <c r="O3828" t="s">
        <v>8054</v>
      </c>
      <c r="P3828">
        <v>2025</v>
      </c>
      <c r="Q3828" t="s">
        <v>8055</v>
      </c>
      <c r="R3828" t="s">
        <v>8056</v>
      </c>
      <c r="S3828" t="s">
        <v>8060</v>
      </c>
      <c r="T3828" s="2">
        <v>45982.243692129632</v>
      </c>
      <c r="U3828" t="s">
        <v>8064</v>
      </c>
    </row>
    <row r="3829" spans="1:21" hidden="1" x14ac:dyDescent="0.25">
      <c r="A3829" s="1">
        <v>48991</v>
      </c>
      <c r="B3829">
        <v>6285218464342</v>
      </c>
      <c r="C3829" t="s">
        <v>3021</v>
      </c>
      <c r="D3829" t="s">
        <v>8010</v>
      </c>
      <c r="E3829">
        <v>2025</v>
      </c>
      <c r="G3829" t="s">
        <v>8015</v>
      </c>
      <c r="H3829">
        <v>100733</v>
      </c>
      <c r="I3829">
        <v>1</v>
      </c>
      <c r="J3829" t="s">
        <v>8017</v>
      </c>
      <c r="K3829">
        <v>1</v>
      </c>
      <c r="L3829" t="s">
        <v>8026</v>
      </c>
      <c r="M3829">
        <v>100733</v>
      </c>
      <c r="N3829" t="s">
        <v>8047</v>
      </c>
      <c r="O3829" t="s">
        <v>8053</v>
      </c>
      <c r="P3829">
        <v>2025</v>
      </c>
      <c r="Q3829" t="s">
        <v>8055</v>
      </c>
      <c r="R3829" t="s">
        <v>8056</v>
      </c>
      <c r="S3829" t="s">
        <v>8060</v>
      </c>
      <c r="T3829" s="2">
        <v>45844.242106481477</v>
      </c>
      <c r="U3829" t="s">
        <v>8064</v>
      </c>
    </row>
    <row r="3830" spans="1:21" hidden="1" x14ac:dyDescent="0.25">
      <c r="A3830" s="1">
        <v>48992</v>
      </c>
      <c r="B3830">
        <v>6285264106264</v>
      </c>
      <c r="C3830" t="s">
        <v>3022</v>
      </c>
      <c r="D3830" t="s">
        <v>8010</v>
      </c>
      <c r="E3830">
        <v>2025</v>
      </c>
      <c r="G3830" t="s">
        <v>8015</v>
      </c>
      <c r="H3830">
        <v>50806</v>
      </c>
      <c r="I3830">
        <v>1</v>
      </c>
      <c r="J3830" t="s">
        <v>8017</v>
      </c>
      <c r="K3830">
        <v>1</v>
      </c>
      <c r="L3830" t="s">
        <v>8033</v>
      </c>
      <c r="M3830">
        <v>50806</v>
      </c>
      <c r="N3830" t="s">
        <v>8046</v>
      </c>
      <c r="O3830" t="s">
        <v>8053</v>
      </c>
      <c r="P3830">
        <v>2025</v>
      </c>
      <c r="Q3830" t="s">
        <v>8055</v>
      </c>
      <c r="R3830" t="s">
        <v>8057</v>
      </c>
      <c r="S3830" t="s">
        <v>8061</v>
      </c>
      <c r="T3830" s="2">
        <v>45845.254108796304</v>
      </c>
      <c r="U3830" t="s">
        <v>8064</v>
      </c>
    </row>
    <row r="3831" spans="1:21" hidden="1" x14ac:dyDescent="0.25">
      <c r="A3831" s="1">
        <v>48993</v>
      </c>
      <c r="B3831">
        <v>62852681247477</v>
      </c>
      <c r="C3831" t="s">
        <v>3023</v>
      </c>
      <c r="D3831" t="s">
        <v>8010</v>
      </c>
      <c r="E3831">
        <v>2025</v>
      </c>
      <c r="G3831" t="s">
        <v>8015</v>
      </c>
      <c r="H3831">
        <v>50639</v>
      </c>
      <c r="I3831">
        <v>1</v>
      </c>
      <c r="J3831" t="s">
        <v>8017</v>
      </c>
      <c r="K3831">
        <v>1</v>
      </c>
      <c r="L3831" t="s">
        <v>8031</v>
      </c>
      <c r="M3831">
        <v>50639</v>
      </c>
      <c r="N3831" t="s">
        <v>8045</v>
      </c>
      <c r="O3831" t="s">
        <v>8052</v>
      </c>
      <c r="P3831">
        <v>2025</v>
      </c>
      <c r="Q3831" t="s">
        <v>8055</v>
      </c>
      <c r="R3831" t="s">
        <v>8057</v>
      </c>
      <c r="S3831" t="s">
        <v>8061</v>
      </c>
      <c r="T3831" s="2">
        <v>45869.53460648148</v>
      </c>
      <c r="U3831" t="s">
        <v>8064</v>
      </c>
    </row>
    <row r="3832" spans="1:21" hidden="1" x14ac:dyDescent="0.25">
      <c r="A3832" s="1">
        <v>48994</v>
      </c>
      <c r="B3832">
        <v>6285217384494</v>
      </c>
      <c r="C3832" t="s">
        <v>3024</v>
      </c>
      <c r="D3832" t="s">
        <v>8010</v>
      </c>
      <c r="E3832">
        <v>2025</v>
      </c>
      <c r="G3832" t="s">
        <v>8015</v>
      </c>
      <c r="H3832">
        <v>100882</v>
      </c>
      <c r="I3832">
        <v>1</v>
      </c>
      <c r="J3832" t="s">
        <v>8017</v>
      </c>
      <c r="K3832">
        <v>1</v>
      </c>
      <c r="L3832" t="s">
        <v>8021</v>
      </c>
      <c r="M3832">
        <v>100882</v>
      </c>
      <c r="N3832" t="s">
        <v>8051</v>
      </c>
      <c r="O3832" t="s">
        <v>8054</v>
      </c>
      <c r="P3832">
        <v>2025</v>
      </c>
      <c r="Q3832" t="s">
        <v>8055</v>
      </c>
      <c r="R3832" t="s">
        <v>8056</v>
      </c>
      <c r="S3832" t="s">
        <v>8060</v>
      </c>
      <c r="T3832" s="2">
        <v>45856.696076388893</v>
      </c>
      <c r="U3832" t="s">
        <v>8064</v>
      </c>
    </row>
    <row r="3833" spans="1:21" hidden="1" x14ac:dyDescent="0.25">
      <c r="A3833" s="1">
        <v>48995</v>
      </c>
      <c r="B3833">
        <v>6282245563876</v>
      </c>
      <c r="C3833" t="s">
        <v>3025</v>
      </c>
      <c r="D3833" t="s">
        <v>8010</v>
      </c>
      <c r="E3833">
        <v>2025</v>
      </c>
      <c r="G3833" t="s">
        <v>8015</v>
      </c>
      <c r="H3833">
        <v>50239</v>
      </c>
      <c r="I3833">
        <v>1</v>
      </c>
      <c r="J3833" t="s">
        <v>8017</v>
      </c>
      <c r="K3833">
        <v>1</v>
      </c>
      <c r="L3833" t="s">
        <v>8025</v>
      </c>
      <c r="M3833">
        <v>50239</v>
      </c>
      <c r="N3833" t="s">
        <v>8048</v>
      </c>
      <c r="O3833" t="s">
        <v>8053</v>
      </c>
      <c r="P3833">
        <v>2025</v>
      </c>
      <c r="Q3833" t="s">
        <v>8055</v>
      </c>
      <c r="R3833" t="s">
        <v>8057</v>
      </c>
      <c r="S3833" t="s">
        <v>8061</v>
      </c>
      <c r="T3833" s="2">
        <v>45853.847905092603</v>
      </c>
      <c r="U3833" t="s">
        <v>8064</v>
      </c>
    </row>
    <row r="3834" spans="1:21" hidden="1" x14ac:dyDescent="0.25">
      <c r="A3834" s="1">
        <v>48996</v>
      </c>
      <c r="B3834">
        <v>62818438510</v>
      </c>
      <c r="C3834" t="s">
        <v>3026</v>
      </c>
      <c r="D3834" t="s">
        <v>8010</v>
      </c>
      <c r="E3834">
        <v>2025</v>
      </c>
      <c r="G3834" t="s">
        <v>8015</v>
      </c>
      <c r="H3834">
        <v>104141</v>
      </c>
      <c r="I3834">
        <v>1</v>
      </c>
      <c r="J3834" t="s">
        <v>8017</v>
      </c>
      <c r="K3834">
        <v>1</v>
      </c>
      <c r="L3834" t="s">
        <v>8041</v>
      </c>
      <c r="M3834">
        <v>104141</v>
      </c>
      <c r="N3834" t="s">
        <v>8045</v>
      </c>
      <c r="O3834" t="s">
        <v>8053</v>
      </c>
      <c r="P3834">
        <v>2025</v>
      </c>
      <c r="Q3834" t="s">
        <v>8055</v>
      </c>
      <c r="R3834" t="s">
        <v>8056</v>
      </c>
      <c r="S3834" t="s">
        <v>8060</v>
      </c>
      <c r="T3834" s="2">
        <v>45855.903622685182</v>
      </c>
      <c r="U3834" t="s">
        <v>8064</v>
      </c>
    </row>
    <row r="3835" spans="1:21" hidden="1" x14ac:dyDescent="0.25">
      <c r="A3835" s="1">
        <v>48997</v>
      </c>
      <c r="B3835">
        <v>6282244875100</v>
      </c>
      <c r="C3835" t="s">
        <v>3027</v>
      </c>
      <c r="D3835" t="s">
        <v>8010</v>
      </c>
      <c r="E3835">
        <v>2025</v>
      </c>
      <c r="G3835" t="s">
        <v>8015</v>
      </c>
      <c r="H3835">
        <v>50905</v>
      </c>
      <c r="I3835">
        <v>1</v>
      </c>
      <c r="J3835" t="s">
        <v>8017</v>
      </c>
      <c r="K3835">
        <v>1</v>
      </c>
      <c r="L3835" t="s">
        <v>8030</v>
      </c>
      <c r="M3835">
        <v>50905</v>
      </c>
      <c r="N3835" t="s">
        <v>8051</v>
      </c>
      <c r="O3835" t="s">
        <v>8054</v>
      </c>
      <c r="P3835">
        <v>2025</v>
      </c>
      <c r="Q3835" t="s">
        <v>8055</v>
      </c>
      <c r="R3835" t="s">
        <v>8057</v>
      </c>
      <c r="S3835" t="s">
        <v>8061</v>
      </c>
      <c r="T3835" s="2">
        <v>45842.943009259259</v>
      </c>
      <c r="U3835" t="s">
        <v>8064</v>
      </c>
    </row>
    <row r="3836" spans="1:21" hidden="1" x14ac:dyDescent="0.25">
      <c r="A3836" s="1">
        <v>48998</v>
      </c>
      <c r="B3836">
        <v>6282143275216</v>
      </c>
      <c r="C3836" t="s">
        <v>3028</v>
      </c>
      <c r="D3836" t="s">
        <v>8010</v>
      </c>
      <c r="E3836">
        <v>2025</v>
      </c>
      <c r="G3836" t="s">
        <v>8015</v>
      </c>
      <c r="H3836">
        <v>100310</v>
      </c>
      <c r="I3836">
        <v>1</v>
      </c>
      <c r="J3836" t="s">
        <v>8017</v>
      </c>
      <c r="K3836">
        <v>1</v>
      </c>
      <c r="L3836" t="s">
        <v>8043</v>
      </c>
      <c r="M3836">
        <v>100310</v>
      </c>
      <c r="N3836" t="s">
        <v>8050</v>
      </c>
      <c r="O3836" t="s">
        <v>8053</v>
      </c>
      <c r="P3836">
        <v>2025</v>
      </c>
      <c r="Q3836" t="s">
        <v>8055</v>
      </c>
      <c r="R3836" t="s">
        <v>8056</v>
      </c>
      <c r="S3836" t="s">
        <v>8060</v>
      </c>
      <c r="T3836" s="2">
        <v>45857.553495370368</v>
      </c>
      <c r="U3836" t="s">
        <v>8064</v>
      </c>
    </row>
    <row r="3837" spans="1:21" hidden="1" x14ac:dyDescent="0.25">
      <c r="A3837" s="1">
        <v>48999</v>
      </c>
      <c r="B3837">
        <v>6282172941500</v>
      </c>
      <c r="C3837" t="s">
        <v>3029</v>
      </c>
      <c r="D3837" t="s">
        <v>8010</v>
      </c>
      <c r="E3837">
        <v>2025</v>
      </c>
      <c r="G3837" t="s">
        <v>8015</v>
      </c>
      <c r="H3837">
        <v>100303</v>
      </c>
      <c r="I3837">
        <v>1</v>
      </c>
      <c r="J3837" t="s">
        <v>8017</v>
      </c>
      <c r="K3837">
        <v>1</v>
      </c>
      <c r="L3837" t="s">
        <v>8030</v>
      </c>
      <c r="M3837">
        <v>100303</v>
      </c>
      <c r="N3837" t="s">
        <v>8050</v>
      </c>
      <c r="O3837" t="s">
        <v>8052</v>
      </c>
      <c r="P3837">
        <v>2025</v>
      </c>
      <c r="Q3837" t="s">
        <v>8055</v>
      </c>
      <c r="R3837" t="s">
        <v>8056</v>
      </c>
      <c r="S3837" t="s">
        <v>8060</v>
      </c>
      <c r="T3837" s="2">
        <v>45864.951064814813</v>
      </c>
      <c r="U3837" t="s">
        <v>8064</v>
      </c>
    </row>
    <row r="3838" spans="1:21" hidden="1" x14ac:dyDescent="0.25">
      <c r="A3838" s="1">
        <v>49000</v>
      </c>
      <c r="B3838">
        <v>6285283338214</v>
      </c>
      <c r="C3838" t="s">
        <v>3030</v>
      </c>
      <c r="D3838" t="s">
        <v>8010</v>
      </c>
      <c r="E3838">
        <v>2025</v>
      </c>
      <c r="G3838" t="s">
        <v>8015</v>
      </c>
      <c r="H3838">
        <v>100436</v>
      </c>
      <c r="I3838">
        <v>1</v>
      </c>
      <c r="J3838" t="s">
        <v>8017</v>
      </c>
      <c r="K3838">
        <v>1</v>
      </c>
      <c r="L3838" t="s">
        <v>8026</v>
      </c>
      <c r="M3838">
        <v>100436</v>
      </c>
      <c r="N3838" t="s">
        <v>8048</v>
      </c>
      <c r="O3838" t="s">
        <v>8053</v>
      </c>
      <c r="P3838">
        <v>2025</v>
      </c>
      <c r="Q3838" t="s">
        <v>8055</v>
      </c>
      <c r="R3838" t="s">
        <v>8056</v>
      </c>
      <c r="S3838" t="s">
        <v>8060</v>
      </c>
      <c r="T3838" s="2">
        <v>45846.232893518521</v>
      </c>
      <c r="U3838" t="s">
        <v>8064</v>
      </c>
    </row>
    <row r="3839" spans="1:21" hidden="1" x14ac:dyDescent="0.25">
      <c r="A3839" s="1">
        <v>49001</v>
      </c>
      <c r="B3839">
        <v>6282110272238</v>
      </c>
      <c r="C3839" t="s">
        <v>3031</v>
      </c>
      <c r="D3839" t="s">
        <v>8010</v>
      </c>
      <c r="E3839">
        <v>2025</v>
      </c>
      <c r="G3839" t="s">
        <v>8015</v>
      </c>
      <c r="H3839">
        <v>100772</v>
      </c>
      <c r="I3839">
        <v>1</v>
      </c>
      <c r="J3839" t="s">
        <v>8017</v>
      </c>
      <c r="K3839">
        <v>1</v>
      </c>
      <c r="L3839" t="s">
        <v>8033</v>
      </c>
      <c r="M3839">
        <v>100772</v>
      </c>
      <c r="N3839" t="s">
        <v>8046</v>
      </c>
      <c r="O3839" t="s">
        <v>8052</v>
      </c>
      <c r="P3839">
        <v>2025</v>
      </c>
      <c r="Q3839" t="s">
        <v>8055</v>
      </c>
      <c r="R3839" t="s">
        <v>8056</v>
      </c>
      <c r="S3839" t="s">
        <v>8060</v>
      </c>
      <c r="T3839" s="2">
        <v>45866.264664351853</v>
      </c>
      <c r="U3839" t="s">
        <v>8064</v>
      </c>
    </row>
    <row r="3840" spans="1:21" hidden="1" x14ac:dyDescent="0.25">
      <c r="A3840" s="1">
        <v>51082</v>
      </c>
      <c r="B3840" s="4">
        <v>6285724575698</v>
      </c>
      <c r="C3840" t="s">
        <v>4218</v>
      </c>
      <c r="D3840" t="s">
        <v>8011</v>
      </c>
      <c r="E3840">
        <v>2025</v>
      </c>
      <c r="G3840" t="s">
        <v>8015</v>
      </c>
      <c r="H3840">
        <v>100436</v>
      </c>
      <c r="I3840">
        <v>1</v>
      </c>
      <c r="J3840" t="s">
        <v>8017</v>
      </c>
      <c r="K3840">
        <v>1</v>
      </c>
      <c r="L3840" t="s">
        <v>8030</v>
      </c>
      <c r="M3840">
        <v>100436</v>
      </c>
      <c r="N3840" t="s">
        <v>8051</v>
      </c>
      <c r="O3840" t="s">
        <v>8054</v>
      </c>
      <c r="P3840">
        <v>2025</v>
      </c>
      <c r="Q3840" t="s">
        <v>8055</v>
      </c>
      <c r="R3840" t="s">
        <v>8056</v>
      </c>
      <c r="S3840" t="s">
        <v>8060</v>
      </c>
      <c r="T3840" s="2">
        <v>45870.937615740739</v>
      </c>
      <c r="U3840" t="s">
        <v>8064</v>
      </c>
    </row>
    <row r="3841" spans="1:21" hidden="1" x14ac:dyDescent="0.25">
      <c r="A3841" s="1">
        <v>49003</v>
      </c>
      <c r="B3841">
        <v>6282277779090</v>
      </c>
      <c r="C3841" t="s">
        <v>3033</v>
      </c>
      <c r="D3841" t="s">
        <v>8010</v>
      </c>
      <c r="E3841">
        <v>2025</v>
      </c>
      <c r="G3841" t="s">
        <v>8015</v>
      </c>
      <c r="H3841">
        <v>250477</v>
      </c>
      <c r="I3841">
        <v>1</v>
      </c>
      <c r="J3841" t="s">
        <v>8017</v>
      </c>
      <c r="K3841">
        <v>1</v>
      </c>
      <c r="L3841" t="s">
        <v>8025</v>
      </c>
      <c r="M3841">
        <v>250477</v>
      </c>
      <c r="N3841" t="s">
        <v>8050</v>
      </c>
      <c r="O3841" t="s">
        <v>8052</v>
      </c>
      <c r="P3841">
        <v>2025</v>
      </c>
      <c r="Q3841" t="s">
        <v>8055</v>
      </c>
      <c r="R3841" t="s">
        <v>8056</v>
      </c>
      <c r="S3841" t="s">
        <v>8060</v>
      </c>
      <c r="T3841" s="2">
        <v>45843.869803240741</v>
      </c>
      <c r="U3841" t="s">
        <v>8064</v>
      </c>
    </row>
    <row r="3842" spans="1:21" hidden="1" x14ac:dyDescent="0.25">
      <c r="A3842" s="1">
        <v>49004</v>
      </c>
      <c r="B3842">
        <v>6285179857281</v>
      </c>
      <c r="C3842" t="s">
        <v>48</v>
      </c>
      <c r="D3842" t="s">
        <v>8010</v>
      </c>
      <c r="E3842">
        <v>2025</v>
      </c>
      <c r="G3842" t="s">
        <v>8015</v>
      </c>
      <c r="H3842">
        <v>100877</v>
      </c>
      <c r="I3842">
        <v>1</v>
      </c>
      <c r="J3842" t="s">
        <v>8017</v>
      </c>
      <c r="K3842">
        <v>1</v>
      </c>
      <c r="L3842" t="s">
        <v>8039</v>
      </c>
      <c r="M3842">
        <v>100877</v>
      </c>
      <c r="N3842" t="s">
        <v>8047</v>
      </c>
      <c r="O3842" t="s">
        <v>8053</v>
      </c>
      <c r="P3842">
        <v>2025</v>
      </c>
      <c r="Q3842" t="s">
        <v>8055</v>
      </c>
      <c r="R3842" t="s">
        <v>8056</v>
      </c>
      <c r="S3842" t="s">
        <v>8060</v>
      </c>
      <c r="T3842" s="2">
        <v>45851.39435185185</v>
      </c>
      <c r="U3842" t="s">
        <v>8064</v>
      </c>
    </row>
    <row r="3843" spans="1:21" hidden="1" x14ac:dyDescent="0.25">
      <c r="A3843" s="1">
        <v>49031</v>
      </c>
      <c r="B3843">
        <v>6282190390589</v>
      </c>
      <c r="C3843" t="s">
        <v>3034</v>
      </c>
      <c r="D3843" t="s">
        <v>8010</v>
      </c>
      <c r="E3843">
        <v>2025</v>
      </c>
      <c r="G3843" t="s">
        <v>8015</v>
      </c>
      <c r="H3843">
        <v>100103</v>
      </c>
      <c r="I3843">
        <v>1</v>
      </c>
      <c r="J3843" t="s">
        <v>8017</v>
      </c>
      <c r="K3843">
        <v>1</v>
      </c>
      <c r="L3843" t="s">
        <v>8033</v>
      </c>
      <c r="M3843">
        <v>100103</v>
      </c>
      <c r="N3843" t="s">
        <v>8045</v>
      </c>
      <c r="O3843" t="s">
        <v>8052</v>
      </c>
      <c r="P3843">
        <v>2025</v>
      </c>
      <c r="Q3843" t="s">
        <v>8055</v>
      </c>
      <c r="R3843" t="s">
        <v>8056</v>
      </c>
      <c r="S3843" t="s">
        <v>8060</v>
      </c>
      <c r="T3843" s="2">
        <v>45869.262488425928</v>
      </c>
      <c r="U3843" t="s">
        <v>8064</v>
      </c>
    </row>
    <row r="3844" spans="1:21" hidden="1" x14ac:dyDescent="0.25">
      <c r="A3844" s="1">
        <v>48981</v>
      </c>
      <c r="B3844">
        <v>6282248192712</v>
      </c>
      <c r="C3844" t="s">
        <v>3035</v>
      </c>
      <c r="D3844" t="s">
        <v>8010</v>
      </c>
      <c r="E3844">
        <v>2025</v>
      </c>
      <c r="G3844" t="s">
        <v>8015</v>
      </c>
      <c r="H3844">
        <v>250902</v>
      </c>
      <c r="I3844">
        <v>1</v>
      </c>
      <c r="J3844" t="s">
        <v>8017</v>
      </c>
      <c r="K3844">
        <v>1</v>
      </c>
      <c r="L3844" t="s">
        <v>8024</v>
      </c>
      <c r="M3844">
        <v>250902</v>
      </c>
      <c r="N3844" t="s">
        <v>8051</v>
      </c>
      <c r="O3844" t="s">
        <v>8054</v>
      </c>
      <c r="P3844">
        <v>2025</v>
      </c>
      <c r="Q3844" t="s">
        <v>8055</v>
      </c>
      <c r="R3844" t="s">
        <v>8056</v>
      </c>
      <c r="S3844" t="s">
        <v>8060</v>
      </c>
      <c r="T3844" s="2">
        <v>45849.48914351852</v>
      </c>
      <c r="U3844" t="s">
        <v>8064</v>
      </c>
    </row>
    <row r="3845" spans="1:21" hidden="1" x14ac:dyDescent="0.25">
      <c r="A3845" s="1">
        <v>49032</v>
      </c>
      <c r="B3845">
        <v>6285282682183</v>
      </c>
      <c r="C3845" t="s">
        <v>48</v>
      </c>
      <c r="D3845" t="s">
        <v>8010</v>
      </c>
      <c r="E3845">
        <v>2025</v>
      </c>
      <c r="G3845" t="s">
        <v>8015</v>
      </c>
      <c r="H3845">
        <v>50255</v>
      </c>
      <c r="I3845">
        <v>1</v>
      </c>
      <c r="J3845" t="s">
        <v>8017</v>
      </c>
      <c r="K3845">
        <v>1</v>
      </c>
      <c r="L3845" t="s">
        <v>8025</v>
      </c>
      <c r="M3845">
        <v>50255</v>
      </c>
      <c r="N3845" t="s">
        <v>8046</v>
      </c>
      <c r="O3845" t="s">
        <v>8052</v>
      </c>
      <c r="P3845">
        <v>2025</v>
      </c>
      <c r="Q3845" t="s">
        <v>8055</v>
      </c>
      <c r="R3845" t="s">
        <v>8057</v>
      </c>
      <c r="S3845" t="s">
        <v>8061</v>
      </c>
      <c r="T3845" s="2">
        <v>45866.846041666657</v>
      </c>
      <c r="U3845" t="s">
        <v>8064</v>
      </c>
    </row>
    <row r="3846" spans="1:21" hidden="1" x14ac:dyDescent="0.25">
      <c r="A3846" s="1">
        <v>49034</v>
      </c>
      <c r="B3846">
        <v>6282173462662</v>
      </c>
      <c r="C3846" t="s">
        <v>3036</v>
      </c>
      <c r="D3846" t="s">
        <v>8010</v>
      </c>
      <c r="E3846">
        <v>2025</v>
      </c>
      <c r="G3846" t="s">
        <v>8015</v>
      </c>
      <c r="H3846">
        <v>50561</v>
      </c>
      <c r="I3846">
        <v>1</v>
      </c>
      <c r="J3846" t="s">
        <v>8017</v>
      </c>
      <c r="K3846">
        <v>1</v>
      </c>
      <c r="L3846" t="s">
        <v>8027</v>
      </c>
      <c r="M3846">
        <v>50561</v>
      </c>
      <c r="N3846" t="s">
        <v>8046</v>
      </c>
      <c r="O3846" t="s">
        <v>8053</v>
      </c>
      <c r="P3846">
        <v>2025</v>
      </c>
      <c r="Q3846" t="s">
        <v>8055</v>
      </c>
      <c r="R3846" t="s">
        <v>8057</v>
      </c>
      <c r="S3846" t="s">
        <v>8061</v>
      </c>
      <c r="T3846" s="2">
        <v>45845.29414351852</v>
      </c>
      <c r="U3846" t="s">
        <v>8064</v>
      </c>
    </row>
    <row r="3847" spans="1:21" hidden="1" x14ac:dyDescent="0.25">
      <c r="A3847" s="1">
        <v>49062</v>
      </c>
      <c r="B3847">
        <v>6282279637157</v>
      </c>
      <c r="C3847" t="s">
        <v>3037</v>
      </c>
      <c r="D3847" t="s">
        <v>8010</v>
      </c>
      <c r="E3847">
        <v>2025</v>
      </c>
      <c r="G3847" t="s">
        <v>8015</v>
      </c>
      <c r="H3847">
        <v>103329</v>
      </c>
      <c r="I3847">
        <v>1</v>
      </c>
      <c r="J3847" t="s">
        <v>8017</v>
      </c>
      <c r="K3847">
        <v>1</v>
      </c>
      <c r="L3847" t="s">
        <v>8030</v>
      </c>
      <c r="M3847">
        <v>103329</v>
      </c>
      <c r="N3847" t="s">
        <v>8048</v>
      </c>
      <c r="O3847" t="s">
        <v>8052</v>
      </c>
      <c r="P3847">
        <v>2025</v>
      </c>
      <c r="Q3847" t="s">
        <v>8055</v>
      </c>
      <c r="R3847" t="s">
        <v>8056</v>
      </c>
      <c r="S3847" t="s">
        <v>8060</v>
      </c>
      <c r="T3847" s="2">
        <v>45839.9455787037</v>
      </c>
      <c r="U3847" t="s">
        <v>8064</v>
      </c>
    </row>
    <row r="3848" spans="1:21" hidden="1" x14ac:dyDescent="0.25">
      <c r="A3848" s="1">
        <v>49063</v>
      </c>
      <c r="B3848">
        <v>6281999585990</v>
      </c>
      <c r="C3848" t="s">
        <v>3038</v>
      </c>
      <c r="D3848" t="s">
        <v>8010</v>
      </c>
      <c r="E3848">
        <v>2025</v>
      </c>
      <c r="G3848" t="s">
        <v>8015</v>
      </c>
      <c r="H3848">
        <v>50385</v>
      </c>
      <c r="I3848">
        <v>1</v>
      </c>
      <c r="J3848" t="s">
        <v>8017</v>
      </c>
      <c r="K3848">
        <v>1</v>
      </c>
      <c r="L3848" t="s">
        <v>8026</v>
      </c>
      <c r="M3848">
        <v>50385</v>
      </c>
      <c r="N3848" t="s">
        <v>8048</v>
      </c>
      <c r="O3848" t="s">
        <v>8053</v>
      </c>
      <c r="P3848">
        <v>2025</v>
      </c>
      <c r="Q3848" t="s">
        <v>8055</v>
      </c>
      <c r="R3848" t="s">
        <v>8057</v>
      </c>
      <c r="S3848" t="s">
        <v>8061</v>
      </c>
      <c r="T3848" s="2">
        <v>45860.245625000003</v>
      </c>
      <c r="U3848" t="s">
        <v>8064</v>
      </c>
    </row>
    <row r="3849" spans="1:21" hidden="1" x14ac:dyDescent="0.25">
      <c r="A3849" s="1">
        <v>49064</v>
      </c>
      <c r="B3849">
        <v>6282193529693</v>
      </c>
      <c r="C3849" t="s">
        <v>3039</v>
      </c>
      <c r="D3849" t="s">
        <v>8010</v>
      </c>
      <c r="E3849">
        <v>2025</v>
      </c>
      <c r="G3849" t="s">
        <v>8015</v>
      </c>
      <c r="H3849">
        <v>201003</v>
      </c>
      <c r="I3849">
        <v>2</v>
      </c>
      <c r="J3849" t="s">
        <v>8020</v>
      </c>
      <c r="K3849">
        <v>2</v>
      </c>
      <c r="L3849" t="s">
        <v>8026</v>
      </c>
      <c r="M3849">
        <v>100502</v>
      </c>
      <c r="N3849" t="s">
        <v>8045</v>
      </c>
      <c r="O3849" t="s">
        <v>8053</v>
      </c>
      <c r="P3849">
        <v>2025</v>
      </c>
      <c r="Q3849" t="s">
        <v>8055</v>
      </c>
      <c r="R3849" t="s">
        <v>8056</v>
      </c>
      <c r="S3849" t="s">
        <v>8060</v>
      </c>
      <c r="T3849" s="2">
        <v>45986.803090277783</v>
      </c>
      <c r="U3849" t="s">
        <v>8064</v>
      </c>
    </row>
    <row r="3850" spans="1:21" hidden="1" x14ac:dyDescent="0.25">
      <c r="A3850" s="1">
        <v>49065</v>
      </c>
      <c r="B3850">
        <v>6281993643000</v>
      </c>
      <c r="C3850" t="s">
        <v>45</v>
      </c>
      <c r="D3850" t="s">
        <v>8010</v>
      </c>
      <c r="E3850">
        <v>2025</v>
      </c>
      <c r="G3850" t="s">
        <v>8015</v>
      </c>
      <c r="H3850">
        <v>103600</v>
      </c>
      <c r="I3850">
        <v>1</v>
      </c>
      <c r="J3850" t="s">
        <v>8017</v>
      </c>
      <c r="K3850">
        <v>1</v>
      </c>
      <c r="L3850" t="s">
        <v>8041</v>
      </c>
      <c r="M3850">
        <v>103600</v>
      </c>
      <c r="N3850" t="s">
        <v>8049</v>
      </c>
      <c r="O3850" t="s">
        <v>8053</v>
      </c>
      <c r="P3850">
        <v>2025</v>
      </c>
      <c r="Q3850" t="s">
        <v>8055</v>
      </c>
      <c r="R3850" t="s">
        <v>8056</v>
      </c>
      <c r="S3850" t="s">
        <v>8060</v>
      </c>
      <c r="T3850" s="2">
        <v>45847.899340277778</v>
      </c>
      <c r="U3850" t="s">
        <v>8064</v>
      </c>
    </row>
    <row r="3851" spans="1:21" hidden="1" x14ac:dyDescent="0.25">
      <c r="A3851" s="1">
        <v>49066</v>
      </c>
      <c r="B3851">
        <v>6282194344577</v>
      </c>
      <c r="C3851" t="s">
        <v>1656</v>
      </c>
      <c r="D3851" t="s">
        <v>8010</v>
      </c>
      <c r="E3851">
        <v>2025</v>
      </c>
      <c r="G3851" t="s">
        <v>8015</v>
      </c>
      <c r="H3851">
        <v>100802</v>
      </c>
      <c r="I3851">
        <v>1</v>
      </c>
      <c r="J3851" t="s">
        <v>8017</v>
      </c>
      <c r="K3851">
        <v>1</v>
      </c>
      <c r="L3851" t="s">
        <v>8039</v>
      </c>
      <c r="M3851">
        <v>100802</v>
      </c>
      <c r="N3851" t="s">
        <v>8048</v>
      </c>
      <c r="O3851" t="s">
        <v>8053</v>
      </c>
      <c r="P3851">
        <v>2025</v>
      </c>
      <c r="Q3851" t="s">
        <v>8055</v>
      </c>
      <c r="R3851" t="s">
        <v>8056</v>
      </c>
      <c r="S3851" t="s">
        <v>8060</v>
      </c>
      <c r="T3851" s="2">
        <v>45853.406504629631</v>
      </c>
      <c r="U3851" t="s">
        <v>8064</v>
      </c>
    </row>
    <row r="3852" spans="1:21" hidden="1" x14ac:dyDescent="0.25">
      <c r="A3852" s="1">
        <v>49067</v>
      </c>
      <c r="B3852">
        <v>6282194552900</v>
      </c>
      <c r="C3852" t="s">
        <v>3040</v>
      </c>
      <c r="D3852" t="s">
        <v>8010</v>
      </c>
      <c r="E3852">
        <v>2025</v>
      </c>
      <c r="G3852" t="s">
        <v>8015</v>
      </c>
      <c r="H3852">
        <v>50895</v>
      </c>
      <c r="I3852">
        <v>1</v>
      </c>
      <c r="J3852" t="s">
        <v>8017</v>
      </c>
      <c r="K3852">
        <v>1</v>
      </c>
      <c r="L3852" t="s">
        <v>8030</v>
      </c>
      <c r="M3852">
        <v>50895</v>
      </c>
      <c r="N3852" t="s">
        <v>8048</v>
      </c>
      <c r="O3852" t="s">
        <v>8053</v>
      </c>
      <c r="P3852">
        <v>2025</v>
      </c>
      <c r="Q3852" t="s">
        <v>8055</v>
      </c>
      <c r="R3852" t="s">
        <v>8057</v>
      </c>
      <c r="S3852" t="s">
        <v>8061</v>
      </c>
      <c r="T3852" s="2">
        <v>45860.956458333327</v>
      </c>
      <c r="U3852" t="s">
        <v>8064</v>
      </c>
    </row>
    <row r="3853" spans="1:21" hidden="1" x14ac:dyDescent="0.25">
      <c r="A3853" s="1">
        <v>49068</v>
      </c>
      <c r="B3853">
        <v>6285246329270</v>
      </c>
      <c r="C3853" t="s">
        <v>3041</v>
      </c>
      <c r="D3853" t="s">
        <v>8010</v>
      </c>
      <c r="E3853">
        <v>2025</v>
      </c>
      <c r="G3853" t="s">
        <v>8015</v>
      </c>
      <c r="H3853">
        <v>100860</v>
      </c>
      <c r="I3853">
        <v>1</v>
      </c>
      <c r="J3853" t="s">
        <v>8017</v>
      </c>
      <c r="K3853">
        <v>1</v>
      </c>
      <c r="L3853" t="s">
        <v>8039</v>
      </c>
      <c r="M3853">
        <v>100860</v>
      </c>
      <c r="N3853" t="s">
        <v>8051</v>
      </c>
      <c r="O3853" t="s">
        <v>8054</v>
      </c>
      <c r="P3853">
        <v>2025</v>
      </c>
      <c r="Q3853" t="s">
        <v>8055</v>
      </c>
      <c r="R3853" t="s">
        <v>8056</v>
      </c>
      <c r="S3853" t="s">
        <v>8060</v>
      </c>
      <c r="T3853" s="2">
        <v>45842.380486111113</v>
      </c>
      <c r="U3853" t="s">
        <v>8064</v>
      </c>
    </row>
    <row r="3854" spans="1:21" hidden="1" x14ac:dyDescent="0.25">
      <c r="A3854" s="1">
        <v>49069</v>
      </c>
      <c r="B3854">
        <v>6285276493350</v>
      </c>
      <c r="C3854" t="s">
        <v>31</v>
      </c>
      <c r="D3854" t="s">
        <v>8010</v>
      </c>
      <c r="E3854">
        <v>2025</v>
      </c>
      <c r="G3854" t="s">
        <v>8015</v>
      </c>
      <c r="H3854">
        <v>101206</v>
      </c>
      <c r="I3854">
        <v>1</v>
      </c>
      <c r="J3854" t="s">
        <v>8017</v>
      </c>
      <c r="K3854">
        <v>1</v>
      </c>
      <c r="L3854" t="s">
        <v>8032</v>
      </c>
      <c r="M3854">
        <v>101206</v>
      </c>
      <c r="N3854" t="s">
        <v>8051</v>
      </c>
      <c r="O3854" t="s">
        <v>8054</v>
      </c>
      <c r="P3854">
        <v>2025</v>
      </c>
      <c r="Q3854" t="s">
        <v>8055</v>
      </c>
      <c r="R3854" t="s">
        <v>8056</v>
      </c>
      <c r="S3854" t="s">
        <v>8060</v>
      </c>
      <c r="T3854" s="2">
        <v>45857.792638888888</v>
      </c>
      <c r="U3854" t="s">
        <v>8064</v>
      </c>
    </row>
    <row r="3855" spans="1:21" hidden="1" x14ac:dyDescent="0.25">
      <c r="A3855" s="1">
        <v>49070</v>
      </c>
      <c r="B3855">
        <v>6282183966340</v>
      </c>
      <c r="C3855" t="s">
        <v>3042</v>
      </c>
      <c r="D3855" t="s">
        <v>8010</v>
      </c>
      <c r="E3855">
        <v>2025</v>
      </c>
      <c r="G3855" t="s">
        <v>8015</v>
      </c>
      <c r="H3855">
        <v>100094</v>
      </c>
      <c r="I3855">
        <v>1</v>
      </c>
      <c r="J3855" t="s">
        <v>8017</v>
      </c>
      <c r="K3855">
        <v>1</v>
      </c>
      <c r="L3855" t="s">
        <v>8031</v>
      </c>
      <c r="M3855">
        <v>100094</v>
      </c>
      <c r="N3855" t="s">
        <v>8051</v>
      </c>
      <c r="O3855" t="s">
        <v>8054</v>
      </c>
      <c r="P3855">
        <v>2025</v>
      </c>
      <c r="Q3855" t="s">
        <v>8055</v>
      </c>
      <c r="R3855" t="s">
        <v>8056</v>
      </c>
      <c r="S3855" t="s">
        <v>8060</v>
      </c>
      <c r="T3855" s="2">
        <v>45842.503738425927</v>
      </c>
      <c r="U3855" t="s">
        <v>8064</v>
      </c>
    </row>
    <row r="3856" spans="1:21" hidden="1" x14ac:dyDescent="0.25">
      <c r="A3856" s="1">
        <v>49071</v>
      </c>
      <c r="B3856">
        <v>6285277779529</v>
      </c>
      <c r="C3856" t="s">
        <v>45</v>
      </c>
      <c r="D3856" t="s">
        <v>8010</v>
      </c>
      <c r="E3856">
        <v>2025</v>
      </c>
      <c r="G3856" t="s">
        <v>8015</v>
      </c>
      <c r="H3856">
        <v>100219</v>
      </c>
      <c r="I3856">
        <v>1</v>
      </c>
      <c r="J3856" t="s">
        <v>8017</v>
      </c>
      <c r="K3856">
        <v>1</v>
      </c>
      <c r="L3856" t="s">
        <v>8023</v>
      </c>
      <c r="M3856">
        <v>100219</v>
      </c>
      <c r="N3856" t="s">
        <v>8051</v>
      </c>
      <c r="O3856" t="s">
        <v>8054</v>
      </c>
      <c r="P3856">
        <v>2025</v>
      </c>
      <c r="Q3856" t="s">
        <v>8055</v>
      </c>
      <c r="R3856" t="s">
        <v>8056</v>
      </c>
      <c r="S3856" t="s">
        <v>8060</v>
      </c>
      <c r="T3856" s="2">
        <v>45842.977858796286</v>
      </c>
      <c r="U3856" t="s">
        <v>8064</v>
      </c>
    </row>
    <row r="3857" spans="1:21" hidden="1" x14ac:dyDescent="0.25">
      <c r="A3857" s="1">
        <v>49061</v>
      </c>
      <c r="B3857">
        <v>6281999963346</v>
      </c>
      <c r="C3857" t="s">
        <v>3043</v>
      </c>
      <c r="D3857" t="s">
        <v>8010</v>
      </c>
      <c r="E3857">
        <v>2025</v>
      </c>
      <c r="G3857" t="s">
        <v>8015</v>
      </c>
      <c r="H3857">
        <v>53566</v>
      </c>
      <c r="I3857">
        <v>1</v>
      </c>
      <c r="J3857" t="s">
        <v>8017</v>
      </c>
      <c r="K3857">
        <v>1</v>
      </c>
      <c r="L3857" t="s">
        <v>8022</v>
      </c>
      <c r="M3857">
        <v>53566</v>
      </c>
      <c r="N3857" t="s">
        <v>8047</v>
      </c>
      <c r="O3857" t="s">
        <v>8053</v>
      </c>
      <c r="P3857">
        <v>2025</v>
      </c>
      <c r="Q3857" t="s">
        <v>8055</v>
      </c>
      <c r="R3857" t="s">
        <v>8057</v>
      </c>
      <c r="S3857" t="s">
        <v>8061</v>
      </c>
      <c r="T3857" s="2">
        <v>45844.081157407411</v>
      </c>
      <c r="U3857" t="s">
        <v>8064</v>
      </c>
    </row>
    <row r="3858" spans="1:21" hidden="1" x14ac:dyDescent="0.25">
      <c r="A3858" s="1">
        <v>49072</v>
      </c>
      <c r="B3858">
        <v>6282113533171</v>
      </c>
      <c r="C3858" t="s">
        <v>752</v>
      </c>
      <c r="D3858" t="s">
        <v>8010</v>
      </c>
      <c r="E3858">
        <v>2025</v>
      </c>
      <c r="G3858" t="s">
        <v>8015</v>
      </c>
      <c r="H3858">
        <v>103758</v>
      </c>
      <c r="I3858">
        <v>1</v>
      </c>
      <c r="J3858" t="s">
        <v>8017</v>
      </c>
      <c r="K3858">
        <v>1</v>
      </c>
      <c r="L3858" t="s">
        <v>8025</v>
      </c>
      <c r="M3858">
        <v>103758</v>
      </c>
      <c r="N3858" t="s">
        <v>8048</v>
      </c>
      <c r="O3858" t="s">
        <v>8053</v>
      </c>
      <c r="P3858">
        <v>2025</v>
      </c>
      <c r="Q3858" t="s">
        <v>8055</v>
      </c>
      <c r="R3858" t="s">
        <v>8056</v>
      </c>
      <c r="S3858" t="s">
        <v>8060</v>
      </c>
      <c r="T3858" s="2">
        <v>45846.848217592589</v>
      </c>
      <c r="U3858" t="s">
        <v>8064</v>
      </c>
    </row>
    <row r="3859" spans="1:21" hidden="1" x14ac:dyDescent="0.25">
      <c r="A3859" s="1">
        <v>49074</v>
      </c>
      <c r="B3859">
        <v>6282113534040</v>
      </c>
      <c r="C3859" t="s">
        <v>3044</v>
      </c>
      <c r="D3859" t="s">
        <v>8010</v>
      </c>
      <c r="E3859">
        <v>2025</v>
      </c>
      <c r="G3859" t="s">
        <v>8015</v>
      </c>
      <c r="H3859">
        <v>503843</v>
      </c>
      <c r="I3859">
        <v>1</v>
      </c>
      <c r="J3859" t="s">
        <v>8017</v>
      </c>
      <c r="K3859">
        <v>1</v>
      </c>
      <c r="L3859" t="s">
        <v>8033</v>
      </c>
      <c r="M3859">
        <v>503843</v>
      </c>
      <c r="N3859" t="s">
        <v>8045</v>
      </c>
      <c r="O3859" t="s">
        <v>8052</v>
      </c>
      <c r="P3859">
        <v>2025</v>
      </c>
      <c r="Q3859" t="s">
        <v>8055</v>
      </c>
      <c r="R3859" t="s">
        <v>8056</v>
      </c>
      <c r="S3859" t="s">
        <v>8060</v>
      </c>
      <c r="T3859" s="2">
        <v>45869.273020833331</v>
      </c>
      <c r="U3859" t="s">
        <v>8064</v>
      </c>
    </row>
    <row r="3860" spans="1:21" hidden="1" x14ac:dyDescent="0.25">
      <c r="A3860" s="1">
        <v>49075</v>
      </c>
      <c r="B3860">
        <v>6282113145506</v>
      </c>
      <c r="C3860" t="s">
        <v>3045</v>
      </c>
      <c r="D3860" t="s">
        <v>8010</v>
      </c>
      <c r="E3860">
        <v>2025</v>
      </c>
      <c r="G3860" t="s">
        <v>8015</v>
      </c>
      <c r="H3860">
        <v>53801</v>
      </c>
      <c r="I3860">
        <v>1</v>
      </c>
      <c r="J3860" t="s">
        <v>8017</v>
      </c>
      <c r="K3860">
        <v>1</v>
      </c>
      <c r="L3860" t="s">
        <v>8025</v>
      </c>
      <c r="M3860">
        <v>53801</v>
      </c>
      <c r="N3860" t="s">
        <v>8047</v>
      </c>
      <c r="O3860" t="s">
        <v>8053</v>
      </c>
      <c r="P3860">
        <v>2025</v>
      </c>
      <c r="Q3860" t="s">
        <v>8055</v>
      </c>
      <c r="R3860" t="s">
        <v>8057</v>
      </c>
      <c r="S3860" t="s">
        <v>8061</v>
      </c>
      <c r="T3860" s="2">
        <v>45858.857476851852</v>
      </c>
      <c r="U3860" t="s">
        <v>8064</v>
      </c>
    </row>
    <row r="3861" spans="1:21" hidden="1" x14ac:dyDescent="0.25">
      <c r="A3861" s="1">
        <v>49076</v>
      </c>
      <c r="B3861">
        <v>6282266501509</v>
      </c>
      <c r="C3861" t="s">
        <v>3046</v>
      </c>
      <c r="D3861" t="s">
        <v>8010</v>
      </c>
      <c r="E3861">
        <v>2025</v>
      </c>
      <c r="G3861" t="s">
        <v>8015</v>
      </c>
      <c r="H3861">
        <v>100879</v>
      </c>
      <c r="I3861">
        <v>1</v>
      </c>
      <c r="J3861" t="s">
        <v>8017</v>
      </c>
      <c r="K3861">
        <v>1</v>
      </c>
      <c r="L3861" t="s">
        <v>8041</v>
      </c>
      <c r="M3861">
        <v>100879</v>
      </c>
      <c r="N3861" t="s">
        <v>8046</v>
      </c>
      <c r="O3861" t="s">
        <v>8053</v>
      </c>
      <c r="P3861">
        <v>2025</v>
      </c>
      <c r="Q3861" t="s">
        <v>8055</v>
      </c>
      <c r="R3861" t="s">
        <v>8056</v>
      </c>
      <c r="S3861" t="s">
        <v>8060</v>
      </c>
      <c r="T3861" s="2">
        <v>45845.879270833328</v>
      </c>
      <c r="U3861" t="s">
        <v>8064</v>
      </c>
    </row>
    <row r="3862" spans="1:21" hidden="1" x14ac:dyDescent="0.25">
      <c r="A3862" s="1">
        <v>49077</v>
      </c>
      <c r="B3862">
        <v>6282184993176</v>
      </c>
      <c r="C3862" t="s">
        <v>3047</v>
      </c>
      <c r="D3862" t="s">
        <v>8010</v>
      </c>
      <c r="E3862">
        <v>2025</v>
      </c>
      <c r="G3862" t="s">
        <v>8015</v>
      </c>
      <c r="H3862">
        <v>104069</v>
      </c>
      <c r="I3862">
        <v>1</v>
      </c>
      <c r="J3862" t="s">
        <v>8017</v>
      </c>
      <c r="K3862">
        <v>1</v>
      </c>
      <c r="L3862" t="s">
        <v>8026</v>
      </c>
      <c r="M3862">
        <v>104069</v>
      </c>
      <c r="N3862" t="s">
        <v>8048</v>
      </c>
      <c r="O3862" t="s">
        <v>8053</v>
      </c>
      <c r="P3862">
        <v>2025</v>
      </c>
      <c r="Q3862" t="s">
        <v>8055</v>
      </c>
      <c r="R3862" t="s">
        <v>8056</v>
      </c>
      <c r="S3862" t="s">
        <v>8060</v>
      </c>
      <c r="T3862" s="2">
        <v>45853.24858796296</v>
      </c>
      <c r="U3862" t="s">
        <v>8064</v>
      </c>
    </row>
    <row r="3863" spans="1:21" hidden="1" x14ac:dyDescent="0.25">
      <c r="A3863" s="1">
        <v>49078</v>
      </c>
      <c r="B3863">
        <v>6282185067222</v>
      </c>
      <c r="C3863" t="s">
        <v>3048</v>
      </c>
      <c r="D3863" t="s">
        <v>8010</v>
      </c>
      <c r="E3863">
        <v>2025</v>
      </c>
      <c r="G3863" t="s">
        <v>8015</v>
      </c>
      <c r="H3863">
        <v>100841</v>
      </c>
      <c r="I3863">
        <v>1</v>
      </c>
      <c r="J3863" t="s">
        <v>8017</v>
      </c>
      <c r="K3863">
        <v>1</v>
      </c>
      <c r="L3863" t="s">
        <v>8043</v>
      </c>
      <c r="M3863">
        <v>100841</v>
      </c>
      <c r="N3863" t="s">
        <v>8049</v>
      </c>
      <c r="O3863" t="s">
        <v>8053</v>
      </c>
      <c r="P3863">
        <v>2025</v>
      </c>
      <c r="Q3863" t="s">
        <v>8055</v>
      </c>
      <c r="R3863" t="s">
        <v>8056</v>
      </c>
      <c r="S3863" t="s">
        <v>8060</v>
      </c>
      <c r="T3863" s="2">
        <v>45861.570949074077</v>
      </c>
      <c r="U3863" t="s">
        <v>8064</v>
      </c>
    </row>
    <row r="3864" spans="1:21" hidden="1" x14ac:dyDescent="0.25">
      <c r="A3864" s="1">
        <v>49079</v>
      </c>
      <c r="B3864">
        <v>6282184238664</v>
      </c>
      <c r="C3864" t="s">
        <v>285</v>
      </c>
      <c r="D3864" t="s">
        <v>8010</v>
      </c>
      <c r="E3864">
        <v>2025</v>
      </c>
      <c r="G3864" t="s">
        <v>8015</v>
      </c>
      <c r="H3864">
        <v>100972</v>
      </c>
      <c r="I3864">
        <v>1</v>
      </c>
      <c r="J3864" t="s">
        <v>8017</v>
      </c>
      <c r="K3864">
        <v>1</v>
      </c>
      <c r="L3864" t="s">
        <v>8024</v>
      </c>
      <c r="M3864">
        <v>100972</v>
      </c>
      <c r="N3864" t="s">
        <v>8051</v>
      </c>
      <c r="O3864" t="s">
        <v>8054</v>
      </c>
      <c r="P3864">
        <v>2025</v>
      </c>
      <c r="Q3864" t="s">
        <v>8055</v>
      </c>
      <c r="R3864" t="s">
        <v>8056</v>
      </c>
      <c r="S3864" t="s">
        <v>8060</v>
      </c>
      <c r="T3864" s="2">
        <v>45863.495219907411</v>
      </c>
      <c r="U3864" t="s">
        <v>8064</v>
      </c>
    </row>
    <row r="3865" spans="1:21" hidden="1" x14ac:dyDescent="0.25">
      <c r="A3865" s="1">
        <v>49080</v>
      </c>
      <c r="B3865">
        <v>6282267897170</v>
      </c>
      <c r="C3865" t="s">
        <v>3049</v>
      </c>
      <c r="D3865" t="s">
        <v>8010</v>
      </c>
      <c r="E3865">
        <v>2025</v>
      </c>
      <c r="G3865" t="s">
        <v>8015</v>
      </c>
      <c r="H3865">
        <v>50786</v>
      </c>
      <c r="I3865">
        <v>1</v>
      </c>
      <c r="J3865" t="s">
        <v>8017</v>
      </c>
      <c r="K3865">
        <v>1</v>
      </c>
      <c r="L3865" t="s">
        <v>8043</v>
      </c>
      <c r="M3865">
        <v>50786</v>
      </c>
      <c r="N3865" t="s">
        <v>8046</v>
      </c>
      <c r="O3865" t="s">
        <v>8052</v>
      </c>
      <c r="P3865">
        <v>2025</v>
      </c>
      <c r="Q3865" t="s">
        <v>8055</v>
      </c>
      <c r="R3865" t="s">
        <v>8057</v>
      </c>
      <c r="S3865" t="s">
        <v>8061</v>
      </c>
      <c r="T3865" s="2">
        <v>45866.55636574074</v>
      </c>
      <c r="U3865" t="s">
        <v>8064</v>
      </c>
    </row>
    <row r="3866" spans="1:21" hidden="1" x14ac:dyDescent="0.25">
      <c r="A3866" s="1">
        <v>49081</v>
      </c>
      <c r="B3866">
        <v>6282184442897</v>
      </c>
      <c r="C3866" t="s">
        <v>31</v>
      </c>
      <c r="D3866" t="s">
        <v>8010</v>
      </c>
      <c r="E3866">
        <v>2025</v>
      </c>
      <c r="G3866" t="s">
        <v>8015</v>
      </c>
      <c r="H3866">
        <v>100243</v>
      </c>
      <c r="I3866">
        <v>1</v>
      </c>
      <c r="J3866" t="s">
        <v>8017</v>
      </c>
      <c r="K3866">
        <v>1</v>
      </c>
      <c r="L3866" t="s">
        <v>8023</v>
      </c>
      <c r="M3866">
        <v>100243</v>
      </c>
      <c r="N3866" t="s">
        <v>8046</v>
      </c>
      <c r="O3866" t="s">
        <v>8053</v>
      </c>
      <c r="P3866">
        <v>2025</v>
      </c>
      <c r="Q3866" t="s">
        <v>8055</v>
      </c>
      <c r="R3866" t="s">
        <v>8056</v>
      </c>
      <c r="S3866" t="s">
        <v>8060</v>
      </c>
      <c r="T3866" s="2">
        <v>45845.988969907397</v>
      </c>
      <c r="U3866" t="s">
        <v>8064</v>
      </c>
    </row>
    <row r="3867" spans="1:21" hidden="1" x14ac:dyDescent="0.25">
      <c r="A3867" s="1">
        <v>49082</v>
      </c>
      <c r="B3867">
        <v>6282182606160</v>
      </c>
      <c r="C3867" t="s">
        <v>3050</v>
      </c>
      <c r="D3867" t="s">
        <v>8010</v>
      </c>
      <c r="E3867">
        <v>2025</v>
      </c>
      <c r="G3867" t="s">
        <v>8015</v>
      </c>
      <c r="H3867">
        <v>100823</v>
      </c>
      <c r="I3867">
        <v>1</v>
      </c>
      <c r="J3867" t="s">
        <v>8017</v>
      </c>
      <c r="K3867">
        <v>1</v>
      </c>
      <c r="L3867" t="s">
        <v>8027</v>
      </c>
      <c r="M3867">
        <v>100823</v>
      </c>
      <c r="N3867" t="s">
        <v>8045</v>
      </c>
      <c r="O3867" t="s">
        <v>8053</v>
      </c>
      <c r="P3867">
        <v>2025</v>
      </c>
      <c r="Q3867" t="s">
        <v>8055</v>
      </c>
      <c r="R3867" t="s">
        <v>8056</v>
      </c>
      <c r="S3867" t="s">
        <v>8060</v>
      </c>
      <c r="T3867" s="2">
        <v>45862.317199074067</v>
      </c>
      <c r="U3867" t="s">
        <v>8064</v>
      </c>
    </row>
    <row r="3868" spans="1:21" hidden="1" x14ac:dyDescent="0.25">
      <c r="A3868" s="1">
        <v>49073</v>
      </c>
      <c r="B3868">
        <v>6282267173037</v>
      </c>
      <c r="C3868" t="s">
        <v>31</v>
      </c>
      <c r="D3868" t="s">
        <v>8010</v>
      </c>
      <c r="E3868">
        <v>2025</v>
      </c>
      <c r="G3868" t="s">
        <v>8015</v>
      </c>
      <c r="H3868">
        <v>104137</v>
      </c>
      <c r="I3868">
        <v>1</v>
      </c>
      <c r="J3868" t="s">
        <v>8017</v>
      </c>
      <c r="K3868">
        <v>1</v>
      </c>
      <c r="L3868" t="s">
        <v>8025</v>
      </c>
      <c r="M3868">
        <v>104137</v>
      </c>
      <c r="N3868" t="s">
        <v>8050</v>
      </c>
      <c r="O3868" t="s">
        <v>8052</v>
      </c>
      <c r="P3868">
        <v>2025</v>
      </c>
      <c r="Q3868" t="s">
        <v>8055</v>
      </c>
      <c r="R3868" t="s">
        <v>8056</v>
      </c>
      <c r="S3868" t="s">
        <v>8060</v>
      </c>
      <c r="T3868" s="2">
        <v>45843.836041666669</v>
      </c>
      <c r="U3868" t="s">
        <v>8064</v>
      </c>
    </row>
    <row r="3869" spans="1:21" hidden="1" x14ac:dyDescent="0.25">
      <c r="A3869" s="1">
        <v>49060</v>
      </c>
      <c r="B3869">
        <v>6282277742605</v>
      </c>
      <c r="C3869" t="s">
        <v>3051</v>
      </c>
      <c r="D3869" t="s">
        <v>8010</v>
      </c>
      <c r="E3869">
        <v>2025</v>
      </c>
      <c r="G3869" t="s">
        <v>8015</v>
      </c>
      <c r="H3869">
        <v>100187</v>
      </c>
      <c r="I3869">
        <v>1</v>
      </c>
      <c r="J3869" t="s">
        <v>8017</v>
      </c>
      <c r="K3869">
        <v>1</v>
      </c>
      <c r="L3869" t="s">
        <v>8040</v>
      </c>
      <c r="M3869">
        <v>100187</v>
      </c>
      <c r="N3869" t="s">
        <v>8045</v>
      </c>
      <c r="O3869" t="s">
        <v>8052</v>
      </c>
      <c r="P3869">
        <v>2025</v>
      </c>
      <c r="Q3869" t="s">
        <v>8055</v>
      </c>
      <c r="R3869" t="s">
        <v>8056</v>
      </c>
      <c r="S3869" t="s">
        <v>8060</v>
      </c>
      <c r="T3869" s="2">
        <v>45869.594131944446</v>
      </c>
      <c r="U3869" t="s">
        <v>8064</v>
      </c>
    </row>
    <row r="3870" spans="1:21" hidden="1" x14ac:dyDescent="0.25">
      <c r="A3870" s="1">
        <v>49059</v>
      </c>
      <c r="B3870">
        <v>6285274134691</v>
      </c>
      <c r="C3870" t="s">
        <v>3052</v>
      </c>
      <c r="D3870" t="s">
        <v>8010</v>
      </c>
      <c r="E3870">
        <v>2025</v>
      </c>
      <c r="G3870" t="s">
        <v>8015</v>
      </c>
      <c r="H3870">
        <v>250951</v>
      </c>
      <c r="I3870">
        <v>1</v>
      </c>
      <c r="J3870" t="s">
        <v>8017</v>
      </c>
      <c r="K3870">
        <v>1</v>
      </c>
      <c r="L3870" t="s">
        <v>8039</v>
      </c>
      <c r="M3870">
        <v>250951</v>
      </c>
      <c r="N3870" t="s">
        <v>8051</v>
      </c>
      <c r="O3870" t="s">
        <v>8054</v>
      </c>
      <c r="P3870">
        <v>2025</v>
      </c>
      <c r="Q3870" t="s">
        <v>8055</v>
      </c>
      <c r="R3870" t="s">
        <v>8056</v>
      </c>
      <c r="S3870" t="s">
        <v>8060</v>
      </c>
      <c r="T3870" s="2">
        <v>45856.388842592591</v>
      </c>
      <c r="U3870" t="s">
        <v>8064</v>
      </c>
    </row>
    <row r="3871" spans="1:21" hidden="1" x14ac:dyDescent="0.25">
      <c r="A3871" s="1">
        <v>49058</v>
      </c>
      <c r="B3871">
        <v>6281998310910</v>
      </c>
      <c r="C3871" t="s">
        <v>3053</v>
      </c>
      <c r="D3871" t="s">
        <v>8010</v>
      </c>
      <c r="E3871">
        <v>2025</v>
      </c>
      <c r="G3871" t="s">
        <v>8015</v>
      </c>
      <c r="H3871">
        <v>50816</v>
      </c>
      <c r="I3871">
        <v>1</v>
      </c>
      <c r="J3871" t="s">
        <v>8017</v>
      </c>
      <c r="K3871">
        <v>1</v>
      </c>
      <c r="L3871" t="s">
        <v>8036</v>
      </c>
      <c r="M3871">
        <v>50816</v>
      </c>
      <c r="N3871" t="s">
        <v>8051</v>
      </c>
      <c r="O3871" t="s">
        <v>8054</v>
      </c>
      <c r="P3871">
        <v>2025</v>
      </c>
      <c r="Q3871" t="s">
        <v>8055</v>
      </c>
      <c r="R3871" t="s">
        <v>8057</v>
      </c>
      <c r="S3871" t="s">
        <v>8061</v>
      </c>
      <c r="T3871" s="2">
        <v>45849.440335648149</v>
      </c>
      <c r="U3871" t="s">
        <v>8064</v>
      </c>
    </row>
    <row r="3872" spans="1:21" hidden="1" x14ac:dyDescent="0.25">
      <c r="A3872" s="1">
        <v>49035</v>
      </c>
      <c r="B3872">
        <v>62821185794953</v>
      </c>
      <c r="C3872" t="s">
        <v>3054</v>
      </c>
      <c r="D3872" t="s">
        <v>8010</v>
      </c>
      <c r="E3872">
        <v>2025</v>
      </c>
      <c r="G3872" t="s">
        <v>8015</v>
      </c>
      <c r="H3872">
        <v>100710</v>
      </c>
      <c r="I3872">
        <v>1</v>
      </c>
      <c r="J3872" t="s">
        <v>8017</v>
      </c>
      <c r="K3872">
        <v>1</v>
      </c>
      <c r="L3872" t="s">
        <v>8023</v>
      </c>
      <c r="M3872">
        <v>100710</v>
      </c>
      <c r="N3872" t="s">
        <v>8047</v>
      </c>
      <c r="O3872" t="s">
        <v>8053</v>
      </c>
      <c r="P3872">
        <v>2025</v>
      </c>
      <c r="Q3872" t="s">
        <v>8055</v>
      </c>
      <c r="R3872" t="s">
        <v>8056</v>
      </c>
      <c r="S3872" t="s">
        <v>8060</v>
      </c>
      <c r="T3872" s="2">
        <v>45858.958738425928</v>
      </c>
      <c r="U3872" t="s">
        <v>8064</v>
      </c>
    </row>
    <row r="3873" spans="1:21" hidden="1" x14ac:dyDescent="0.25">
      <c r="A3873" s="1">
        <v>49036</v>
      </c>
      <c r="B3873">
        <v>6285282534347</v>
      </c>
      <c r="C3873" t="s">
        <v>3055</v>
      </c>
      <c r="D3873" t="s">
        <v>8010</v>
      </c>
      <c r="E3873">
        <v>2025</v>
      </c>
      <c r="G3873" t="s">
        <v>8015</v>
      </c>
      <c r="H3873">
        <v>103118</v>
      </c>
      <c r="I3873">
        <v>1</v>
      </c>
      <c r="J3873" t="s">
        <v>8017</v>
      </c>
      <c r="K3873">
        <v>1</v>
      </c>
      <c r="L3873" t="s">
        <v>8035</v>
      </c>
      <c r="M3873">
        <v>103118</v>
      </c>
      <c r="N3873" t="s">
        <v>8049</v>
      </c>
      <c r="O3873" t="s">
        <v>8052</v>
      </c>
      <c r="P3873">
        <v>2025</v>
      </c>
      <c r="Q3873" t="s">
        <v>8055</v>
      </c>
      <c r="R3873" t="s">
        <v>8056</v>
      </c>
      <c r="S3873" t="s">
        <v>8060</v>
      </c>
      <c r="T3873" s="2">
        <v>45840.193240740737</v>
      </c>
      <c r="U3873" t="s">
        <v>8064</v>
      </c>
    </row>
    <row r="3874" spans="1:21" hidden="1" x14ac:dyDescent="0.25">
      <c r="A3874" s="1">
        <v>49037</v>
      </c>
      <c r="B3874">
        <v>6282190093795</v>
      </c>
      <c r="C3874" t="s">
        <v>3056</v>
      </c>
      <c r="D3874" t="s">
        <v>8010</v>
      </c>
      <c r="E3874">
        <v>2025</v>
      </c>
      <c r="G3874" t="s">
        <v>8015</v>
      </c>
      <c r="H3874">
        <v>100772</v>
      </c>
      <c r="I3874">
        <v>1</v>
      </c>
      <c r="J3874" t="s">
        <v>8017</v>
      </c>
      <c r="K3874">
        <v>1</v>
      </c>
      <c r="L3874" t="s">
        <v>8032</v>
      </c>
      <c r="M3874">
        <v>100772</v>
      </c>
      <c r="N3874" t="s">
        <v>8050</v>
      </c>
      <c r="O3874" t="s">
        <v>8052</v>
      </c>
      <c r="P3874">
        <v>2025</v>
      </c>
      <c r="Q3874" t="s">
        <v>8055</v>
      </c>
      <c r="R3874" t="s">
        <v>8056</v>
      </c>
      <c r="S3874" t="s">
        <v>8060</v>
      </c>
      <c r="T3874" s="2">
        <v>45864.823784722219</v>
      </c>
      <c r="U3874" t="s">
        <v>8064</v>
      </c>
    </row>
    <row r="3875" spans="1:21" hidden="1" x14ac:dyDescent="0.25">
      <c r="A3875" s="1">
        <v>49038</v>
      </c>
      <c r="B3875">
        <v>6285242742225</v>
      </c>
      <c r="C3875" t="s">
        <v>2006</v>
      </c>
      <c r="D3875" t="s">
        <v>8010</v>
      </c>
      <c r="E3875">
        <v>2025</v>
      </c>
      <c r="G3875" t="s">
        <v>8015</v>
      </c>
      <c r="H3875">
        <v>100070</v>
      </c>
      <c r="I3875">
        <v>1</v>
      </c>
      <c r="J3875" t="s">
        <v>8017</v>
      </c>
      <c r="K3875">
        <v>1</v>
      </c>
      <c r="L3875" t="s">
        <v>8031</v>
      </c>
      <c r="M3875">
        <v>100070</v>
      </c>
      <c r="N3875" t="s">
        <v>8051</v>
      </c>
      <c r="O3875" t="s">
        <v>8054</v>
      </c>
      <c r="P3875">
        <v>2025</v>
      </c>
      <c r="Q3875" t="s">
        <v>8055</v>
      </c>
      <c r="R3875" t="s">
        <v>8056</v>
      </c>
      <c r="S3875" t="s">
        <v>8060</v>
      </c>
      <c r="T3875" s="2">
        <v>45849.532881944448</v>
      </c>
      <c r="U3875" t="s">
        <v>8064</v>
      </c>
    </row>
    <row r="3876" spans="1:21" hidden="1" x14ac:dyDescent="0.25">
      <c r="A3876" s="1">
        <v>49039</v>
      </c>
      <c r="B3876">
        <v>6282111044218</v>
      </c>
      <c r="C3876" t="s">
        <v>3057</v>
      </c>
      <c r="D3876" t="s">
        <v>8010</v>
      </c>
      <c r="E3876">
        <v>2025</v>
      </c>
      <c r="G3876" t="s">
        <v>8015</v>
      </c>
      <c r="H3876">
        <v>50520</v>
      </c>
      <c r="I3876">
        <v>1</v>
      </c>
      <c r="J3876" t="s">
        <v>8017</v>
      </c>
      <c r="K3876">
        <v>1</v>
      </c>
      <c r="L3876" t="s">
        <v>8032</v>
      </c>
      <c r="M3876">
        <v>50520</v>
      </c>
      <c r="N3876" t="s">
        <v>8049</v>
      </c>
      <c r="O3876" t="s">
        <v>8053</v>
      </c>
      <c r="P3876">
        <v>2025</v>
      </c>
      <c r="Q3876" t="s">
        <v>8055</v>
      </c>
      <c r="R3876" t="s">
        <v>8057</v>
      </c>
      <c r="S3876" t="s">
        <v>8061</v>
      </c>
      <c r="T3876" s="2">
        <v>45861.808217592603</v>
      </c>
      <c r="U3876" t="s">
        <v>8064</v>
      </c>
    </row>
    <row r="3877" spans="1:21" hidden="1" x14ac:dyDescent="0.25">
      <c r="A3877" s="1">
        <v>49040</v>
      </c>
      <c r="B3877">
        <v>6282118453079</v>
      </c>
      <c r="C3877" t="s">
        <v>31</v>
      </c>
      <c r="D3877" t="s">
        <v>8010</v>
      </c>
      <c r="E3877">
        <v>2025</v>
      </c>
      <c r="G3877" t="s">
        <v>8015</v>
      </c>
      <c r="H3877">
        <v>100205</v>
      </c>
      <c r="I3877">
        <v>1</v>
      </c>
      <c r="J3877" t="s">
        <v>8017</v>
      </c>
      <c r="K3877">
        <v>1</v>
      </c>
      <c r="L3877" t="s">
        <v>8028</v>
      </c>
      <c r="M3877">
        <v>100205</v>
      </c>
      <c r="N3877" t="s">
        <v>8049</v>
      </c>
      <c r="O3877" t="s">
        <v>8053</v>
      </c>
      <c r="P3877">
        <v>2025</v>
      </c>
      <c r="Q3877" t="s">
        <v>8055</v>
      </c>
      <c r="R3877" t="s">
        <v>8056</v>
      </c>
      <c r="S3877" t="s">
        <v>8060</v>
      </c>
      <c r="T3877" s="2">
        <v>45854.635057870371</v>
      </c>
      <c r="U3877" t="s">
        <v>8064</v>
      </c>
    </row>
    <row r="3878" spans="1:21" hidden="1" x14ac:dyDescent="0.25">
      <c r="A3878" s="1">
        <v>49041</v>
      </c>
      <c r="B3878">
        <v>6285250955569</v>
      </c>
      <c r="C3878" t="s">
        <v>48</v>
      </c>
      <c r="D3878" t="s">
        <v>8010</v>
      </c>
      <c r="E3878">
        <v>2025</v>
      </c>
      <c r="G3878" t="s">
        <v>8015</v>
      </c>
      <c r="H3878">
        <v>100920</v>
      </c>
      <c r="I3878">
        <v>1</v>
      </c>
      <c r="J3878" t="s">
        <v>8017</v>
      </c>
      <c r="K3878">
        <v>1</v>
      </c>
      <c r="L3878" t="s">
        <v>8032</v>
      </c>
      <c r="M3878">
        <v>100920</v>
      </c>
      <c r="N3878" t="s">
        <v>8045</v>
      </c>
      <c r="O3878" t="s">
        <v>8053</v>
      </c>
      <c r="P3878">
        <v>2025</v>
      </c>
      <c r="Q3878" t="s">
        <v>8055</v>
      </c>
      <c r="R3878" t="s">
        <v>8056</v>
      </c>
      <c r="S3878" t="s">
        <v>8060</v>
      </c>
      <c r="T3878" s="2">
        <v>45855.807800925933</v>
      </c>
      <c r="U3878" t="s">
        <v>8064</v>
      </c>
    </row>
    <row r="3879" spans="1:21" hidden="1" x14ac:dyDescent="0.25">
      <c r="A3879" s="1">
        <v>49042</v>
      </c>
      <c r="B3879">
        <v>6282173838382</v>
      </c>
      <c r="C3879" t="s">
        <v>3058</v>
      </c>
      <c r="D3879" t="s">
        <v>8010</v>
      </c>
      <c r="E3879">
        <v>2025</v>
      </c>
      <c r="G3879" t="s">
        <v>8015</v>
      </c>
      <c r="H3879">
        <v>100771</v>
      </c>
      <c r="I3879">
        <v>1</v>
      </c>
      <c r="J3879" t="s">
        <v>8017</v>
      </c>
      <c r="K3879">
        <v>1</v>
      </c>
      <c r="L3879" t="s">
        <v>8043</v>
      </c>
      <c r="M3879">
        <v>100771</v>
      </c>
      <c r="N3879" t="s">
        <v>8049</v>
      </c>
      <c r="O3879" t="s">
        <v>8053</v>
      </c>
      <c r="P3879">
        <v>2025</v>
      </c>
      <c r="Q3879" t="s">
        <v>8055</v>
      </c>
      <c r="R3879" t="s">
        <v>8056</v>
      </c>
      <c r="S3879" t="s">
        <v>8060</v>
      </c>
      <c r="T3879" s="2">
        <v>45854.574479166673</v>
      </c>
      <c r="U3879" t="s">
        <v>8064</v>
      </c>
    </row>
    <row r="3880" spans="1:21" hidden="1" x14ac:dyDescent="0.25">
      <c r="A3880" s="1">
        <v>49043</v>
      </c>
      <c r="B3880">
        <v>6285250930568</v>
      </c>
      <c r="C3880" t="s">
        <v>190</v>
      </c>
      <c r="D3880" t="s">
        <v>8010</v>
      </c>
      <c r="E3880">
        <v>2025</v>
      </c>
      <c r="G3880" t="s">
        <v>8015</v>
      </c>
      <c r="H3880">
        <v>500748</v>
      </c>
      <c r="I3880">
        <v>1</v>
      </c>
      <c r="J3880" t="s">
        <v>8017</v>
      </c>
      <c r="K3880">
        <v>1</v>
      </c>
      <c r="L3880" t="s">
        <v>8027</v>
      </c>
      <c r="M3880">
        <v>500748</v>
      </c>
      <c r="N3880" t="s">
        <v>8050</v>
      </c>
      <c r="O3880" t="s">
        <v>8053</v>
      </c>
      <c r="P3880">
        <v>2025</v>
      </c>
      <c r="Q3880" t="s">
        <v>8055</v>
      </c>
      <c r="R3880" t="s">
        <v>8056</v>
      </c>
      <c r="S3880" t="s">
        <v>8060</v>
      </c>
      <c r="T3880" s="2">
        <v>45857.311516203707</v>
      </c>
      <c r="U3880" t="s">
        <v>8064</v>
      </c>
    </row>
    <row r="3881" spans="1:21" hidden="1" x14ac:dyDescent="0.25">
      <c r="A3881" s="1">
        <v>49044</v>
      </c>
      <c r="B3881">
        <v>6282279974205</v>
      </c>
      <c r="C3881" t="s">
        <v>31</v>
      </c>
      <c r="D3881" t="s">
        <v>8010</v>
      </c>
      <c r="E3881">
        <v>2025</v>
      </c>
      <c r="G3881" t="s">
        <v>8015</v>
      </c>
      <c r="H3881">
        <v>50217</v>
      </c>
      <c r="I3881">
        <v>1</v>
      </c>
      <c r="J3881" t="s">
        <v>8017</v>
      </c>
      <c r="K3881">
        <v>1</v>
      </c>
      <c r="L3881" t="s">
        <v>8042</v>
      </c>
      <c r="M3881">
        <v>50217</v>
      </c>
      <c r="N3881" t="s">
        <v>8047</v>
      </c>
      <c r="O3881" t="s">
        <v>8053</v>
      </c>
      <c r="P3881">
        <v>2025</v>
      </c>
      <c r="Q3881" t="s">
        <v>8055</v>
      </c>
      <c r="R3881" t="s">
        <v>8057</v>
      </c>
      <c r="S3881" t="s">
        <v>8061</v>
      </c>
      <c r="T3881" s="2">
        <v>45844.033645833333</v>
      </c>
      <c r="U3881" t="s">
        <v>8064</v>
      </c>
    </row>
    <row r="3882" spans="1:21" hidden="1" x14ac:dyDescent="0.25">
      <c r="A3882" s="1">
        <v>49045</v>
      </c>
      <c r="B3882">
        <v>6285241363247</v>
      </c>
      <c r="C3882" t="s">
        <v>3059</v>
      </c>
      <c r="D3882" t="s">
        <v>8010</v>
      </c>
      <c r="E3882">
        <v>2025</v>
      </c>
      <c r="G3882" t="s">
        <v>8015</v>
      </c>
      <c r="H3882">
        <v>100775</v>
      </c>
      <c r="I3882">
        <v>1</v>
      </c>
      <c r="J3882" t="s">
        <v>8017</v>
      </c>
      <c r="K3882">
        <v>1</v>
      </c>
      <c r="L3882" t="s">
        <v>8033</v>
      </c>
      <c r="M3882">
        <v>100775</v>
      </c>
      <c r="N3882" t="s">
        <v>8051</v>
      </c>
      <c r="O3882" t="s">
        <v>8054</v>
      </c>
      <c r="P3882">
        <v>2025</v>
      </c>
      <c r="Q3882" t="s">
        <v>8055</v>
      </c>
      <c r="R3882" t="s">
        <v>8056</v>
      </c>
      <c r="S3882" t="s">
        <v>8060</v>
      </c>
      <c r="T3882" s="2">
        <v>45849.283541666657</v>
      </c>
      <c r="U3882" t="s">
        <v>8064</v>
      </c>
    </row>
    <row r="3883" spans="1:21" hidden="1" x14ac:dyDescent="0.25">
      <c r="A3883" s="1">
        <v>49046</v>
      </c>
      <c r="B3883">
        <v>6285253819113</v>
      </c>
      <c r="C3883" t="s">
        <v>3060</v>
      </c>
      <c r="D3883" t="s">
        <v>8010</v>
      </c>
      <c r="E3883">
        <v>2025</v>
      </c>
      <c r="G3883" t="s">
        <v>8015</v>
      </c>
      <c r="H3883">
        <v>100559</v>
      </c>
      <c r="I3883">
        <v>1</v>
      </c>
      <c r="J3883" t="s">
        <v>8017</v>
      </c>
      <c r="K3883">
        <v>1</v>
      </c>
      <c r="L3883" t="s">
        <v>8044</v>
      </c>
      <c r="M3883">
        <v>100559</v>
      </c>
      <c r="N3883" t="s">
        <v>8047</v>
      </c>
      <c r="O3883" t="s">
        <v>8053</v>
      </c>
      <c r="P3883">
        <v>2025</v>
      </c>
      <c r="Q3883" t="s">
        <v>8055</v>
      </c>
      <c r="R3883" t="s">
        <v>8056</v>
      </c>
      <c r="S3883" t="s">
        <v>8060</v>
      </c>
      <c r="T3883" s="2">
        <v>45851.790983796287</v>
      </c>
      <c r="U3883" t="s">
        <v>8064</v>
      </c>
    </row>
    <row r="3884" spans="1:21" hidden="1" x14ac:dyDescent="0.25">
      <c r="A3884" s="1">
        <v>49047</v>
      </c>
      <c r="B3884">
        <v>6285241559889</v>
      </c>
      <c r="C3884" t="s">
        <v>3061</v>
      </c>
      <c r="D3884" t="s">
        <v>8010</v>
      </c>
      <c r="E3884">
        <v>2025</v>
      </c>
      <c r="G3884" t="s">
        <v>8015</v>
      </c>
      <c r="H3884">
        <v>100175</v>
      </c>
      <c r="I3884">
        <v>1</v>
      </c>
      <c r="J3884" t="s">
        <v>8017</v>
      </c>
      <c r="K3884">
        <v>1</v>
      </c>
      <c r="L3884" t="s">
        <v>8043</v>
      </c>
      <c r="M3884">
        <v>100175</v>
      </c>
      <c r="N3884" t="s">
        <v>8047</v>
      </c>
      <c r="O3884" t="s">
        <v>8053</v>
      </c>
      <c r="P3884">
        <v>2025</v>
      </c>
      <c r="Q3884" t="s">
        <v>8055</v>
      </c>
      <c r="R3884" t="s">
        <v>8056</v>
      </c>
      <c r="S3884" t="s">
        <v>8060</v>
      </c>
      <c r="T3884" s="2">
        <v>45844.543425925927</v>
      </c>
      <c r="U3884" t="s">
        <v>8064</v>
      </c>
    </row>
    <row r="3885" spans="1:21" hidden="1" x14ac:dyDescent="0.25">
      <c r="A3885" s="1">
        <v>49048</v>
      </c>
      <c r="B3885">
        <v>62819878880</v>
      </c>
      <c r="C3885" t="s">
        <v>3062</v>
      </c>
      <c r="D3885" t="s">
        <v>8010</v>
      </c>
      <c r="E3885">
        <v>2025</v>
      </c>
      <c r="G3885" t="s">
        <v>8015</v>
      </c>
      <c r="H3885">
        <v>500217</v>
      </c>
      <c r="I3885">
        <v>1</v>
      </c>
      <c r="J3885" t="s">
        <v>8017</v>
      </c>
      <c r="K3885">
        <v>1</v>
      </c>
      <c r="L3885" t="s">
        <v>8026</v>
      </c>
      <c r="M3885">
        <v>500217</v>
      </c>
      <c r="N3885" t="s">
        <v>8045</v>
      </c>
      <c r="O3885" t="s">
        <v>8052</v>
      </c>
      <c r="P3885">
        <v>2025</v>
      </c>
      <c r="Q3885" t="s">
        <v>8055</v>
      </c>
      <c r="R3885" t="s">
        <v>8056</v>
      </c>
      <c r="S3885" t="s">
        <v>8060</v>
      </c>
      <c r="T3885" s="2">
        <v>45869.22351851852</v>
      </c>
      <c r="U3885" t="s">
        <v>8064</v>
      </c>
    </row>
    <row r="3886" spans="1:21" hidden="1" x14ac:dyDescent="0.25">
      <c r="A3886" s="1">
        <v>49049</v>
      </c>
      <c r="B3886">
        <v>6285166848481</v>
      </c>
      <c r="C3886" t="s">
        <v>3063</v>
      </c>
      <c r="D3886" t="s">
        <v>8010</v>
      </c>
      <c r="E3886">
        <v>2025</v>
      </c>
      <c r="G3886" t="s">
        <v>8015</v>
      </c>
      <c r="H3886">
        <v>100746</v>
      </c>
      <c r="I3886">
        <v>1</v>
      </c>
      <c r="J3886" t="s">
        <v>8017</v>
      </c>
      <c r="K3886">
        <v>1</v>
      </c>
      <c r="L3886" t="s">
        <v>8033</v>
      </c>
      <c r="M3886">
        <v>100746</v>
      </c>
      <c r="N3886" t="s">
        <v>8049</v>
      </c>
      <c r="O3886" t="s">
        <v>8053</v>
      </c>
      <c r="P3886">
        <v>2025</v>
      </c>
      <c r="Q3886" t="s">
        <v>8055</v>
      </c>
      <c r="R3886" t="s">
        <v>8056</v>
      </c>
      <c r="S3886" t="s">
        <v>8060</v>
      </c>
      <c r="T3886" s="2">
        <v>45854.254675925928</v>
      </c>
      <c r="U3886" t="s">
        <v>8064</v>
      </c>
    </row>
    <row r="3887" spans="1:21" hidden="1" x14ac:dyDescent="0.25">
      <c r="A3887" s="1">
        <v>49050</v>
      </c>
      <c r="B3887">
        <v>6285290857249</v>
      </c>
      <c r="C3887" t="s">
        <v>3064</v>
      </c>
      <c r="D3887" t="s">
        <v>8010</v>
      </c>
      <c r="E3887">
        <v>2025</v>
      </c>
      <c r="G3887" t="s">
        <v>8015</v>
      </c>
      <c r="H3887">
        <v>100377</v>
      </c>
      <c r="I3887">
        <v>1</v>
      </c>
      <c r="J3887" t="s">
        <v>8017</v>
      </c>
      <c r="K3887">
        <v>1</v>
      </c>
      <c r="L3887" t="s">
        <v>8044</v>
      </c>
      <c r="M3887">
        <v>100377</v>
      </c>
      <c r="N3887" t="s">
        <v>8049</v>
      </c>
      <c r="O3887" t="s">
        <v>8053</v>
      </c>
      <c r="P3887">
        <v>2025</v>
      </c>
      <c r="Q3887" t="s">
        <v>8055</v>
      </c>
      <c r="R3887" t="s">
        <v>8056</v>
      </c>
      <c r="S3887" t="s">
        <v>8060</v>
      </c>
      <c r="T3887" s="2">
        <v>45854.754525462973</v>
      </c>
      <c r="U3887" t="s">
        <v>8064</v>
      </c>
    </row>
    <row r="3888" spans="1:21" hidden="1" x14ac:dyDescent="0.25">
      <c r="A3888" s="1">
        <v>49051</v>
      </c>
      <c r="B3888">
        <v>6282197524774</v>
      </c>
      <c r="C3888" t="s">
        <v>3065</v>
      </c>
      <c r="D3888" t="s">
        <v>8010</v>
      </c>
      <c r="E3888">
        <v>2025</v>
      </c>
      <c r="G3888" t="s">
        <v>8015</v>
      </c>
      <c r="H3888">
        <v>250383</v>
      </c>
      <c r="I3888">
        <v>1</v>
      </c>
      <c r="J3888" t="s">
        <v>8017</v>
      </c>
      <c r="K3888">
        <v>1</v>
      </c>
      <c r="L3888" t="s">
        <v>8043</v>
      </c>
      <c r="M3888">
        <v>250383</v>
      </c>
      <c r="N3888" t="s">
        <v>8050</v>
      </c>
      <c r="O3888" t="s">
        <v>8053</v>
      </c>
      <c r="P3888">
        <v>2025</v>
      </c>
      <c r="Q3888" t="s">
        <v>8055</v>
      </c>
      <c r="R3888" t="s">
        <v>8056</v>
      </c>
      <c r="S3888" t="s">
        <v>8060</v>
      </c>
      <c r="T3888" s="2">
        <v>45850.568611111114</v>
      </c>
      <c r="U3888" t="s">
        <v>8064</v>
      </c>
    </row>
    <row r="3889" spans="1:21" hidden="1" x14ac:dyDescent="0.25">
      <c r="A3889" s="1">
        <v>49052</v>
      </c>
      <c r="B3889">
        <v>6281977303185</v>
      </c>
      <c r="C3889" t="s">
        <v>3066</v>
      </c>
      <c r="D3889" t="s">
        <v>8010</v>
      </c>
      <c r="E3889">
        <v>2025</v>
      </c>
      <c r="G3889" t="s">
        <v>8015</v>
      </c>
      <c r="H3889">
        <v>103664</v>
      </c>
      <c r="I3889">
        <v>1</v>
      </c>
      <c r="J3889" t="s">
        <v>8017</v>
      </c>
      <c r="K3889">
        <v>1</v>
      </c>
      <c r="L3889" t="s">
        <v>8025</v>
      </c>
      <c r="M3889">
        <v>103664</v>
      </c>
      <c r="N3889" t="s">
        <v>8051</v>
      </c>
      <c r="O3889" t="s">
        <v>8054</v>
      </c>
      <c r="P3889">
        <v>2025</v>
      </c>
      <c r="Q3889" t="s">
        <v>8055</v>
      </c>
      <c r="R3889" t="s">
        <v>8056</v>
      </c>
      <c r="S3889" t="s">
        <v>8060</v>
      </c>
      <c r="T3889" s="2">
        <v>45849.853136574071</v>
      </c>
      <c r="U3889" t="s">
        <v>8064</v>
      </c>
    </row>
    <row r="3890" spans="1:21" hidden="1" x14ac:dyDescent="0.25">
      <c r="A3890" s="1">
        <v>49053</v>
      </c>
      <c r="B3890">
        <v>6285273321234</v>
      </c>
      <c r="C3890" t="s">
        <v>31</v>
      </c>
      <c r="D3890" t="s">
        <v>8010</v>
      </c>
      <c r="E3890">
        <v>2025</v>
      </c>
      <c r="G3890" t="s">
        <v>8015</v>
      </c>
      <c r="H3890">
        <v>50273</v>
      </c>
      <c r="I3890">
        <v>1</v>
      </c>
      <c r="J3890" t="s">
        <v>8017</v>
      </c>
      <c r="K3890">
        <v>1</v>
      </c>
      <c r="L3890" t="s">
        <v>8032</v>
      </c>
      <c r="M3890">
        <v>50273</v>
      </c>
      <c r="N3890" t="s">
        <v>8046</v>
      </c>
      <c r="O3890" t="s">
        <v>8052</v>
      </c>
      <c r="P3890">
        <v>2025</v>
      </c>
      <c r="Q3890" t="s">
        <v>8055</v>
      </c>
      <c r="R3890" t="s">
        <v>8057</v>
      </c>
      <c r="S3890" t="s">
        <v>8061</v>
      </c>
      <c r="T3890" s="2">
        <v>45866.813414351847</v>
      </c>
      <c r="U3890" t="s">
        <v>8064</v>
      </c>
    </row>
    <row r="3891" spans="1:21" hidden="1" x14ac:dyDescent="0.25">
      <c r="A3891" s="1">
        <v>49054</v>
      </c>
      <c r="B3891">
        <v>6282196829279</v>
      </c>
      <c r="C3891" t="s">
        <v>3067</v>
      </c>
      <c r="D3891" t="s">
        <v>8010</v>
      </c>
      <c r="E3891">
        <v>2025</v>
      </c>
      <c r="G3891" t="s">
        <v>8015</v>
      </c>
      <c r="H3891">
        <v>250634</v>
      </c>
      <c r="I3891">
        <v>1</v>
      </c>
      <c r="J3891" t="s">
        <v>8017</v>
      </c>
      <c r="K3891">
        <v>1</v>
      </c>
      <c r="L3891" t="s">
        <v>8044</v>
      </c>
      <c r="M3891">
        <v>250634</v>
      </c>
      <c r="N3891" t="s">
        <v>8046</v>
      </c>
      <c r="O3891" t="s">
        <v>8053</v>
      </c>
      <c r="P3891">
        <v>2025</v>
      </c>
      <c r="Q3891" t="s">
        <v>8055</v>
      </c>
      <c r="R3891" t="s">
        <v>8056</v>
      </c>
      <c r="S3891" t="s">
        <v>8060</v>
      </c>
      <c r="T3891" s="2">
        <v>45852.787291666667</v>
      </c>
      <c r="U3891" t="s">
        <v>8064</v>
      </c>
    </row>
    <row r="3892" spans="1:21" hidden="1" x14ac:dyDescent="0.25">
      <c r="A3892" s="1">
        <v>49055</v>
      </c>
      <c r="B3892">
        <v>6282193614789</v>
      </c>
      <c r="C3892" t="s">
        <v>3068</v>
      </c>
      <c r="D3892" t="s">
        <v>8010</v>
      </c>
      <c r="E3892">
        <v>2025</v>
      </c>
      <c r="G3892" t="s">
        <v>8015</v>
      </c>
      <c r="H3892">
        <v>100104</v>
      </c>
      <c r="I3892">
        <v>1</v>
      </c>
      <c r="J3892" t="s">
        <v>8017</v>
      </c>
      <c r="K3892">
        <v>1</v>
      </c>
      <c r="L3892" t="s">
        <v>8026</v>
      </c>
      <c r="M3892">
        <v>100104</v>
      </c>
      <c r="N3892" t="s">
        <v>8045</v>
      </c>
      <c r="O3892" t="s">
        <v>8052</v>
      </c>
      <c r="P3892">
        <v>2025</v>
      </c>
      <c r="Q3892" t="s">
        <v>8055</v>
      </c>
      <c r="R3892" t="s">
        <v>8056</v>
      </c>
      <c r="S3892" t="s">
        <v>8060</v>
      </c>
      <c r="T3892" s="2">
        <v>45869.208865740737</v>
      </c>
      <c r="U3892" t="s">
        <v>8064</v>
      </c>
    </row>
    <row r="3893" spans="1:21" hidden="1" x14ac:dyDescent="0.25">
      <c r="A3893" s="1">
        <v>49056</v>
      </c>
      <c r="B3893">
        <v>6282193662889</v>
      </c>
      <c r="C3893" t="s">
        <v>3069</v>
      </c>
      <c r="D3893" t="s">
        <v>8010</v>
      </c>
      <c r="E3893">
        <v>2025</v>
      </c>
      <c r="G3893" t="s">
        <v>8015</v>
      </c>
      <c r="H3893">
        <v>50883</v>
      </c>
      <c r="I3893">
        <v>1</v>
      </c>
      <c r="J3893" t="s">
        <v>8017</v>
      </c>
      <c r="K3893">
        <v>1</v>
      </c>
      <c r="L3893" t="s">
        <v>8043</v>
      </c>
      <c r="M3893">
        <v>50883</v>
      </c>
      <c r="N3893" t="s">
        <v>8050</v>
      </c>
      <c r="O3893" t="s">
        <v>8052</v>
      </c>
      <c r="P3893">
        <v>2025</v>
      </c>
      <c r="Q3893" t="s">
        <v>8055</v>
      </c>
      <c r="R3893" t="s">
        <v>8057</v>
      </c>
      <c r="S3893" t="s">
        <v>8061</v>
      </c>
      <c r="T3893" s="2">
        <v>45843.544930555552</v>
      </c>
      <c r="U3893" t="s">
        <v>8064</v>
      </c>
    </row>
    <row r="3894" spans="1:21" hidden="1" x14ac:dyDescent="0.25">
      <c r="A3894" s="1">
        <v>49057</v>
      </c>
      <c r="B3894">
        <v>6285167583878</v>
      </c>
      <c r="C3894" t="s">
        <v>141</v>
      </c>
      <c r="D3894" t="s">
        <v>8010</v>
      </c>
      <c r="E3894">
        <v>2025</v>
      </c>
      <c r="G3894" t="s">
        <v>8015</v>
      </c>
      <c r="H3894">
        <v>50578</v>
      </c>
      <c r="I3894">
        <v>1</v>
      </c>
      <c r="J3894" t="s">
        <v>8017</v>
      </c>
      <c r="K3894">
        <v>1</v>
      </c>
      <c r="L3894" t="s">
        <v>8021</v>
      </c>
      <c r="M3894">
        <v>50578</v>
      </c>
      <c r="N3894" t="s">
        <v>8051</v>
      </c>
      <c r="O3894" t="s">
        <v>8054</v>
      </c>
      <c r="P3894">
        <v>2025</v>
      </c>
      <c r="Q3894" t="s">
        <v>8055</v>
      </c>
      <c r="R3894" t="s">
        <v>8057</v>
      </c>
      <c r="S3894" t="s">
        <v>8061</v>
      </c>
      <c r="T3894" s="2">
        <v>45842.707685185182</v>
      </c>
      <c r="U3894" t="s">
        <v>8064</v>
      </c>
    </row>
    <row r="3895" spans="1:21" hidden="1" x14ac:dyDescent="0.25">
      <c r="A3895" s="1">
        <v>49033</v>
      </c>
      <c r="B3895">
        <v>6285251105971</v>
      </c>
      <c r="C3895" t="s">
        <v>409</v>
      </c>
      <c r="D3895" t="s">
        <v>8010</v>
      </c>
      <c r="E3895">
        <v>2025</v>
      </c>
      <c r="G3895" t="s">
        <v>8015</v>
      </c>
      <c r="H3895">
        <v>50619</v>
      </c>
      <c r="I3895">
        <v>1</v>
      </c>
      <c r="J3895" t="s">
        <v>8017</v>
      </c>
      <c r="K3895">
        <v>1</v>
      </c>
      <c r="L3895" t="s">
        <v>8038</v>
      </c>
      <c r="M3895">
        <v>50619</v>
      </c>
      <c r="N3895" t="s">
        <v>8049</v>
      </c>
      <c r="O3895" t="s">
        <v>8052</v>
      </c>
      <c r="P3895">
        <v>2025</v>
      </c>
      <c r="Q3895" t="s">
        <v>8055</v>
      </c>
      <c r="R3895" t="s">
        <v>8057</v>
      </c>
      <c r="S3895" t="s">
        <v>8061</v>
      </c>
      <c r="T3895" s="2">
        <v>45840.089189814818</v>
      </c>
      <c r="U3895" t="s">
        <v>8064</v>
      </c>
    </row>
    <row r="3896" spans="1:21" hidden="1" x14ac:dyDescent="0.25">
      <c r="A3896" s="1">
        <v>49501</v>
      </c>
      <c r="B3896">
        <v>6287722811017</v>
      </c>
      <c r="C3896" t="s">
        <v>3070</v>
      </c>
      <c r="D3896" t="s">
        <v>8010</v>
      </c>
      <c r="E3896">
        <v>2025</v>
      </c>
      <c r="G3896" t="s">
        <v>8015</v>
      </c>
      <c r="H3896">
        <v>54088</v>
      </c>
      <c r="I3896">
        <v>1</v>
      </c>
      <c r="J3896" t="s">
        <v>8017</v>
      </c>
      <c r="K3896">
        <v>1</v>
      </c>
      <c r="L3896" t="s">
        <v>8039</v>
      </c>
      <c r="M3896">
        <v>54088</v>
      </c>
      <c r="N3896" t="s">
        <v>8045</v>
      </c>
      <c r="O3896" t="s">
        <v>8052</v>
      </c>
      <c r="P3896">
        <v>2025</v>
      </c>
      <c r="Q3896" t="s">
        <v>8055</v>
      </c>
      <c r="R3896" t="s">
        <v>8057</v>
      </c>
      <c r="S3896" t="s">
        <v>8061</v>
      </c>
      <c r="T3896" s="2">
        <v>45841.395833333343</v>
      </c>
      <c r="U3896" t="s">
        <v>8064</v>
      </c>
    </row>
    <row r="3897" spans="1:21" hidden="1" x14ac:dyDescent="0.25">
      <c r="A3897" s="1">
        <v>48980</v>
      </c>
      <c r="B3897">
        <v>6282142049000</v>
      </c>
      <c r="C3897" t="s">
        <v>3071</v>
      </c>
      <c r="D3897" t="s">
        <v>8010</v>
      </c>
      <c r="E3897">
        <v>2025</v>
      </c>
      <c r="G3897" t="s">
        <v>8015</v>
      </c>
      <c r="H3897">
        <v>100570</v>
      </c>
      <c r="I3897">
        <v>1</v>
      </c>
      <c r="J3897" t="s">
        <v>8017</v>
      </c>
      <c r="K3897">
        <v>1</v>
      </c>
      <c r="L3897" t="s">
        <v>8041</v>
      </c>
      <c r="M3897">
        <v>100570</v>
      </c>
      <c r="N3897" t="s">
        <v>8048</v>
      </c>
      <c r="O3897" t="s">
        <v>8053</v>
      </c>
      <c r="P3897">
        <v>2025</v>
      </c>
      <c r="Q3897" t="s">
        <v>8055</v>
      </c>
      <c r="R3897" t="s">
        <v>8056</v>
      </c>
      <c r="S3897" t="s">
        <v>8060</v>
      </c>
      <c r="T3897" s="2">
        <v>45846.883761574078</v>
      </c>
      <c r="U3897" t="s">
        <v>8064</v>
      </c>
    </row>
    <row r="3898" spans="1:21" hidden="1" x14ac:dyDescent="0.25">
      <c r="A3898" s="1">
        <v>48978</v>
      </c>
      <c r="B3898">
        <v>6282142195351</v>
      </c>
      <c r="C3898" t="s">
        <v>31</v>
      </c>
      <c r="D3898" t="s">
        <v>8010</v>
      </c>
      <c r="E3898">
        <v>2025</v>
      </c>
      <c r="G3898" t="s">
        <v>8015</v>
      </c>
      <c r="H3898">
        <v>100868</v>
      </c>
      <c r="I3898">
        <v>1</v>
      </c>
      <c r="J3898" t="s">
        <v>8017</v>
      </c>
      <c r="K3898">
        <v>1</v>
      </c>
      <c r="L3898" t="s">
        <v>8026</v>
      </c>
      <c r="M3898">
        <v>100868</v>
      </c>
      <c r="N3898" t="s">
        <v>8048</v>
      </c>
      <c r="O3898" t="s">
        <v>8052</v>
      </c>
      <c r="P3898">
        <v>2025</v>
      </c>
      <c r="Q3898" t="s">
        <v>8055</v>
      </c>
      <c r="R3898" t="s">
        <v>8056</v>
      </c>
      <c r="S3898" t="s">
        <v>8060</v>
      </c>
      <c r="T3898" s="2">
        <v>45867.221030092587</v>
      </c>
      <c r="U3898" t="s">
        <v>8064</v>
      </c>
    </row>
    <row r="3899" spans="1:21" hidden="1" x14ac:dyDescent="0.25">
      <c r="A3899" s="1">
        <v>48904</v>
      </c>
      <c r="B3899">
        <v>6282134136182</v>
      </c>
      <c r="C3899" t="s">
        <v>3072</v>
      </c>
      <c r="D3899" t="s">
        <v>8010</v>
      </c>
      <c r="E3899">
        <v>2025</v>
      </c>
      <c r="G3899" t="s">
        <v>8015</v>
      </c>
      <c r="H3899">
        <v>50012</v>
      </c>
      <c r="I3899">
        <v>1</v>
      </c>
      <c r="J3899" t="s">
        <v>8017</v>
      </c>
      <c r="K3899">
        <v>1</v>
      </c>
      <c r="L3899" t="s">
        <v>8034</v>
      </c>
      <c r="M3899">
        <v>50012</v>
      </c>
      <c r="N3899" t="s">
        <v>8047</v>
      </c>
      <c r="O3899" t="s">
        <v>8053</v>
      </c>
      <c r="P3899">
        <v>2025</v>
      </c>
      <c r="Q3899" t="s">
        <v>8055</v>
      </c>
      <c r="R3899" t="s">
        <v>8057</v>
      </c>
      <c r="S3899" t="s">
        <v>8061</v>
      </c>
      <c r="T3899" s="2">
        <v>45844.368645833332</v>
      </c>
      <c r="U3899" t="s">
        <v>8064</v>
      </c>
    </row>
    <row r="3900" spans="1:21" hidden="1" x14ac:dyDescent="0.25">
      <c r="A3900" s="1">
        <v>48905</v>
      </c>
      <c r="B3900">
        <v>6285207779277</v>
      </c>
      <c r="C3900" t="s">
        <v>3073</v>
      </c>
      <c r="D3900" t="s">
        <v>8010</v>
      </c>
      <c r="E3900">
        <v>2025</v>
      </c>
      <c r="G3900" t="s">
        <v>8015</v>
      </c>
      <c r="H3900">
        <v>100077</v>
      </c>
      <c r="I3900">
        <v>1</v>
      </c>
      <c r="J3900" t="s">
        <v>8017</v>
      </c>
      <c r="K3900">
        <v>1</v>
      </c>
      <c r="L3900" t="s">
        <v>8025</v>
      </c>
      <c r="M3900">
        <v>100077</v>
      </c>
      <c r="N3900" t="s">
        <v>8045</v>
      </c>
      <c r="O3900" t="s">
        <v>8053</v>
      </c>
      <c r="P3900">
        <v>2025</v>
      </c>
      <c r="Q3900" t="s">
        <v>8055</v>
      </c>
      <c r="R3900" t="s">
        <v>8056</v>
      </c>
      <c r="S3900" t="s">
        <v>8060</v>
      </c>
      <c r="T3900" s="2">
        <v>45855.834722222222</v>
      </c>
      <c r="U3900" t="s">
        <v>8064</v>
      </c>
    </row>
    <row r="3901" spans="1:21" hidden="1" x14ac:dyDescent="0.25">
      <c r="A3901" s="1">
        <v>48906</v>
      </c>
      <c r="B3901">
        <v>6285215371242</v>
      </c>
      <c r="C3901" t="s">
        <v>621</v>
      </c>
      <c r="D3901" t="s">
        <v>8010</v>
      </c>
      <c r="E3901">
        <v>2025</v>
      </c>
      <c r="G3901" t="s">
        <v>8015</v>
      </c>
      <c r="H3901">
        <v>100348</v>
      </c>
      <c r="I3901">
        <v>1</v>
      </c>
      <c r="J3901" t="s">
        <v>8017</v>
      </c>
      <c r="K3901">
        <v>1</v>
      </c>
      <c r="L3901" t="s">
        <v>8032</v>
      </c>
      <c r="M3901">
        <v>100348</v>
      </c>
      <c r="N3901" t="s">
        <v>8049</v>
      </c>
      <c r="O3901" t="s">
        <v>8052</v>
      </c>
      <c r="P3901">
        <v>2025</v>
      </c>
      <c r="Q3901" t="s">
        <v>8055</v>
      </c>
      <c r="R3901" t="s">
        <v>8056</v>
      </c>
      <c r="S3901" t="s">
        <v>8060</v>
      </c>
      <c r="T3901" s="2">
        <v>45840.814780092587</v>
      </c>
      <c r="U3901" t="s">
        <v>8064</v>
      </c>
    </row>
    <row r="3902" spans="1:21" hidden="1" x14ac:dyDescent="0.25">
      <c r="A3902" s="1">
        <v>48907</v>
      </c>
      <c r="B3902">
        <v>6285213991062</v>
      </c>
      <c r="C3902" t="s">
        <v>3074</v>
      </c>
      <c r="D3902" t="s">
        <v>8010</v>
      </c>
      <c r="E3902">
        <v>2025</v>
      </c>
      <c r="G3902" t="s">
        <v>8015</v>
      </c>
      <c r="H3902">
        <v>103476</v>
      </c>
      <c r="I3902">
        <v>1</v>
      </c>
      <c r="J3902" t="s">
        <v>8017</v>
      </c>
      <c r="K3902">
        <v>1</v>
      </c>
      <c r="L3902" t="s">
        <v>8041</v>
      </c>
      <c r="M3902">
        <v>103476</v>
      </c>
      <c r="N3902" t="s">
        <v>8049</v>
      </c>
      <c r="O3902" t="s">
        <v>8052</v>
      </c>
      <c r="P3902">
        <v>2025</v>
      </c>
      <c r="Q3902" t="s">
        <v>8055</v>
      </c>
      <c r="R3902" t="s">
        <v>8056</v>
      </c>
      <c r="S3902" t="s">
        <v>8060</v>
      </c>
      <c r="T3902" s="2">
        <v>45840.888657407413</v>
      </c>
      <c r="U3902" t="s">
        <v>8064</v>
      </c>
    </row>
    <row r="3903" spans="1:21" hidden="1" x14ac:dyDescent="0.25">
      <c r="A3903" s="1">
        <v>48908</v>
      </c>
      <c r="B3903">
        <v>6285324817049</v>
      </c>
      <c r="C3903" t="s">
        <v>3075</v>
      </c>
      <c r="D3903" t="s">
        <v>8010</v>
      </c>
      <c r="E3903">
        <v>2025</v>
      </c>
      <c r="G3903" t="s">
        <v>8015</v>
      </c>
      <c r="H3903">
        <v>50035</v>
      </c>
      <c r="I3903">
        <v>1</v>
      </c>
      <c r="J3903" t="s">
        <v>8017</v>
      </c>
      <c r="K3903">
        <v>1</v>
      </c>
      <c r="L3903" t="s">
        <v>8030</v>
      </c>
      <c r="M3903">
        <v>50035</v>
      </c>
      <c r="N3903" t="s">
        <v>8049</v>
      </c>
      <c r="O3903" t="s">
        <v>8053</v>
      </c>
      <c r="P3903">
        <v>2025</v>
      </c>
      <c r="Q3903" t="s">
        <v>8055</v>
      </c>
      <c r="R3903" t="s">
        <v>8057</v>
      </c>
      <c r="S3903" t="s">
        <v>8061</v>
      </c>
      <c r="T3903" s="2">
        <v>45861.942395833343</v>
      </c>
      <c r="U3903" t="s">
        <v>8064</v>
      </c>
    </row>
    <row r="3904" spans="1:21" hidden="1" x14ac:dyDescent="0.25">
      <c r="A3904" s="1">
        <v>48909</v>
      </c>
      <c r="B3904">
        <v>6285214060578</v>
      </c>
      <c r="C3904" t="s">
        <v>3076</v>
      </c>
      <c r="D3904" t="s">
        <v>8010</v>
      </c>
      <c r="E3904">
        <v>2025</v>
      </c>
      <c r="G3904" t="s">
        <v>8015</v>
      </c>
      <c r="H3904">
        <v>100418</v>
      </c>
      <c r="I3904">
        <v>1</v>
      </c>
      <c r="J3904" t="s">
        <v>8017</v>
      </c>
      <c r="K3904">
        <v>1</v>
      </c>
      <c r="L3904" t="s">
        <v>8032</v>
      </c>
      <c r="M3904">
        <v>100418</v>
      </c>
      <c r="N3904" t="s">
        <v>8050</v>
      </c>
      <c r="O3904" t="s">
        <v>8052</v>
      </c>
      <c r="P3904">
        <v>2025</v>
      </c>
      <c r="Q3904" t="s">
        <v>8055</v>
      </c>
      <c r="R3904" t="s">
        <v>8056</v>
      </c>
      <c r="S3904" t="s">
        <v>8060</v>
      </c>
      <c r="T3904" s="2">
        <v>45864.831006944441</v>
      </c>
      <c r="U3904" t="s">
        <v>8064</v>
      </c>
    </row>
    <row r="3905" spans="1:21" hidden="1" x14ac:dyDescent="0.25">
      <c r="A3905" s="1">
        <v>48910</v>
      </c>
      <c r="B3905">
        <v>6282137685493</v>
      </c>
      <c r="C3905" t="s">
        <v>3077</v>
      </c>
      <c r="D3905" t="s">
        <v>8010</v>
      </c>
      <c r="E3905">
        <v>2025</v>
      </c>
      <c r="G3905" t="s">
        <v>8015</v>
      </c>
      <c r="H3905">
        <v>100539</v>
      </c>
      <c r="I3905">
        <v>1</v>
      </c>
      <c r="J3905" t="s">
        <v>8017</v>
      </c>
      <c r="K3905">
        <v>1</v>
      </c>
      <c r="L3905" t="s">
        <v>8043</v>
      </c>
      <c r="M3905">
        <v>100539</v>
      </c>
      <c r="N3905" t="s">
        <v>8045</v>
      </c>
      <c r="O3905" t="s">
        <v>8053</v>
      </c>
      <c r="P3905">
        <v>2025</v>
      </c>
      <c r="Q3905" t="s">
        <v>8055</v>
      </c>
      <c r="R3905" t="s">
        <v>8056</v>
      </c>
      <c r="S3905" t="s">
        <v>8060</v>
      </c>
      <c r="T3905" s="2">
        <v>45848.566574074073</v>
      </c>
      <c r="U3905" t="s">
        <v>8064</v>
      </c>
    </row>
    <row r="3906" spans="1:21" hidden="1" x14ac:dyDescent="0.25">
      <c r="A3906" s="1">
        <v>48911</v>
      </c>
      <c r="B3906">
        <v>6285210992034</v>
      </c>
      <c r="C3906" t="s">
        <v>48</v>
      </c>
      <c r="D3906" t="s">
        <v>8010</v>
      </c>
      <c r="E3906">
        <v>2025</v>
      </c>
      <c r="G3906" t="s">
        <v>8015</v>
      </c>
      <c r="H3906">
        <v>500466</v>
      </c>
      <c r="I3906">
        <v>1</v>
      </c>
      <c r="J3906" t="s">
        <v>8017</v>
      </c>
      <c r="K3906">
        <v>1</v>
      </c>
      <c r="L3906" t="s">
        <v>8026</v>
      </c>
      <c r="M3906">
        <v>500466</v>
      </c>
      <c r="N3906" t="s">
        <v>8050</v>
      </c>
      <c r="O3906" t="s">
        <v>8053</v>
      </c>
      <c r="P3906">
        <v>2025</v>
      </c>
      <c r="Q3906" t="s">
        <v>8055</v>
      </c>
      <c r="R3906" t="s">
        <v>8056</v>
      </c>
      <c r="S3906" t="s">
        <v>8060</v>
      </c>
      <c r="T3906" s="2">
        <v>45857.24622685185</v>
      </c>
      <c r="U3906" t="s">
        <v>8064</v>
      </c>
    </row>
    <row r="3907" spans="1:21" hidden="1" x14ac:dyDescent="0.25">
      <c r="A3907" s="1">
        <v>48912</v>
      </c>
      <c r="B3907">
        <v>6282255795509</v>
      </c>
      <c r="C3907" t="s">
        <v>3078</v>
      </c>
      <c r="D3907" t="s">
        <v>8010</v>
      </c>
      <c r="E3907">
        <v>2025</v>
      </c>
      <c r="G3907" t="s">
        <v>8015</v>
      </c>
      <c r="H3907">
        <v>100788</v>
      </c>
      <c r="I3907">
        <v>1</v>
      </c>
      <c r="J3907" t="s">
        <v>8017</v>
      </c>
      <c r="K3907">
        <v>1</v>
      </c>
      <c r="L3907" t="s">
        <v>8025</v>
      </c>
      <c r="M3907">
        <v>100788</v>
      </c>
      <c r="N3907" t="s">
        <v>8051</v>
      </c>
      <c r="O3907" t="s">
        <v>8054</v>
      </c>
      <c r="P3907">
        <v>2025</v>
      </c>
      <c r="Q3907" t="s">
        <v>8055</v>
      </c>
      <c r="R3907" t="s">
        <v>8056</v>
      </c>
      <c r="S3907" t="s">
        <v>8060</v>
      </c>
      <c r="T3907" s="2">
        <v>45842.870729166672</v>
      </c>
      <c r="U3907" t="s">
        <v>8064</v>
      </c>
    </row>
    <row r="3908" spans="1:21" hidden="1" x14ac:dyDescent="0.25">
      <c r="A3908" s="1">
        <v>48913</v>
      </c>
      <c r="B3908">
        <v>6282137971561</v>
      </c>
      <c r="C3908" t="s">
        <v>3079</v>
      </c>
      <c r="D3908" t="s">
        <v>8010</v>
      </c>
      <c r="E3908">
        <v>2025</v>
      </c>
      <c r="G3908" t="s">
        <v>8015</v>
      </c>
      <c r="H3908">
        <v>100204</v>
      </c>
      <c r="I3908">
        <v>1</v>
      </c>
      <c r="J3908" t="s">
        <v>8017</v>
      </c>
      <c r="K3908">
        <v>1</v>
      </c>
      <c r="L3908" t="s">
        <v>8031</v>
      </c>
      <c r="M3908">
        <v>100204</v>
      </c>
      <c r="N3908" t="s">
        <v>8050</v>
      </c>
      <c r="O3908" t="s">
        <v>8052</v>
      </c>
      <c r="P3908">
        <v>2025</v>
      </c>
      <c r="Q3908" t="s">
        <v>8055</v>
      </c>
      <c r="R3908" t="s">
        <v>8056</v>
      </c>
      <c r="S3908" t="s">
        <v>8060</v>
      </c>
      <c r="T3908" s="2">
        <v>45864.526250000003</v>
      </c>
      <c r="U3908" t="s">
        <v>8064</v>
      </c>
    </row>
    <row r="3909" spans="1:21" hidden="1" x14ac:dyDescent="0.25">
      <c r="A3909" s="1">
        <v>48903</v>
      </c>
      <c r="B3909">
        <v>6285208090017</v>
      </c>
      <c r="C3909" t="s">
        <v>3080</v>
      </c>
      <c r="D3909" t="s">
        <v>8010</v>
      </c>
      <c r="E3909">
        <v>2025</v>
      </c>
      <c r="G3909" t="s">
        <v>8015</v>
      </c>
      <c r="H3909">
        <v>100122</v>
      </c>
      <c r="I3909">
        <v>1</v>
      </c>
      <c r="J3909" t="s">
        <v>8017</v>
      </c>
      <c r="K3909">
        <v>1</v>
      </c>
      <c r="L3909" t="s">
        <v>8037</v>
      </c>
      <c r="M3909">
        <v>100122</v>
      </c>
      <c r="N3909" t="s">
        <v>8051</v>
      </c>
      <c r="O3909" t="s">
        <v>8054</v>
      </c>
      <c r="P3909">
        <v>2025</v>
      </c>
      <c r="Q3909" t="s">
        <v>8055</v>
      </c>
      <c r="R3909" t="s">
        <v>8056</v>
      </c>
      <c r="S3909" t="s">
        <v>8060</v>
      </c>
      <c r="T3909" s="2">
        <v>45849.727361111109</v>
      </c>
      <c r="U3909" t="s">
        <v>8064</v>
      </c>
    </row>
    <row r="3910" spans="1:21" hidden="1" x14ac:dyDescent="0.25">
      <c r="A3910" s="1">
        <v>48914</v>
      </c>
      <c r="B3910">
        <v>6285330090622</v>
      </c>
      <c r="C3910" t="s">
        <v>31</v>
      </c>
      <c r="D3910" t="s">
        <v>8010</v>
      </c>
      <c r="E3910">
        <v>2025</v>
      </c>
      <c r="G3910" t="s">
        <v>8015</v>
      </c>
      <c r="H3910">
        <v>50882</v>
      </c>
      <c r="I3910">
        <v>1</v>
      </c>
      <c r="J3910" t="s">
        <v>8017</v>
      </c>
      <c r="K3910">
        <v>1</v>
      </c>
      <c r="L3910" t="s">
        <v>8039</v>
      </c>
      <c r="M3910">
        <v>50882</v>
      </c>
      <c r="N3910" t="s">
        <v>8051</v>
      </c>
      <c r="O3910" t="s">
        <v>8054</v>
      </c>
      <c r="P3910">
        <v>2025</v>
      </c>
      <c r="Q3910" t="s">
        <v>8055</v>
      </c>
      <c r="R3910" t="s">
        <v>8057</v>
      </c>
      <c r="S3910" t="s">
        <v>8061</v>
      </c>
      <c r="T3910" s="2">
        <v>45842.40934027778</v>
      </c>
      <c r="U3910" t="s">
        <v>8064</v>
      </c>
    </row>
    <row r="3911" spans="1:21" hidden="1" x14ac:dyDescent="0.25">
      <c r="A3911" s="1">
        <v>48916</v>
      </c>
      <c r="B3911">
        <v>6282255538877</v>
      </c>
      <c r="C3911" t="s">
        <v>31</v>
      </c>
      <c r="D3911" t="s">
        <v>8010</v>
      </c>
      <c r="E3911">
        <v>2025</v>
      </c>
      <c r="G3911" t="s">
        <v>8015</v>
      </c>
      <c r="H3911">
        <v>100308</v>
      </c>
      <c r="I3911">
        <v>1</v>
      </c>
      <c r="J3911" t="s">
        <v>8017</v>
      </c>
      <c r="K3911">
        <v>1</v>
      </c>
      <c r="L3911" t="s">
        <v>8022</v>
      </c>
      <c r="M3911">
        <v>100308</v>
      </c>
      <c r="N3911" t="s">
        <v>8047</v>
      </c>
      <c r="O3911" t="s">
        <v>8052</v>
      </c>
      <c r="P3911">
        <v>2025</v>
      </c>
      <c r="Q3911" t="s">
        <v>8055</v>
      </c>
      <c r="R3911" t="s">
        <v>8056</v>
      </c>
      <c r="S3911" t="s">
        <v>8060</v>
      </c>
      <c r="T3911" s="2">
        <v>45865.069062499999</v>
      </c>
      <c r="U3911" t="s">
        <v>8064</v>
      </c>
    </row>
    <row r="3912" spans="1:21" hidden="1" x14ac:dyDescent="0.25">
      <c r="A3912" s="1">
        <v>48917</v>
      </c>
      <c r="B3912">
        <v>6285210293153</v>
      </c>
      <c r="C3912" t="s">
        <v>3081</v>
      </c>
      <c r="D3912" t="s">
        <v>8010</v>
      </c>
      <c r="E3912">
        <v>2025</v>
      </c>
      <c r="G3912" t="s">
        <v>8015</v>
      </c>
      <c r="H3912">
        <v>50239</v>
      </c>
      <c r="I3912">
        <v>1</v>
      </c>
      <c r="J3912" t="s">
        <v>8017</v>
      </c>
      <c r="K3912">
        <v>1</v>
      </c>
      <c r="L3912" t="s">
        <v>8024</v>
      </c>
      <c r="M3912">
        <v>50239</v>
      </c>
      <c r="N3912" t="s">
        <v>8048</v>
      </c>
      <c r="O3912" t="s">
        <v>8053</v>
      </c>
      <c r="P3912">
        <v>2025</v>
      </c>
      <c r="Q3912" t="s">
        <v>8055</v>
      </c>
      <c r="R3912" t="s">
        <v>8057</v>
      </c>
      <c r="S3912" t="s">
        <v>8061</v>
      </c>
      <c r="T3912" s="2">
        <v>45853.467569444438</v>
      </c>
      <c r="U3912" t="s">
        <v>8064</v>
      </c>
    </row>
    <row r="3913" spans="1:21" hidden="1" x14ac:dyDescent="0.25">
      <c r="A3913" s="1">
        <v>48918</v>
      </c>
      <c r="B3913">
        <v>62822556757660</v>
      </c>
      <c r="C3913" t="s">
        <v>3082</v>
      </c>
      <c r="D3913" t="s">
        <v>8010</v>
      </c>
      <c r="E3913">
        <v>2025</v>
      </c>
      <c r="G3913" t="s">
        <v>8015</v>
      </c>
      <c r="H3913">
        <v>250529</v>
      </c>
      <c r="I3913">
        <v>1</v>
      </c>
      <c r="J3913" t="s">
        <v>8017</v>
      </c>
      <c r="K3913">
        <v>1</v>
      </c>
      <c r="L3913" t="s">
        <v>8043</v>
      </c>
      <c r="M3913">
        <v>250529</v>
      </c>
      <c r="N3913" t="s">
        <v>8051</v>
      </c>
      <c r="O3913" t="s">
        <v>8054</v>
      </c>
      <c r="P3913">
        <v>2025</v>
      </c>
      <c r="Q3913" t="s">
        <v>8055</v>
      </c>
      <c r="R3913" t="s">
        <v>8056</v>
      </c>
      <c r="S3913" t="s">
        <v>8060</v>
      </c>
      <c r="T3913" s="2">
        <v>45856.544085648151</v>
      </c>
      <c r="U3913" t="s">
        <v>8064</v>
      </c>
    </row>
    <row r="3914" spans="1:21" hidden="1" x14ac:dyDescent="0.25">
      <c r="A3914" s="1">
        <v>48919</v>
      </c>
      <c r="B3914">
        <v>6282136668802</v>
      </c>
      <c r="C3914" t="s">
        <v>3083</v>
      </c>
      <c r="D3914" t="s">
        <v>8010</v>
      </c>
      <c r="E3914">
        <v>2025</v>
      </c>
      <c r="G3914" t="s">
        <v>8015</v>
      </c>
      <c r="H3914">
        <v>253420</v>
      </c>
      <c r="I3914">
        <v>1</v>
      </c>
      <c r="J3914" t="s">
        <v>8017</v>
      </c>
      <c r="K3914">
        <v>1</v>
      </c>
      <c r="L3914" t="s">
        <v>8027</v>
      </c>
      <c r="M3914">
        <v>253420</v>
      </c>
      <c r="N3914" t="s">
        <v>8045</v>
      </c>
      <c r="O3914" t="s">
        <v>8052</v>
      </c>
      <c r="P3914">
        <v>2025</v>
      </c>
      <c r="Q3914" t="s">
        <v>8055</v>
      </c>
      <c r="R3914" t="s">
        <v>8056</v>
      </c>
      <c r="S3914" t="s">
        <v>8060</v>
      </c>
      <c r="T3914" s="2">
        <v>45841.32298611111</v>
      </c>
      <c r="U3914" t="s">
        <v>8064</v>
      </c>
    </row>
    <row r="3915" spans="1:21" hidden="1" x14ac:dyDescent="0.25">
      <c r="A3915" s="1">
        <v>48920</v>
      </c>
      <c r="B3915">
        <v>6285210454896</v>
      </c>
      <c r="C3915" t="s">
        <v>3084</v>
      </c>
      <c r="D3915" t="s">
        <v>8010</v>
      </c>
      <c r="E3915">
        <v>2025</v>
      </c>
      <c r="G3915" t="s">
        <v>8015</v>
      </c>
      <c r="H3915">
        <v>100887</v>
      </c>
      <c r="I3915">
        <v>1</v>
      </c>
      <c r="J3915" t="s">
        <v>8017</v>
      </c>
      <c r="K3915">
        <v>1</v>
      </c>
      <c r="L3915" t="s">
        <v>8039</v>
      </c>
      <c r="M3915">
        <v>100887</v>
      </c>
      <c r="N3915" t="s">
        <v>8045</v>
      </c>
      <c r="O3915" t="s">
        <v>8053</v>
      </c>
      <c r="P3915">
        <v>2025</v>
      </c>
      <c r="Q3915" t="s">
        <v>8055</v>
      </c>
      <c r="R3915" t="s">
        <v>8056</v>
      </c>
      <c r="S3915" t="s">
        <v>8060</v>
      </c>
      <c r="T3915" s="2">
        <v>45855.394490740742</v>
      </c>
      <c r="U3915" t="s">
        <v>8064</v>
      </c>
    </row>
    <row r="3916" spans="1:21" hidden="1" x14ac:dyDescent="0.25">
      <c r="A3916" s="1">
        <v>48921</v>
      </c>
      <c r="B3916">
        <v>6281805588810</v>
      </c>
      <c r="C3916" t="s">
        <v>3085</v>
      </c>
      <c r="D3916" t="s">
        <v>8010</v>
      </c>
      <c r="E3916">
        <v>2025</v>
      </c>
      <c r="G3916" t="s">
        <v>8015</v>
      </c>
      <c r="H3916">
        <v>100791</v>
      </c>
      <c r="I3916">
        <v>1</v>
      </c>
      <c r="J3916" t="s">
        <v>8017</v>
      </c>
      <c r="K3916">
        <v>1</v>
      </c>
      <c r="L3916" t="s">
        <v>8026</v>
      </c>
      <c r="M3916">
        <v>100791</v>
      </c>
      <c r="N3916" t="s">
        <v>8049</v>
      </c>
      <c r="O3916" t="s">
        <v>8053</v>
      </c>
      <c r="P3916">
        <v>2025</v>
      </c>
      <c r="Q3916" t="s">
        <v>8055</v>
      </c>
      <c r="R3916" t="s">
        <v>8056</v>
      </c>
      <c r="S3916" t="s">
        <v>8060</v>
      </c>
      <c r="T3916" s="2">
        <v>45847.239907407413</v>
      </c>
      <c r="U3916" t="s">
        <v>8064</v>
      </c>
    </row>
    <row r="3917" spans="1:21" hidden="1" x14ac:dyDescent="0.25">
      <c r="A3917" s="1">
        <v>48922</v>
      </c>
      <c r="B3917">
        <v>6281805506993</v>
      </c>
      <c r="C3917" t="s">
        <v>3086</v>
      </c>
      <c r="D3917" t="s">
        <v>8010</v>
      </c>
      <c r="E3917">
        <v>2025</v>
      </c>
      <c r="G3917" t="s">
        <v>8015</v>
      </c>
      <c r="H3917">
        <v>100793</v>
      </c>
      <c r="I3917">
        <v>1</v>
      </c>
      <c r="J3917" t="s">
        <v>8017</v>
      </c>
      <c r="K3917">
        <v>1</v>
      </c>
      <c r="L3917" t="s">
        <v>8044</v>
      </c>
      <c r="M3917">
        <v>100793</v>
      </c>
      <c r="N3917" t="s">
        <v>8050</v>
      </c>
      <c r="O3917" t="s">
        <v>8052</v>
      </c>
      <c r="P3917">
        <v>2025</v>
      </c>
      <c r="Q3917" t="s">
        <v>8055</v>
      </c>
      <c r="R3917" t="s">
        <v>8056</v>
      </c>
      <c r="S3917" t="s">
        <v>8060</v>
      </c>
      <c r="T3917" s="2">
        <v>45843.777268518519</v>
      </c>
      <c r="U3917" t="s">
        <v>8064</v>
      </c>
    </row>
    <row r="3918" spans="1:21" hidden="1" x14ac:dyDescent="0.25">
      <c r="A3918" s="1">
        <v>48923</v>
      </c>
      <c r="B3918">
        <v>6282137033913</v>
      </c>
      <c r="C3918" t="s">
        <v>1928</v>
      </c>
      <c r="D3918" t="s">
        <v>8010</v>
      </c>
      <c r="E3918">
        <v>2025</v>
      </c>
      <c r="G3918" t="s">
        <v>8015</v>
      </c>
      <c r="H3918">
        <v>100796</v>
      </c>
      <c r="I3918">
        <v>1</v>
      </c>
      <c r="J3918" t="s">
        <v>8017</v>
      </c>
      <c r="K3918">
        <v>1</v>
      </c>
      <c r="L3918" t="s">
        <v>8024</v>
      </c>
      <c r="M3918">
        <v>100796</v>
      </c>
      <c r="N3918" t="s">
        <v>8045</v>
      </c>
      <c r="O3918" t="s">
        <v>8052</v>
      </c>
      <c r="P3918">
        <v>2025</v>
      </c>
      <c r="Q3918" t="s">
        <v>8055</v>
      </c>
      <c r="R3918" t="s">
        <v>8056</v>
      </c>
      <c r="S3918" t="s">
        <v>8060</v>
      </c>
      <c r="T3918" s="2">
        <v>45841.485682870371</v>
      </c>
      <c r="U3918" t="s">
        <v>8064</v>
      </c>
    </row>
    <row r="3919" spans="1:21" hidden="1" x14ac:dyDescent="0.25">
      <c r="A3919" s="1">
        <v>48924</v>
      </c>
      <c r="B3919">
        <v>6285210463466</v>
      </c>
      <c r="C3919" t="s">
        <v>3087</v>
      </c>
      <c r="D3919" t="s">
        <v>8010</v>
      </c>
      <c r="E3919">
        <v>2025</v>
      </c>
      <c r="G3919" t="s">
        <v>8015</v>
      </c>
      <c r="H3919">
        <v>100043</v>
      </c>
      <c r="I3919">
        <v>1</v>
      </c>
      <c r="J3919" t="s">
        <v>8017</v>
      </c>
      <c r="K3919">
        <v>1</v>
      </c>
      <c r="L3919" t="s">
        <v>8044</v>
      </c>
      <c r="M3919">
        <v>100043</v>
      </c>
      <c r="N3919" t="s">
        <v>8046</v>
      </c>
      <c r="O3919" t="s">
        <v>8053</v>
      </c>
      <c r="P3919">
        <v>2025</v>
      </c>
      <c r="Q3919" t="s">
        <v>8055</v>
      </c>
      <c r="R3919" t="s">
        <v>8056</v>
      </c>
      <c r="S3919" t="s">
        <v>8060</v>
      </c>
      <c r="T3919" s="2">
        <v>45859.755983796298</v>
      </c>
      <c r="U3919" t="s">
        <v>8064</v>
      </c>
    </row>
    <row r="3920" spans="1:21" hidden="1" x14ac:dyDescent="0.25">
      <c r="A3920" s="1">
        <v>48925</v>
      </c>
      <c r="B3920">
        <v>6285266527858</v>
      </c>
      <c r="C3920" t="s">
        <v>3088</v>
      </c>
      <c r="D3920" t="s">
        <v>8010</v>
      </c>
      <c r="E3920">
        <v>2025</v>
      </c>
      <c r="G3920" t="s">
        <v>8015</v>
      </c>
      <c r="H3920">
        <v>50029</v>
      </c>
      <c r="I3920">
        <v>1</v>
      </c>
      <c r="J3920" t="s">
        <v>8017</v>
      </c>
      <c r="K3920">
        <v>1</v>
      </c>
      <c r="L3920" t="s">
        <v>8039</v>
      </c>
      <c r="M3920">
        <v>50029</v>
      </c>
      <c r="N3920" t="s">
        <v>8047</v>
      </c>
      <c r="O3920" t="s">
        <v>8053</v>
      </c>
      <c r="P3920">
        <v>2025</v>
      </c>
      <c r="Q3920" t="s">
        <v>8055</v>
      </c>
      <c r="R3920" t="s">
        <v>8057</v>
      </c>
      <c r="S3920" t="s">
        <v>8061</v>
      </c>
      <c r="T3920" s="2">
        <v>45844.400509259263</v>
      </c>
      <c r="U3920" t="s">
        <v>8064</v>
      </c>
    </row>
    <row r="3921" spans="1:21" hidden="1" x14ac:dyDescent="0.25">
      <c r="A3921" s="1">
        <v>48915</v>
      </c>
      <c r="B3921">
        <v>6285210426621</v>
      </c>
      <c r="C3921" t="s">
        <v>31</v>
      </c>
      <c r="D3921" t="s">
        <v>8010</v>
      </c>
      <c r="E3921">
        <v>2025</v>
      </c>
      <c r="G3921" t="s">
        <v>8015</v>
      </c>
      <c r="H3921">
        <v>50290</v>
      </c>
      <c r="I3921">
        <v>1</v>
      </c>
      <c r="J3921" t="s">
        <v>8017</v>
      </c>
      <c r="K3921">
        <v>1</v>
      </c>
      <c r="L3921" t="s">
        <v>8032</v>
      </c>
      <c r="M3921">
        <v>50290</v>
      </c>
      <c r="N3921" t="s">
        <v>8049</v>
      </c>
      <c r="O3921" t="s">
        <v>8052</v>
      </c>
      <c r="P3921">
        <v>2025</v>
      </c>
      <c r="Q3921" t="s">
        <v>8055</v>
      </c>
      <c r="R3921" t="s">
        <v>8057</v>
      </c>
      <c r="S3921" t="s">
        <v>8061</v>
      </c>
      <c r="T3921" s="2">
        <v>45840.830266203702</v>
      </c>
      <c r="U3921" t="s">
        <v>8064</v>
      </c>
    </row>
    <row r="3922" spans="1:21" hidden="1" x14ac:dyDescent="0.25">
      <c r="A3922" s="1">
        <v>48902</v>
      </c>
      <c r="B3922">
        <v>6285265392778</v>
      </c>
      <c r="C3922" t="s">
        <v>45</v>
      </c>
      <c r="D3922" t="s">
        <v>8010</v>
      </c>
      <c r="E3922">
        <v>2025</v>
      </c>
      <c r="G3922" t="s">
        <v>8015</v>
      </c>
      <c r="H3922">
        <v>100980</v>
      </c>
      <c r="I3922">
        <v>1</v>
      </c>
      <c r="J3922" t="s">
        <v>8017</v>
      </c>
      <c r="K3922">
        <v>1</v>
      </c>
      <c r="L3922" t="s">
        <v>8034</v>
      </c>
      <c r="M3922">
        <v>100980</v>
      </c>
      <c r="N3922" t="s">
        <v>8047</v>
      </c>
      <c r="O3922" t="s">
        <v>8053</v>
      </c>
      <c r="P3922">
        <v>2025</v>
      </c>
      <c r="Q3922" t="s">
        <v>8055</v>
      </c>
      <c r="R3922" t="s">
        <v>8056</v>
      </c>
      <c r="S3922" t="s">
        <v>8060</v>
      </c>
      <c r="T3922" s="2">
        <v>45851.355023148149</v>
      </c>
      <c r="U3922" t="s">
        <v>8064</v>
      </c>
    </row>
    <row r="3923" spans="1:21" hidden="1" x14ac:dyDescent="0.25">
      <c r="A3923" s="1">
        <v>48901</v>
      </c>
      <c r="B3923">
        <v>6282249334708</v>
      </c>
      <c r="C3923" t="s">
        <v>45</v>
      </c>
      <c r="D3923" t="s">
        <v>8010</v>
      </c>
      <c r="E3923">
        <v>2025</v>
      </c>
      <c r="G3923" t="s">
        <v>8015</v>
      </c>
      <c r="H3923">
        <v>100111</v>
      </c>
      <c r="I3923">
        <v>1</v>
      </c>
      <c r="J3923" t="s">
        <v>8017</v>
      </c>
      <c r="K3923">
        <v>1</v>
      </c>
      <c r="L3923" t="s">
        <v>8024</v>
      </c>
      <c r="M3923">
        <v>100111</v>
      </c>
      <c r="N3923" t="s">
        <v>8047</v>
      </c>
      <c r="O3923" t="s">
        <v>8053</v>
      </c>
      <c r="P3923">
        <v>2025</v>
      </c>
      <c r="Q3923" t="s">
        <v>8055</v>
      </c>
      <c r="R3923" t="s">
        <v>8056</v>
      </c>
      <c r="S3923" t="s">
        <v>8060</v>
      </c>
      <c r="T3923" s="2">
        <v>45844.476793981477</v>
      </c>
      <c r="U3923" t="s">
        <v>8064</v>
      </c>
    </row>
    <row r="3924" spans="1:21" hidden="1" x14ac:dyDescent="0.25">
      <c r="A3924" s="1">
        <v>48900</v>
      </c>
      <c r="B3924">
        <v>6285215157199</v>
      </c>
      <c r="C3924" t="s">
        <v>3089</v>
      </c>
      <c r="D3924" t="s">
        <v>8010</v>
      </c>
      <c r="E3924">
        <v>2025</v>
      </c>
      <c r="G3924" t="s">
        <v>8015</v>
      </c>
      <c r="H3924">
        <v>50852</v>
      </c>
      <c r="I3924">
        <v>1</v>
      </c>
      <c r="J3924" t="s">
        <v>8017</v>
      </c>
      <c r="K3924">
        <v>1</v>
      </c>
      <c r="L3924" t="s">
        <v>8021</v>
      </c>
      <c r="M3924">
        <v>50852</v>
      </c>
      <c r="N3924" t="s">
        <v>8049</v>
      </c>
      <c r="O3924" t="s">
        <v>8053</v>
      </c>
      <c r="P3924">
        <v>2025</v>
      </c>
      <c r="Q3924" t="s">
        <v>8055</v>
      </c>
      <c r="R3924" t="s">
        <v>8057</v>
      </c>
      <c r="S3924" t="s">
        <v>8061</v>
      </c>
      <c r="T3924" s="2">
        <v>45847.703321759262</v>
      </c>
      <c r="U3924" t="s">
        <v>8064</v>
      </c>
    </row>
    <row r="3925" spans="1:21" hidden="1" x14ac:dyDescent="0.25">
      <c r="A3925" s="1">
        <v>48877</v>
      </c>
      <c r="B3925">
        <v>6282148692780</v>
      </c>
      <c r="C3925" t="s">
        <v>3090</v>
      </c>
      <c r="D3925" t="s">
        <v>8010</v>
      </c>
      <c r="E3925">
        <v>2025</v>
      </c>
      <c r="G3925" t="s">
        <v>8015</v>
      </c>
      <c r="H3925">
        <v>50691</v>
      </c>
      <c r="I3925">
        <v>1</v>
      </c>
      <c r="J3925" t="s">
        <v>8017</v>
      </c>
      <c r="K3925">
        <v>1</v>
      </c>
      <c r="L3925" t="s">
        <v>8037</v>
      </c>
      <c r="M3925">
        <v>50691</v>
      </c>
      <c r="N3925" t="s">
        <v>8049</v>
      </c>
      <c r="O3925" t="s">
        <v>8053</v>
      </c>
      <c r="P3925">
        <v>2025</v>
      </c>
      <c r="Q3925" t="s">
        <v>8055</v>
      </c>
      <c r="R3925" t="s">
        <v>8057</v>
      </c>
      <c r="S3925" t="s">
        <v>8061</v>
      </c>
      <c r="T3925" s="2">
        <v>45854.711550925917</v>
      </c>
      <c r="U3925" t="s">
        <v>8064</v>
      </c>
    </row>
    <row r="3926" spans="1:21" hidden="1" x14ac:dyDescent="0.25">
      <c r="A3926" s="1">
        <v>48878</v>
      </c>
      <c r="B3926">
        <v>6282151839858</v>
      </c>
      <c r="C3926" t="s">
        <v>3091</v>
      </c>
      <c r="D3926" t="s">
        <v>8010</v>
      </c>
      <c r="E3926">
        <v>2025</v>
      </c>
      <c r="G3926" t="s">
        <v>8015</v>
      </c>
      <c r="H3926">
        <v>100717</v>
      </c>
      <c r="I3926">
        <v>1</v>
      </c>
      <c r="J3926" t="s">
        <v>8017</v>
      </c>
      <c r="K3926">
        <v>1</v>
      </c>
      <c r="L3926" t="s">
        <v>8033</v>
      </c>
      <c r="M3926">
        <v>100717</v>
      </c>
      <c r="N3926" t="s">
        <v>8049</v>
      </c>
      <c r="O3926" t="s">
        <v>8052</v>
      </c>
      <c r="P3926">
        <v>2025</v>
      </c>
      <c r="Q3926" t="s">
        <v>8055</v>
      </c>
      <c r="R3926" t="s">
        <v>8056</v>
      </c>
      <c r="S3926" t="s">
        <v>8060</v>
      </c>
      <c r="T3926" s="2">
        <v>45840.269756944443</v>
      </c>
      <c r="U3926" t="s">
        <v>8064</v>
      </c>
    </row>
    <row r="3927" spans="1:21" hidden="1" x14ac:dyDescent="0.25">
      <c r="A3927" s="1">
        <v>48879</v>
      </c>
      <c r="B3927">
        <v>6282272144007</v>
      </c>
      <c r="C3927" t="s">
        <v>3092</v>
      </c>
      <c r="D3927" t="s">
        <v>8010</v>
      </c>
      <c r="E3927">
        <v>2025</v>
      </c>
      <c r="G3927" t="s">
        <v>8015</v>
      </c>
      <c r="H3927">
        <v>500801</v>
      </c>
      <c r="I3927">
        <v>1</v>
      </c>
      <c r="J3927" t="s">
        <v>8017</v>
      </c>
      <c r="K3927">
        <v>1</v>
      </c>
      <c r="L3927" t="s">
        <v>8021</v>
      </c>
      <c r="M3927">
        <v>500801</v>
      </c>
      <c r="N3927" t="s">
        <v>8051</v>
      </c>
      <c r="O3927" t="s">
        <v>8054</v>
      </c>
      <c r="P3927">
        <v>2025</v>
      </c>
      <c r="Q3927" t="s">
        <v>8055</v>
      </c>
      <c r="R3927" t="s">
        <v>8056</v>
      </c>
      <c r="S3927" t="s">
        <v>8060</v>
      </c>
      <c r="T3927" s="2">
        <v>45849.668067129627</v>
      </c>
      <c r="U3927" t="s">
        <v>8064</v>
      </c>
    </row>
    <row r="3928" spans="1:21" hidden="1" x14ac:dyDescent="0.25">
      <c r="A3928" s="1">
        <v>48880</v>
      </c>
      <c r="B3928">
        <v>6282259043892</v>
      </c>
      <c r="C3928" t="s">
        <v>3093</v>
      </c>
      <c r="D3928" t="s">
        <v>8010</v>
      </c>
      <c r="E3928">
        <v>2025</v>
      </c>
      <c r="G3928" t="s">
        <v>8015</v>
      </c>
      <c r="H3928">
        <v>100585</v>
      </c>
      <c r="I3928">
        <v>1</v>
      </c>
      <c r="J3928" t="s">
        <v>8017</v>
      </c>
      <c r="K3928">
        <v>1</v>
      </c>
      <c r="L3928" t="s">
        <v>8034</v>
      </c>
      <c r="M3928">
        <v>100585</v>
      </c>
      <c r="N3928" t="s">
        <v>8048</v>
      </c>
      <c r="O3928" t="s">
        <v>8052</v>
      </c>
      <c r="P3928">
        <v>2025</v>
      </c>
      <c r="Q3928" t="s">
        <v>8055</v>
      </c>
      <c r="R3928" t="s">
        <v>8056</v>
      </c>
      <c r="S3928" t="s">
        <v>8060</v>
      </c>
      <c r="T3928" s="2">
        <v>45867.365995370368</v>
      </c>
      <c r="U3928" t="s">
        <v>8064</v>
      </c>
    </row>
    <row r="3929" spans="1:21" hidden="1" x14ac:dyDescent="0.25">
      <c r="A3929" s="1">
        <v>48881</v>
      </c>
      <c r="B3929">
        <v>6285262436997</v>
      </c>
      <c r="C3929" t="s">
        <v>3094</v>
      </c>
      <c r="D3929" t="s">
        <v>8010</v>
      </c>
      <c r="E3929">
        <v>2025</v>
      </c>
      <c r="G3929" t="s">
        <v>8015</v>
      </c>
      <c r="H3929">
        <v>50828</v>
      </c>
      <c r="I3929">
        <v>1</v>
      </c>
      <c r="J3929" t="s">
        <v>8017</v>
      </c>
      <c r="K3929">
        <v>1</v>
      </c>
      <c r="L3929" t="s">
        <v>8036</v>
      </c>
      <c r="M3929">
        <v>50828</v>
      </c>
      <c r="N3929" t="s">
        <v>8047</v>
      </c>
      <c r="O3929" t="s">
        <v>8053</v>
      </c>
      <c r="P3929">
        <v>2025</v>
      </c>
      <c r="Q3929" t="s">
        <v>8055</v>
      </c>
      <c r="R3929" t="s">
        <v>8057</v>
      </c>
      <c r="S3929" t="s">
        <v>8061</v>
      </c>
      <c r="T3929" s="2">
        <v>45851.443449074082</v>
      </c>
      <c r="U3929" t="s">
        <v>8064</v>
      </c>
    </row>
    <row r="3930" spans="1:21" hidden="1" x14ac:dyDescent="0.25">
      <c r="A3930" s="1">
        <v>48882</v>
      </c>
      <c r="B3930">
        <v>6281903400611</v>
      </c>
      <c r="C3930" t="s">
        <v>1026</v>
      </c>
      <c r="D3930" t="s">
        <v>8010</v>
      </c>
      <c r="E3930">
        <v>2025</v>
      </c>
      <c r="G3930" t="s">
        <v>8015</v>
      </c>
      <c r="H3930">
        <v>104047</v>
      </c>
      <c r="I3930">
        <v>1</v>
      </c>
      <c r="J3930" t="s">
        <v>8017</v>
      </c>
      <c r="K3930">
        <v>1</v>
      </c>
      <c r="L3930" t="s">
        <v>8033</v>
      </c>
      <c r="M3930">
        <v>104047</v>
      </c>
      <c r="N3930" t="s">
        <v>8045</v>
      </c>
      <c r="O3930" t="s">
        <v>8053</v>
      </c>
      <c r="P3930">
        <v>2025</v>
      </c>
      <c r="Q3930" t="s">
        <v>8055</v>
      </c>
      <c r="R3930" t="s">
        <v>8056</v>
      </c>
      <c r="S3930" t="s">
        <v>8060</v>
      </c>
      <c r="T3930" s="2">
        <v>45862.256458333337</v>
      </c>
      <c r="U3930" t="s">
        <v>8064</v>
      </c>
    </row>
    <row r="3931" spans="1:21" hidden="1" x14ac:dyDescent="0.25">
      <c r="A3931" s="1">
        <v>48883</v>
      </c>
      <c r="B3931">
        <v>6285314426816</v>
      </c>
      <c r="C3931" t="s">
        <v>708</v>
      </c>
      <c r="D3931" t="s">
        <v>8010</v>
      </c>
      <c r="E3931">
        <v>2025</v>
      </c>
      <c r="G3931" t="s">
        <v>8015</v>
      </c>
      <c r="H3931">
        <v>100866</v>
      </c>
      <c r="I3931">
        <v>1</v>
      </c>
      <c r="J3931" t="s">
        <v>8017</v>
      </c>
      <c r="K3931">
        <v>1</v>
      </c>
      <c r="L3931" t="s">
        <v>8039</v>
      </c>
      <c r="M3931">
        <v>100866</v>
      </c>
      <c r="N3931" t="s">
        <v>8046</v>
      </c>
      <c r="O3931" t="s">
        <v>8053</v>
      </c>
      <c r="P3931">
        <v>2025</v>
      </c>
      <c r="Q3931" t="s">
        <v>8055</v>
      </c>
      <c r="R3931" t="s">
        <v>8056</v>
      </c>
      <c r="S3931" t="s">
        <v>8060</v>
      </c>
      <c r="T3931" s="2">
        <v>45852.400856481479</v>
      </c>
      <c r="U3931" t="s">
        <v>8064</v>
      </c>
    </row>
    <row r="3932" spans="1:21" hidden="1" x14ac:dyDescent="0.25">
      <c r="A3932" s="1">
        <v>48884</v>
      </c>
      <c r="B3932">
        <v>6281905055501</v>
      </c>
      <c r="C3932" t="s">
        <v>31</v>
      </c>
      <c r="D3932" t="s">
        <v>8010</v>
      </c>
      <c r="E3932">
        <v>2025</v>
      </c>
      <c r="G3932" t="s">
        <v>8015</v>
      </c>
      <c r="H3932">
        <v>100089</v>
      </c>
      <c r="I3932">
        <v>1</v>
      </c>
      <c r="J3932" t="s">
        <v>8017</v>
      </c>
      <c r="K3932">
        <v>1</v>
      </c>
      <c r="L3932" t="s">
        <v>8027</v>
      </c>
      <c r="M3932">
        <v>100089</v>
      </c>
      <c r="N3932" t="s">
        <v>8048</v>
      </c>
      <c r="O3932" t="s">
        <v>8053</v>
      </c>
      <c r="P3932">
        <v>2025</v>
      </c>
      <c r="Q3932" t="s">
        <v>8055</v>
      </c>
      <c r="R3932" t="s">
        <v>8056</v>
      </c>
      <c r="S3932" t="s">
        <v>8060</v>
      </c>
      <c r="T3932" s="2">
        <v>45853.308645833327</v>
      </c>
      <c r="U3932" t="s">
        <v>8064</v>
      </c>
    </row>
    <row r="3933" spans="1:21" hidden="1" x14ac:dyDescent="0.25">
      <c r="A3933" s="1">
        <v>48885</v>
      </c>
      <c r="B3933">
        <v>6282128595116</v>
      </c>
      <c r="C3933" t="s">
        <v>3095</v>
      </c>
      <c r="D3933" t="s">
        <v>8010</v>
      </c>
      <c r="E3933">
        <v>2025</v>
      </c>
      <c r="G3933" t="s">
        <v>8015</v>
      </c>
      <c r="H3933">
        <v>100142</v>
      </c>
      <c r="I3933">
        <v>1</v>
      </c>
      <c r="J3933" t="s">
        <v>8017</v>
      </c>
      <c r="K3933">
        <v>1</v>
      </c>
      <c r="L3933" t="s">
        <v>8025</v>
      </c>
      <c r="M3933">
        <v>100142</v>
      </c>
      <c r="N3933" t="s">
        <v>8046</v>
      </c>
      <c r="O3933" t="s">
        <v>8053</v>
      </c>
      <c r="P3933">
        <v>2025</v>
      </c>
      <c r="Q3933" t="s">
        <v>8055</v>
      </c>
      <c r="R3933" t="s">
        <v>8056</v>
      </c>
      <c r="S3933" t="s">
        <v>8060</v>
      </c>
      <c r="T3933" s="2">
        <v>45845.861527777779</v>
      </c>
      <c r="U3933" t="s">
        <v>8064</v>
      </c>
    </row>
    <row r="3934" spans="1:21" hidden="1" x14ac:dyDescent="0.25">
      <c r="A3934" s="1">
        <v>48886</v>
      </c>
      <c r="B3934">
        <v>6282236301085</v>
      </c>
      <c r="C3934" t="s">
        <v>31</v>
      </c>
      <c r="D3934" t="s">
        <v>8010</v>
      </c>
      <c r="E3934">
        <v>2025</v>
      </c>
      <c r="G3934" t="s">
        <v>8015</v>
      </c>
      <c r="H3934">
        <v>100419</v>
      </c>
      <c r="I3934">
        <v>1</v>
      </c>
      <c r="J3934" t="s">
        <v>8017</v>
      </c>
      <c r="K3934">
        <v>1</v>
      </c>
      <c r="L3934" t="s">
        <v>8026</v>
      </c>
      <c r="M3934">
        <v>100419</v>
      </c>
      <c r="N3934" t="s">
        <v>8049</v>
      </c>
      <c r="O3934" t="s">
        <v>8053</v>
      </c>
      <c r="P3934">
        <v>2025</v>
      </c>
      <c r="Q3934" t="s">
        <v>8055</v>
      </c>
      <c r="R3934" t="s">
        <v>8056</v>
      </c>
      <c r="S3934" t="s">
        <v>8060</v>
      </c>
      <c r="T3934" s="2">
        <v>45847.223541666674</v>
      </c>
      <c r="U3934" t="s">
        <v>8064</v>
      </c>
    </row>
    <row r="3935" spans="1:21" hidden="1" x14ac:dyDescent="0.25">
      <c r="A3935" s="1">
        <v>48887</v>
      </c>
      <c r="B3935">
        <v>6282236082929</v>
      </c>
      <c r="C3935" t="s">
        <v>3096</v>
      </c>
      <c r="D3935" t="s">
        <v>8010</v>
      </c>
      <c r="E3935">
        <v>2025</v>
      </c>
      <c r="G3935" t="s">
        <v>8015</v>
      </c>
      <c r="H3935">
        <v>100856</v>
      </c>
      <c r="I3935">
        <v>1</v>
      </c>
      <c r="J3935" t="s">
        <v>8017</v>
      </c>
      <c r="K3935">
        <v>1</v>
      </c>
      <c r="L3935" t="s">
        <v>8033</v>
      </c>
      <c r="M3935">
        <v>100856</v>
      </c>
      <c r="N3935" t="s">
        <v>8045</v>
      </c>
      <c r="O3935" t="s">
        <v>8052</v>
      </c>
      <c r="P3935">
        <v>2025</v>
      </c>
      <c r="Q3935" t="s">
        <v>8055</v>
      </c>
      <c r="R3935" t="s">
        <v>8056</v>
      </c>
      <c r="S3935" t="s">
        <v>8060</v>
      </c>
      <c r="T3935" s="2">
        <v>45841.257013888891</v>
      </c>
      <c r="U3935" t="s">
        <v>8064</v>
      </c>
    </row>
    <row r="3936" spans="1:21" hidden="1" x14ac:dyDescent="0.25">
      <c r="A3936" s="1">
        <v>48888</v>
      </c>
      <c r="B3936">
        <v>6281808531072</v>
      </c>
      <c r="C3936" t="s">
        <v>3097</v>
      </c>
      <c r="D3936" t="s">
        <v>8010</v>
      </c>
      <c r="E3936">
        <v>2025</v>
      </c>
      <c r="G3936" t="s">
        <v>8015</v>
      </c>
      <c r="H3936">
        <v>50364</v>
      </c>
      <c r="I3936">
        <v>1</v>
      </c>
      <c r="J3936" t="s">
        <v>8017</v>
      </c>
      <c r="K3936">
        <v>1</v>
      </c>
      <c r="L3936" t="s">
        <v>8039</v>
      </c>
      <c r="M3936">
        <v>50364</v>
      </c>
      <c r="N3936" t="s">
        <v>8049</v>
      </c>
      <c r="O3936" t="s">
        <v>8053</v>
      </c>
      <c r="P3936">
        <v>2025</v>
      </c>
      <c r="Q3936" t="s">
        <v>8055</v>
      </c>
      <c r="R3936" t="s">
        <v>8057</v>
      </c>
      <c r="S3936" t="s">
        <v>8061</v>
      </c>
      <c r="T3936" s="2">
        <v>45847.404768518521</v>
      </c>
      <c r="U3936" t="s">
        <v>8064</v>
      </c>
    </row>
    <row r="3937" spans="1:21" hidden="1" x14ac:dyDescent="0.25">
      <c r="A3937" s="1">
        <v>48889</v>
      </c>
      <c r="B3937">
        <v>6282251112921</v>
      </c>
      <c r="C3937" t="s">
        <v>3098</v>
      </c>
      <c r="D3937" t="s">
        <v>8010</v>
      </c>
      <c r="E3937">
        <v>2025</v>
      </c>
      <c r="G3937" t="s">
        <v>8015</v>
      </c>
      <c r="H3937">
        <v>103174</v>
      </c>
      <c r="I3937">
        <v>1</v>
      </c>
      <c r="J3937" t="s">
        <v>8017</v>
      </c>
      <c r="K3937">
        <v>1</v>
      </c>
      <c r="L3937" t="s">
        <v>8027</v>
      </c>
      <c r="M3937">
        <v>103174</v>
      </c>
      <c r="N3937" t="s">
        <v>8045</v>
      </c>
      <c r="O3937" t="s">
        <v>8052</v>
      </c>
      <c r="P3937">
        <v>2025</v>
      </c>
      <c r="Q3937" t="s">
        <v>8055</v>
      </c>
      <c r="R3937" t="s">
        <v>8056</v>
      </c>
      <c r="S3937" t="s">
        <v>8060</v>
      </c>
      <c r="T3937" s="2">
        <v>45841.301087962973</v>
      </c>
      <c r="U3937" t="s">
        <v>8064</v>
      </c>
    </row>
    <row r="3938" spans="1:21" hidden="1" x14ac:dyDescent="0.25">
      <c r="A3938" s="1">
        <v>48890</v>
      </c>
      <c r="B3938">
        <v>6285265721398</v>
      </c>
      <c r="C3938" t="s">
        <v>48</v>
      </c>
      <c r="D3938" t="s">
        <v>8010</v>
      </c>
      <c r="E3938">
        <v>2025</v>
      </c>
      <c r="G3938" t="s">
        <v>8015</v>
      </c>
      <c r="H3938">
        <v>250931</v>
      </c>
      <c r="I3938">
        <v>1</v>
      </c>
      <c r="J3938" t="s">
        <v>8017</v>
      </c>
      <c r="K3938">
        <v>1</v>
      </c>
      <c r="L3938" t="s">
        <v>8031</v>
      </c>
      <c r="M3938">
        <v>250931</v>
      </c>
      <c r="N3938" t="s">
        <v>8049</v>
      </c>
      <c r="O3938" t="s">
        <v>8053</v>
      </c>
      <c r="P3938">
        <v>2025</v>
      </c>
      <c r="Q3938" t="s">
        <v>8055</v>
      </c>
      <c r="R3938" t="s">
        <v>8056</v>
      </c>
      <c r="S3938" t="s">
        <v>8060</v>
      </c>
      <c r="T3938" s="2">
        <v>45847.529282407413</v>
      </c>
      <c r="U3938" t="s">
        <v>8064</v>
      </c>
    </row>
    <row r="3939" spans="1:21" hidden="1" x14ac:dyDescent="0.25">
      <c r="A3939" s="1">
        <v>48891</v>
      </c>
      <c r="B3939">
        <v>6285325777229</v>
      </c>
      <c r="C3939" t="s">
        <v>31</v>
      </c>
      <c r="D3939" t="s">
        <v>8010</v>
      </c>
      <c r="E3939">
        <v>2025</v>
      </c>
      <c r="G3939" t="s">
        <v>8015</v>
      </c>
      <c r="H3939">
        <v>50932</v>
      </c>
      <c r="I3939">
        <v>1</v>
      </c>
      <c r="J3939" t="s">
        <v>8017</v>
      </c>
      <c r="K3939">
        <v>1</v>
      </c>
      <c r="L3939" t="s">
        <v>8035</v>
      </c>
      <c r="M3939">
        <v>50932</v>
      </c>
      <c r="N3939" t="s">
        <v>8045</v>
      </c>
      <c r="O3939" t="s">
        <v>8052</v>
      </c>
      <c r="P3939">
        <v>2025</v>
      </c>
      <c r="Q3939" t="s">
        <v>8055</v>
      </c>
      <c r="R3939" t="s">
        <v>8057</v>
      </c>
      <c r="S3939" t="s">
        <v>8061</v>
      </c>
      <c r="T3939" s="2">
        <v>45869.192071759258</v>
      </c>
      <c r="U3939" t="s">
        <v>8064</v>
      </c>
    </row>
    <row r="3940" spans="1:21" hidden="1" x14ac:dyDescent="0.25">
      <c r="A3940" s="1">
        <v>48892</v>
      </c>
      <c r="B3940">
        <v>6282250743332</v>
      </c>
      <c r="C3940" t="s">
        <v>1577</v>
      </c>
      <c r="D3940" t="s">
        <v>8010</v>
      </c>
      <c r="E3940">
        <v>2025</v>
      </c>
      <c r="G3940" t="s">
        <v>8015</v>
      </c>
      <c r="H3940">
        <v>1003689</v>
      </c>
      <c r="I3940">
        <v>1</v>
      </c>
      <c r="J3940" t="s">
        <v>8017</v>
      </c>
      <c r="K3940">
        <v>1</v>
      </c>
      <c r="L3940" t="s">
        <v>8032</v>
      </c>
      <c r="M3940">
        <v>1003689</v>
      </c>
      <c r="N3940" t="s">
        <v>8046</v>
      </c>
      <c r="O3940" t="s">
        <v>8053</v>
      </c>
      <c r="P3940">
        <v>2025</v>
      </c>
      <c r="Q3940" t="s">
        <v>8055</v>
      </c>
      <c r="R3940" t="s">
        <v>8058</v>
      </c>
      <c r="S3940" t="s">
        <v>8062</v>
      </c>
      <c r="T3940" s="2">
        <v>45845.808842592603</v>
      </c>
      <c r="U3940" t="s">
        <v>8064</v>
      </c>
    </row>
    <row r="3941" spans="1:21" hidden="1" x14ac:dyDescent="0.25">
      <c r="A3941" s="1">
        <v>48893</v>
      </c>
      <c r="B3941">
        <v>6285325939759</v>
      </c>
      <c r="C3941" t="s">
        <v>3099</v>
      </c>
      <c r="D3941" t="s">
        <v>8010</v>
      </c>
      <c r="E3941">
        <v>2025</v>
      </c>
      <c r="G3941" t="s">
        <v>8015</v>
      </c>
      <c r="H3941">
        <v>500396</v>
      </c>
      <c r="I3941">
        <v>1</v>
      </c>
      <c r="J3941" t="s">
        <v>8017</v>
      </c>
      <c r="K3941">
        <v>1</v>
      </c>
      <c r="L3941" t="s">
        <v>8028</v>
      </c>
      <c r="M3941">
        <v>500396</v>
      </c>
      <c r="N3941" t="s">
        <v>8047</v>
      </c>
      <c r="O3941" t="s">
        <v>8053</v>
      </c>
      <c r="P3941">
        <v>2025</v>
      </c>
      <c r="Q3941" t="s">
        <v>8055</v>
      </c>
      <c r="R3941" t="s">
        <v>8056</v>
      </c>
      <c r="S3941" t="s">
        <v>8060</v>
      </c>
      <c r="T3941" s="2">
        <v>45844.644328703696</v>
      </c>
      <c r="U3941" t="s">
        <v>8064</v>
      </c>
    </row>
    <row r="3942" spans="1:21" hidden="1" x14ac:dyDescent="0.25">
      <c r="A3942" s="1">
        <v>48894</v>
      </c>
      <c r="B3942">
        <v>6282251184217</v>
      </c>
      <c r="C3942" t="s">
        <v>3100</v>
      </c>
      <c r="D3942" t="s">
        <v>8010</v>
      </c>
      <c r="E3942">
        <v>2025</v>
      </c>
      <c r="G3942" t="s">
        <v>8015</v>
      </c>
      <c r="H3942">
        <v>200974</v>
      </c>
      <c r="I3942">
        <v>1</v>
      </c>
      <c r="J3942" t="s">
        <v>8017</v>
      </c>
      <c r="K3942">
        <v>1</v>
      </c>
      <c r="L3942" t="s">
        <v>8025</v>
      </c>
      <c r="M3942">
        <v>200974</v>
      </c>
      <c r="N3942" t="s">
        <v>8050</v>
      </c>
      <c r="O3942" t="s">
        <v>8052</v>
      </c>
      <c r="P3942">
        <v>2025</v>
      </c>
      <c r="Q3942" t="s">
        <v>8055</v>
      </c>
      <c r="R3942" t="s">
        <v>8056</v>
      </c>
      <c r="S3942" t="s">
        <v>8060</v>
      </c>
      <c r="T3942" s="2">
        <v>45865.834398148138</v>
      </c>
      <c r="U3942" t="s">
        <v>8064</v>
      </c>
    </row>
    <row r="3943" spans="1:21" hidden="1" x14ac:dyDescent="0.25">
      <c r="A3943" s="1">
        <v>48895</v>
      </c>
      <c r="B3943">
        <v>6282250956147</v>
      </c>
      <c r="C3943" t="s">
        <v>3101</v>
      </c>
      <c r="D3943" t="s">
        <v>8010</v>
      </c>
      <c r="E3943">
        <v>2025</v>
      </c>
      <c r="G3943" t="s">
        <v>8015</v>
      </c>
      <c r="H3943">
        <v>100490</v>
      </c>
      <c r="I3943">
        <v>1</v>
      </c>
      <c r="J3943" t="s">
        <v>8017</v>
      </c>
      <c r="K3943">
        <v>1</v>
      </c>
      <c r="L3943" t="s">
        <v>8027</v>
      </c>
      <c r="M3943">
        <v>100490</v>
      </c>
      <c r="N3943" t="s">
        <v>8048</v>
      </c>
      <c r="O3943" t="s">
        <v>8053</v>
      </c>
      <c r="P3943">
        <v>2025</v>
      </c>
      <c r="Q3943" t="s">
        <v>8055</v>
      </c>
      <c r="R3943" t="s">
        <v>8056</v>
      </c>
      <c r="S3943" t="s">
        <v>8060</v>
      </c>
      <c r="T3943" s="2">
        <v>45853.317800925928</v>
      </c>
      <c r="U3943" t="s">
        <v>8064</v>
      </c>
    </row>
    <row r="3944" spans="1:21" hidden="1" x14ac:dyDescent="0.25">
      <c r="A3944" s="1">
        <v>48896</v>
      </c>
      <c r="B3944">
        <v>6281808663380</v>
      </c>
      <c r="C3944" t="s">
        <v>3102</v>
      </c>
      <c r="D3944" t="s">
        <v>8010</v>
      </c>
      <c r="E3944">
        <v>2025</v>
      </c>
      <c r="G3944" t="s">
        <v>8015</v>
      </c>
      <c r="H3944">
        <v>103091</v>
      </c>
      <c r="I3944">
        <v>1</v>
      </c>
      <c r="J3944" t="s">
        <v>8017</v>
      </c>
      <c r="K3944">
        <v>1</v>
      </c>
      <c r="L3944" t="s">
        <v>8026</v>
      </c>
      <c r="M3944">
        <v>103091</v>
      </c>
      <c r="N3944" t="s">
        <v>8049</v>
      </c>
      <c r="O3944" t="s">
        <v>8052</v>
      </c>
      <c r="P3944">
        <v>2025</v>
      </c>
      <c r="Q3944" t="s">
        <v>8055</v>
      </c>
      <c r="R3944" t="s">
        <v>8056</v>
      </c>
      <c r="S3944" t="s">
        <v>8060</v>
      </c>
      <c r="T3944" s="2">
        <v>45840.218229166669</v>
      </c>
      <c r="U3944" t="s">
        <v>8064</v>
      </c>
    </row>
    <row r="3945" spans="1:21" hidden="1" x14ac:dyDescent="0.25">
      <c r="A3945" s="1">
        <v>48897</v>
      </c>
      <c r="B3945">
        <v>628526603552</v>
      </c>
      <c r="C3945" t="s">
        <v>48</v>
      </c>
      <c r="D3945" t="s">
        <v>8010</v>
      </c>
      <c r="E3945">
        <v>2025</v>
      </c>
      <c r="G3945" t="s">
        <v>8015</v>
      </c>
      <c r="H3945">
        <v>250397</v>
      </c>
      <c r="I3945">
        <v>1</v>
      </c>
      <c r="J3945" t="s">
        <v>8017</v>
      </c>
      <c r="K3945">
        <v>1</v>
      </c>
      <c r="L3945" t="s">
        <v>8037</v>
      </c>
      <c r="M3945">
        <v>250397</v>
      </c>
      <c r="N3945" t="s">
        <v>8045</v>
      </c>
      <c r="O3945" t="s">
        <v>8053</v>
      </c>
      <c r="P3945">
        <v>2025</v>
      </c>
      <c r="Q3945" t="s">
        <v>8055</v>
      </c>
      <c r="R3945" t="s">
        <v>8056</v>
      </c>
      <c r="S3945" t="s">
        <v>8060</v>
      </c>
      <c r="T3945" s="2">
        <v>45848.708518518521</v>
      </c>
      <c r="U3945" t="s">
        <v>8064</v>
      </c>
    </row>
    <row r="3946" spans="1:21" hidden="1" x14ac:dyDescent="0.25">
      <c r="A3946" s="1">
        <v>48898</v>
      </c>
      <c r="B3946">
        <v>6285213557337</v>
      </c>
      <c r="C3946" t="s">
        <v>2927</v>
      </c>
      <c r="D3946" t="s">
        <v>8010</v>
      </c>
      <c r="E3946">
        <v>2025</v>
      </c>
      <c r="G3946" t="s">
        <v>8015</v>
      </c>
      <c r="H3946">
        <v>50503</v>
      </c>
      <c r="I3946">
        <v>1</v>
      </c>
      <c r="J3946" t="s">
        <v>8017</v>
      </c>
      <c r="K3946">
        <v>1</v>
      </c>
      <c r="L3946" t="s">
        <v>8040</v>
      </c>
      <c r="M3946">
        <v>50503</v>
      </c>
      <c r="N3946" t="s">
        <v>8047</v>
      </c>
      <c r="O3946" t="s">
        <v>8053</v>
      </c>
      <c r="P3946">
        <v>2025</v>
      </c>
      <c r="Q3946" t="s">
        <v>8055</v>
      </c>
      <c r="R3946" t="s">
        <v>8057</v>
      </c>
      <c r="S3946" t="s">
        <v>8061</v>
      </c>
      <c r="T3946" s="2">
        <v>45851.595416666663</v>
      </c>
      <c r="U3946" t="s">
        <v>8064</v>
      </c>
    </row>
    <row r="3947" spans="1:21" hidden="1" x14ac:dyDescent="0.25">
      <c r="A3947" s="1">
        <v>48899</v>
      </c>
      <c r="B3947">
        <v>6285267363419</v>
      </c>
      <c r="C3947" t="s">
        <v>3103</v>
      </c>
      <c r="D3947" t="s">
        <v>8010</v>
      </c>
      <c r="E3947">
        <v>2025</v>
      </c>
      <c r="G3947" t="s">
        <v>8015</v>
      </c>
      <c r="H3947">
        <v>103570</v>
      </c>
      <c r="I3947">
        <v>1</v>
      </c>
      <c r="J3947" t="s">
        <v>8017</v>
      </c>
      <c r="K3947">
        <v>1</v>
      </c>
      <c r="L3947" t="s">
        <v>8027</v>
      </c>
      <c r="M3947">
        <v>103570</v>
      </c>
      <c r="N3947" t="s">
        <v>8046</v>
      </c>
      <c r="O3947" t="s">
        <v>8053</v>
      </c>
      <c r="P3947">
        <v>2025</v>
      </c>
      <c r="Q3947" t="s">
        <v>8055</v>
      </c>
      <c r="R3947" t="s">
        <v>8056</v>
      </c>
      <c r="S3947" t="s">
        <v>8060</v>
      </c>
      <c r="T3947" s="2">
        <v>45852.306666666656</v>
      </c>
      <c r="U3947" t="s">
        <v>8064</v>
      </c>
    </row>
    <row r="3948" spans="1:21" hidden="1" x14ac:dyDescent="0.25">
      <c r="A3948" s="1">
        <v>48926</v>
      </c>
      <c r="B3948">
        <v>6282252744931</v>
      </c>
      <c r="C3948" t="s">
        <v>3104</v>
      </c>
      <c r="D3948" t="s">
        <v>8010</v>
      </c>
      <c r="E3948">
        <v>2025</v>
      </c>
      <c r="G3948" t="s">
        <v>8015</v>
      </c>
      <c r="H3948">
        <v>100233</v>
      </c>
      <c r="I3948">
        <v>1</v>
      </c>
      <c r="J3948" t="s">
        <v>8017</v>
      </c>
      <c r="K3948">
        <v>1</v>
      </c>
      <c r="L3948" t="s">
        <v>8039</v>
      </c>
      <c r="M3948">
        <v>100233</v>
      </c>
      <c r="N3948" t="s">
        <v>8046</v>
      </c>
      <c r="O3948" t="s">
        <v>8053</v>
      </c>
      <c r="P3948">
        <v>2025</v>
      </c>
      <c r="Q3948" t="s">
        <v>8055</v>
      </c>
      <c r="R3948" t="s">
        <v>8056</v>
      </c>
      <c r="S3948" t="s">
        <v>8060</v>
      </c>
      <c r="T3948" s="2">
        <v>45845.407592592594</v>
      </c>
      <c r="U3948" t="s">
        <v>8064</v>
      </c>
    </row>
    <row r="3949" spans="1:21" hidden="1" x14ac:dyDescent="0.25">
      <c r="A3949" s="1">
        <v>48979</v>
      </c>
      <c r="B3949">
        <v>6285215740991</v>
      </c>
      <c r="C3949" t="s">
        <v>3105</v>
      </c>
      <c r="D3949" t="s">
        <v>8010</v>
      </c>
      <c r="E3949">
        <v>2025</v>
      </c>
      <c r="G3949" t="s">
        <v>8015</v>
      </c>
      <c r="H3949">
        <v>250616</v>
      </c>
      <c r="I3949">
        <v>1</v>
      </c>
      <c r="J3949" t="s">
        <v>8017</v>
      </c>
      <c r="K3949">
        <v>1</v>
      </c>
      <c r="L3949" t="s">
        <v>8043</v>
      </c>
      <c r="M3949">
        <v>250616</v>
      </c>
      <c r="N3949" t="s">
        <v>8048</v>
      </c>
      <c r="O3949" t="s">
        <v>8053</v>
      </c>
      <c r="P3949">
        <v>2025</v>
      </c>
      <c r="Q3949" t="s">
        <v>8055</v>
      </c>
      <c r="R3949" t="s">
        <v>8056</v>
      </c>
      <c r="S3949" t="s">
        <v>8060</v>
      </c>
      <c r="T3949" s="2">
        <v>45853.543020833327</v>
      </c>
      <c r="U3949" t="s">
        <v>8064</v>
      </c>
    </row>
    <row r="3950" spans="1:21" hidden="1" x14ac:dyDescent="0.25">
      <c r="A3950" s="1">
        <v>48927</v>
      </c>
      <c r="B3950">
        <v>6285210118717</v>
      </c>
      <c r="C3950" t="s">
        <v>3106</v>
      </c>
      <c r="D3950" t="s">
        <v>8010</v>
      </c>
      <c r="E3950">
        <v>2025</v>
      </c>
      <c r="G3950" t="s">
        <v>8015</v>
      </c>
      <c r="H3950">
        <v>100845</v>
      </c>
      <c r="I3950">
        <v>1</v>
      </c>
      <c r="J3950" t="s">
        <v>8017</v>
      </c>
      <c r="K3950">
        <v>1</v>
      </c>
      <c r="L3950" t="s">
        <v>8034</v>
      </c>
      <c r="M3950">
        <v>100845</v>
      </c>
      <c r="N3950" t="s">
        <v>8046</v>
      </c>
      <c r="O3950" t="s">
        <v>8053</v>
      </c>
      <c r="P3950">
        <v>2025</v>
      </c>
      <c r="Q3950" t="s">
        <v>8055</v>
      </c>
      <c r="R3950" t="s">
        <v>8056</v>
      </c>
      <c r="S3950" t="s">
        <v>8060</v>
      </c>
      <c r="T3950" s="2">
        <v>45859.338506944441</v>
      </c>
      <c r="U3950" t="s">
        <v>8064</v>
      </c>
    </row>
    <row r="3951" spans="1:21" hidden="1" x14ac:dyDescent="0.25">
      <c r="A3951" s="1">
        <v>51586</v>
      </c>
      <c r="B3951" s="4">
        <v>6281371599716</v>
      </c>
      <c r="C3951" t="s">
        <v>416</v>
      </c>
      <c r="D3951" t="s">
        <v>8011</v>
      </c>
      <c r="E3951">
        <v>2025</v>
      </c>
      <c r="G3951" t="s">
        <v>8015</v>
      </c>
      <c r="H3951">
        <v>50595</v>
      </c>
      <c r="I3951">
        <v>1</v>
      </c>
      <c r="J3951" t="s">
        <v>8017</v>
      </c>
      <c r="K3951">
        <v>1</v>
      </c>
      <c r="L3951" t="s">
        <v>8023</v>
      </c>
      <c r="M3951">
        <v>50595</v>
      </c>
      <c r="N3951" t="s">
        <v>8051</v>
      </c>
      <c r="O3951" t="s">
        <v>8054</v>
      </c>
      <c r="P3951">
        <v>2025</v>
      </c>
      <c r="Q3951" t="s">
        <v>8055</v>
      </c>
      <c r="R3951" t="s">
        <v>8057</v>
      </c>
      <c r="S3951" t="s">
        <v>8061</v>
      </c>
      <c r="T3951" s="2">
        <v>45870.969537037039</v>
      </c>
      <c r="U3951" t="s">
        <v>8064</v>
      </c>
    </row>
    <row r="3952" spans="1:21" hidden="1" x14ac:dyDescent="0.25">
      <c r="A3952" s="1">
        <v>48957</v>
      </c>
      <c r="B3952">
        <v>6285263320709</v>
      </c>
      <c r="C3952" t="s">
        <v>3107</v>
      </c>
      <c r="D3952" t="s">
        <v>8010</v>
      </c>
      <c r="E3952">
        <v>2025</v>
      </c>
      <c r="G3952" t="s">
        <v>8015</v>
      </c>
      <c r="H3952">
        <v>250737</v>
      </c>
      <c r="I3952">
        <v>1</v>
      </c>
      <c r="J3952" t="s">
        <v>8017</v>
      </c>
      <c r="K3952">
        <v>1</v>
      </c>
      <c r="L3952" t="s">
        <v>8039</v>
      </c>
      <c r="M3952">
        <v>250737</v>
      </c>
      <c r="N3952" t="s">
        <v>8049</v>
      </c>
      <c r="O3952" t="s">
        <v>8053</v>
      </c>
      <c r="P3952">
        <v>2025</v>
      </c>
      <c r="Q3952" t="s">
        <v>8055</v>
      </c>
      <c r="R3952" t="s">
        <v>8056</v>
      </c>
      <c r="S3952" t="s">
        <v>8060</v>
      </c>
      <c r="T3952" s="2">
        <v>45847.388657407413</v>
      </c>
      <c r="U3952" t="s">
        <v>8064</v>
      </c>
    </row>
    <row r="3953" spans="1:21" hidden="1" x14ac:dyDescent="0.25">
      <c r="A3953" s="1">
        <v>48958</v>
      </c>
      <c r="B3953">
        <v>62818930078</v>
      </c>
      <c r="C3953" t="s">
        <v>31</v>
      </c>
      <c r="D3953" t="s">
        <v>8010</v>
      </c>
      <c r="E3953">
        <v>2025</v>
      </c>
      <c r="G3953" t="s">
        <v>8015</v>
      </c>
      <c r="H3953">
        <v>54112</v>
      </c>
      <c r="I3953">
        <v>1</v>
      </c>
      <c r="J3953" t="s">
        <v>8017</v>
      </c>
      <c r="K3953">
        <v>1</v>
      </c>
      <c r="L3953" t="s">
        <v>8033</v>
      </c>
      <c r="M3953">
        <v>54112</v>
      </c>
      <c r="N3953" t="s">
        <v>8049</v>
      </c>
      <c r="O3953" t="s">
        <v>8052</v>
      </c>
      <c r="P3953">
        <v>2025</v>
      </c>
      <c r="Q3953" t="s">
        <v>8055</v>
      </c>
      <c r="R3953" t="s">
        <v>8057</v>
      </c>
      <c r="S3953" t="s">
        <v>8061</v>
      </c>
      <c r="T3953" s="2">
        <v>45868.261863425927</v>
      </c>
      <c r="U3953" t="s">
        <v>8064</v>
      </c>
    </row>
    <row r="3954" spans="1:21" hidden="1" x14ac:dyDescent="0.25">
      <c r="A3954" s="1">
        <v>48959</v>
      </c>
      <c r="B3954">
        <v>6282148318999</v>
      </c>
      <c r="C3954" t="s">
        <v>3108</v>
      </c>
      <c r="D3954" t="s">
        <v>8010</v>
      </c>
      <c r="E3954">
        <v>2025</v>
      </c>
      <c r="G3954" t="s">
        <v>8015</v>
      </c>
      <c r="H3954">
        <v>50239</v>
      </c>
      <c r="I3954">
        <v>1</v>
      </c>
      <c r="J3954" t="s">
        <v>8017</v>
      </c>
      <c r="K3954">
        <v>1</v>
      </c>
      <c r="L3954" t="s">
        <v>8021</v>
      </c>
      <c r="M3954">
        <v>50239</v>
      </c>
      <c r="N3954" t="s">
        <v>8049</v>
      </c>
      <c r="O3954" t="s">
        <v>8053</v>
      </c>
      <c r="P3954">
        <v>2025</v>
      </c>
      <c r="Q3954" t="s">
        <v>8055</v>
      </c>
      <c r="R3954" t="s">
        <v>8057</v>
      </c>
      <c r="S3954" t="s">
        <v>8061</v>
      </c>
      <c r="T3954" s="2">
        <v>45861.697962962957</v>
      </c>
      <c r="U3954" t="s">
        <v>8064</v>
      </c>
    </row>
    <row r="3955" spans="1:21" hidden="1" x14ac:dyDescent="0.25">
      <c r="A3955" s="1">
        <v>48960</v>
      </c>
      <c r="B3955">
        <v>6285314930897</v>
      </c>
      <c r="C3955" t="s">
        <v>3109</v>
      </c>
      <c r="D3955" t="s">
        <v>8010</v>
      </c>
      <c r="E3955">
        <v>2025</v>
      </c>
      <c r="G3955" t="s">
        <v>8015</v>
      </c>
      <c r="H3955">
        <v>50289</v>
      </c>
      <c r="I3955">
        <v>1</v>
      </c>
      <c r="J3955" t="s">
        <v>8017</v>
      </c>
      <c r="K3955">
        <v>1</v>
      </c>
      <c r="L3955" t="s">
        <v>8032</v>
      </c>
      <c r="M3955">
        <v>50289</v>
      </c>
      <c r="N3955" t="s">
        <v>8047</v>
      </c>
      <c r="O3955" t="s">
        <v>8052</v>
      </c>
      <c r="P3955">
        <v>2025</v>
      </c>
      <c r="Q3955" t="s">
        <v>8055</v>
      </c>
      <c r="R3955" t="s">
        <v>8057</v>
      </c>
      <c r="S3955" t="s">
        <v>8061</v>
      </c>
      <c r="T3955" s="2">
        <v>45865.793483796297</v>
      </c>
      <c r="U3955" t="s">
        <v>8064</v>
      </c>
    </row>
    <row r="3956" spans="1:21" hidden="1" x14ac:dyDescent="0.25">
      <c r="A3956" s="1">
        <v>48961</v>
      </c>
      <c r="B3956">
        <v>6285220808334</v>
      </c>
      <c r="C3956" t="s">
        <v>31</v>
      </c>
      <c r="D3956" t="s">
        <v>8010</v>
      </c>
      <c r="E3956">
        <v>2025</v>
      </c>
      <c r="G3956" t="s">
        <v>8015</v>
      </c>
      <c r="H3956">
        <v>100312</v>
      </c>
      <c r="I3956">
        <v>1</v>
      </c>
      <c r="J3956" t="s">
        <v>8017</v>
      </c>
      <c r="K3956">
        <v>1</v>
      </c>
      <c r="L3956" t="s">
        <v>8039</v>
      </c>
      <c r="M3956">
        <v>100312</v>
      </c>
      <c r="N3956" t="s">
        <v>8046</v>
      </c>
      <c r="O3956" t="s">
        <v>8052</v>
      </c>
      <c r="P3956">
        <v>2025</v>
      </c>
      <c r="Q3956" t="s">
        <v>8055</v>
      </c>
      <c r="R3956" t="s">
        <v>8056</v>
      </c>
      <c r="S3956" t="s">
        <v>8060</v>
      </c>
      <c r="T3956" s="2">
        <v>45866.376875000002</v>
      </c>
      <c r="U3956" t="s">
        <v>8064</v>
      </c>
    </row>
    <row r="3957" spans="1:21" hidden="1" x14ac:dyDescent="0.25">
      <c r="A3957" s="1">
        <v>48962</v>
      </c>
      <c r="B3957">
        <v>6285221226262</v>
      </c>
      <c r="C3957" t="s">
        <v>1342</v>
      </c>
      <c r="D3957" t="s">
        <v>8010</v>
      </c>
      <c r="E3957">
        <v>2025</v>
      </c>
      <c r="G3957" t="s">
        <v>8015</v>
      </c>
      <c r="H3957">
        <v>100675</v>
      </c>
      <c r="I3957">
        <v>1</v>
      </c>
      <c r="J3957" t="s">
        <v>8017</v>
      </c>
      <c r="K3957">
        <v>1</v>
      </c>
      <c r="L3957" t="s">
        <v>8035</v>
      </c>
      <c r="M3957">
        <v>100675</v>
      </c>
      <c r="N3957" t="s">
        <v>8047</v>
      </c>
      <c r="O3957" t="s">
        <v>8053</v>
      </c>
      <c r="P3957">
        <v>2025</v>
      </c>
      <c r="Q3957" t="s">
        <v>8055</v>
      </c>
      <c r="R3957" t="s">
        <v>8056</v>
      </c>
      <c r="S3957" t="s">
        <v>8060</v>
      </c>
      <c r="T3957" s="2">
        <v>45851.187118055554</v>
      </c>
      <c r="U3957" t="s">
        <v>8064</v>
      </c>
    </row>
    <row r="3958" spans="1:21" hidden="1" x14ac:dyDescent="0.25">
      <c r="A3958" s="1">
        <v>48963</v>
      </c>
      <c r="B3958">
        <v>6285221204000</v>
      </c>
      <c r="C3958" t="s">
        <v>3110</v>
      </c>
      <c r="D3958" t="s">
        <v>8010</v>
      </c>
      <c r="E3958">
        <v>2025</v>
      </c>
      <c r="G3958" t="s">
        <v>8015</v>
      </c>
      <c r="H3958">
        <v>100905</v>
      </c>
      <c r="I3958">
        <v>1</v>
      </c>
      <c r="J3958" t="s">
        <v>8017</v>
      </c>
      <c r="K3958">
        <v>1</v>
      </c>
      <c r="L3958" t="s">
        <v>8044</v>
      </c>
      <c r="M3958">
        <v>100905</v>
      </c>
      <c r="N3958" t="s">
        <v>8046</v>
      </c>
      <c r="O3958" t="s">
        <v>8052</v>
      </c>
      <c r="P3958">
        <v>2025</v>
      </c>
      <c r="Q3958" t="s">
        <v>8055</v>
      </c>
      <c r="R3958" t="s">
        <v>8056</v>
      </c>
      <c r="S3958" t="s">
        <v>8060</v>
      </c>
      <c r="T3958" s="2">
        <v>45866.78875</v>
      </c>
      <c r="U3958" t="s">
        <v>8064</v>
      </c>
    </row>
    <row r="3959" spans="1:21" hidden="1" x14ac:dyDescent="0.25">
      <c r="A3959" s="1">
        <v>48964</v>
      </c>
      <c r="B3959">
        <v>6282238150397</v>
      </c>
      <c r="C3959" t="s">
        <v>3111</v>
      </c>
      <c r="D3959" t="s">
        <v>8010</v>
      </c>
      <c r="E3959">
        <v>2025</v>
      </c>
      <c r="G3959" t="s">
        <v>8015</v>
      </c>
      <c r="H3959">
        <v>100972</v>
      </c>
      <c r="I3959">
        <v>1</v>
      </c>
      <c r="J3959" t="s">
        <v>8017</v>
      </c>
      <c r="K3959">
        <v>1</v>
      </c>
      <c r="L3959" t="s">
        <v>8030</v>
      </c>
      <c r="M3959">
        <v>100972</v>
      </c>
      <c r="N3959" t="s">
        <v>8051</v>
      </c>
      <c r="O3959" t="s">
        <v>8054</v>
      </c>
      <c r="P3959">
        <v>2025</v>
      </c>
      <c r="Q3959" t="s">
        <v>8055</v>
      </c>
      <c r="R3959" t="s">
        <v>8056</v>
      </c>
      <c r="S3959" t="s">
        <v>8060</v>
      </c>
      <c r="T3959" s="2">
        <v>45863.941377314812</v>
      </c>
      <c r="U3959" t="s">
        <v>8064</v>
      </c>
    </row>
    <row r="3960" spans="1:21" hidden="1" x14ac:dyDescent="0.25">
      <c r="A3960" s="1">
        <v>48965</v>
      </c>
      <c r="B3960">
        <v>6282238857684</v>
      </c>
      <c r="C3960" t="s">
        <v>3112</v>
      </c>
      <c r="D3960" t="s">
        <v>8010</v>
      </c>
      <c r="E3960">
        <v>2025</v>
      </c>
      <c r="G3960" t="s">
        <v>8015</v>
      </c>
      <c r="H3960">
        <v>100376</v>
      </c>
      <c r="I3960">
        <v>1</v>
      </c>
      <c r="J3960" t="s">
        <v>8017</v>
      </c>
      <c r="K3960">
        <v>1</v>
      </c>
      <c r="L3960" t="s">
        <v>8026</v>
      </c>
      <c r="M3960">
        <v>100376</v>
      </c>
      <c r="N3960" t="s">
        <v>8045</v>
      </c>
      <c r="O3960" t="s">
        <v>8052</v>
      </c>
      <c r="P3960">
        <v>2025</v>
      </c>
      <c r="Q3960" t="s">
        <v>8055</v>
      </c>
      <c r="R3960" t="s">
        <v>8056</v>
      </c>
      <c r="S3960" t="s">
        <v>8060</v>
      </c>
      <c r="T3960" s="2">
        <v>45841.211909722217</v>
      </c>
      <c r="U3960" t="s">
        <v>8064</v>
      </c>
    </row>
    <row r="3961" spans="1:21" hidden="1" x14ac:dyDescent="0.25">
      <c r="A3961" s="1">
        <v>48956</v>
      </c>
      <c r="B3961">
        <v>6282130306044</v>
      </c>
      <c r="C3961" t="s">
        <v>3113</v>
      </c>
      <c r="D3961" t="s">
        <v>8010</v>
      </c>
      <c r="E3961">
        <v>2025</v>
      </c>
      <c r="G3961" t="s">
        <v>8015</v>
      </c>
      <c r="H3961">
        <v>100763</v>
      </c>
      <c r="I3961">
        <v>1</v>
      </c>
      <c r="J3961" t="s">
        <v>8017</v>
      </c>
      <c r="K3961">
        <v>1</v>
      </c>
      <c r="L3961" t="s">
        <v>8034</v>
      </c>
      <c r="M3961">
        <v>100763</v>
      </c>
      <c r="N3961" t="s">
        <v>8050</v>
      </c>
      <c r="O3961" t="s">
        <v>8052</v>
      </c>
      <c r="P3961">
        <v>2025</v>
      </c>
      <c r="Q3961" t="s">
        <v>8055</v>
      </c>
      <c r="R3961" t="s">
        <v>8056</v>
      </c>
      <c r="S3961" t="s">
        <v>8060</v>
      </c>
      <c r="T3961" s="2">
        <v>45843.354421296302</v>
      </c>
      <c r="U3961" t="s">
        <v>8064</v>
      </c>
    </row>
    <row r="3962" spans="1:21" hidden="1" x14ac:dyDescent="0.25">
      <c r="A3962" s="1">
        <v>48966</v>
      </c>
      <c r="B3962">
        <v>6282146523654</v>
      </c>
      <c r="C3962" t="s">
        <v>3114</v>
      </c>
      <c r="D3962" t="s">
        <v>8010</v>
      </c>
      <c r="E3962">
        <v>2025</v>
      </c>
      <c r="G3962" t="s">
        <v>8015</v>
      </c>
      <c r="H3962">
        <v>100792</v>
      </c>
      <c r="I3962">
        <v>1</v>
      </c>
      <c r="J3962" t="s">
        <v>8017</v>
      </c>
      <c r="K3962">
        <v>1</v>
      </c>
      <c r="L3962" t="s">
        <v>8028</v>
      </c>
      <c r="M3962">
        <v>100792</v>
      </c>
      <c r="N3962" t="s">
        <v>8047</v>
      </c>
      <c r="O3962" t="s">
        <v>8053</v>
      </c>
      <c r="P3962">
        <v>2025</v>
      </c>
      <c r="Q3962" t="s">
        <v>8055</v>
      </c>
      <c r="R3962" t="s">
        <v>8056</v>
      </c>
      <c r="S3962" t="s">
        <v>8060</v>
      </c>
      <c r="T3962" s="2">
        <v>45851.643993055557</v>
      </c>
      <c r="U3962" t="s">
        <v>8064</v>
      </c>
    </row>
    <row r="3963" spans="1:21" hidden="1" x14ac:dyDescent="0.25">
      <c r="A3963" s="1">
        <v>48968</v>
      </c>
      <c r="B3963">
        <v>6285315675544</v>
      </c>
      <c r="C3963" t="s">
        <v>3115</v>
      </c>
      <c r="D3963" t="s">
        <v>8010</v>
      </c>
      <c r="E3963">
        <v>2025</v>
      </c>
      <c r="G3963" t="s">
        <v>8015</v>
      </c>
      <c r="H3963">
        <v>50255</v>
      </c>
      <c r="I3963">
        <v>1</v>
      </c>
      <c r="J3963" t="s">
        <v>8017</v>
      </c>
      <c r="K3963">
        <v>1</v>
      </c>
      <c r="L3963" t="s">
        <v>8044</v>
      </c>
      <c r="M3963">
        <v>50255</v>
      </c>
      <c r="N3963" t="s">
        <v>8046</v>
      </c>
      <c r="O3963" t="s">
        <v>8053</v>
      </c>
      <c r="P3963">
        <v>2025</v>
      </c>
      <c r="Q3963" t="s">
        <v>8055</v>
      </c>
      <c r="R3963" t="s">
        <v>8057</v>
      </c>
      <c r="S3963" t="s">
        <v>8061</v>
      </c>
      <c r="T3963" s="2">
        <v>45845.762499999997</v>
      </c>
      <c r="U3963" t="s">
        <v>8064</v>
      </c>
    </row>
    <row r="3964" spans="1:21" hidden="1" x14ac:dyDescent="0.25">
      <c r="A3964" s="1">
        <v>48969</v>
      </c>
      <c r="B3964">
        <v>6285263407763</v>
      </c>
      <c r="C3964" t="s">
        <v>3116</v>
      </c>
      <c r="D3964" t="s">
        <v>8010</v>
      </c>
      <c r="E3964">
        <v>2025</v>
      </c>
      <c r="G3964" t="s">
        <v>8015</v>
      </c>
      <c r="H3964">
        <v>500856</v>
      </c>
      <c r="I3964">
        <v>1</v>
      </c>
      <c r="J3964" t="s">
        <v>8017</v>
      </c>
      <c r="K3964">
        <v>1</v>
      </c>
      <c r="L3964" t="s">
        <v>8022</v>
      </c>
      <c r="M3964">
        <v>500856</v>
      </c>
      <c r="N3964" t="s">
        <v>8050</v>
      </c>
      <c r="O3964" t="s">
        <v>8053</v>
      </c>
      <c r="P3964">
        <v>2025</v>
      </c>
      <c r="Q3964" t="s">
        <v>8055</v>
      </c>
      <c r="R3964" t="s">
        <v>8056</v>
      </c>
      <c r="S3964" t="s">
        <v>8060</v>
      </c>
      <c r="T3964" s="2">
        <v>45850.065532407411</v>
      </c>
      <c r="U3964" t="s">
        <v>8064</v>
      </c>
    </row>
    <row r="3965" spans="1:21" hidden="1" x14ac:dyDescent="0.25">
      <c r="A3965" s="1">
        <v>48970</v>
      </c>
      <c r="B3965">
        <v>6282238675147</v>
      </c>
      <c r="C3965" t="s">
        <v>3117</v>
      </c>
      <c r="D3965" t="s">
        <v>8010</v>
      </c>
      <c r="E3965">
        <v>2025</v>
      </c>
      <c r="G3965" t="s">
        <v>8015</v>
      </c>
      <c r="H3965">
        <v>103813</v>
      </c>
      <c r="I3965">
        <v>1</v>
      </c>
      <c r="J3965" t="s">
        <v>8017</v>
      </c>
      <c r="K3965">
        <v>1</v>
      </c>
      <c r="L3965" t="s">
        <v>8026</v>
      </c>
      <c r="M3965">
        <v>103813</v>
      </c>
      <c r="N3965" t="s">
        <v>8051</v>
      </c>
      <c r="O3965" t="s">
        <v>8054</v>
      </c>
      <c r="P3965">
        <v>2025</v>
      </c>
      <c r="Q3965" t="s">
        <v>8055</v>
      </c>
      <c r="R3965" t="s">
        <v>8056</v>
      </c>
      <c r="S3965" t="s">
        <v>8060</v>
      </c>
      <c r="T3965" s="2">
        <v>45856.238252314812</v>
      </c>
      <c r="U3965" t="s">
        <v>8064</v>
      </c>
    </row>
    <row r="3966" spans="1:21" hidden="1" x14ac:dyDescent="0.25">
      <c r="A3966" s="1">
        <v>48971</v>
      </c>
      <c r="B3966">
        <v>6282130752767</v>
      </c>
      <c r="C3966" t="s">
        <v>3118</v>
      </c>
      <c r="D3966" t="s">
        <v>8010</v>
      </c>
      <c r="E3966">
        <v>2025</v>
      </c>
      <c r="G3966" t="s">
        <v>8015</v>
      </c>
      <c r="H3966">
        <v>100950</v>
      </c>
      <c r="I3966">
        <v>1</v>
      </c>
      <c r="J3966" t="s">
        <v>8017</v>
      </c>
      <c r="K3966">
        <v>1</v>
      </c>
      <c r="L3966" t="s">
        <v>8038</v>
      </c>
      <c r="M3966">
        <v>100950</v>
      </c>
      <c r="N3966" t="s">
        <v>8047</v>
      </c>
      <c r="O3966" t="s">
        <v>8053</v>
      </c>
      <c r="P3966">
        <v>2025</v>
      </c>
      <c r="Q3966" t="s">
        <v>8055</v>
      </c>
      <c r="R3966" t="s">
        <v>8056</v>
      </c>
      <c r="S3966" t="s">
        <v>8060</v>
      </c>
      <c r="T3966" s="2">
        <v>45851.094224537039</v>
      </c>
      <c r="U3966" t="s">
        <v>8064</v>
      </c>
    </row>
    <row r="3967" spans="1:21" hidden="1" x14ac:dyDescent="0.25">
      <c r="A3967" s="1">
        <v>48972</v>
      </c>
      <c r="B3967">
        <v>6285321435663</v>
      </c>
      <c r="C3967" t="s">
        <v>3119</v>
      </c>
      <c r="D3967" t="s">
        <v>8010</v>
      </c>
      <c r="E3967">
        <v>2025</v>
      </c>
      <c r="G3967" t="s">
        <v>8015</v>
      </c>
      <c r="H3967">
        <v>250401</v>
      </c>
      <c r="I3967">
        <v>1</v>
      </c>
      <c r="J3967" t="s">
        <v>8017</v>
      </c>
      <c r="K3967">
        <v>1</v>
      </c>
      <c r="L3967" t="s">
        <v>8032</v>
      </c>
      <c r="M3967">
        <v>250401</v>
      </c>
      <c r="N3967" t="s">
        <v>8049</v>
      </c>
      <c r="O3967" t="s">
        <v>8052</v>
      </c>
      <c r="P3967">
        <v>2025</v>
      </c>
      <c r="Q3967" t="s">
        <v>8055</v>
      </c>
      <c r="R3967" t="s">
        <v>8056</v>
      </c>
      <c r="S3967" t="s">
        <v>8060</v>
      </c>
      <c r="T3967" s="2">
        <v>45868.831423611111</v>
      </c>
      <c r="U3967" t="s">
        <v>8064</v>
      </c>
    </row>
    <row r="3968" spans="1:21" hidden="1" x14ac:dyDescent="0.25">
      <c r="A3968" s="1">
        <v>48973</v>
      </c>
      <c r="B3968">
        <v>6282257304620</v>
      </c>
      <c r="C3968" t="s">
        <v>3120</v>
      </c>
      <c r="D3968" t="s">
        <v>8010</v>
      </c>
      <c r="E3968">
        <v>2025</v>
      </c>
      <c r="G3968" t="s">
        <v>8015</v>
      </c>
      <c r="H3968">
        <v>100835</v>
      </c>
      <c r="I3968">
        <v>1</v>
      </c>
      <c r="J3968" t="s">
        <v>8017</v>
      </c>
      <c r="K3968">
        <v>1</v>
      </c>
      <c r="L3968" t="s">
        <v>8030</v>
      </c>
      <c r="M3968">
        <v>100835</v>
      </c>
      <c r="N3968" t="s">
        <v>8049</v>
      </c>
      <c r="O3968" t="s">
        <v>8053</v>
      </c>
      <c r="P3968">
        <v>2025</v>
      </c>
      <c r="Q3968" t="s">
        <v>8055</v>
      </c>
      <c r="R3968" t="s">
        <v>8056</v>
      </c>
      <c r="S3968" t="s">
        <v>8060</v>
      </c>
      <c r="T3968" s="2">
        <v>45854.920567129629</v>
      </c>
      <c r="U3968" t="s">
        <v>8064</v>
      </c>
    </row>
    <row r="3969" spans="1:21" hidden="1" x14ac:dyDescent="0.25">
      <c r="A3969" s="1">
        <v>48974</v>
      </c>
      <c r="B3969">
        <v>6285268085231</v>
      </c>
      <c r="C3969" t="s">
        <v>3121</v>
      </c>
      <c r="D3969" t="s">
        <v>8010</v>
      </c>
      <c r="E3969">
        <v>2025</v>
      </c>
      <c r="G3969" t="s">
        <v>8015</v>
      </c>
      <c r="H3969">
        <v>100957</v>
      </c>
      <c r="I3969">
        <v>1</v>
      </c>
      <c r="J3969" t="s">
        <v>8017</v>
      </c>
      <c r="K3969">
        <v>1</v>
      </c>
      <c r="L3969" t="s">
        <v>8036</v>
      </c>
      <c r="M3969">
        <v>100957</v>
      </c>
      <c r="N3969" t="s">
        <v>8051</v>
      </c>
      <c r="O3969" t="s">
        <v>8054</v>
      </c>
      <c r="P3969">
        <v>2025</v>
      </c>
      <c r="Q3969" t="s">
        <v>8055</v>
      </c>
      <c r="R3969" t="s">
        <v>8056</v>
      </c>
      <c r="S3969" t="s">
        <v>8060</v>
      </c>
      <c r="T3969" s="2">
        <v>45842.422858796293</v>
      </c>
      <c r="U3969" t="s">
        <v>8064</v>
      </c>
    </row>
    <row r="3970" spans="1:21" hidden="1" x14ac:dyDescent="0.25">
      <c r="A3970" s="1">
        <v>48975</v>
      </c>
      <c r="B3970">
        <v>6282245902439</v>
      </c>
      <c r="C3970" t="s">
        <v>31</v>
      </c>
      <c r="D3970" t="s">
        <v>8010</v>
      </c>
      <c r="E3970">
        <v>2025</v>
      </c>
      <c r="G3970" t="s">
        <v>8015</v>
      </c>
      <c r="H3970">
        <v>76279</v>
      </c>
      <c r="I3970">
        <v>1</v>
      </c>
      <c r="J3970" t="s">
        <v>8017</v>
      </c>
      <c r="K3970">
        <v>1</v>
      </c>
      <c r="L3970" t="s">
        <v>8026</v>
      </c>
      <c r="M3970">
        <v>76279</v>
      </c>
      <c r="N3970" t="s">
        <v>8051</v>
      </c>
      <c r="O3970" t="s">
        <v>8054</v>
      </c>
      <c r="P3970">
        <v>2025</v>
      </c>
      <c r="Q3970" t="s">
        <v>8055</v>
      </c>
      <c r="R3970" t="s">
        <v>8057</v>
      </c>
      <c r="S3970" t="s">
        <v>8061</v>
      </c>
      <c r="T3970" s="2">
        <v>45842.230150462958</v>
      </c>
      <c r="U3970" t="s">
        <v>8064</v>
      </c>
    </row>
    <row r="3971" spans="1:21" hidden="1" x14ac:dyDescent="0.25">
      <c r="A3971" s="1">
        <v>48976</v>
      </c>
      <c r="B3971">
        <v>6285216941729</v>
      </c>
      <c r="C3971" t="s">
        <v>3122</v>
      </c>
      <c r="D3971" t="s">
        <v>8010</v>
      </c>
      <c r="E3971">
        <v>2025</v>
      </c>
      <c r="G3971" t="s">
        <v>8015</v>
      </c>
      <c r="H3971">
        <v>100294</v>
      </c>
      <c r="I3971">
        <v>1</v>
      </c>
      <c r="J3971" t="s">
        <v>8017</v>
      </c>
      <c r="K3971">
        <v>1</v>
      </c>
      <c r="L3971" t="s">
        <v>8041</v>
      </c>
      <c r="M3971">
        <v>100294</v>
      </c>
      <c r="N3971" t="s">
        <v>8046</v>
      </c>
      <c r="O3971" t="s">
        <v>8052</v>
      </c>
      <c r="P3971">
        <v>2025</v>
      </c>
      <c r="Q3971" t="s">
        <v>8055</v>
      </c>
      <c r="R3971" t="s">
        <v>8056</v>
      </c>
      <c r="S3971" t="s">
        <v>8060</v>
      </c>
      <c r="T3971" s="2">
        <v>45866.886666666673</v>
      </c>
      <c r="U3971" t="s">
        <v>8064</v>
      </c>
    </row>
    <row r="3972" spans="1:21" hidden="1" x14ac:dyDescent="0.25">
      <c r="A3972" s="1">
        <v>48977</v>
      </c>
      <c r="B3972">
        <v>6282246394737</v>
      </c>
      <c r="C3972" t="s">
        <v>3123</v>
      </c>
      <c r="D3972" t="s">
        <v>8010</v>
      </c>
      <c r="E3972">
        <v>2025</v>
      </c>
      <c r="G3972" t="s">
        <v>8015</v>
      </c>
      <c r="H3972">
        <v>250772</v>
      </c>
      <c r="I3972">
        <v>1</v>
      </c>
      <c r="J3972" t="s">
        <v>8017</v>
      </c>
      <c r="K3972">
        <v>1</v>
      </c>
      <c r="L3972" t="s">
        <v>8024</v>
      </c>
      <c r="M3972">
        <v>250772</v>
      </c>
      <c r="N3972" t="s">
        <v>8051</v>
      </c>
      <c r="O3972" t="s">
        <v>8054</v>
      </c>
      <c r="P3972">
        <v>2025</v>
      </c>
      <c r="Q3972" t="s">
        <v>8055</v>
      </c>
      <c r="R3972" t="s">
        <v>8056</v>
      </c>
      <c r="S3972" t="s">
        <v>8060</v>
      </c>
      <c r="T3972" s="2">
        <v>45863.481041666673</v>
      </c>
      <c r="U3972" t="s">
        <v>8064</v>
      </c>
    </row>
    <row r="3973" spans="1:21" hidden="1" x14ac:dyDescent="0.25">
      <c r="A3973" s="1">
        <v>48967</v>
      </c>
      <c r="B3973">
        <v>6282131005504</v>
      </c>
      <c r="C3973" t="s">
        <v>3124</v>
      </c>
      <c r="D3973" t="s">
        <v>8010</v>
      </c>
      <c r="E3973">
        <v>2025</v>
      </c>
      <c r="G3973" t="s">
        <v>8015</v>
      </c>
      <c r="H3973">
        <v>100629</v>
      </c>
      <c r="I3973">
        <v>1</v>
      </c>
      <c r="J3973" t="s">
        <v>8017</v>
      </c>
      <c r="K3973">
        <v>1</v>
      </c>
      <c r="L3973" t="s">
        <v>8025</v>
      </c>
      <c r="M3973">
        <v>100629</v>
      </c>
      <c r="N3973" t="s">
        <v>8051</v>
      </c>
      <c r="O3973" t="s">
        <v>8054</v>
      </c>
      <c r="P3973">
        <v>2025</v>
      </c>
      <c r="Q3973" t="s">
        <v>8055</v>
      </c>
      <c r="R3973" t="s">
        <v>8056</v>
      </c>
      <c r="S3973" t="s">
        <v>8060</v>
      </c>
      <c r="T3973" s="2">
        <v>45842.859872685192</v>
      </c>
      <c r="U3973" t="s">
        <v>8064</v>
      </c>
    </row>
    <row r="3974" spans="1:21" hidden="1" x14ac:dyDescent="0.25">
      <c r="A3974" s="1">
        <v>48955</v>
      </c>
      <c r="B3974">
        <v>6282237783506</v>
      </c>
      <c r="C3974" t="s">
        <v>3125</v>
      </c>
      <c r="D3974" t="s">
        <v>8010</v>
      </c>
      <c r="E3974">
        <v>2025</v>
      </c>
      <c r="G3974" t="s">
        <v>8015</v>
      </c>
      <c r="H3974">
        <v>100794</v>
      </c>
      <c r="I3974">
        <v>1</v>
      </c>
      <c r="J3974" t="s">
        <v>8017</v>
      </c>
      <c r="K3974">
        <v>1</v>
      </c>
      <c r="L3974" t="s">
        <v>8033</v>
      </c>
      <c r="M3974">
        <v>100794</v>
      </c>
      <c r="N3974" t="s">
        <v>8050</v>
      </c>
      <c r="O3974" t="s">
        <v>8052</v>
      </c>
      <c r="P3974">
        <v>2025</v>
      </c>
      <c r="Q3974" t="s">
        <v>8055</v>
      </c>
      <c r="R3974" t="s">
        <v>8056</v>
      </c>
      <c r="S3974" t="s">
        <v>8060</v>
      </c>
      <c r="T3974" s="2">
        <v>45864.259965277779</v>
      </c>
      <c r="U3974" t="s">
        <v>8064</v>
      </c>
    </row>
    <row r="3975" spans="1:21" hidden="1" x14ac:dyDescent="0.25">
      <c r="A3975" s="1">
        <v>48954</v>
      </c>
      <c r="B3975">
        <v>6282239401218</v>
      </c>
      <c r="C3975" t="s">
        <v>3126</v>
      </c>
      <c r="D3975" t="s">
        <v>8010</v>
      </c>
      <c r="E3975">
        <v>2025</v>
      </c>
      <c r="G3975" t="s">
        <v>8015</v>
      </c>
      <c r="H3975">
        <v>201439</v>
      </c>
      <c r="I3975">
        <v>1</v>
      </c>
      <c r="J3975" t="s">
        <v>8017</v>
      </c>
      <c r="K3975">
        <v>1</v>
      </c>
      <c r="L3975" t="s">
        <v>8027</v>
      </c>
      <c r="M3975">
        <v>201439</v>
      </c>
      <c r="N3975" t="s">
        <v>8051</v>
      </c>
      <c r="O3975" t="s">
        <v>8054</v>
      </c>
      <c r="P3975">
        <v>2025</v>
      </c>
      <c r="Q3975" t="s">
        <v>8055</v>
      </c>
      <c r="R3975" t="s">
        <v>8056</v>
      </c>
      <c r="S3975" t="s">
        <v>8060</v>
      </c>
      <c r="T3975" s="2">
        <v>45856.292500000003</v>
      </c>
      <c r="U3975" t="s">
        <v>8064</v>
      </c>
    </row>
    <row r="3976" spans="1:21" hidden="1" x14ac:dyDescent="0.25">
      <c r="A3976" s="1">
        <v>48953</v>
      </c>
      <c r="B3976">
        <v>6285218929882</v>
      </c>
      <c r="C3976" t="s">
        <v>31</v>
      </c>
      <c r="D3976" t="s">
        <v>8010</v>
      </c>
      <c r="E3976">
        <v>2025</v>
      </c>
      <c r="G3976" t="s">
        <v>8015</v>
      </c>
      <c r="H3976">
        <v>50271</v>
      </c>
      <c r="I3976">
        <v>1</v>
      </c>
      <c r="J3976" t="s">
        <v>8017</v>
      </c>
      <c r="K3976">
        <v>1</v>
      </c>
      <c r="L3976" t="s">
        <v>8033</v>
      </c>
      <c r="M3976">
        <v>50271</v>
      </c>
      <c r="N3976" t="s">
        <v>8050</v>
      </c>
      <c r="O3976" t="s">
        <v>8053</v>
      </c>
      <c r="P3976">
        <v>2025</v>
      </c>
      <c r="Q3976" t="s">
        <v>8055</v>
      </c>
      <c r="R3976" t="s">
        <v>8057</v>
      </c>
      <c r="S3976" t="s">
        <v>8061</v>
      </c>
      <c r="T3976" s="2">
        <v>45850.250023148154</v>
      </c>
      <c r="U3976" t="s">
        <v>8064</v>
      </c>
    </row>
    <row r="3977" spans="1:21" hidden="1" x14ac:dyDescent="0.25">
      <c r="A3977" s="1">
        <v>48930</v>
      </c>
      <c r="B3977">
        <v>62852123456789</v>
      </c>
      <c r="C3977" t="s">
        <v>3127</v>
      </c>
      <c r="D3977" t="s">
        <v>8010</v>
      </c>
      <c r="E3977">
        <v>2025</v>
      </c>
      <c r="G3977" t="s">
        <v>8015</v>
      </c>
      <c r="H3977">
        <v>100647</v>
      </c>
      <c r="I3977">
        <v>1</v>
      </c>
      <c r="J3977" t="s">
        <v>8017</v>
      </c>
      <c r="K3977">
        <v>1</v>
      </c>
      <c r="L3977" t="s">
        <v>8034</v>
      </c>
      <c r="M3977">
        <v>100647</v>
      </c>
      <c r="N3977" t="s">
        <v>8050</v>
      </c>
      <c r="O3977" t="s">
        <v>8053</v>
      </c>
      <c r="P3977">
        <v>2025</v>
      </c>
      <c r="Q3977" t="s">
        <v>8055</v>
      </c>
      <c r="R3977" t="s">
        <v>8056</v>
      </c>
      <c r="S3977" t="s">
        <v>8060</v>
      </c>
      <c r="T3977" s="2">
        <v>45850.344907407409</v>
      </c>
      <c r="U3977" t="s">
        <v>8064</v>
      </c>
    </row>
    <row r="3978" spans="1:21" hidden="1" x14ac:dyDescent="0.25">
      <c r="A3978" s="1">
        <v>48931</v>
      </c>
      <c r="B3978">
        <v>6285328882233</v>
      </c>
      <c r="C3978" t="s">
        <v>3128</v>
      </c>
      <c r="D3978" t="s">
        <v>8010</v>
      </c>
      <c r="E3978">
        <v>2025</v>
      </c>
      <c r="G3978" t="s">
        <v>8015</v>
      </c>
      <c r="H3978">
        <v>100478</v>
      </c>
      <c r="I3978">
        <v>1</v>
      </c>
      <c r="J3978" t="s">
        <v>8017</v>
      </c>
      <c r="K3978">
        <v>1</v>
      </c>
      <c r="L3978" t="s">
        <v>8023</v>
      </c>
      <c r="M3978">
        <v>100478</v>
      </c>
      <c r="N3978" t="s">
        <v>8049</v>
      </c>
      <c r="O3978" t="s">
        <v>8052</v>
      </c>
      <c r="P3978">
        <v>2025</v>
      </c>
      <c r="Q3978" t="s">
        <v>8055</v>
      </c>
      <c r="R3978" t="s">
        <v>8056</v>
      </c>
      <c r="S3978" t="s">
        <v>8060</v>
      </c>
      <c r="T3978" s="2">
        <v>45868.958935185183</v>
      </c>
      <c r="U3978" t="s">
        <v>8064</v>
      </c>
    </row>
    <row r="3979" spans="1:21" hidden="1" x14ac:dyDescent="0.25">
      <c r="A3979" s="1">
        <v>48932</v>
      </c>
      <c r="B3979">
        <v>6282275163857</v>
      </c>
      <c r="C3979" t="s">
        <v>1928</v>
      </c>
      <c r="D3979" t="s">
        <v>8010</v>
      </c>
      <c r="E3979">
        <v>2025</v>
      </c>
      <c r="G3979" t="s">
        <v>8015</v>
      </c>
      <c r="H3979">
        <v>100106</v>
      </c>
      <c r="I3979">
        <v>1</v>
      </c>
      <c r="J3979" t="s">
        <v>8017</v>
      </c>
      <c r="K3979">
        <v>1</v>
      </c>
      <c r="L3979" t="s">
        <v>8021</v>
      </c>
      <c r="M3979">
        <v>100106</v>
      </c>
      <c r="N3979" t="s">
        <v>8049</v>
      </c>
      <c r="O3979" t="s">
        <v>8052</v>
      </c>
      <c r="P3979">
        <v>2025</v>
      </c>
      <c r="Q3979" t="s">
        <v>8055</v>
      </c>
      <c r="R3979" t="s">
        <v>8056</v>
      </c>
      <c r="S3979" t="s">
        <v>8060</v>
      </c>
      <c r="T3979" s="2">
        <v>45840.70821759259</v>
      </c>
      <c r="U3979" t="s">
        <v>8064</v>
      </c>
    </row>
    <row r="3980" spans="1:21" hidden="1" x14ac:dyDescent="0.25">
      <c r="A3980" s="1">
        <v>48933</v>
      </c>
      <c r="B3980">
        <v>6285266104228</v>
      </c>
      <c r="C3980" t="s">
        <v>3129</v>
      </c>
      <c r="D3980" t="s">
        <v>8010</v>
      </c>
      <c r="E3980">
        <v>2025</v>
      </c>
      <c r="G3980" t="s">
        <v>8015</v>
      </c>
      <c r="H3980">
        <v>200705</v>
      </c>
      <c r="I3980">
        <v>1</v>
      </c>
      <c r="J3980" t="s">
        <v>8017</v>
      </c>
      <c r="K3980">
        <v>1</v>
      </c>
      <c r="L3980" t="s">
        <v>8030</v>
      </c>
      <c r="M3980">
        <v>200705</v>
      </c>
      <c r="N3980" t="s">
        <v>8045</v>
      </c>
      <c r="O3980" t="s">
        <v>8053</v>
      </c>
      <c r="P3980">
        <v>2025</v>
      </c>
      <c r="Q3980" t="s">
        <v>8055</v>
      </c>
      <c r="R3980" t="s">
        <v>8056</v>
      </c>
      <c r="S3980" t="s">
        <v>8060</v>
      </c>
      <c r="T3980" s="2">
        <v>45848.952245370368</v>
      </c>
      <c r="U3980" t="s">
        <v>8064</v>
      </c>
    </row>
    <row r="3981" spans="1:21" hidden="1" x14ac:dyDescent="0.25">
      <c r="A3981" s="1">
        <v>48934</v>
      </c>
      <c r="B3981">
        <v>6282254008595</v>
      </c>
      <c r="C3981" t="s">
        <v>3130</v>
      </c>
      <c r="D3981" t="s">
        <v>8010</v>
      </c>
      <c r="E3981">
        <v>2025</v>
      </c>
      <c r="G3981" t="s">
        <v>8015</v>
      </c>
      <c r="H3981">
        <v>100532</v>
      </c>
      <c r="I3981">
        <v>1</v>
      </c>
      <c r="J3981" t="s">
        <v>8017</v>
      </c>
      <c r="K3981">
        <v>1</v>
      </c>
      <c r="L3981" t="s">
        <v>8026</v>
      </c>
      <c r="M3981">
        <v>100532</v>
      </c>
      <c r="N3981" t="s">
        <v>8049</v>
      </c>
      <c r="O3981" t="s">
        <v>8053</v>
      </c>
      <c r="P3981">
        <v>2025</v>
      </c>
      <c r="Q3981" t="s">
        <v>8055</v>
      </c>
      <c r="R3981" t="s">
        <v>8056</v>
      </c>
      <c r="S3981" t="s">
        <v>8060</v>
      </c>
      <c r="T3981" s="2">
        <v>45861.242037037038</v>
      </c>
      <c r="U3981" t="s">
        <v>8064</v>
      </c>
    </row>
    <row r="3982" spans="1:21" hidden="1" x14ac:dyDescent="0.25">
      <c r="A3982" s="1">
        <v>48935</v>
      </c>
      <c r="B3982">
        <v>6282135985909</v>
      </c>
      <c r="C3982" t="s">
        <v>3131</v>
      </c>
      <c r="D3982" t="s">
        <v>8010</v>
      </c>
      <c r="E3982">
        <v>2025</v>
      </c>
      <c r="G3982" t="s">
        <v>8015</v>
      </c>
      <c r="H3982">
        <v>100746</v>
      </c>
      <c r="I3982">
        <v>1</v>
      </c>
      <c r="J3982" t="s">
        <v>8017</v>
      </c>
      <c r="K3982">
        <v>1</v>
      </c>
      <c r="L3982" t="s">
        <v>8028</v>
      </c>
      <c r="M3982">
        <v>100746</v>
      </c>
      <c r="N3982" t="s">
        <v>8050</v>
      </c>
      <c r="O3982" t="s">
        <v>8052</v>
      </c>
      <c r="P3982">
        <v>2025</v>
      </c>
      <c r="Q3982" t="s">
        <v>8055</v>
      </c>
      <c r="R3982" t="s">
        <v>8056</v>
      </c>
      <c r="S3982" t="s">
        <v>8060</v>
      </c>
      <c r="T3982" s="2">
        <v>45864.642812500002</v>
      </c>
      <c r="U3982" t="s">
        <v>8064</v>
      </c>
    </row>
    <row r="3983" spans="1:21" hidden="1" x14ac:dyDescent="0.25">
      <c r="A3983" s="1">
        <v>48936</v>
      </c>
      <c r="B3983">
        <v>6285211528169</v>
      </c>
      <c r="C3983" t="s">
        <v>2914</v>
      </c>
      <c r="D3983" t="s">
        <v>8010</v>
      </c>
      <c r="E3983">
        <v>2025</v>
      </c>
      <c r="G3983" t="s">
        <v>8015</v>
      </c>
      <c r="H3983">
        <v>50817</v>
      </c>
      <c r="I3983">
        <v>1</v>
      </c>
      <c r="J3983" t="s">
        <v>8017</v>
      </c>
      <c r="K3983">
        <v>1</v>
      </c>
      <c r="L3983" t="s">
        <v>8041</v>
      </c>
      <c r="M3983">
        <v>50817</v>
      </c>
      <c r="N3983" t="s">
        <v>8045</v>
      </c>
      <c r="O3983" t="s">
        <v>8052</v>
      </c>
      <c r="P3983">
        <v>2025</v>
      </c>
      <c r="Q3983" t="s">
        <v>8055</v>
      </c>
      <c r="R3983" t="s">
        <v>8057</v>
      </c>
      <c r="S3983" t="s">
        <v>8061</v>
      </c>
      <c r="T3983" s="2">
        <v>45841.898194444453</v>
      </c>
      <c r="U3983" t="s">
        <v>8064</v>
      </c>
    </row>
    <row r="3984" spans="1:21" hidden="1" x14ac:dyDescent="0.25">
      <c r="A3984" s="1">
        <v>48937</v>
      </c>
      <c r="B3984">
        <v>6285211713166</v>
      </c>
      <c r="C3984" t="s">
        <v>762</v>
      </c>
      <c r="D3984" t="s">
        <v>8010</v>
      </c>
      <c r="E3984">
        <v>2025</v>
      </c>
      <c r="G3984" t="s">
        <v>8015</v>
      </c>
      <c r="H3984">
        <v>100180</v>
      </c>
      <c r="I3984">
        <v>1</v>
      </c>
      <c r="J3984" t="s">
        <v>8017</v>
      </c>
      <c r="K3984">
        <v>1</v>
      </c>
      <c r="L3984" t="s">
        <v>8032</v>
      </c>
      <c r="M3984">
        <v>100180</v>
      </c>
      <c r="N3984" t="s">
        <v>8051</v>
      </c>
      <c r="O3984" t="s">
        <v>8054</v>
      </c>
      <c r="P3984">
        <v>2025</v>
      </c>
      <c r="Q3984" t="s">
        <v>8055</v>
      </c>
      <c r="R3984" t="s">
        <v>8056</v>
      </c>
      <c r="S3984" t="s">
        <v>8060</v>
      </c>
      <c r="T3984" s="2">
        <v>45842.809166666673</v>
      </c>
      <c r="U3984" t="s">
        <v>8064</v>
      </c>
    </row>
    <row r="3985" spans="1:21" hidden="1" x14ac:dyDescent="0.25">
      <c r="A3985" s="1">
        <v>48938</v>
      </c>
      <c r="B3985">
        <v>6282274276513</v>
      </c>
      <c r="C3985" t="s">
        <v>3132</v>
      </c>
      <c r="D3985" t="s">
        <v>8010</v>
      </c>
      <c r="E3985">
        <v>2025</v>
      </c>
      <c r="G3985" t="s">
        <v>8015</v>
      </c>
      <c r="H3985">
        <v>100408</v>
      </c>
      <c r="I3985">
        <v>1</v>
      </c>
      <c r="J3985" t="s">
        <v>8017</v>
      </c>
      <c r="K3985">
        <v>1</v>
      </c>
      <c r="L3985" t="s">
        <v>8036</v>
      </c>
      <c r="M3985">
        <v>100408</v>
      </c>
      <c r="N3985" t="s">
        <v>8049</v>
      </c>
      <c r="O3985" t="s">
        <v>8053</v>
      </c>
      <c r="P3985">
        <v>2025</v>
      </c>
      <c r="Q3985" t="s">
        <v>8055</v>
      </c>
      <c r="R3985" t="s">
        <v>8056</v>
      </c>
      <c r="S3985" t="s">
        <v>8060</v>
      </c>
      <c r="T3985" s="2">
        <v>45847.442812499998</v>
      </c>
      <c r="U3985" t="s">
        <v>8064</v>
      </c>
    </row>
    <row r="3986" spans="1:21" hidden="1" x14ac:dyDescent="0.25">
      <c r="A3986" s="1">
        <v>48939</v>
      </c>
      <c r="B3986">
        <v>6282138234636</v>
      </c>
      <c r="C3986" t="s">
        <v>3133</v>
      </c>
      <c r="D3986" t="s">
        <v>8010</v>
      </c>
      <c r="E3986">
        <v>2025</v>
      </c>
      <c r="G3986" t="s">
        <v>8015</v>
      </c>
      <c r="H3986">
        <v>201224</v>
      </c>
      <c r="I3986">
        <v>1</v>
      </c>
      <c r="J3986" t="s">
        <v>8017</v>
      </c>
      <c r="K3986">
        <v>1</v>
      </c>
      <c r="L3986" t="s">
        <v>8039</v>
      </c>
      <c r="M3986">
        <v>201224</v>
      </c>
      <c r="N3986" t="s">
        <v>8051</v>
      </c>
      <c r="O3986" t="s">
        <v>8054</v>
      </c>
      <c r="P3986">
        <v>2025</v>
      </c>
      <c r="Q3986" t="s">
        <v>8055</v>
      </c>
      <c r="R3986" t="s">
        <v>8056</v>
      </c>
      <c r="S3986" t="s">
        <v>8060</v>
      </c>
      <c r="T3986" s="2">
        <v>45856.412604166668</v>
      </c>
      <c r="U3986" t="s">
        <v>8064</v>
      </c>
    </row>
    <row r="3987" spans="1:21" hidden="1" x14ac:dyDescent="0.25">
      <c r="A3987" s="1">
        <v>48940</v>
      </c>
      <c r="B3987">
        <v>6285263666154</v>
      </c>
      <c r="C3987" t="s">
        <v>3134</v>
      </c>
      <c r="D3987" t="s">
        <v>8010</v>
      </c>
      <c r="E3987">
        <v>2025</v>
      </c>
      <c r="G3987" t="s">
        <v>8015</v>
      </c>
      <c r="H3987">
        <v>100893</v>
      </c>
      <c r="I3987">
        <v>1</v>
      </c>
      <c r="J3987" t="s">
        <v>8017</v>
      </c>
      <c r="K3987">
        <v>1</v>
      </c>
      <c r="L3987" t="s">
        <v>8027</v>
      </c>
      <c r="M3987">
        <v>100893</v>
      </c>
      <c r="N3987" t="s">
        <v>8046</v>
      </c>
      <c r="O3987" t="s">
        <v>8052</v>
      </c>
      <c r="P3987">
        <v>2025</v>
      </c>
      <c r="Q3987" t="s">
        <v>8055</v>
      </c>
      <c r="R3987" t="s">
        <v>8056</v>
      </c>
      <c r="S3987" t="s">
        <v>8060</v>
      </c>
      <c r="T3987" s="2">
        <v>45866.322523148148</v>
      </c>
      <c r="U3987" t="s">
        <v>8064</v>
      </c>
    </row>
    <row r="3988" spans="1:21" hidden="1" x14ac:dyDescent="0.25">
      <c r="A3988" s="1">
        <v>48941</v>
      </c>
      <c r="B3988">
        <v>6285268538224</v>
      </c>
      <c r="C3988" t="s">
        <v>3135</v>
      </c>
      <c r="D3988" t="s">
        <v>8010</v>
      </c>
      <c r="E3988">
        <v>2025</v>
      </c>
      <c r="G3988" t="s">
        <v>8015</v>
      </c>
      <c r="H3988">
        <v>103932</v>
      </c>
      <c r="I3988">
        <v>1</v>
      </c>
      <c r="J3988" t="s">
        <v>8017</v>
      </c>
      <c r="K3988">
        <v>1</v>
      </c>
      <c r="L3988" t="s">
        <v>8032</v>
      </c>
      <c r="M3988">
        <v>103932</v>
      </c>
      <c r="N3988" t="s">
        <v>8045</v>
      </c>
      <c r="O3988" t="s">
        <v>8053</v>
      </c>
      <c r="P3988">
        <v>2025</v>
      </c>
      <c r="Q3988" t="s">
        <v>8055</v>
      </c>
      <c r="R3988" t="s">
        <v>8056</v>
      </c>
      <c r="S3988" t="s">
        <v>8060</v>
      </c>
      <c r="T3988" s="2">
        <v>45848.795208333337</v>
      </c>
      <c r="U3988" t="s">
        <v>8064</v>
      </c>
    </row>
    <row r="3989" spans="1:21" hidden="1" x14ac:dyDescent="0.25">
      <c r="A3989" s="1">
        <v>48942</v>
      </c>
      <c r="B3989">
        <v>6285317968844</v>
      </c>
      <c r="C3989" t="s">
        <v>45</v>
      </c>
      <c r="D3989" t="s">
        <v>8010</v>
      </c>
      <c r="E3989">
        <v>2025</v>
      </c>
      <c r="G3989" t="s">
        <v>8015</v>
      </c>
      <c r="H3989">
        <v>50212</v>
      </c>
      <c r="I3989">
        <v>1</v>
      </c>
      <c r="J3989" t="s">
        <v>8017</v>
      </c>
      <c r="K3989">
        <v>1</v>
      </c>
      <c r="L3989" t="s">
        <v>8044</v>
      </c>
      <c r="M3989">
        <v>50212</v>
      </c>
      <c r="N3989" t="s">
        <v>8045</v>
      </c>
      <c r="O3989" t="s">
        <v>8052</v>
      </c>
      <c r="P3989">
        <v>2025</v>
      </c>
      <c r="Q3989" t="s">
        <v>8055</v>
      </c>
      <c r="R3989" t="s">
        <v>8057</v>
      </c>
      <c r="S3989" t="s">
        <v>8061</v>
      </c>
      <c r="T3989" s="2">
        <v>45869.783391203702</v>
      </c>
      <c r="U3989" t="s">
        <v>8064</v>
      </c>
    </row>
    <row r="3990" spans="1:21" hidden="1" x14ac:dyDescent="0.25">
      <c r="A3990" s="1">
        <v>48943</v>
      </c>
      <c r="B3990">
        <v>6285219935223</v>
      </c>
      <c r="C3990" t="s">
        <v>48</v>
      </c>
      <c r="D3990" t="s">
        <v>8010</v>
      </c>
      <c r="E3990">
        <v>2025</v>
      </c>
      <c r="G3990" t="s">
        <v>8015</v>
      </c>
      <c r="H3990">
        <v>102897</v>
      </c>
      <c r="I3990">
        <v>1</v>
      </c>
      <c r="J3990" t="s">
        <v>8017</v>
      </c>
      <c r="K3990">
        <v>1</v>
      </c>
      <c r="L3990" t="s">
        <v>8033</v>
      </c>
      <c r="M3990">
        <v>102897</v>
      </c>
      <c r="N3990" t="s">
        <v>8045</v>
      </c>
      <c r="O3990" t="s">
        <v>8052</v>
      </c>
      <c r="P3990">
        <v>2025</v>
      </c>
      <c r="Q3990" t="s">
        <v>8055</v>
      </c>
      <c r="R3990" t="s">
        <v>8056</v>
      </c>
      <c r="S3990" t="s">
        <v>8060</v>
      </c>
      <c r="T3990" s="2">
        <v>45841.284004629633</v>
      </c>
      <c r="U3990" t="s">
        <v>8064</v>
      </c>
    </row>
    <row r="3991" spans="1:21" hidden="1" x14ac:dyDescent="0.25">
      <c r="A3991" s="1">
        <v>48944</v>
      </c>
      <c r="B3991">
        <v>6282240503085</v>
      </c>
      <c r="C3991" t="s">
        <v>3136</v>
      </c>
      <c r="D3991" t="s">
        <v>8010</v>
      </c>
      <c r="E3991">
        <v>2025</v>
      </c>
      <c r="G3991" t="s">
        <v>8015</v>
      </c>
      <c r="H3991">
        <v>50761</v>
      </c>
      <c r="I3991">
        <v>1</v>
      </c>
      <c r="J3991" t="s">
        <v>8017</v>
      </c>
      <c r="K3991">
        <v>1</v>
      </c>
      <c r="L3991" t="s">
        <v>8041</v>
      </c>
      <c r="M3991">
        <v>50761</v>
      </c>
      <c r="N3991" t="s">
        <v>8050</v>
      </c>
      <c r="O3991" t="s">
        <v>8052</v>
      </c>
      <c r="P3991">
        <v>2025</v>
      </c>
      <c r="Q3991" t="s">
        <v>8055</v>
      </c>
      <c r="R3991" t="s">
        <v>8057</v>
      </c>
      <c r="S3991" t="s">
        <v>8061</v>
      </c>
      <c r="T3991" s="2">
        <v>45843.881018518521</v>
      </c>
      <c r="U3991" t="s">
        <v>8064</v>
      </c>
    </row>
    <row r="3992" spans="1:21" hidden="1" x14ac:dyDescent="0.25">
      <c r="A3992" s="1">
        <v>48945</v>
      </c>
      <c r="B3992">
        <v>6285263660776</v>
      </c>
      <c r="C3992" t="s">
        <v>3137</v>
      </c>
      <c r="D3992" t="s">
        <v>8010</v>
      </c>
      <c r="E3992">
        <v>2025</v>
      </c>
      <c r="G3992" t="s">
        <v>8015</v>
      </c>
      <c r="H3992">
        <v>50098</v>
      </c>
      <c r="I3992">
        <v>1</v>
      </c>
      <c r="J3992" t="s">
        <v>8017</v>
      </c>
      <c r="K3992">
        <v>1</v>
      </c>
      <c r="L3992" t="s">
        <v>8033</v>
      </c>
      <c r="M3992">
        <v>50098</v>
      </c>
      <c r="N3992" t="s">
        <v>8050</v>
      </c>
      <c r="O3992" t="s">
        <v>8052</v>
      </c>
      <c r="P3992">
        <v>2025</v>
      </c>
      <c r="Q3992" t="s">
        <v>8055</v>
      </c>
      <c r="R3992" t="s">
        <v>8057</v>
      </c>
      <c r="S3992" t="s">
        <v>8061</v>
      </c>
      <c r="T3992" s="2">
        <v>45843.25072916667</v>
      </c>
      <c r="U3992" t="s">
        <v>8064</v>
      </c>
    </row>
    <row r="3993" spans="1:21" hidden="1" x14ac:dyDescent="0.25">
      <c r="A3993" s="1">
        <v>48946</v>
      </c>
      <c r="B3993">
        <v>6282239940581</v>
      </c>
      <c r="C3993" t="s">
        <v>3138</v>
      </c>
      <c r="D3993" t="s">
        <v>8010</v>
      </c>
      <c r="E3993">
        <v>2025</v>
      </c>
      <c r="G3993" t="s">
        <v>8015</v>
      </c>
      <c r="H3993">
        <v>50001</v>
      </c>
      <c r="I3993">
        <v>1</v>
      </c>
      <c r="J3993" t="s">
        <v>8017</v>
      </c>
      <c r="K3993">
        <v>1</v>
      </c>
      <c r="L3993" t="s">
        <v>8035</v>
      </c>
      <c r="M3993">
        <v>50001</v>
      </c>
      <c r="N3993" t="s">
        <v>8047</v>
      </c>
      <c r="O3993" t="s">
        <v>8053</v>
      </c>
      <c r="P3993">
        <v>2025</v>
      </c>
      <c r="Q3993" t="s">
        <v>8055</v>
      </c>
      <c r="R3993" t="s">
        <v>8057</v>
      </c>
      <c r="S3993" t="s">
        <v>8061</v>
      </c>
      <c r="T3993" s="2">
        <v>45844.166875000003</v>
      </c>
      <c r="U3993" t="s">
        <v>8064</v>
      </c>
    </row>
    <row r="3994" spans="1:21" hidden="1" x14ac:dyDescent="0.25">
      <c r="A3994" s="1">
        <v>48947</v>
      </c>
      <c r="B3994">
        <v>6282131713322</v>
      </c>
      <c r="C3994" t="s">
        <v>3139</v>
      </c>
      <c r="D3994" t="s">
        <v>8010</v>
      </c>
      <c r="E3994">
        <v>2025</v>
      </c>
      <c r="G3994" t="s">
        <v>8015</v>
      </c>
      <c r="H3994">
        <v>103910</v>
      </c>
      <c r="I3994">
        <v>1</v>
      </c>
      <c r="J3994" t="s">
        <v>8017</v>
      </c>
      <c r="K3994">
        <v>1</v>
      </c>
      <c r="L3994" t="s">
        <v>8024</v>
      </c>
      <c r="M3994">
        <v>103910</v>
      </c>
      <c r="N3994" t="s">
        <v>8050</v>
      </c>
      <c r="O3994" t="s">
        <v>8052</v>
      </c>
      <c r="P3994">
        <v>2025</v>
      </c>
      <c r="Q3994" t="s">
        <v>8055</v>
      </c>
      <c r="R3994" t="s">
        <v>8056</v>
      </c>
      <c r="S3994" t="s">
        <v>8060</v>
      </c>
      <c r="T3994" s="2">
        <v>45864.4921412037</v>
      </c>
      <c r="U3994" t="s">
        <v>8064</v>
      </c>
    </row>
    <row r="3995" spans="1:21" hidden="1" x14ac:dyDescent="0.25">
      <c r="A3995" s="1">
        <v>48948</v>
      </c>
      <c r="B3995">
        <v>6282144266711</v>
      </c>
      <c r="C3995" t="s">
        <v>1246</v>
      </c>
      <c r="D3995" t="s">
        <v>8010</v>
      </c>
      <c r="E3995">
        <v>2025</v>
      </c>
      <c r="G3995" t="s">
        <v>8015</v>
      </c>
      <c r="H3995">
        <v>100588</v>
      </c>
      <c r="I3995">
        <v>1</v>
      </c>
      <c r="J3995" t="s">
        <v>8017</v>
      </c>
      <c r="K3995">
        <v>1</v>
      </c>
      <c r="L3995" t="s">
        <v>8026</v>
      </c>
      <c r="M3995">
        <v>100588</v>
      </c>
      <c r="N3995" t="s">
        <v>8049</v>
      </c>
      <c r="O3995" t="s">
        <v>8053</v>
      </c>
      <c r="P3995">
        <v>2025</v>
      </c>
      <c r="Q3995" t="s">
        <v>8055</v>
      </c>
      <c r="R3995" t="s">
        <v>8056</v>
      </c>
      <c r="S3995" t="s">
        <v>8060</v>
      </c>
      <c r="T3995" s="2">
        <v>45847.236076388886</v>
      </c>
      <c r="U3995" t="s">
        <v>8064</v>
      </c>
    </row>
    <row r="3996" spans="1:21" hidden="1" x14ac:dyDescent="0.25">
      <c r="A3996" s="1">
        <v>48949</v>
      </c>
      <c r="B3996">
        <v>6285318894555</v>
      </c>
      <c r="C3996" t="s">
        <v>3140</v>
      </c>
      <c r="D3996" t="s">
        <v>8010</v>
      </c>
      <c r="E3996">
        <v>2025</v>
      </c>
      <c r="G3996" t="s">
        <v>8015</v>
      </c>
      <c r="H3996">
        <v>50728</v>
      </c>
      <c r="I3996">
        <v>1</v>
      </c>
      <c r="J3996" t="s">
        <v>8017</v>
      </c>
      <c r="K3996">
        <v>1</v>
      </c>
      <c r="L3996" t="s">
        <v>8025</v>
      </c>
      <c r="M3996">
        <v>50728</v>
      </c>
      <c r="N3996" t="s">
        <v>8047</v>
      </c>
      <c r="O3996" t="s">
        <v>8052</v>
      </c>
      <c r="P3996">
        <v>2025</v>
      </c>
      <c r="Q3996" t="s">
        <v>8055</v>
      </c>
      <c r="R3996" t="s">
        <v>8057</v>
      </c>
      <c r="S3996" t="s">
        <v>8061</v>
      </c>
      <c r="T3996" s="2">
        <v>45865.873310185183</v>
      </c>
      <c r="U3996" t="s">
        <v>8064</v>
      </c>
    </row>
    <row r="3997" spans="1:21" hidden="1" x14ac:dyDescent="0.25">
      <c r="A3997" s="1">
        <v>48950</v>
      </c>
      <c r="B3997">
        <v>6282144114870</v>
      </c>
      <c r="C3997" t="s">
        <v>48</v>
      </c>
      <c r="D3997" t="s">
        <v>8010</v>
      </c>
      <c r="E3997">
        <v>2025</v>
      </c>
      <c r="G3997" t="s">
        <v>8015</v>
      </c>
      <c r="H3997">
        <v>250051</v>
      </c>
      <c r="I3997">
        <v>1</v>
      </c>
      <c r="J3997" t="s">
        <v>8017</v>
      </c>
      <c r="K3997">
        <v>1</v>
      </c>
      <c r="L3997" t="s">
        <v>8044</v>
      </c>
      <c r="M3997">
        <v>250051</v>
      </c>
      <c r="N3997" t="s">
        <v>8049</v>
      </c>
      <c r="O3997" t="s">
        <v>8053</v>
      </c>
      <c r="P3997">
        <v>2025</v>
      </c>
      <c r="Q3997" t="s">
        <v>8055</v>
      </c>
      <c r="R3997" t="s">
        <v>8056</v>
      </c>
      <c r="S3997" t="s">
        <v>8060</v>
      </c>
      <c r="T3997" s="2">
        <v>45861.767395833333</v>
      </c>
      <c r="U3997" t="s">
        <v>8064</v>
      </c>
    </row>
    <row r="3998" spans="1:21" hidden="1" x14ac:dyDescent="0.25">
      <c r="A3998" s="1">
        <v>48951</v>
      </c>
      <c r="B3998">
        <v>6285219546001</v>
      </c>
      <c r="C3998" t="s">
        <v>3141</v>
      </c>
      <c r="D3998" t="s">
        <v>8010</v>
      </c>
      <c r="E3998">
        <v>2025</v>
      </c>
      <c r="G3998" t="s">
        <v>8015</v>
      </c>
      <c r="H3998">
        <v>200951</v>
      </c>
      <c r="I3998">
        <v>1</v>
      </c>
      <c r="J3998" t="s">
        <v>8017</v>
      </c>
      <c r="K3998">
        <v>1</v>
      </c>
      <c r="L3998" t="s">
        <v>8027</v>
      </c>
      <c r="M3998">
        <v>200951</v>
      </c>
      <c r="N3998" t="s">
        <v>8051</v>
      </c>
      <c r="O3998" t="s">
        <v>8054</v>
      </c>
      <c r="P3998">
        <v>2025</v>
      </c>
      <c r="Q3998" t="s">
        <v>8055</v>
      </c>
      <c r="R3998" t="s">
        <v>8056</v>
      </c>
      <c r="S3998" t="s">
        <v>8060</v>
      </c>
      <c r="T3998" s="2">
        <v>45867.329826388886</v>
      </c>
      <c r="U3998" t="s">
        <v>8064</v>
      </c>
    </row>
    <row r="3999" spans="1:21" hidden="1" x14ac:dyDescent="0.25">
      <c r="A3999" s="1">
        <v>48952</v>
      </c>
      <c r="B3999">
        <v>6285102297509</v>
      </c>
      <c r="C3999" t="s">
        <v>3142</v>
      </c>
      <c r="D3999" t="s">
        <v>8010</v>
      </c>
      <c r="E3999">
        <v>2025</v>
      </c>
      <c r="G3999" t="s">
        <v>8015</v>
      </c>
      <c r="H3999">
        <v>100739</v>
      </c>
      <c r="I3999">
        <v>1</v>
      </c>
      <c r="J3999" t="s">
        <v>8017</v>
      </c>
      <c r="K3999">
        <v>1</v>
      </c>
      <c r="L3999" t="s">
        <v>8044</v>
      </c>
      <c r="M3999">
        <v>100739</v>
      </c>
      <c r="N3999" t="s">
        <v>8050</v>
      </c>
      <c r="O3999" t="s">
        <v>8052</v>
      </c>
      <c r="P3999">
        <v>2025</v>
      </c>
      <c r="Q3999" t="s">
        <v>8055</v>
      </c>
      <c r="R3999" t="s">
        <v>8056</v>
      </c>
      <c r="S3999" t="s">
        <v>8060</v>
      </c>
      <c r="T3999" s="2">
        <v>45864.770474537043</v>
      </c>
      <c r="U3999" t="s">
        <v>8064</v>
      </c>
    </row>
    <row r="4000" spans="1:21" hidden="1" x14ac:dyDescent="0.25">
      <c r="A4000" s="1">
        <v>48928</v>
      </c>
      <c r="B4000">
        <v>6282138578443</v>
      </c>
      <c r="C4000" t="s">
        <v>3143</v>
      </c>
      <c r="D4000" t="s">
        <v>8010</v>
      </c>
      <c r="E4000">
        <v>2025</v>
      </c>
      <c r="G4000" t="s">
        <v>8015</v>
      </c>
      <c r="H4000">
        <v>100582</v>
      </c>
      <c r="I4000">
        <v>1</v>
      </c>
      <c r="J4000" t="s">
        <v>8017</v>
      </c>
      <c r="K4000">
        <v>1</v>
      </c>
      <c r="L4000" t="s">
        <v>8031</v>
      </c>
      <c r="M4000">
        <v>100582</v>
      </c>
      <c r="N4000" t="s">
        <v>8047</v>
      </c>
      <c r="O4000" t="s">
        <v>8052</v>
      </c>
      <c r="P4000">
        <v>2025</v>
      </c>
      <c r="Q4000" t="s">
        <v>8055</v>
      </c>
      <c r="R4000" t="s">
        <v>8056</v>
      </c>
      <c r="S4000" t="s">
        <v>8060</v>
      </c>
      <c r="T4000" s="2">
        <v>45865.532754629632</v>
      </c>
      <c r="U4000" t="s">
        <v>8064</v>
      </c>
    </row>
    <row r="4001" spans="1:21" hidden="1" x14ac:dyDescent="0.25">
      <c r="A4001" s="1">
        <v>50336</v>
      </c>
      <c r="B4001">
        <v>6281343168533</v>
      </c>
      <c r="C4001" t="s">
        <v>3144</v>
      </c>
      <c r="D4001" t="s">
        <v>8010</v>
      </c>
      <c r="E4001">
        <v>2025</v>
      </c>
      <c r="G4001" t="s">
        <v>8015</v>
      </c>
      <c r="H4001">
        <v>253546</v>
      </c>
      <c r="I4001">
        <v>1</v>
      </c>
      <c r="J4001" t="s">
        <v>8017</v>
      </c>
      <c r="K4001">
        <v>1</v>
      </c>
      <c r="L4001" t="s">
        <v>8026</v>
      </c>
      <c r="M4001">
        <v>253546</v>
      </c>
      <c r="N4001" t="s">
        <v>8046</v>
      </c>
      <c r="O4001" t="s">
        <v>8053</v>
      </c>
      <c r="P4001">
        <v>2025</v>
      </c>
      <c r="Q4001" t="s">
        <v>8055</v>
      </c>
      <c r="R4001" t="s">
        <v>8056</v>
      </c>
      <c r="S4001" t="s">
        <v>8060</v>
      </c>
      <c r="T4001" s="2">
        <v>45859.22388888889</v>
      </c>
      <c r="U4001" t="s">
        <v>8064</v>
      </c>
    </row>
    <row r="4002" spans="1:21" hidden="1" x14ac:dyDescent="0.25">
      <c r="A4002" s="1">
        <v>49502</v>
      </c>
      <c r="B4002">
        <v>6281277535040</v>
      </c>
      <c r="C4002" t="s">
        <v>3145</v>
      </c>
      <c r="D4002" t="s">
        <v>8010</v>
      </c>
      <c r="E4002">
        <v>2025</v>
      </c>
      <c r="G4002" t="s">
        <v>8015</v>
      </c>
      <c r="H4002">
        <v>100680</v>
      </c>
      <c r="I4002">
        <v>1</v>
      </c>
      <c r="J4002" t="s">
        <v>8017</v>
      </c>
      <c r="K4002">
        <v>1</v>
      </c>
      <c r="L4002" t="s">
        <v>8030</v>
      </c>
      <c r="M4002">
        <v>100680</v>
      </c>
      <c r="N4002" t="s">
        <v>8048</v>
      </c>
      <c r="O4002" t="s">
        <v>8052</v>
      </c>
      <c r="P4002">
        <v>2025</v>
      </c>
      <c r="Q4002" t="s">
        <v>8055</v>
      </c>
      <c r="R4002" t="s">
        <v>8056</v>
      </c>
      <c r="S4002" t="s">
        <v>8060</v>
      </c>
      <c r="T4002" s="2">
        <v>45839.939340277779</v>
      </c>
      <c r="U4002" t="s">
        <v>8064</v>
      </c>
    </row>
    <row r="4003" spans="1:21" hidden="1" x14ac:dyDescent="0.25">
      <c r="A4003" s="1">
        <v>49504</v>
      </c>
      <c r="B4003">
        <v>6282330302999</v>
      </c>
      <c r="C4003" t="s">
        <v>3146</v>
      </c>
      <c r="D4003" t="s">
        <v>8010</v>
      </c>
      <c r="E4003">
        <v>2025</v>
      </c>
      <c r="G4003" t="s">
        <v>8015</v>
      </c>
      <c r="H4003">
        <v>500209</v>
      </c>
      <c r="I4003">
        <v>1</v>
      </c>
      <c r="J4003" t="s">
        <v>8017</v>
      </c>
      <c r="K4003">
        <v>1</v>
      </c>
      <c r="L4003" t="s">
        <v>8032</v>
      </c>
      <c r="M4003">
        <v>500209</v>
      </c>
      <c r="N4003" t="s">
        <v>8046</v>
      </c>
      <c r="O4003" t="s">
        <v>8053</v>
      </c>
      <c r="P4003">
        <v>2025</v>
      </c>
      <c r="Q4003" t="s">
        <v>8055</v>
      </c>
      <c r="R4003" t="s">
        <v>8056</v>
      </c>
      <c r="S4003" t="s">
        <v>8060</v>
      </c>
      <c r="T4003" s="2">
        <v>45859.809641203698</v>
      </c>
      <c r="U4003" t="s">
        <v>8064</v>
      </c>
    </row>
    <row r="4004" spans="1:21" hidden="1" x14ac:dyDescent="0.25">
      <c r="A4004" s="1">
        <v>50051</v>
      </c>
      <c r="B4004">
        <v>62817730805</v>
      </c>
      <c r="C4004" t="s">
        <v>3147</v>
      </c>
      <c r="D4004" t="s">
        <v>8010</v>
      </c>
      <c r="E4004">
        <v>2025</v>
      </c>
      <c r="G4004" t="s">
        <v>8015</v>
      </c>
      <c r="H4004">
        <v>103375</v>
      </c>
      <c r="I4004">
        <v>1</v>
      </c>
      <c r="J4004" t="s">
        <v>8017</v>
      </c>
      <c r="K4004">
        <v>1</v>
      </c>
      <c r="L4004" t="s">
        <v>8037</v>
      </c>
      <c r="M4004">
        <v>103375</v>
      </c>
      <c r="N4004" t="s">
        <v>8047</v>
      </c>
      <c r="O4004" t="s">
        <v>8052</v>
      </c>
      <c r="P4004">
        <v>2025</v>
      </c>
      <c r="Q4004" t="s">
        <v>8055</v>
      </c>
      <c r="R4004" t="s">
        <v>8056</v>
      </c>
      <c r="S4004" t="s">
        <v>8060</v>
      </c>
      <c r="T4004" s="2">
        <v>45865.732905092591</v>
      </c>
      <c r="U4004" t="s">
        <v>8064</v>
      </c>
    </row>
    <row r="4005" spans="1:21" hidden="1" x14ac:dyDescent="0.25">
      <c r="A4005" s="1">
        <v>50052</v>
      </c>
      <c r="B4005">
        <v>62817772013</v>
      </c>
      <c r="C4005" t="s">
        <v>3148</v>
      </c>
      <c r="D4005" t="s">
        <v>8010</v>
      </c>
      <c r="E4005">
        <v>2025</v>
      </c>
      <c r="G4005" t="s">
        <v>8015</v>
      </c>
      <c r="H4005">
        <v>250597</v>
      </c>
      <c r="I4005">
        <v>1</v>
      </c>
      <c r="J4005" t="s">
        <v>8017</v>
      </c>
      <c r="K4005">
        <v>1</v>
      </c>
      <c r="L4005" t="s">
        <v>8026</v>
      </c>
      <c r="M4005">
        <v>250597</v>
      </c>
      <c r="N4005" t="s">
        <v>8049</v>
      </c>
      <c r="O4005" t="s">
        <v>8053</v>
      </c>
      <c r="P4005">
        <v>2025</v>
      </c>
      <c r="Q4005" t="s">
        <v>8055</v>
      </c>
      <c r="R4005" t="s">
        <v>8056</v>
      </c>
      <c r="S4005" t="s">
        <v>8060</v>
      </c>
      <c r="T4005" s="2">
        <v>45854.218460648153</v>
      </c>
      <c r="U4005" t="s">
        <v>8064</v>
      </c>
    </row>
    <row r="4006" spans="1:21" hidden="1" x14ac:dyDescent="0.25">
      <c r="A4006" s="1">
        <v>50053</v>
      </c>
      <c r="B4006">
        <v>62817774646386</v>
      </c>
      <c r="C4006" t="s">
        <v>3149</v>
      </c>
      <c r="D4006" t="s">
        <v>8010</v>
      </c>
      <c r="E4006">
        <v>2025</v>
      </c>
      <c r="G4006" t="s">
        <v>8015</v>
      </c>
      <c r="H4006">
        <v>50009</v>
      </c>
      <c r="I4006">
        <v>1</v>
      </c>
      <c r="J4006" t="s">
        <v>8017</v>
      </c>
      <c r="K4006">
        <v>1</v>
      </c>
      <c r="L4006" t="s">
        <v>8024</v>
      </c>
      <c r="M4006">
        <v>50009</v>
      </c>
      <c r="N4006" t="s">
        <v>8045</v>
      </c>
      <c r="O4006" t="s">
        <v>8053</v>
      </c>
      <c r="P4006">
        <v>2025</v>
      </c>
      <c r="Q4006" t="s">
        <v>8055</v>
      </c>
      <c r="R4006" t="s">
        <v>8057</v>
      </c>
      <c r="S4006" t="s">
        <v>8061</v>
      </c>
      <c r="T4006" s="2">
        <v>45848</v>
      </c>
      <c r="U4006" t="s">
        <v>8064</v>
      </c>
    </row>
    <row r="4007" spans="1:21" hidden="1" x14ac:dyDescent="0.25">
      <c r="A4007" s="1">
        <v>50054</v>
      </c>
      <c r="B4007">
        <v>6282282133751</v>
      </c>
      <c r="C4007" t="s">
        <v>3150</v>
      </c>
      <c r="D4007" t="s">
        <v>8010</v>
      </c>
      <c r="E4007">
        <v>2025</v>
      </c>
      <c r="G4007" t="s">
        <v>8015</v>
      </c>
      <c r="H4007">
        <v>503139</v>
      </c>
      <c r="I4007">
        <v>1</v>
      </c>
      <c r="J4007" t="s">
        <v>8017</v>
      </c>
      <c r="K4007">
        <v>1</v>
      </c>
      <c r="L4007" t="s">
        <v>8022</v>
      </c>
      <c r="M4007">
        <v>503139</v>
      </c>
      <c r="N4007" t="s">
        <v>8045</v>
      </c>
      <c r="O4007" t="s">
        <v>8052</v>
      </c>
      <c r="P4007">
        <v>2025</v>
      </c>
      <c r="Q4007" t="s">
        <v>8055</v>
      </c>
      <c r="R4007" t="s">
        <v>8056</v>
      </c>
      <c r="S4007" t="s">
        <v>8060</v>
      </c>
      <c r="T4007" s="2">
        <v>45841.042222222219</v>
      </c>
      <c r="U4007" t="s">
        <v>8064</v>
      </c>
    </row>
    <row r="4008" spans="1:21" hidden="1" x14ac:dyDescent="0.25">
      <c r="A4008" s="1">
        <v>50055</v>
      </c>
      <c r="B4008">
        <v>6281779966607</v>
      </c>
      <c r="C4008" t="s">
        <v>31</v>
      </c>
      <c r="D4008" t="s">
        <v>8010</v>
      </c>
      <c r="E4008">
        <v>2025</v>
      </c>
      <c r="G4008" t="s">
        <v>8015</v>
      </c>
      <c r="H4008">
        <v>100858</v>
      </c>
      <c r="I4008">
        <v>1</v>
      </c>
      <c r="J4008" t="s">
        <v>8017</v>
      </c>
      <c r="K4008">
        <v>1</v>
      </c>
      <c r="L4008" t="s">
        <v>8029</v>
      </c>
      <c r="M4008">
        <v>100858</v>
      </c>
      <c r="N4008" t="s">
        <v>8047</v>
      </c>
      <c r="O4008" t="s">
        <v>8052</v>
      </c>
      <c r="P4008">
        <v>2025</v>
      </c>
      <c r="Q4008" t="s">
        <v>8055</v>
      </c>
      <c r="R4008" t="s">
        <v>8056</v>
      </c>
      <c r="S4008" t="s">
        <v>8060</v>
      </c>
      <c r="T4008" s="2">
        <v>45865.136597222219</v>
      </c>
      <c r="U4008" t="s">
        <v>8064</v>
      </c>
    </row>
    <row r="4009" spans="1:21" hidden="1" x14ac:dyDescent="0.25">
      <c r="A4009" s="1">
        <v>50056</v>
      </c>
      <c r="B4009">
        <v>6285334712258</v>
      </c>
      <c r="C4009" t="s">
        <v>3151</v>
      </c>
      <c r="D4009" t="s">
        <v>8010</v>
      </c>
      <c r="E4009">
        <v>2025</v>
      </c>
      <c r="G4009" t="s">
        <v>8015</v>
      </c>
      <c r="H4009">
        <v>50829</v>
      </c>
      <c r="I4009">
        <v>1</v>
      </c>
      <c r="J4009" t="s">
        <v>8017</v>
      </c>
      <c r="K4009">
        <v>1</v>
      </c>
      <c r="L4009" t="s">
        <v>8044</v>
      </c>
      <c r="M4009">
        <v>50829</v>
      </c>
      <c r="N4009" t="s">
        <v>8051</v>
      </c>
      <c r="O4009" t="s">
        <v>8054</v>
      </c>
      <c r="P4009">
        <v>2025</v>
      </c>
      <c r="Q4009" t="s">
        <v>8055</v>
      </c>
      <c r="R4009" t="s">
        <v>8057</v>
      </c>
      <c r="S4009" t="s">
        <v>8061</v>
      </c>
      <c r="T4009" s="2">
        <v>45856.786099537043</v>
      </c>
      <c r="U4009" t="s">
        <v>8064</v>
      </c>
    </row>
    <row r="4010" spans="1:21" hidden="1" x14ac:dyDescent="0.25">
      <c r="A4010" s="1">
        <v>50057</v>
      </c>
      <c r="B4010">
        <v>6285337358901</v>
      </c>
      <c r="C4010" t="s">
        <v>3152</v>
      </c>
      <c r="D4010" t="s">
        <v>8010</v>
      </c>
      <c r="E4010">
        <v>2025</v>
      </c>
      <c r="G4010" t="s">
        <v>8015</v>
      </c>
      <c r="H4010">
        <v>100548</v>
      </c>
      <c r="I4010">
        <v>1</v>
      </c>
      <c r="J4010" t="s">
        <v>8017</v>
      </c>
      <c r="K4010">
        <v>1</v>
      </c>
      <c r="L4010" t="s">
        <v>8026</v>
      </c>
      <c r="M4010">
        <v>100548</v>
      </c>
      <c r="N4010" t="s">
        <v>8051</v>
      </c>
      <c r="O4010" t="s">
        <v>8054</v>
      </c>
      <c r="P4010">
        <v>2025</v>
      </c>
      <c r="Q4010" t="s">
        <v>8055</v>
      </c>
      <c r="R4010" t="s">
        <v>8056</v>
      </c>
      <c r="S4010" t="s">
        <v>8060</v>
      </c>
      <c r="T4010" s="2">
        <v>45842.227164351847</v>
      </c>
      <c r="U4010" t="s">
        <v>8064</v>
      </c>
    </row>
    <row r="4011" spans="1:21" hidden="1" x14ac:dyDescent="0.25">
      <c r="A4011" s="1">
        <v>50058</v>
      </c>
      <c r="B4011">
        <v>6281770254967</v>
      </c>
      <c r="C4011" t="s">
        <v>190</v>
      </c>
      <c r="D4011" t="s">
        <v>8010</v>
      </c>
      <c r="E4011">
        <v>2025</v>
      </c>
      <c r="G4011" t="s">
        <v>8015</v>
      </c>
      <c r="H4011">
        <v>100527</v>
      </c>
      <c r="I4011">
        <v>1</v>
      </c>
      <c r="J4011" t="s">
        <v>8017</v>
      </c>
      <c r="K4011">
        <v>1</v>
      </c>
      <c r="L4011" t="s">
        <v>8027</v>
      </c>
      <c r="M4011">
        <v>100527</v>
      </c>
      <c r="N4011" t="s">
        <v>8045</v>
      </c>
      <c r="O4011" t="s">
        <v>8053</v>
      </c>
      <c r="P4011">
        <v>2025</v>
      </c>
      <c r="Q4011" t="s">
        <v>8055</v>
      </c>
      <c r="R4011" t="s">
        <v>8056</v>
      </c>
      <c r="S4011" t="s">
        <v>8060</v>
      </c>
      <c r="T4011" s="2">
        <v>45862.305509259262</v>
      </c>
      <c r="U4011" t="s">
        <v>8064</v>
      </c>
    </row>
    <row r="4012" spans="1:21" hidden="1" x14ac:dyDescent="0.25">
      <c r="A4012" s="1">
        <v>50059</v>
      </c>
      <c r="B4012">
        <v>628176731554</v>
      </c>
      <c r="C4012" t="s">
        <v>2387</v>
      </c>
      <c r="D4012" t="s">
        <v>8010</v>
      </c>
      <c r="E4012">
        <v>2025</v>
      </c>
      <c r="G4012" t="s">
        <v>8015</v>
      </c>
      <c r="H4012">
        <v>100637</v>
      </c>
      <c r="I4012">
        <v>1</v>
      </c>
      <c r="J4012" t="s">
        <v>8017</v>
      </c>
      <c r="K4012">
        <v>1</v>
      </c>
      <c r="L4012" t="s">
        <v>8032</v>
      </c>
      <c r="M4012">
        <v>100637</v>
      </c>
      <c r="N4012" t="s">
        <v>8051</v>
      </c>
      <c r="O4012" t="s">
        <v>8054</v>
      </c>
      <c r="P4012">
        <v>2025</v>
      </c>
      <c r="Q4012" t="s">
        <v>8055</v>
      </c>
      <c r="R4012" t="s">
        <v>8056</v>
      </c>
      <c r="S4012" t="s">
        <v>8060</v>
      </c>
      <c r="T4012" s="2">
        <v>45842.816053240742</v>
      </c>
      <c r="U4012" t="s">
        <v>8064</v>
      </c>
    </row>
    <row r="4013" spans="1:21" hidden="1" x14ac:dyDescent="0.25">
      <c r="A4013" s="1">
        <v>50060</v>
      </c>
      <c r="B4013">
        <v>6282282069150</v>
      </c>
      <c r="C4013" t="s">
        <v>3153</v>
      </c>
      <c r="D4013" t="s">
        <v>8010</v>
      </c>
      <c r="E4013">
        <v>2025</v>
      </c>
      <c r="G4013" t="s">
        <v>8015</v>
      </c>
      <c r="H4013">
        <v>250370</v>
      </c>
      <c r="I4013">
        <v>1</v>
      </c>
      <c r="J4013" t="s">
        <v>8017</v>
      </c>
      <c r="K4013">
        <v>1</v>
      </c>
      <c r="L4013" t="s">
        <v>8040</v>
      </c>
      <c r="M4013">
        <v>250370</v>
      </c>
      <c r="N4013" t="s">
        <v>8048</v>
      </c>
      <c r="O4013" t="s">
        <v>8052</v>
      </c>
      <c r="P4013">
        <v>2025</v>
      </c>
      <c r="Q4013" t="s">
        <v>8055</v>
      </c>
      <c r="R4013" t="s">
        <v>8056</v>
      </c>
      <c r="S4013" t="s">
        <v>8060</v>
      </c>
      <c r="T4013" s="2">
        <v>45867.590451388889</v>
      </c>
      <c r="U4013" t="s">
        <v>8064</v>
      </c>
    </row>
    <row r="4014" spans="1:21" hidden="1" x14ac:dyDescent="0.25">
      <c r="A4014" s="1">
        <v>50050</v>
      </c>
      <c r="B4014">
        <v>6282284143170</v>
      </c>
      <c r="C4014" t="s">
        <v>3154</v>
      </c>
      <c r="D4014" t="s">
        <v>8010</v>
      </c>
      <c r="E4014">
        <v>2025</v>
      </c>
      <c r="G4014" t="s">
        <v>8015</v>
      </c>
      <c r="H4014">
        <v>50888</v>
      </c>
      <c r="I4014">
        <v>1</v>
      </c>
      <c r="J4014" t="s">
        <v>8017</v>
      </c>
      <c r="K4014">
        <v>1</v>
      </c>
      <c r="L4014" t="s">
        <v>8039</v>
      </c>
      <c r="M4014">
        <v>50888</v>
      </c>
      <c r="N4014" t="s">
        <v>8046</v>
      </c>
      <c r="O4014" t="s">
        <v>8052</v>
      </c>
      <c r="P4014">
        <v>2025</v>
      </c>
      <c r="Q4014" t="s">
        <v>8055</v>
      </c>
      <c r="R4014" t="s">
        <v>8057</v>
      </c>
      <c r="S4014" t="s">
        <v>8061</v>
      </c>
      <c r="T4014" s="2">
        <v>45866.378865740742</v>
      </c>
      <c r="U4014" t="s">
        <v>8064</v>
      </c>
    </row>
    <row r="4015" spans="1:21" hidden="1" x14ac:dyDescent="0.25">
      <c r="A4015" s="1">
        <v>50061</v>
      </c>
      <c r="B4015">
        <v>6282281935437</v>
      </c>
      <c r="C4015" t="s">
        <v>3155</v>
      </c>
      <c r="D4015" t="s">
        <v>8010</v>
      </c>
      <c r="E4015">
        <v>2025</v>
      </c>
      <c r="G4015" t="s">
        <v>8015</v>
      </c>
      <c r="H4015">
        <v>200998</v>
      </c>
      <c r="I4015">
        <v>1</v>
      </c>
      <c r="J4015" t="s">
        <v>8017</v>
      </c>
      <c r="K4015">
        <v>1</v>
      </c>
      <c r="L4015" t="s">
        <v>8043</v>
      </c>
      <c r="M4015">
        <v>200998</v>
      </c>
      <c r="N4015" t="s">
        <v>8051</v>
      </c>
      <c r="O4015" t="s">
        <v>8054</v>
      </c>
      <c r="P4015">
        <v>2025</v>
      </c>
      <c r="Q4015" t="s">
        <v>8055</v>
      </c>
      <c r="R4015" t="s">
        <v>8056</v>
      </c>
      <c r="S4015" t="s">
        <v>8060</v>
      </c>
      <c r="T4015" s="2">
        <v>45856.576793981483</v>
      </c>
      <c r="U4015" t="s">
        <v>8064</v>
      </c>
    </row>
    <row r="4016" spans="1:21" hidden="1" x14ac:dyDescent="0.25">
      <c r="A4016" s="1">
        <v>50063</v>
      </c>
      <c r="B4016">
        <v>6282281870003</v>
      </c>
      <c r="C4016" t="s">
        <v>3156</v>
      </c>
      <c r="D4016" t="s">
        <v>8010</v>
      </c>
      <c r="E4016">
        <v>2025</v>
      </c>
      <c r="G4016" t="s">
        <v>8015</v>
      </c>
      <c r="H4016">
        <v>50502</v>
      </c>
      <c r="I4016">
        <v>1</v>
      </c>
      <c r="J4016" t="s">
        <v>8017</v>
      </c>
      <c r="K4016">
        <v>1</v>
      </c>
      <c r="L4016" t="s">
        <v>8044</v>
      </c>
      <c r="M4016">
        <v>50502</v>
      </c>
      <c r="N4016" t="s">
        <v>8049</v>
      </c>
      <c r="O4016" t="s">
        <v>8053</v>
      </c>
      <c r="P4016">
        <v>2025</v>
      </c>
      <c r="Q4016" t="s">
        <v>8055</v>
      </c>
      <c r="R4016" t="s">
        <v>8057</v>
      </c>
      <c r="S4016" t="s">
        <v>8061</v>
      </c>
      <c r="T4016" s="2">
        <v>45861.782627314817</v>
      </c>
      <c r="U4016" t="s">
        <v>8064</v>
      </c>
    </row>
    <row r="4017" spans="1:21" hidden="1" x14ac:dyDescent="0.25">
      <c r="A4017" s="1">
        <v>50064</v>
      </c>
      <c r="B4017">
        <v>6281803650056</v>
      </c>
      <c r="C4017" t="s">
        <v>48</v>
      </c>
      <c r="D4017" t="s">
        <v>8010</v>
      </c>
      <c r="E4017">
        <v>2025</v>
      </c>
      <c r="G4017" t="s">
        <v>8015</v>
      </c>
      <c r="H4017">
        <v>50312</v>
      </c>
      <c r="I4017">
        <v>1</v>
      </c>
      <c r="J4017" t="s">
        <v>8017</v>
      </c>
      <c r="K4017">
        <v>1</v>
      </c>
      <c r="L4017" t="s">
        <v>8023</v>
      </c>
      <c r="M4017">
        <v>50312</v>
      </c>
      <c r="N4017" t="s">
        <v>8049</v>
      </c>
      <c r="O4017" t="s">
        <v>8053</v>
      </c>
      <c r="P4017">
        <v>2025</v>
      </c>
      <c r="Q4017" t="s">
        <v>8055</v>
      </c>
      <c r="R4017" t="s">
        <v>8057</v>
      </c>
      <c r="S4017" t="s">
        <v>8061</v>
      </c>
      <c r="T4017" s="2">
        <v>45854.974618055552</v>
      </c>
      <c r="U4017" t="s">
        <v>8064</v>
      </c>
    </row>
    <row r="4018" spans="1:21" hidden="1" x14ac:dyDescent="0.25">
      <c r="A4018" s="1">
        <v>50065</v>
      </c>
      <c r="B4018">
        <v>628533336782</v>
      </c>
      <c r="C4018" t="s">
        <v>48</v>
      </c>
      <c r="D4018" t="s">
        <v>8010</v>
      </c>
      <c r="E4018">
        <v>2025</v>
      </c>
      <c r="G4018" t="s">
        <v>8015</v>
      </c>
      <c r="H4018">
        <v>100844</v>
      </c>
      <c r="I4018">
        <v>1</v>
      </c>
      <c r="J4018" t="s">
        <v>8017</v>
      </c>
      <c r="K4018">
        <v>1</v>
      </c>
      <c r="L4018" t="s">
        <v>8027</v>
      </c>
      <c r="M4018">
        <v>100844</v>
      </c>
      <c r="N4018" t="s">
        <v>8046</v>
      </c>
      <c r="O4018" t="s">
        <v>8053</v>
      </c>
      <c r="P4018">
        <v>2025</v>
      </c>
      <c r="Q4018" t="s">
        <v>8055</v>
      </c>
      <c r="R4018" t="s">
        <v>8056</v>
      </c>
      <c r="S4018" t="s">
        <v>8060</v>
      </c>
      <c r="T4018" s="2">
        <v>45859.29184027778</v>
      </c>
      <c r="U4018" t="s">
        <v>8064</v>
      </c>
    </row>
    <row r="4019" spans="1:21" hidden="1" x14ac:dyDescent="0.25">
      <c r="A4019" s="1">
        <v>50066</v>
      </c>
      <c r="B4019">
        <v>628179312672</v>
      </c>
      <c r="C4019" t="s">
        <v>3157</v>
      </c>
      <c r="D4019" t="s">
        <v>8010</v>
      </c>
      <c r="E4019">
        <v>2025</v>
      </c>
      <c r="G4019" t="s">
        <v>8015</v>
      </c>
      <c r="H4019">
        <v>253613</v>
      </c>
      <c r="I4019">
        <v>1</v>
      </c>
      <c r="J4019" t="s">
        <v>8017</v>
      </c>
      <c r="K4019">
        <v>1</v>
      </c>
      <c r="L4019" t="s">
        <v>8038</v>
      </c>
      <c r="M4019">
        <v>253613</v>
      </c>
      <c r="N4019" t="s">
        <v>8045</v>
      </c>
      <c r="O4019" t="s">
        <v>8053</v>
      </c>
      <c r="P4019">
        <v>2025</v>
      </c>
      <c r="Q4019" t="s">
        <v>8055</v>
      </c>
      <c r="R4019" t="s">
        <v>8056</v>
      </c>
      <c r="S4019" t="s">
        <v>8060</v>
      </c>
      <c r="T4019" s="2">
        <v>45855.11546296296</v>
      </c>
      <c r="U4019" t="s">
        <v>8064</v>
      </c>
    </row>
    <row r="4020" spans="1:21" hidden="1" x14ac:dyDescent="0.25">
      <c r="A4020" s="1">
        <v>50067</v>
      </c>
      <c r="B4020">
        <v>6285333811088</v>
      </c>
      <c r="C4020" t="s">
        <v>3158</v>
      </c>
      <c r="D4020" t="s">
        <v>8010</v>
      </c>
      <c r="E4020">
        <v>2025</v>
      </c>
      <c r="G4020" t="s">
        <v>8015</v>
      </c>
      <c r="H4020">
        <v>103447</v>
      </c>
      <c r="I4020">
        <v>1</v>
      </c>
      <c r="J4020" t="s">
        <v>8017</v>
      </c>
      <c r="K4020">
        <v>1</v>
      </c>
      <c r="L4020" t="s">
        <v>8025</v>
      </c>
      <c r="M4020">
        <v>103447</v>
      </c>
      <c r="N4020" t="s">
        <v>8048</v>
      </c>
      <c r="O4020" t="s">
        <v>8052</v>
      </c>
      <c r="P4020">
        <v>2025</v>
      </c>
      <c r="Q4020" t="s">
        <v>8055</v>
      </c>
      <c r="R4020" t="s">
        <v>8056</v>
      </c>
      <c r="S4020" t="s">
        <v>8060</v>
      </c>
      <c r="T4020" s="2">
        <v>45839.846956018519</v>
      </c>
      <c r="U4020" t="s">
        <v>8064</v>
      </c>
    </row>
    <row r="4021" spans="1:21" hidden="1" x14ac:dyDescent="0.25">
      <c r="A4021" s="1">
        <v>50068</v>
      </c>
      <c r="B4021">
        <v>6285333442244</v>
      </c>
      <c r="C4021" t="s">
        <v>3159</v>
      </c>
      <c r="D4021" t="s">
        <v>8010</v>
      </c>
      <c r="E4021">
        <v>2025</v>
      </c>
      <c r="G4021" t="s">
        <v>8015</v>
      </c>
      <c r="H4021">
        <v>503951</v>
      </c>
      <c r="I4021">
        <v>1</v>
      </c>
      <c r="J4021" t="s">
        <v>8017</v>
      </c>
      <c r="K4021">
        <v>1</v>
      </c>
      <c r="L4021" t="s">
        <v>8039</v>
      </c>
      <c r="M4021">
        <v>503951</v>
      </c>
      <c r="N4021" t="s">
        <v>8045</v>
      </c>
      <c r="O4021" t="s">
        <v>8052</v>
      </c>
      <c r="P4021">
        <v>2025</v>
      </c>
      <c r="Q4021" t="s">
        <v>8055</v>
      </c>
      <c r="R4021" t="s">
        <v>8056</v>
      </c>
      <c r="S4021" t="s">
        <v>8060</v>
      </c>
      <c r="T4021" s="2">
        <v>45869.375671296293</v>
      </c>
      <c r="U4021" t="s">
        <v>8064</v>
      </c>
    </row>
    <row r="4022" spans="1:21" hidden="1" x14ac:dyDescent="0.25">
      <c r="A4022" s="1">
        <v>50069</v>
      </c>
      <c r="B4022">
        <v>6284262997724</v>
      </c>
      <c r="C4022" t="s">
        <v>31</v>
      </c>
      <c r="D4022" t="s">
        <v>8010</v>
      </c>
      <c r="E4022">
        <v>2025</v>
      </c>
      <c r="G4022" t="s">
        <v>8015</v>
      </c>
      <c r="H4022">
        <v>100733</v>
      </c>
      <c r="I4022">
        <v>1</v>
      </c>
      <c r="J4022" t="s">
        <v>8017</v>
      </c>
      <c r="K4022">
        <v>1</v>
      </c>
      <c r="L4022" t="s">
        <v>8028</v>
      </c>
      <c r="M4022">
        <v>100733</v>
      </c>
      <c r="N4022" t="s">
        <v>8047</v>
      </c>
      <c r="O4022" t="s">
        <v>8053</v>
      </c>
      <c r="P4022">
        <v>2025</v>
      </c>
      <c r="Q4022" t="s">
        <v>8055</v>
      </c>
      <c r="R4022" t="s">
        <v>8056</v>
      </c>
      <c r="S4022" t="s">
        <v>8060</v>
      </c>
      <c r="T4022" s="2">
        <v>45844.637002314812</v>
      </c>
      <c r="U4022" t="s">
        <v>8064</v>
      </c>
    </row>
    <row r="4023" spans="1:21" hidden="1" x14ac:dyDescent="0.25">
      <c r="A4023" s="1">
        <v>50070</v>
      </c>
      <c r="B4023">
        <v>6285342781556</v>
      </c>
      <c r="C4023" t="s">
        <v>3160</v>
      </c>
      <c r="D4023" t="s">
        <v>8010</v>
      </c>
      <c r="E4023">
        <v>2025</v>
      </c>
      <c r="G4023" t="s">
        <v>8015</v>
      </c>
      <c r="H4023">
        <v>100447</v>
      </c>
      <c r="I4023">
        <v>1</v>
      </c>
      <c r="J4023" t="s">
        <v>8017</v>
      </c>
      <c r="K4023">
        <v>1</v>
      </c>
      <c r="L4023" t="s">
        <v>8044</v>
      </c>
      <c r="M4023">
        <v>100447</v>
      </c>
      <c r="N4023" t="s">
        <v>8051</v>
      </c>
      <c r="O4023" t="s">
        <v>8054</v>
      </c>
      <c r="P4023">
        <v>2025</v>
      </c>
      <c r="Q4023" t="s">
        <v>8055</v>
      </c>
      <c r="R4023" t="s">
        <v>8056</v>
      </c>
      <c r="S4023" t="s">
        <v>8060</v>
      </c>
      <c r="T4023" s="2">
        <v>45856.788784722223</v>
      </c>
      <c r="U4023" t="s">
        <v>8064</v>
      </c>
    </row>
    <row r="4024" spans="1:21" hidden="1" x14ac:dyDescent="0.25">
      <c r="A4024" s="1">
        <v>50071</v>
      </c>
      <c r="B4024">
        <v>62816732214</v>
      </c>
      <c r="C4024" t="s">
        <v>31</v>
      </c>
      <c r="D4024" t="s">
        <v>8010</v>
      </c>
      <c r="E4024">
        <v>2025</v>
      </c>
      <c r="G4024" t="s">
        <v>8015</v>
      </c>
      <c r="H4024">
        <v>50245</v>
      </c>
      <c r="I4024">
        <v>1</v>
      </c>
      <c r="J4024" t="s">
        <v>8017</v>
      </c>
      <c r="K4024">
        <v>1</v>
      </c>
      <c r="L4024" t="s">
        <v>8036</v>
      </c>
      <c r="M4024">
        <v>50245</v>
      </c>
      <c r="N4024" t="s">
        <v>8049</v>
      </c>
      <c r="O4024" t="s">
        <v>8052</v>
      </c>
      <c r="P4024">
        <v>2025</v>
      </c>
      <c r="Q4024" t="s">
        <v>8055</v>
      </c>
      <c r="R4024" t="s">
        <v>8057</v>
      </c>
      <c r="S4024" t="s">
        <v>8061</v>
      </c>
      <c r="T4024" s="2">
        <v>45868.416944444441</v>
      </c>
      <c r="U4024" t="s">
        <v>8064</v>
      </c>
    </row>
    <row r="4025" spans="1:21" hidden="1" x14ac:dyDescent="0.25">
      <c r="A4025" s="1">
        <v>50072</v>
      </c>
      <c r="B4025">
        <v>628398219898</v>
      </c>
      <c r="C4025" t="s">
        <v>3161</v>
      </c>
      <c r="D4025" t="s">
        <v>8010</v>
      </c>
      <c r="E4025">
        <v>2025</v>
      </c>
      <c r="G4025" t="s">
        <v>8015</v>
      </c>
      <c r="H4025">
        <v>100730</v>
      </c>
      <c r="I4025">
        <v>1</v>
      </c>
      <c r="J4025" t="s">
        <v>8017</v>
      </c>
      <c r="K4025">
        <v>1</v>
      </c>
      <c r="L4025" t="s">
        <v>8036</v>
      </c>
      <c r="M4025">
        <v>100730</v>
      </c>
      <c r="N4025" t="s">
        <v>8045</v>
      </c>
      <c r="O4025" t="s">
        <v>8052</v>
      </c>
      <c r="P4025">
        <v>2025</v>
      </c>
      <c r="Q4025" t="s">
        <v>8055</v>
      </c>
      <c r="R4025" t="s">
        <v>8056</v>
      </c>
      <c r="S4025" t="s">
        <v>8060</v>
      </c>
      <c r="T4025" s="2">
        <v>45869.458229166667</v>
      </c>
      <c r="U4025" t="s">
        <v>8064</v>
      </c>
    </row>
    <row r="4026" spans="1:21" hidden="1" x14ac:dyDescent="0.25">
      <c r="A4026" s="1">
        <v>50062</v>
      </c>
      <c r="B4026">
        <v>6285332349999</v>
      </c>
      <c r="C4026" t="s">
        <v>3162</v>
      </c>
      <c r="D4026" t="s">
        <v>8010</v>
      </c>
      <c r="E4026">
        <v>2025</v>
      </c>
      <c r="G4026" t="s">
        <v>8015</v>
      </c>
      <c r="H4026">
        <v>100468</v>
      </c>
      <c r="I4026">
        <v>1</v>
      </c>
      <c r="J4026" t="s">
        <v>8017</v>
      </c>
      <c r="K4026">
        <v>1</v>
      </c>
      <c r="L4026" t="s">
        <v>8027</v>
      </c>
      <c r="M4026">
        <v>100468</v>
      </c>
      <c r="N4026" t="s">
        <v>8049</v>
      </c>
      <c r="O4026" t="s">
        <v>8053</v>
      </c>
      <c r="P4026">
        <v>2025</v>
      </c>
      <c r="Q4026" t="s">
        <v>8055</v>
      </c>
      <c r="R4026" t="s">
        <v>8056</v>
      </c>
      <c r="S4026" t="s">
        <v>8060</v>
      </c>
      <c r="T4026" s="2">
        <v>45854.31863425926</v>
      </c>
      <c r="U4026" t="s">
        <v>8064</v>
      </c>
    </row>
    <row r="4027" spans="1:21" hidden="1" x14ac:dyDescent="0.25">
      <c r="A4027" s="1">
        <v>50073</v>
      </c>
      <c r="B4027">
        <v>6285342576319</v>
      </c>
      <c r="C4027" t="s">
        <v>3163</v>
      </c>
      <c r="D4027" t="s">
        <v>8010</v>
      </c>
      <c r="E4027">
        <v>2025</v>
      </c>
      <c r="G4027" t="s">
        <v>8015</v>
      </c>
      <c r="H4027">
        <v>50745</v>
      </c>
      <c r="I4027">
        <v>1</v>
      </c>
      <c r="J4027" t="s">
        <v>8017</v>
      </c>
      <c r="K4027">
        <v>1</v>
      </c>
      <c r="L4027" t="s">
        <v>8032</v>
      </c>
      <c r="M4027">
        <v>50745</v>
      </c>
      <c r="N4027" t="s">
        <v>8045</v>
      </c>
      <c r="O4027" t="s">
        <v>8053</v>
      </c>
      <c r="P4027">
        <v>2025</v>
      </c>
      <c r="Q4027" t="s">
        <v>8055</v>
      </c>
      <c r="R4027" t="s">
        <v>8057</v>
      </c>
      <c r="S4027" t="s">
        <v>8061</v>
      </c>
      <c r="T4027" s="2">
        <v>45855.814965277779</v>
      </c>
      <c r="U4027" t="s">
        <v>8064</v>
      </c>
    </row>
    <row r="4028" spans="1:21" hidden="1" x14ac:dyDescent="0.25">
      <c r="A4028" s="1">
        <v>50710</v>
      </c>
      <c r="B4028" s="4">
        <v>6285813526031</v>
      </c>
      <c r="C4028" t="s">
        <v>45</v>
      </c>
      <c r="D4028" t="s">
        <v>8011</v>
      </c>
      <c r="E4028">
        <v>2025</v>
      </c>
      <c r="G4028" t="s">
        <v>8015</v>
      </c>
      <c r="H4028">
        <v>100928</v>
      </c>
      <c r="I4028">
        <v>1</v>
      </c>
      <c r="J4028" t="s">
        <v>8017</v>
      </c>
      <c r="K4028">
        <v>1</v>
      </c>
      <c r="L4028" t="s">
        <v>8023</v>
      </c>
      <c r="M4028">
        <v>100928</v>
      </c>
      <c r="N4028" t="s">
        <v>8051</v>
      </c>
      <c r="O4028" t="s">
        <v>8054</v>
      </c>
      <c r="P4028">
        <v>2025</v>
      </c>
      <c r="Q4028" t="s">
        <v>8055</v>
      </c>
      <c r="R4028" t="s">
        <v>8056</v>
      </c>
      <c r="S4028" t="s">
        <v>8060</v>
      </c>
      <c r="T4028" s="2">
        <v>45870.982581018521</v>
      </c>
      <c r="U4028" t="s">
        <v>8064</v>
      </c>
    </row>
    <row r="4029" spans="1:21" hidden="1" x14ac:dyDescent="0.25">
      <c r="A4029" s="1">
        <v>50047</v>
      </c>
      <c r="B4029">
        <v>6283894518094</v>
      </c>
      <c r="C4029" t="s">
        <v>3165</v>
      </c>
      <c r="D4029" t="s">
        <v>8010</v>
      </c>
      <c r="E4029">
        <v>2025</v>
      </c>
      <c r="G4029" t="s">
        <v>8015</v>
      </c>
      <c r="H4029">
        <v>50361</v>
      </c>
      <c r="I4029">
        <v>1</v>
      </c>
      <c r="J4029" t="s">
        <v>8017</v>
      </c>
      <c r="K4029">
        <v>1</v>
      </c>
      <c r="L4029" t="s">
        <v>8037</v>
      </c>
      <c r="M4029">
        <v>50361</v>
      </c>
      <c r="N4029" t="s">
        <v>8046</v>
      </c>
      <c r="O4029" t="s">
        <v>8053</v>
      </c>
      <c r="P4029">
        <v>2025</v>
      </c>
      <c r="Q4029" t="s">
        <v>8055</v>
      </c>
      <c r="R4029" t="s">
        <v>8057</v>
      </c>
      <c r="S4029" t="s">
        <v>8061</v>
      </c>
      <c r="T4029" s="2">
        <v>45852.709618055553</v>
      </c>
      <c r="U4029" t="s">
        <v>8064</v>
      </c>
    </row>
    <row r="4030" spans="1:21" hidden="1" x14ac:dyDescent="0.25">
      <c r="A4030" s="1">
        <v>50025</v>
      </c>
      <c r="B4030">
        <v>628164845534</v>
      </c>
      <c r="C4030" t="s">
        <v>31</v>
      </c>
      <c r="D4030" t="s">
        <v>8010</v>
      </c>
      <c r="E4030">
        <v>2025</v>
      </c>
      <c r="G4030" t="s">
        <v>8015</v>
      </c>
      <c r="H4030">
        <v>100831</v>
      </c>
      <c r="I4030">
        <v>1</v>
      </c>
      <c r="J4030" t="s">
        <v>8017</v>
      </c>
      <c r="K4030">
        <v>1</v>
      </c>
      <c r="L4030" t="s">
        <v>8041</v>
      </c>
      <c r="M4030">
        <v>100831</v>
      </c>
      <c r="N4030" t="s">
        <v>8045</v>
      </c>
      <c r="O4030" t="s">
        <v>8052</v>
      </c>
      <c r="P4030">
        <v>2025</v>
      </c>
      <c r="Q4030" t="s">
        <v>8055</v>
      </c>
      <c r="R4030" t="s">
        <v>8056</v>
      </c>
      <c r="S4030" t="s">
        <v>8060</v>
      </c>
      <c r="T4030" s="2">
        <v>45869.904120370367</v>
      </c>
      <c r="U4030" t="s">
        <v>8064</v>
      </c>
    </row>
    <row r="4031" spans="1:21" hidden="1" x14ac:dyDescent="0.25">
      <c r="A4031" s="1">
        <v>50563</v>
      </c>
      <c r="B4031" s="4">
        <v>6285872044272</v>
      </c>
      <c r="C4031" t="s">
        <v>48</v>
      </c>
      <c r="D4031" t="s">
        <v>8011</v>
      </c>
      <c r="E4031">
        <v>2025</v>
      </c>
      <c r="G4031" t="s">
        <v>8015</v>
      </c>
      <c r="H4031">
        <v>50273</v>
      </c>
      <c r="I4031">
        <v>1</v>
      </c>
      <c r="J4031" t="s">
        <v>8017</v>
      </c>
      <c r="K4031">
        <v>1</v>
      </c>
      <c r="L4031" t="s">
        <v>8042</v>
      </c>
      <c r="M4031">
        <v>50273</v>
      </c>
      <c r="N4031" t="s">
        <v>8050</v>
      </c>
      <c r="O4031" t="s">
        <v>8052</v>
      </c>
      <c r="P4031">
        <v>2025</v>
      </c>
      <c r="Q4031" t="s">
        <v>8055</v>
      </c>
      <c r="R4031" t="s">
        <v>8057</v>
      </c>
      <c r="S4031" t="s">
        <v>8061</v>
      </c>
      <c r="T4031" s="2">
        <v>45871.01090277778</v>
      </c>
      <c r="U4031" t="s">
        <v>8064</v>
      </c>
    </row>
    <row r="4032" spans="1:21" hidden="1" x14ac:dyDescent="0.25">
      <c r="A4032" s="1">
        <v>50027</v>
      </c>
      <c r="B4032">
        <v>6285343573093</v>
      </c>
      <c r="C4032" t="s">
        <v>48</v>
      </c>
      <c r="D4032" t="s">
        <v>8010</v>
      </c>
      <c r="E4032">
        <v>2025</v>
      </c>
      <c r="G4032" t="s">
        <v>8015</v>
      </c>
      <c r="H4032">
        <v>100851</v>
      </c>
      <c r="I4032">
        <v>1</v>
      </c>
      <c r="J4032" t="s">
        <v>8017</v>
      </c>
      <c r="K4032">
        <v>1</v>
      </c>
      <c r="L4032" t="s">
        <v>8026</v>
      </c>
      <c r="M4032">
        <v>100851</v>
      </c>
      <c r="N4032" t="s">
        <v>8048</v>
      </c>
      <c r="O4032" t="s">
        <v>8053</v>
      </c>
      <c r="P4032">
        <v>2025</v>
      </c>
      <c r="Q4032" t="s">
        <v>8055</v>
      </c>
      <c r="R4032" t="s">
        <v>8056</v>
      </c>
      <c r="S4032" t="s">
        <v>8060</v>
      </c>
      <c r="T4032" s="2">
        <v>45853.236689814818</v>
      </c>
      <c r="U4032" t="s">
        <v>8064</v>
      </c>
    </row>
    <row r="4033" spans="1:21" hidden="1" x14ac:dyDescent="0.25">
      <c r="A4033" s="1">
        <v>50439</v>
      </c>
      <c r="B4033" s="4">
        <v>6283111258656</v>
      </c>
      <c r="C4033" t="s">
        <v>45</v>
      </c>
      <c r="D4033" t="s">
        <v>8011</v>
      </c>
      <c r="E4033">
        <v>2025</v>
      </c>
      <c r="G4033" t="s">
        <v>8015</v>
      </c>
      <c r="H4033">
        <v>100775</v>
      </c>
      <c r="I4033">
        <v>1</v>
      </c>
      <c r="J4033" t="s">
        <v>8017</v>
      </c>
      <c r="K4033">
        <v>1</v>
      </c>
      <c r="L4033" t="s">
        <v>8042</v>
      </c>
      <c r="M4033">
        <v>100775</v>
      </c>
      <c r="N4033" t="s">
        <v>8050</v>
      </c>
      <c r="O4033" t="s">
        <v>8052</v>
      </c>
      <c r="P4033">
        <v>2025</v>
      </c>
      <c r="Q4033" t="s">
        <v>8055</v>
      </c>
      <c r="R4033" t="s">
        <v>8056</v>
      </c>
      <c r="S4033" t="s">
        <v>8060</v>
      </c>
      <c r="T4033" s="2">
        <v>45871.032083333332</v>
      </c>
      <c r="U4033" t="s">
        <v>8064</v>
      </c>
    </row>
    <row r="4034" spans="1:21" hidden="1" x14ac:dyDescent="0.25">
      <c r="A4034" s="1">
        <v>51451</v>
      </c>
      <c r="B4034" s="4">
        <v>6281243165474</v>
      </c>
      <c r="C4034" t="s">
        <v>4336</v>
      </c>
      <c r="D4034" t="s">
        <v>8011</v>
      </c>
      <c r="E4034">
        <v>2025</v>
      </c>
      <c r="G4034" t="s">
        <v>8015</v>
      </c>
      <c r="H4034">
        <v>50769</v>
      </c>
      <c r="I4034">
        <v>1</v>
      </c>
      <c r="J4034" t="s">
        <v>8017</v>
      </c>
      <c r="K4034">
        <v>1</v>
      </c>
      <c r="L4034" t="s">
        <v>8022</v>
      </c>
      <c r="M4034">
        <v>50769</v>
      </c>
      <c r="N4034" t="s">
        <v>8050</v>
      </c>
      <c r="O4034" t="s">
        <v>8052</v>
      </c>
      <c r="P4034">
        <v>2025</v>
      </c>
      <c r="Q4034" t="s">
        <v>8055</v>
      </c>
      <c r="R4034" t="s">
        <v>8057</v>
      </c>
      <c r="S4034" t="s">
        <v>8061</v>
      </c>
      <c r="T4034" s="2">
        <v>45871.054722222223</v>
      </c>
      <c r="U4034" t="s">
        <v>8064</v>
      </c>
    </row>
    <row r="4035" spans="1:21" hidden="1" x14ac:dyDescent="0.25">
      <c r="A4035" s="1">
        <v>50030</v>
      </c>
      <c r="B4035">
        <v>628161662222</v>
      </c>
      <c r="C4035" t="s">
        <v>3169</v>
      </c>
      <c r="D4035" t="s">
        <v>8010</v>
      </c>
      <c r="E4035">
        <v>2025</v>
      </c>
      <c r="G4035" t="s">
        <v>8015</v>
      </c>
      <c r="H4035">
        <v>100206</v>
      </c>
      <c r="I4035">
        <v>1</v>
      </c>
      <c r="J4035" t="s">
        <v>8017</v>
      </c>
      <c r="K4035">
        <v>1</v>
      </c>
      <c r="L4035" t="s">
        <v>8034</v>
      </c>
      <c r="M4035">
        <v>100206</v>
      </c>
      <c r="N4035" t="s">
        <v>8049</v>
      </c>
      <c r="O4035" t="s">
        <v>8053</v>
      </c>
      <c r="P4035">
        <v>2025</v>
      </c>
      <c r="Q4035" t="s">
        <v>8055</v>
      </c>
      <c r="R4035" t="s">
        <v>8056</v>
      </c>
      <c r="S4035" t="s">
        <v>8060</v>
      </c>
      <c r="T4035" s="2">
        <v>45861.36614583333</v>
      </c>
      <c r="U4035" t="s">
        <v>8064</v>
      </c>
    </row>
    <row r="4036" spans="1:21" hidden="1" x14ac:dyDescent="0.25">
      <c r="A4036" s="1">
        <v>50031</v>
      </c>
      <c r="B4036">
        <v>628161696501</v>
      </c>
      <c r="C4036" t="s">
        <v>3170</v>
      </c>
      <c r="D4036" t="s">
        <v>8010</v>
      </c>
      <c r="E4036">
        <v>2025</v>
      </c>
      <c r="G4036" t="s">
        <v>8015</v>
      </c>
      <c r="H4036">
        <v>104214</v>
      </c>
      <c r="I4036">
        <v>1</v>
      </c>
      <c r="J4036" t="s">
        <v>8017</v>
      </c>
      <c r="K4036">
        <v>1</v>
      </c>
      <c r="L4036" t="s">
        <v>8036</v>
      </c>
      <c r="M4036">
        <v>104214</v>
      </c>
      <c r="N4036" t="s">
        <v>8049</v>
      </c>
      <c r="O4036" t="s">
        <v>8052</v>
      </c>
      <c r="P4036">
        <v>2025</v>
      </c>
      <c r="Q4036" t="s">
        <v>8055</v>
      </c>
      <c r="R4036" t="s">
        <v>8056</v>
      </c>
      <c r="S4036" t="s">
        <v>8060</v>
      </c>
      <c r="T4036" s="2">
        <v>45840.435694444437</v>
      </c>
      <c r="U4036" t="s">
        <v>8064</v>
      </c>
    </row>
    <row r="4037" spans="1:21" hidden="1" x14ac:dyDescent="0.25">
      <c r="A4037" s="1">
        <v>50032</v>
      </c>
      <c r="B4037">
        <v>628161855522</v>
      </c>
      <c r="C4037" t="s">
        <v>2700</v>
      </c>
      <c r="D4037" t="s">
        <v>8010</v>
      </c>
      <c r="E4037">
        <v>2025</v>
      </c>
      <c r="G4037" t="s">
        <v>8015</v>
      </c>
      <c r="H4037">
        <v>103494</v>
      </c>
      <c r="I4037">
        <v>1</v>
      </c>
      <c r="J4037" t="s">
        <v>8017</v>
      </c>
      <c r="K4037">
        <v>1</v>
      </c>
      <c r="L4037" t="s">
        <v>8032</v>
      </c>
      <c r="M4037">
        <v>103494</v>
      </c>
      <c r="N4037" t="s">
        <v>8048</v>
      </c>
      <c r="O4037" t="s">
        <v>8052</v>
      </c>
      <c r="P4037">
        <v>2025</v>
      </c>
      <c r="Q4037" t="s">
        <v>8055</v>
      </c>
      <c r="R4037" t="s">
        <v>8056</v>
      </c>
      <c r="S4037" t="s">
        <v>8060</v>
      </c>
      <c r="T4037" s="2">
        <v>45839.816770833328</v>
      </c>
      <c r="U4037" t="s">
        <v>8064</v>
      </c>
    </row>
    <row r="4038" spans="1:21" hidden="1" x14ac:dyDescent="0.25">
      <c r="A4038" s="1">
        <v>50033</v>
      </c>
      <c r="B4038">
        <v>628164220885</v>
      </c>
      <c r="C4038" t="s">
        <v>31</v>
      </c>
      <c r="D4038" t="s">
        <v>8010</v>
      </c>
      <c r="E4038">
        <v>2025</v>
      </c>
      <c r="G4038" t="s">
        <v>8015</v>
      </c>
      <c r="H4038">
        <v>103759</v>
      </c>
      <c r="I4038">
        <v>1</v>
      </c>
      <c r="J4038" t="s">
        <v>8017</v>
      </c>
      <c r="K4038">
        <v>1</v>
      </c>
      <c r="L4038" t="s">
        <v>8024</v>
      </c>
      <c r="M4038">
        <v>103759</v>
      </c>
      <c r="N4038" t="s">
        <v>8048</v>
      </c>
      <c r="O4038" t="s">
        <v>8052</v>
      </c>
      <c r="P4038">
        <v>2025</v>
      </c>
      <c r="Q4038" t="s">
        <v>8055</v>
      </c>
      <c r="R4038" t="s">
        <v>8056</v>
      </c>
      <c r="S4038" t="s">
        <v>8060</v>
      </c>
      <c r="T4038" s="2">
        <v>45839.488587962973</v>
      </c>
      <c r="U4038" t="s">
        <v>8064</v>
      </c>
    </row>
    <row r="4039" spans="1:21" hidden="1" x14ac:dyDescent="0.25">
      <c r="A4039" s="1">
        <v>50034</v>
      </c>
      <c r="B4039">
        <v>6283898513177</v>
      </c>
      <c r="C4039" t="s">
        <v>3171</v>
      </c>
      <c r="D4039" t="s">
        <v>8010</v>
      </c>
      <c r="E4039">
        <v>2025</v>
      </c>
      <c r="G4039" t="s">
        <v>8015</v>
      </c>
      <c r="H4039">
        <v>50056</v>
      </c>
      <c r="I4039">
        <v>1</v>
      </c>
      <c r="J4039" t="s">
        <v>8017</v>
      </c>
      <c r="K4039">
        <v>1</v>
      </c>
      <c r="L4039" t="s">
        <v>8028</v>
      </c>
      <c r="M4039">
        <v>50056</v>
      </c>
      <c r="N4039" t="s">
        <v>8051</v>
      </c>
      <c r="O4039" t="s">
        <v>8054</v>
      </c>
      <c r="P4039">
        <v>2025</v>
      </c>
      <c r="Q4039" t="s">
        <v>8055</v>
      </c>
      <c r="R4039" t="s">
        <v>8057</v>
      </c>
      <c r="S4039" t="s">
        <v>8061</v>
      </c>
      <c r="T4039" s="2">
        <v>45849.658935185187</v>
      </c>
      <c r="U4039" t="s">
        <v>8064</v>
      </c>
    </row>
    <row r="4040" spans="1:21" hidden="1" x14ac:dyDescent="0.25">
      <c r="A4040" s="1">
        <v>50048</v>
      </c>
      <c r="B4040">
        <v>6285355478096</v>
      </c>
      <c r="C4040" t="s">
        <v>3172</v>
      </c>
      <c r="D4040" t="s">
        <v>8010</v>
      </c>
      <c r="E4040">
        <v>2025</v>
      </c>
      <c r="G4040" t="s">
        <v>8015</v>
      </c>
      <c r="H4040">
        <v>50826</v>
      </c>
      <c r="I4040">
        <v>1</v>
      </c>
      <c r="J4040" t="s">
        <v>8017</v>
      </c>
      <c r="K4040">
        <v>1</v>
      </c>
      <c r="L4040" t="s">
        <v>8033</v>
      </c>
      <c r="M4040">
        <v>50826</v>
      </c>
      <c r="N4040" t="s">
        <v>8045</v>
      </c>
      <c r="O4040" t="s">
        <v>8053</v>
      </c>
      <c r="P4040">
        <v>2025</v>
      </c>
      <c r="Q4040" t="s">
        <v>8055</v>
      </c>
      <c r="R4040" t="s">
        <v>8057</v>
      </c>
      <c r="S4040" t="s">
        <v>8061</v>
      </c>
      <c r="T4040" s="2">
        <v>45848.268680555557</v>
      </c>
      <c r="U4040" t="s">
        <v>8064</v>
      </c>
    </row>
    <row r="4041" spans="1:21" hidden="1" x14ac:dyDescent="0.25">
      <c r="A4041" s="1">
        <v>50035</v>
      </c>
      <c r="B4041">
        <v>6285358078105</v>
      </c>
      <c r="C4041" t="s">
        <v>843</v>
      </c>
      <c r="D4041" t="s">
        <v>8010</v>
      </c>
      <c r="E4041">
        <v>2025</v>
      </c>
      <c r="G4041" t="s">
        <v>8015</v>
      </c>
      <c r="H4041">
        <v>151714</v>
      </c>
      <c r="I4041">
        <v>1</v>
      </c>
      <c r="J4041" t="s">
        <v>8017</v>
      </c>
      <c r="K4041">
        <v>1</v>
      </c>
      <c r="L4041" t="s">
        <v>8031</v>
      </c>
      <c r="M4041">
        <v>151714</v>
      </c>
      <c r="N4041" t="s">
        <v>8046</v>
      </c>
      <c r="O4041" t="s">
        <v>8053</v>
      </c>
      <c r="P4041">
        <v>2025</v>
      </c>
      <c r="Q4041" t="s">
        <v>8055</v>
      </c>
      <c r="R4041" t="s">
        <v>8056</v>
      </c>
      <c r="S4041" t="s">
        <v>8060</v>
      </c>
      <c r="T4041" s="2">
        <v>45859.51121527778</v>
      </c>
      <c r="U4041" t="s">
        <v>8064</v>
      </c>
    </row>
    <row r="4042" spans="1:21" hidden="1" x14ac:dyDescent="0.25">
      <c r="A4042" s="1">
        <v>50037</v>
      </c>
      <c r="B4042">
        <v>6283893411901</v>
      </c>
      <c r="C4042" t="s">
        <v>3173</v>
      </c>
      <c r="D4042" t="s">
        <v>8010</v>
      </c>
      <c r="E4042">
        <v>2025</v>
      </c>
      <c r="G4042" t="s">
        <v>8015</v>
      </c>
      <c r="H4042">
        <v>100753</v>
      </c>
      <c r="I4042">
        <v>1</v>
      </c>
      <c r="J4042" t="s">
        <v>8017</v>
      </c>
      <c r="K4042">
        <v>1</v>
      </c>
      <c r="L4042" t="s">
        <v>8026</v>
      </c>
      <c r="M4042">
        <v>100753</v>
      </c>
      <c r="N4042" t="s">
        <v>8049</v>
      </c>
      <c r="O4042" t="s">
        <v>8052</v>
      </c>
      <c r="P4042">
        <v>2025</v>
      </c>
      <c r="Q4042" t="s">
        <v>8055</v>
      </c>
      <c r="R4042" t="s">
        <v>8056</v>
      </c>
      <c r="S4042" t="s">
        <v>8060</v>
      </c>
      <c r="T4042" s="2">
        <v>45840.214398148149</v>
      </c>
      <c r="U4042" t="s">
        <v>8064</v>
      </c>
    </row>
    <row r="4043" spans="1:21" hidden="1" x14ac:dyDescent="0.25">
      <c r="A4043" s="1">
        <v>50038</v>
      </c>
      <c r="B4043">
        <v>6285357201406</v>
      </c>
      <c r="C4043" t="s">
        <v>3174</v>
      </c>
      <c r="D4043" t="s">
        <v>8010</v>
      </c>
      <c r="E4043">
        <v>2025</v>
      </c>
      <c r="G4043" t="s">
        <v>8015</v>
      </c>
      <c r="H4043">
        <v>100968</v>
      </c>
      <c r="I4043">
        <v>1</v>
      </c>
      <c r="J4043" t="s">
        <v>8017</v>
      </c>
      <c r="K4043">
        <v>1</v>
      </c>
      <c r="L4043" t="s">
        <v>8033</v>
      </c>
      <c r="M4043">
        <v>100968</v>
      </c>
      <c r="N4043" t="s">
        <v>8050</v>
      </c>
      <c r="O4043" t="s">
        <v>8052</v>
      </c>
      <c r="P4043">
        <v>2025</v>
      </c>
      <c r="Q4043" t="s">
        <v>8055</v>
      </c>
      <c r="R4043" t="s">
        <v>8056</v>
      </c>
      <c r="S4043" t="s">
        <v>8060</v>
      </c>
      <c r="T4043" s="2">
        <v>45864.273009259261</v>
      </c>
      <c r="U4043" t="s">
        <v>8064</v>
      </c>
    </row>
    <row r="4044" spans="1:21" hidden="1" x14ac:dyDescent="0.25">
      <c r="A4044" s="1">
        <v>50039</v>
      </c>
      <c r="B4044">
        <v>628156437578</v>
      </c>
      <c r="C4044" t="s">
        <v>1721</v>
      </c>
      <c r="D4044" t="s">
        <v>8010</v>
      </c>
      <c r="E4044">
        <v>2025</v>
      </c>
      <c r="G4044" t="s">
        <v>8015</v>
      </c>
      <c r="H4044">
        <v>50491</v>
      </c>
      <c r="I4044">
        <v>1</v>
      </c>
      <c r="J4044" t="s">
        <v>8017</v>
      </c>
      <c r="K4044">
        <v>1</v>
      </c>
      <c r="L4044" t="s">
        <v>8036</v>
      </c>
      <c r="M4044">
        <v>50491</v>
      </c>
      <c r="N4044" t="s">
        <v>8047</v>
      </c>
      <c r="O4044" t="s">
        <v>8053</v>
      </c>
      <c r="P4044">
        <v>2025</v>
      </c>
      <c r="Q4044" t="s">
        <v>8055</v>
      </c>
      <c r="R4044" t="s">
        <v>8057</v>
      </c>
      <c r="S4044" t="s">
        <v>8061</v>
      </c>
      <c r="T4044" s="2">
        <v>45851.443333333344</v>
      </c>
      <c r="U4044" t="s">
        <v>8064</v>
      </c>
    </row>
    <row r="4045" spans="1:21" hidden="1" x14ac:dyDescent="0.25">
      <c r="A4045" s="1">
        <v>50040</v>
      </c>
      <c r="B4045">
        <v>628156516538</v>
      </c>
      <c r="C4045" t="s">
        <v>3175</v>
      </c>
      <c r="D4045" t="s">
        <v>8010</v>
      </c>
      <c r="E4045">
        <v>2025</v>
      </c>
      <c r="G4045" t="s">
        <v>8015</v>
      </c>
      <c r="H4045">
        <v>250525</v>
      </c>
      <c r="I4045">
        <v>1</v>
      </c>
      <c r="J4045" t="s">
        <v>8017</v>
      </c>
      <c r="K4045">
        <v>1</v>
      </c>
      <c r="L4045" t="s">
        <v>8026</v>
      </c>
      <c r="M4045">
        <v>250525</v>
      </c>
      <c r="N4045" t="s">
        <v>8045</v>
      </c>
      <c r="O4045" t="s">
        <v>8053</v>
      </c>
      <c r="P4045">
        <v>2025</v>
      </c>
      <c r="Q4045" t="s">
        <v>8055</v>
      </c>
      <c r="R4045" t="s">
        <v>8056</v>
      </c>
      <c r="S4045" t="s">
        <v>8060</v>
      </c>
      <c r="T4045" s="2">
        <v>45862.222210648149</v>
      </c>
      <c r="U4045" t="s">
        <v>8064</v>
      </c>
    </row>
    <row r="4046" spans="1:21" hidden="1" x14ac:dyDescent="0.25">
      <c r="A4046" s="1">
        <v>50041</v>
      </c>
      <c r="B4046">
        <v>6285358782625</v>
      </c>
      <c r="C4046" t="s">
        <v>31</v>
      </c>
      <c r="D4046" t="s">
        <v>8010</v>
      </c>
      <c r="E4046">
        <v>2025</v>
      </c>
      <c r="G4046" t="s">
        <v>8015</v>
      </c>
      <c r="H4046">
        <v>50666</v>
      </c>
      <c r="I4046">
        <v>1</v>
      </c>
      <c r="J4046" t="s">
        <v>8017</v>
      </c>
      <c r="K4046">
        <v>1</v>
      </c>
      <c r="L4046" t="s">
        <v>8032</v>
      </c>
      <c r="M4046">
        <v>50666</v>
      </c>
      <c r="N4046" t="s">
        <v>8046</v>
      </c>
      <c r="O4046" t="s">
        <v>8053</v>
      </c>
      <c r="P4046">
        <v>2025</v>
      </c>
      <c r="Q4046" t="s">
        <v>8055</v>
      </c>
      <c r="R4046" t="s">
        <v>8057</v>
      </c>
      <c r="S4046" t="s">
        <v>8061</v>
      </c>
      <c r="T4046" s="2">
        <v>45852.805335648147</v>
      </c>
      <c r="U4046" t="s">
        <v>8064</v>
      </c>
    </row>
    <row r="4047" spans="1:21" hidden="1" x14ac:dyDescent="0.25">
      <c r="A4047" s="1">
        <v>50042</v>
      </c>
      <c r="B4047">
        <v>62853533280827</v>
      </c>
      <c r="C4047" t="s">
        <v>31</v>
      </c>
      <c r="D4047" t="s">
        <v>8010</v>
      </c>
      <c r="E4047">
        <v>2025</v>
      </c>
      <c r="G4047" t="s">
        <v>8015</v>
      </c>
      <c r="H4047">
        <v>250917</v>
      </c>
      <c r="I4047">
        <v>1</v>
      </c>
      <c r="J4047" t="s">
        <v>8017</v>
      </c>
      <c r="K4047">
        <v>1</v>
      </c>
      <c r="L4047" t="s">
        <v>8041</v>
      </c>
      <c r="M4047">
        <v>250917</v>
      </c>
      <c r="N4047" t="s">
        <v>8045</v>
      </c>
      <c r="O4047" t="s">
        <v>8052</v>
      </c>
      <c r="P4047">
        <v>2025</v>
      </c>
      <c r="Q4047" t="s">
        <v>8055</v>
      </c>
      <c r="R4047" t="s">
        <v>8056</v>
      </c>
      <c r="S4047" t="s">
        <v>8060</v>
      </c>
      <c r="T4047" s="2">
        <v>45841.905972222223</v>
      </c>
      <c r="U4047" t="s">
        <v>8064</v>
      </c>
    </row>
    <row r="4048" spans="1:21" hidden="1" x14ac:dyDescent="0.25">
      <c r="A4048" s="1">
        <v>50043</v>
      </c>
      <c r="B4048">
        <v>6281584455065</v>
      </c>
      <c r="C4048" t="s">
        <v>3176</v>
      </c>
      <c r="D4048" t="s">
        <v>8010</v>
      </c>
      <c r="E4048">
        <v>2025</v>
      </c>
      <c r="G4048" t="s">
        <v>8015</v>
      </c>
      <c r="H4048">
        <v>50993</v>
      </c>
      <c r="I4048">
        <v>1</v>
      </c>
      <c r="J4048" t="s">
        <v>8017</v>
      </c>
      <c r="K4048">
        <v>1</v>
      </c>
      <c r="L4048" t="s">
        <v>8027</v>
      </c>
      <c r="M4048">
        <v>50993</v>
      </c>
      <c r="N4048" t="s">
        <v>8049</v>
      </c>
      <c r="O4048" t="s">
        <v>8053</v>
      </c>
      <c r="P4048">
        <v>2025</v>
      </c>
      <c r="Q4048" t="s">
        <v>8055</v>
      </c>
      <c r="R4048" t="s">
        <v>8057</v>
      </c>
      <c r="S4048" t="s">
        <v>8061</v>
      </c>
      <c r="T4048" s="2">
        <v>45847.306250000001</v>
      </c>
      <c r="U4048" t="s">
        <v>8064</v>
      </c>
    </row>
    <row r="4049" spans="1:21" hidden="1" x14ac:dyDescent="0.25">
      <c r="A4049" s="1">
        <v>50044</v>
      </c>
      <c r="B4049">
        <v>6285351372739</v>
      </c>
      <c r="C4049" t="s">
        <v>3177</v>
      </c>
      <c r="D4049" t="s">
        <v>8010</v>
      </c>
      <c r="E4049">
        <v>2025</v>
      </c>
      <c r="G4049" t="s">
        <v>8015</v>
      </c>
      <c r="H4049">
        <v>100574</v>
      </c>
      <c r="I4049">
        <v>1</v>
      </c>
      <c r="J4049" t="s">
        <v>8017</v>
      </c>
      <c r="K4049">
        <v>1</v>
      </c>
      <c r="L4049" t="s">
        <v>8041</v>
      </c>
      <c r="M4049">
        <v>100574</v>
      </c>
      <c r="N4049" t="s">
        <v>8048</v>
      </c>
      <c r="O4049" t="s">
        <v>8053</v>
      </c>
      <c r="P4049">
        <v>2025</v>
      </c>
      <c r="Q4049" t="s">
        <v>8055</v>
      </c>
      <c r="R4049" t="s">
        <v>8056</v>
      </c>
      <c r="S4049" t="s">
        <v>8060</v>
      </c>
      <c r="T4049" s="2">
        <v>45853.914004629631</v>
      </c>
      <c r="U4049" t="s">
        <v>8064</v>
      </c>
    </row>
    <row r="4050" spans="1:21" hidden="1" x14ac:dyDescent="0.25">
      <c r="A4050" s="1">
        <v>50045</v>
      </c>
      <c r="B4050">
        <v>6285356672776</v>
      </c>
      <c r="C4050" t="s">
        <v>3178</v>
      </c>
      <c r="D4050" t="s">
        <v>8010</v>
      </c>
      <c r="E4050">
        <v>2025</v>
      </c>
      <c r="G4050" t="s">
        <v>8015</v>
      </c>
      <c r="H4050">
        <v>100695</v>
      </c>
      <c r="I4050">
        <v>1</v>
      </c>
      <c r="J4050" t="s">
        <v>8017</v>
      </c>
      <c r="K4050">
        <v>1</v>
      </c>
      <c r="L4050" t="s">
        <v>8023</v>
      </c>
      <c r="M4050">
        <v>100695</v>
      </c>
      <c r="N4050" t="s">
        <v>8049</v>
      </c>
      <c r="O4050" t="s">
        <v>8052</v>
      </c>
      <c r="P4050">
        <v>2025</v>
      </c>
      <c r="Q4050" t="s">
        <v>8055</v>
      </c>
      <c r="R4050" t="s">
        <v>8056</v>
      </c>
      <c r="S4050" t="s">
        <v>8060</v>
      </c>
      <c r="T4050" s="2">
        <v>45840.96533564815</v>
      </c>
      <c r="U4050" t="s">
        <v>8064</v>
      </c>
    </row>
    <row r="4051" spans="1:21" hidden="1" x14ac:dyDescent="0.25">
      <c r="A4051" s="1">
        <v>50046</v>
      </c>
      <c r="B4051">
        <v>6281575298665</v>
      </c>
      <c r="C4051" t="s">
        <v>3179</v>
      </c>
      <c r="D4051" t="s">
        <v>8010</v>
      </c>
      <c r="E4051">
        <v>2025</v>
      </c>
      <c r="G4051" t="s">
        <v>8015</v>
      </c>
      <c r="H4051">
        <v>50613</v>
      </c>
      <c r="I4051">
        <v>1</v>
      </c>
      <c r="J4051" t="s">
        <v>8017</v>
      </c>
      <c r="K4051">
        <v>1</v>
      </c>
      <c r="L4051" t="s">
        <v>8024</v>
      </c>
      <c r="M4051">
        <v>50613</v>
      </c>
      <c r="N4051" t="s">
        <v>8049</v>
      </c>
      <c r="O4051" t="s">
        <v>8053</v>
      </c>
      <c r="P4051">
        <v>2025</v>
      </c>
      <c r="Q4051" t="s">
        <v>8055</v>
      </c>
      <c r="R4051" t="s">
        <v>8057</v>
      </c>
      <c r="S4051" t="s">
        <v>8061</v>
      </c>
      <c r="T4051" s="2">
        <v>45847.499780092592</v>
      </c>
      <c r="U4051" t="s">
        <v>8064</v>
      </c>
    </row>
    <row r="4052" spans="1:21" hidden="1" x14ac:dyDescent="0.25">
      <c r="A4052" s="1">
        <v>50036</v>
      </c>
      <c r="B4052">
        <v>6285357564115</v>
      </c>
      <c r="C4052" t="s">
        <v>2889</v>
      </c>
      <c r="D4052" t="s">
        <v>8010</v>
      </c>
      <c r="E4052">
        <v>2025</v>
      </c>
      <c r="G4052" t="s">
        <v>8015</v>
      </c>
      <c r="H4052">
        <v>100503</v>
      </c>
      <c r="I4052">
        <v>1</v>
      </c>
      <c r="J4052" t="s">
        <v>8017</v>
      </c>
      <c r="K4052">
        <v>1</v>
      </c>
      <c r="L4052" t="s">
        <v>8039</v>
      </c>
      <c r="M4052">
        <v>100503</v>
      </c>
      <c r="N4052" t="s">
        <v>8051</v>
      </c>
      <c r="O4052" t="s">
        <v>8054</v>
      </c>
      <c r="P4052">
        <v>2025</v>
      </c>
      <c r="Q4052" t="s">
        <v>8055</v>
      </c>
      <c r="R4052" t="s">
        <v>8056</v>
      </c>
      <c r="S4052" t="s">
        <v>8060</v>
      </c>
      <c r="T4052" s="2">
        <v>45863.408946759257</v>
      </c>
      <c r="U4052" t="s">
        <v>8064</v>
      </c>
    </row>
    <row r="4053" spans="1:21" hidden="1" x14ac:dyDescent="0.25">
      <c r="A4053" s="1">
        <v>50074</v>
      </c>
      <c r="B4053">
        <v>6285342436170</v>
      </c>
      <c r="C4053" t="s">
        <v>3180</v>
      </c>
      <c r="D4053" t="s">
        <v>8010</v>
      </c>
      <c r="E4053">
        <v>2025</v>
      </c>
      <c r="G4053" t="s">
        <v>8015</v>
      </c>
      <c r="H4053">
        <v>100728</v>
      </c>
      <c r="I4053">
        <v>1</v>
      </c>
      <c r="J4053" t="s">
        <v>8017</v>
      </c>
      <c r="K4053">
        <v>1</v>
      </c>
      <c r="L4053" t="s">
        <v>8024</v>
      </c>
      <c r="M4053">
        <v>100728</v>
      </c>
      <c r="N4053" t="s">
        <v>8048</v>
      </c>
      <c r="O4053" t="s">
        <v>8053</v>
      </c>
      <c r="P4053">
        <v>2025</v>
      </c>
      <c r="Q4053" t="s">
        <v>8055</v>
      </c>
      <c r="R4053" t="s">
        <v>8056</v>
      </c>
      <c r="S4053" t="s">
        <v>8060</v>
      </c>
      <c r="T4053" s="2">
        <v>45860.474293981482</v>
      </c>
      <c r="U4053" t="s">
        <v>8064</v>
      </c>
    </row>
    <row r="4054" spans="1:21" hidden="1" x14ac:dyDescent="0.25">
      <c r="A4054" s="1">
        <v>50075</v>
      </c>
      <c r="B4054">
        <v>6285341122333</v>
      </c>
      <c r="C4054" t="s">
        <v>3181</v>
      </c>
      <c r="D4054" t="s">
        <v>8010</v>
      </c>
      <c r="E4054">
        <v>2025</v>
      </c>
      <c r="G4054" t="s">
        <v>8015</v>
      </c>
      <c r="H4054">
        <v>50380</v>
      </c>
      <c r="I4054">
        <v>1</v>
      </c>
      <c r="J4054" t="s">
        <v>8017</v>
      </c>
      <c r="K4054">
        <v>1</v>
      </c>
      <c r="L4054" t="s">
        <v>8030</v>
      </c>
      <c r="M4054">
        <v>50380</v>
      </c>
      <c r="N4054" t="s">
        <v>8051</v>
      </c>
      <c r="O4054" t="s">
        <v>8054</v>
      </c>
      <c r="P4054">
        <v>2025</v>
      </c>
      <c r="Q4054" t="s">
        <v>8055</v>
      </c>
      <c r="R4054" t="s">
        <v>8057</v>
      </c>
      <c r="S4054" t="s">
        <v>8061</v>
      </c>
      <c r="T4054" s="2">
        <v>45842.933310185188</v>
      </c>
      <c r="U4054" t="s">
        <v>8064</v>
      </c>
    </row>
    <row r="4055" spans="1:21" hidden="1" x14ac:dyDescent="0.25">
      <c r="A4055" s="1">
        <v>50076</v>
      </c>
      <c r="B4055">
        <v>6285338795721</v>
      </c>
      <c r="C4055" t="s">
        <v>3182</v>
      </c>
      <c r="D4055" t="s">
        <v>8010</v>
      </c>
      <c r="E4055">
        <v>2025</v>
      </c>
      <c r="G4055" t="s">
        <v>8015</v>
      </c>
      <c r="H4055">
        <v>100521</v>
      </c>
      <c r="I4055">
        <v>1</v>
      </c>
      <c r="J4055" t="s">
        <v>8017</v>
      </c>
      <c r="K4055">
        <v>1</v>
      </c>
      <c r="L4055" t="s">
        <v>8026</v>
      </c>
      <c r="M4055">
        <v>100521</v>
      </c>
      <c r="N4055" t="s">
        <v>8047</v>
      </c>
      <c r="O4055" t="s">
        <v>8053</v>
      </c>
      <c r="P4055">
        <v>2025</v>
      </c>
      <c r="Q4055" t="s">
        <v>8055</v>
      </c>
      <c r="R4055" t="s">
        <v>8056</v>
      </c>
      <c r="S4055" t="s">
        <v>8060</v>
      </c>
      <c r="T4055" s="2">
        <v>45844.221435185187</v>
      </c>
      <c r="U4055" t="s">
        <v>8064</v>
      </c>
    </row>
    <row r="4056" spans="1:21" hidden="1" x14ac:dyDescent="0.25">
      <c r="A4056" s="1">
        <v>50102</v>
      </c>
      <c r="B4056">
        <v>6283874399371</v>
      </c>
      <c r="C4056" t="s">
        <v>3183</v>
      </c>
      <c r="D4056" t="s">
        <v>8010</v>
      </c>
      <c r="E4056">
        <v>2025</v>
      </c>
      <c r="G4056" t="s">
        <v>8015</v>
      </c>
      <c r="H4056">
        <v>200033</v>
      </c>
      <c r="I4056">
        <v>1</v>
      </c>
      <c r="J4056" t="s">
        <v>8017</v>
      </c>
      <c r="K4056">
        <v>1</v>
      </c>
      <c r="L4056" t="s">
        <v>8043</v>
      </c>
      <c r="M4056">
        <v>200033</v>
      </c>
      <c r="N4056" t="s">
        <v>8051</v>
      </c>
      <c r="O4056" t="s">
        <v>8054</v>
      </c>
      <c r="P4056">
        <v>2025</v>
      </c>
      <c r="Q4056" t="s">
        <v>8055</v>
      </c>
      <c r="R4056" t="s">
        <v>8056</v>
      </c>
      <c r="S4056" t="s">
        <v>8060</v>
      </c>
      <c r="T4056" s="2">
        <v>45849.543090277781</v>
      </c>
      <c r="U4056" t="s">
        <v>8064</v>
      </c>
    </row>
    <row r="4057" spans="1:21" hidden="1" x14ac:dyDescent="0.25">
      <c r="A4057" s="1">
        <v>50103</v>
      </c>
      <c r="B4057">
        <v>628139770059</v>
      </c>
      <c r="C4057" t="s">
        <v>3184</v>
      </c>
      <c r="D4057" t="s">
        <v>8010</v>
      </c>
      <c r="E4057">
        <v>2025</v>
      </c>
      <c r="G4057" t="s">
        <v>8015</v>
      </c>
      <c r="H4057">
        <v>100644</v>
      </c>
      <c r="I4057">
        <v>1</v>
      </c>
      <c r="J4057" t="s">
        <v>8017</v>
      </c>
      <c r="K4057">
        <v>1</v>
      </c>
      <c r="L4057" t="s">
        <v>8029</v>
      </c>
      <c r="M4057">
        <v>100644</v>
      </c>
      <c r="N4057" t="s">
        <v>8046</v>
      </c>
      <c r="O4057" t="s">
        <v>8053</v>
      </c>
      <c r="P4057">
        <v>2025</v>
      </c>
      <c r="Q4057" t="s">
        <v>8055</v>
      </c>
      <c r="R4057" t="s">
        <v>8056</v>
      </c>
      <c r="S4057" t="s">
        <v>8060</v>
      </c>
      <c r="T4057" s="2">
        <v>45859.1562037037</v>
      </c>
      <c r="U4057" t="s">
        <v>8064</v>
      </c>
    </row>
    <row r="4058" spans="1:21" hidden="1" x14ac:dyDescent="0.25">
      <c r="A4058" s="1">
        <v>50104</v>
      </c>
      <c r="B4058">
        <v>6283874427493</v>
      </c>
      <c r="C4058" t="s">
        <v>3185</v>
      </c>
      <c r="D4058" t="s">
        <v>8010</v>
      </c>
      <c r="E4058">
        <v>2025</v>
      </c>
      <c r="G4058" t="s">
        <v>8015</v>
      </c>
      <c r="H4058">
        <v>100205</v>
      </c>
      <c r="I4058">
        <v>1</v>
      </c>
      <c r="J4058" t="s">
        <v>8017</v>
      </c>
      <c r="K4058">
        <v>1</v>
      </c>
      <c r="L4058" t="s">
        <v>8041</v>
      </c>
      <c r="M4058">
        <v>100205</v>
      </c>
      <c r="N4058" t="s">
        <v>8048</v>
      </c>
      <c r="O4058" t="s">
        <v>8052</v>
      </c>
      <c r="P4058">
        <v>2025</v>
      </c>
      <c r="Q4058" t="s">
        <v>8055</v>
      </c>
      <c r="R4058" t="s">
        <v>8056</v>
      </c>
      <c r="S4058" t="s">
        <v>8060</v>
      </c>
      <c r="T4058" s="2">
        <v>45839.889178240737</v>
      </c>
      <c r="U4058" t="s">
        <v>8064</v>
      </c>
    </row>
    <row r="4059" spans="1:21" hidden="1" x14ac:dyDescent="0.25">
      <c r="A4059" s="1">
        <v>50105</v>
      </c>
      <c r="B4059">
        <v>6283874469681</v>
      </c>
      <c r="C4059" t="s">
        <v>3186</v>
      </c>
      <c r="D4059" t="s">
        <v>8010</v>
      </c>
      <c r="E4059">
        <v>2025</v>
      </c>
      <c r="G4059" t="s">
        <v>8015</v>
      </c>
      <c r="H4059">
        <v>100804</v>
      </c>
      <c r="I4059">
        <v>1</v>
      </c>
      <c r="J4059" t="s">
        <v>8017</v>
      </c>
      <c r="K4059">
        <v>1</v>
      </c>
      <c r="L4059" t="s">
        <v>8041</v>
      </c>
      <c r="M4059">
        <v>100804</v>
      </c>
      <c r="N4059" t="s">
        <v>8049</v>
      </c>
      <c r="O4059" t="s">
        <v>8052</v>
      </c>
      <c r="P4059">
        <v>2025</v>
      </c>
      <c r="Q4059" t="s">
        <v>8055</v>
      </c>
      <c r="R4059" t="s">
        <v>8056</v>
      </c>
      <c r="S4059" t="s">
        <v>8060</v>
      </c>
      <c r="T4059" s="2">
        <v>45840.904560185183</v>
      </c>
      <c r="U4059" t="s">
        <v>8064</v>
      </c>
    </row>
    <row r="4060" spans="1:21" hidden="1" x14ac:dyDescent="0.25">
      <c r="A4060" s="1">
        <v>50106</v>
      </c>
      <c r="B4060">
        <v>6285379144800</v>
      </c>
      <c r="C4060" t="s">
        <v>3187</v>
      </c>
      <c r="D4060" t="s">
        <v>8010</v>
      </c>
      <c r="E4060">
        <v>2025</v>
      </c>
      <c r="G4060" t="s">
        <v>8015</v>
      </c>
      <c r="H4060">
        <v>100196</v>
      </c>
      <c r="I4060">
        <v>1</v>
      </c>
      <c r="J4060" t="s">
        <v>8017</v>
      </c>
      <c r="K4060">
        <v>1</v>
      </c>
      <c r="L4060" t="s">
        <v>8032</v>
      </c>
      <c r="M4060">
        <v>100196</v>
      </c>
      <c r="N4060" t="s">
        <v>8045</v>
      </c>
      <c r="O4060" t="s">
        <v>8052</v>
      </c>
      <c r="P4060">
        <v>2025</v>
      </c>
      <c r="Q4060" t="s">
        <v>8055</v>
      </c>
      <c r="R4060" t="s">
        <v>8056</v>
      </c>
      <c r="S4060" t="s">
        <v>8060</v>
      </c>
      <c r="T4060" s="2">
        <v>45869.81894675926</v>
      </c>
      <c r="U4060" t="s">
        <v>8064</v>
      </c>
    </row>
    <row r="4061" spans="1:21" hidden="1" x14ac:dyDescent="0.25">
      <c r="A4061" s="1">
        <v>50107</v>
      </c>
      <c r="B4061">
        <v>6285379232467</v>
      </c>
      <c r="C4061" t="s">
        <v>3188</v>
      </c>
      <c r="D4061" t="s">
        <v>8010</v>
      </c>
      <c r="E4061">
        <v>2025</v>
      </c>
      <c r="G4061" t="s">
        <v>8015</v>
      </c>
      <c r="H4061">
        <v>50123</v>
      </c>
      <c r="I4061">
        <v>1</v>
      </c>
      <c r="J4061" t="s">
        <v>8017</v>
      </c>
      <c r="K4061">
        <v>1</v>
      </c>
      <c r="L4061" t="s">
        <v>8021</v>
      </c>
      <c r="M4061">
        <v>50123</v>
      </c>
      <c r="N4061" t="s">
        <v>8051</v>
      </c>
      <c r="O4061" t="s">
        <v>8054</v>
      </c>
      <c r="P4061">
        <v>2025</v>
      </c>
      <c r="Q4061" t="s">
        <v>8055</v>
      </c>
      <c r="R4061" t="s">
        <v>8057</v>
      </c>
      <c r="S4061" t="s">
        <v>8061</v>
      </c>
      <c r="T4061" s="2">
        <v>45856.702476851853</v>
      </c>
      <c r="U4061" t="s">
        <v>8064</v>
      </c>
    </row>
    <row r="4062" spans="1:21" hidden="1" x14ac:dyDescent="0.25">
      <c r="A4062" s="1">
        <v>50108</v>
      </c>
      <c r="B4062">
        <v>6285384482600</v>
      </c>
      <c r="C4062" t="s">
        <v>3189</v>
      </c>
      <c r="D4062" t="s">
        <v>8010</v>
      </c>
      <c r="E4062">
        <v>2025</v>
      </c>
      <c r="G4062" t="s">
        <v>8015</v>
      </c>
      <c r="H4062">
        <v>50350</v>
      </c>
      <c r="I4062">
        <v>1</v>
      </c>
      <c r="J4062" t="s">
        <v>8017</v>
      </c>
      <c r="K4062">
        <v>1</v>
      </c>
      <c r="L4062" t="s">
        <v>8029</v>
      </c>
      <c r="M4062">
        <v>50350</v>
      </c>
      <c r="N4062" t="s">
        <v>8048</v>
      </c>
      <c r="O4062" t="s">
        <v>8053</v>
      </c>
      <c r="P4062">
        <v>2025</v>
      </c>
      <c r="Q4062" t="s">
        <v>8055</v>
      </c>
      <c r="R4062" t="s">
        <v>8057</v>
      </c>
      <c r="S4062" t="s">
        <v>8061</v>
      </c>
      <c r="T4062" s="2">
        <v>45846.159942129627</v>
      </c>
      <c r="U4062" t="s">
        <v>8064</v>
      </c>
    </row>
    <row r="4063" spans="1:21" hidden="1" x14ac:dyDescent="0.25">
      <c r="A4063" s="1">
        <v>50109</v>
      </c>
      <c r="B4063">
        <v>6281389071669</v>
      </c>
      <c r="C4063" t="s">
        <v>3190</v>
      </c>
      <c r="D4063" t="s">
        <v>8010</v>
      </c>
      <c r="E4063">
        <v>2025</v>
      </c>
      <c r="G4063" t="s">
        <v>8015</v>
      </c>
      <c r="H4063">
        <v>207775</v>
      </c>
      <c r="I4063">
        <v>1</v>
      </c>
      <c r="J4063" t="s">
        <v>8017</v>
      </c>
      <c r="K4063">
        <v>1</v>
      </c>
      <c r="L4063" t="s">
        <v>8033</v>
      </c>
      <c r="M4063">
        <v>207775</v>
      </c>
      <c r="N4063" t="s">
        <v>8051</v>
      </c>
      <c r="O4063" t="s">
        <v>8054</v>
      </c>
      <c r="P4063">
        <v>2025</v>
      </c>
      <c r="Q4063" t="s">
        <v>8055</v>
      </c>
      <c r="R4063" t="s">
        <v>8056</v>
      </c>
      <c r="S4063" t="s">
        <v>8060</v>
      </c>
      <c r="T4063" s="2">
        <v>45864.258842592593</v>
      </c>
      <c r="U4063" t="s">
        <v>8064</v>
      </c>
    </row>
    <row r="4064" spans="1:21" hidden="1" x14ac:dyDescent="0.25">
      <c r="A4064" s="1">
        <v>50110</v>
      </c>
      <c r="B4064">
        <v>6281389109104</v>
      </c>
      <c r="C4064" t="s">
        <v>2478</v>
      </c>
      <c r="D4064" t="s">
        <v>8010</v>
      </c>
      <c r="E4064">
        <v>2025</v>
      </c>
      <c r="G4064" t="s">
        <v>8015</v>
      </c>
      <c r="H4064">
        <v>103855</v>
      </c>
      <c r="I4064">
        <v>1</v>
      </c>
      <c r="J4064" t="s">
        <v>8017</v>
      </c>
      <c r="K4064">
        <v>1</v>
      </c>
      <c r="L4064" t="s">
        <v>8030</v>
      </c>
      <c r="M4064">
        <v>103855</v>
      </c>
      <c r="N4064" t="s">
        <v>8048</v>
      </c>
      <c r="O4064" t="s">
        <v>8053</v>
      </c>
      <c r="P4064">
        <v>2025</v>
      </c>
      <c r="Q4064" t="s">
        <v>8055</v>
      </c>
      <c r="R4064" t="s">
        <v>8056</v>
      </c>
      <c r="S4064" t="s">
        <v>8060</v>
      </c>
      <c r="T4064" s="2">
        <v>45860.952233796299</v>
      </c>
      <c r="U4064" t="s">
        <v>8064</v>
      </c>
    </row>
    <row r="4065" spans="1:21" hidden="1" x14ac:dyDescent="0.25">
      <c r="A4065" s="1">
        <v>50111</v>
      </c>
      <c r="B4065">
        <v>6281387236164</v>
      </c>
      <c r="C4065" t="s">
        <v>3191</v>
      </c>
      <c r="D4065" t="s">
        <v>8010</v>
      </c>
      <c r="E4065">
        <v>2025</v>
      </c>
      <c r="G4065" t="s">
        <v>8015</v>
      </c>
      <c r="H4065">
        <v>103031</v>
      </c>
      <c r="I4065">
        <v>1</v>
      </c>
      <c r="J4065" t="s">
        <v>8017</v>
      </c>
      <c r="K4065">
        <v>1</v>
      </c>
      <c r="L4065" t="s">
        <v>8034</v>
      </c>
      <c r="M4065">
        <v>103031</v>
      </c>
      <c r="N4065" t="s">
        <v>8045</v>
      </c>
      <c r="O4065" t="s">
        <v>8052</v>
      </c>
      <c r="P4065">
        <v>2025</v>
      </c>
      <c r="Q4065" t="s">
        <v>8055</v>
      </c>
      <c r="R4065" t="s">
        <v>8056</v>
      </c>
      <c r="S4065" t="s">
        <v>8060</v>
      </c>
      <c r="T4065" s="2">
        <v>45869.344328703701</v>
      </c>
      <c r="U4065" t="s">
        <v>8064</v>
      </c>
    </row>
    <row r="4066" spans="1:21" hidden="1" x14ac:dyDescent="0.25">
      <c r="A4066" s="1">
        <v>50101</v>
      </c>
      <c r="B4066">
        <v>6281397148160</v>
      </c>
      <c r="C4066" t="s">
        <v>3192</v>
      </c>
      <c r="D4066" t="s">
        <v>8010</v>
      </c>
      <c r="E4066">
        <v>2025</v>
      </c>
      <c r="G4066" t="s">
        <v>8015</v>
      </c>
      <c r="H4066">
        <v>103025</v>
      </c>
      <c r="I4066">
        <v>1</v>
      </c>
      <c r="J4066" t="s">
        <v>8017</v>
      </c>
      <c r="K4066">
        <v>1</v>
      </c>
      <c r="L4066" t="s">
        <v>8043</v>
      </c>
      <c r="M4066">
        <v>103025</v>
      </c>
      <c r="N4066" t="s">
        <v>8048</v>
      </c>
      <c r="O4066" t="s">
        <v>8052</v>
      </c>
      <c r="P4066">
        <v>2025</v>
      </c>
      <c r="Q4066" t="s">
        <v>8055</v>
      </c>
      <c r="R4066" t="s">
        <v>8056</v>
      </c>
      <c r="S4066" t="s">
        <v>8060</v>
      </c>
      <c r="T4066" s="2">
        <v>45839.582916666674</v>
      </c>
      <c r="U4066" t="s">
        <v>8064</v>
      </c>
    </row>
    <row r="4067" spans="1:21" hidden="1" x14ac:dyDescent="0.25">
      <c r="A4067" s="1">
        <v>50112</v>
      </c>
      <c r="B4067">
        <v>6281387724047</v>
      </c>
      <c r="C4067" t="s">
        <v>3193</v>
      </c>
      <c r="D4067" t="s">
        <v>8010</v>
      </c>
      <c r="E4067">
        <v>2025</v>
      </c>
      <c r="G4067" t="s">
        <v>8015</v>
      </c>
      <c r="H4067">
        <v>100099</v>
      </c>
      <c r="I4067">
        <v>1</v>
      </c>
      <c r="J4067" t="s">
        <v>8017</v>
      </c>
      <c r="K4067">
        <v>1</v>
      </c>
      <c r="L4067" t="s">
        <v>8027</v>
      </c>
      <c r="M4067">
        <v>100099</v>
      </c>
      <c r="N4067" t="s">
        <v>8051</v>
      </c>
      <c r="O4067" t="s">
        <v>8054</v>
      </c>
      <c r="P4067">
        <v>2025</v>
      </c>
      <c r="Q4067" t="s">
        <v>8055</v>
      </c>
      <c r="R4067" t="s">
        <v>8056</v>
      </c>
      <c r="S4067" t="s">
        <v>8060</v>
      </c>
      <c r="T4067" s="2">
        <v>45863.305127314823</v>
      </c>
      <c r="U4067" t="s">
        <v>8064</v>
      </c>
    </row>
    <row r="4068" spans="1:21" hidden="1" x14ac:dyDescent="0.25">
      <c r="A4068" s="1">
        <v>50114</v>
      </c>
      <c r="B4068">
        <v>628138986595</v>
      </c>
      <c r="C4068" t="s">
        <v>3194</v>
      </c>
      <c r="D4068" t="s">
        <v>8010</v>
      </c>
      <c r="E4068">
        <v>2025</v>
      </c>
      <c r="G4068" t="s">
        <v>8015</v>
      </c>
      <c r="H4068">
        <v>100036</v>
      </c>
      <c r="I4068">
        <v>1</v>
      </c>
      <c r="J4068" t="s">
        <v>8017</v>
      </c>
      <c r="K4068">
        <v>1</v>
      </c>
      <c r="L4068" t="s">
        <v>8026</v>
      </c>
      <c r="M4068">
        <v>100036</v>
      </c>
      <c r="N4068" t="s">
        <v>8051</v>
      </c>
      <c r="O4068" t="s">
        <v>8054</v>
      </c>
      <c r="P4068">
        <v>2025</v>
      </c>
      <c r="Q4068" t="s">
        <v>8055</v>
      </c>
      <c r="R4068" t="s">
        <v>8056</v>
      </c>
      <c r="S4068" t="s">
        <v>8060</v>
      </c>
      <c r="T4068" s="2">
        <v>45842.235555555562</v>
      </c>
      <c r="U4068" t="s">
        <v>8064</v>
      </c>
    </row>
    <row r="4069" spans="1:21" hidden="1" x14ac:dyDescent="0.25">
      <c r="A4069" s="1">
        <v>50949</v>
      </c>
      <c r="B4069" s="4">
        <v>6285275109829</v>
      </c>
      <c r="C4069" t="s">
        <v>5020</v>
      </c>
      <c r="D4069" t="s">
        <v>8011</v>
      </c>
      <c r="E4069">
        <v>2025</v>
      </c>
      <c r="G4069" t="s">
        <v>8015</v>
      </c>
      <c r="H4069">
        <v>53160</v>
      </c>
      <c r="I4069">
        <v>1</v>
      </c>
      <c r="J4069" t="s">
        <v>8017</v>
      </c>
      <c r="K4069">
        <v>1</v>
      </c>
      <c r="L4069" t="s">
        <v>8022</v>
      </c>
      <c r="M4069">
        <v>53160</v>
      </c>
      <c r="N4069" t="s">
        <v>8050</v>
      </c>
      <c r="O4069" t="s">
        <v>8052</v>
      </c>
      <c r="P4069">
        <v>2025</v>
      </c>
      <c r="Q4069" t="s">
        <v>8055</v>
      </c>
      <c r="R4069" t="s">
        <v>8057</v>
      </c>
      <c r="S4069" t="s">
        <v>8061</v>
      </c>
      <c r="T4069" s="2">
        <v>45871.068333333344</v>
      </c>
      <c r="U4069" t="s">
        <v>8064</v>
      </c>
    </row>
    <row r="4070" spans="1:21" hidden="1" x14ac:dyDescent="0.25">
      <c r="A4070" s="1">
        <v>50116</v>
      </c>
      <c r="B4070">
        <v>62813910500027</v>
      </c>
      <c r="C4070" t="s">
        <v>3196</v>
      </c>
      <c r="D4070" t="s">
        <v>8010</v>
      </c>
      <c r="E4070">
        <v>2025</v>
      </c>
      <c r="G4070" t="s">
        <v>8015</v>
      </c>
      <c r="H4070">
        <v>100981</v>
      </c>
      <c r="I4070">
        <v>1</v>
      </c>
      <c r="J4070" t="s">
        <v>8017</v>
      </c>
      <c r="K4070">
        <v>1</v>
      </c>
      <c r="L4070" t="s">
        <v>8030</v>
      </c>
      <c r="M4070">
        <v>100981</v>
      </c>
      <c r="N4070" t="s">
        <v>8046</v>
      </c>
      <c r="O4070" t="s">
        <v>8053</v>
      </c>
      <c r="P4070">
        <v>2025</v>
      </c>
      <c r="Q4070" t="s">
        <v>8055</v>
      </c>
      <c r="R4070" t="s">
        <v>8056</v>
      </c>
      <c r="S4070" t="s">
        <v>8060</v>
      </c>
      <c r="T4070" s="2">
        <v>45859.936238425929</v>
      </c>
      <c r="U4070" t="s">
        <v>8064</v>
      </c>
    </row>
    <row r="4071" spans="1:21" hidden="1" x14ac:dyDescent="0.25">
      <c r="A4071" s="1">
        <v>50117</v>
      </c>
      <c r="B4071">
        <v>6285381830193</v>
      </c>
      <c r="C4071" t="s">
        <v>217</v>
      </c>
      <c r="D4071" t="s">
        <v>8010</v>
      </c>
      <c r="E4071">
        <v>2025</v>
      </c>
      <c r="G4071" t="s">
        <v>8015</v>
      </c>
      <c r="H4071">
        <v>50280</v>
      </c>
      <c r="I4071">
        <v>1</v>
      </c>
      <c r="J4071" t="s">
        <v>8017</v>
      </c>
      <c r="K4071">
        <v>1</v>
      </c>
      <c r="L4071" t="s">
        <v>8036</v>
      </c>
      <c r="M4071">
        <v>50280</v>
      </c>
      <c r="N4071" t="s">
        <v>8051</v>
      </c>
      <c r="O4071" t="s">
        <v>8054</v>
      </c>
      <c r="P4071">
        <v>2025</v>
      </c>
      <c r="Q4071" t="s">
        <v>8055</v>
      </c>
      <c r="R4071" t="s">
        <v>8057</v>
      </c>
      <c r="S4071" t="s">
        <v>8061</v>
      </c>
      <c r="T4071" s="2">
        <v>45842.42491898148</v>
      </c>
      <c r="U4071" t="s">
        <v>8064</v>
      </c>
    </row>
    <row r="4072" spans="1:21" hidden="1" x14ac:dyDescent="0.25">
      <c r="A4072" s="1">
        <v>50118</v>
      </c>
      <c r="B4072">
        <v>6283871897996</v>
      </c>
      <c r="C4072" t="s">
        <v>3197</v>
      </c>
      <c r="D4072" t="s">
        <v>8010</v>
      </c>
      <c r="E4072">
        <v>2025</v>
      </c>
      <c r="G4072" t="s">
        <v>8015</v>
      </c>
      <c r="H4072">
        <v>50058</v>
      </c>
      <c r="I4072">
        <v>1</v>
      </c>
      <c r="J4072" t="s">
        <v>8017</v>
      </c>
      <c r="K4072">
        <v>1</v>
      </c>
      <c r="L4072" t="s">
        <v>8025</v>
      </c>
      <c r="M4072">
        <v>50058</v>
      </c>
      <c r="N4072" t="s">
        <v>8049</v>
      </c>
      <c r="O4072" t="s">
        <v>8052</v>
      </c>
      <c r="P4072">
        <v>2025</v>
      </c>
      <c r="Q4072" t="s">
        <v>8055</v>
      </c>
      <c r="R4072" t="s">
        <v>8057</v>
      </c>
      <c r="S4072" t="s">
        <v>8061</v>
      </c>
      <c r="T4072" s="2">
        <v>45840.864861111113</v>
      </c>
      <c r="U4072" t="s">
        <v>8064</v>
      </c>
    </row>
    <row r="4073" spans="1:21" hidden="1" x14ac:dyDescent="0.25">
      <c r="A4073" s="1">
        <v>50119</v>
      </c>
      <c r="B4073">
        <v>6281390406073</v>
      </c>
      <c r="C4073" t="s">
        <v>190</v>
      </c>
      <c r="D4073" t="s">
        <v>8010</v>
      </c>
      <c r="E4073">
        <v>2025</v>
      </c>
      <c r="G4073" t="s">
        <v>8015</v>
      </c>
      <c r="H4073">
        <v>253601</v>
      </c>
      <c r="I4073">
        <v>1</v>
      </c>
      <c r="J4073" t="s">
        <v>8017</v>
      </c>
      <c r="K4073">
        <v>1</v>
      </c>
      <c r="L4073" t="s">
        <v>8026</v>
      </c>
      <c r="M4073">
        <v>253601</v>
      </c>
      <c r="N4073" t="s">
        <v>8050</v>
      </c>
      <c r="O4073" t="s">
        <v>8052</v>
      </c>
      <c r="P4073">
        <v>2025</v>
      </c>
      <c r="Q4073" t="s">
        <v>8055</v>
      </c>
      <c r="R4073" t="s">
        <v>8056</v>
      </c>
      <c r="S4073" t="s">
        <v>8060</v>
      </c>
      <c r="T4073" s="2">
        <v>45843.242615740739</v>
      </c>
      <c r="U4073" t="s">
        <v>8064</v>
      </c>
    </row>
    <row r="4074" spans="1:21" hidden="1" x14ac:dyDescent="0.25">
      <c r="A4074" s="1">
        <v>50120</v>
      </c>
      <c r="B4074">
        <v>6285381788555</v>
      </c>
      <c r="C4074" t="s">
        <v>3198</v>
      </c>
      <c r="D4074" t="s">
        <v>8010</v>
      </c>
      <c r="E4074">
        <v>2025</v>
      </c>
      <c r="G4074" t="s">
        <v>8015</v>
      </c>
      <c r="H4074">
        <v>53446</v>
      </c>
      <c r="I4074">
        <v>1</v>
      </c>
      <c r="J4074" t="s">
        <v>8017</v>
      </c>
      <c r="K4074">
        <v>1</v>
      </c>
      <c r="L4074" t="s">
        <v>8039</v>
      </c>
      <c r="M4074">
        <v>53446</v>
      </c>
      <c r="N4074" t="s">
        <v>8045</v>
      </c>
      <c r="O4074" t="s">
        <v>8052</v>
      </c>
      <c r="P4074">
        <v>2025</v>
      </c>
      <c r="Q4074" t="s">
        <v>8055</v>
      </c>
      <c r="R4074" t="s">
        <v>8057</v>
      </c>
      <c r="S4074" t="s">
        <v>8061</v>
      </c>
      <c r="T4074" s="2">
        <v>45841.389560185176</v>
      </c>
      <c r="U4074" t="s">
        <v>8064</v>
      </c>
    </row>
    <row r="4075" spans="1:21" hidden="1" x14ac:dyDescent="0.25">
      <c r="A4075" s="1">
        <v>50121</v>
      </c>
      <c r="B4075">
        <v>6281532061825</v>
      </c>
      <c r="C4075" t="s">
        <v>3199</v>
      </c>
      <c r="D4075" t="s">
        <v>8010</v>
      </c>
      <c r="E4075">
        <v>2025</v>
      </c>
      <c r="G4075" t="s">
        <v>8015</v>
      </c>
      <c r="H4075">
        <v>52920</v>
      </c>
      <c r="I4075">
        <v>1</v>
      </c>
      <c r="J4075" t="s">
        <v>8017</v>
      </c>
      <c r="K4075">
        <v>1</v>
      </c>
      <c r="L4075" t="s">
        <v>8032</v>
      </c>
      <c r="M4075">
        <v>52920</v>
      </c>
      <c r="N4075" t="s">
        <v>8049</v>
      </c>
      <c r="O4075" t="s">
        <v>8052</v>
      </c>
      <c r="P4075">
        <v>2025</v>
      </c>
      <c r="Q4075" t="s">
        <v>8055</v>
      </c>
      <c r="R4075" t="s">
        <v>8057</v>
      </c>
      <c r="S4075" t="s">
        <v>8061</v>
      </c>
      <c r="T4075" s="2">
        <v>45840.821840277778</v>
      </c>
      <c r="U4075" t="s">
        <v>8064</v>
      </c>
    </row>
    <row r="4076" spans="1:21" hidden="1" x14ac:dyDescent="0.25">
      <c r="A4076" s="1">
        <v>50919</v>
      </c>
      <c r="B4076" s="4">
        <v>6285288887293</v>
      </c>
      <c r="C4076" t="s">
        <v>4917</v>
      </c>
      <c r="D4076" t="s">
        <v>8011</v>
      </c>
      <c r="E4076">
        <v>2025</v>
      </c>
      <c r="G4076" t="s">
        <v>8015</v>
      </c>
      <c r="H4076">
        <v>500711</v>
      </c>
      <c r="I4076">
        <v>1</v>
      </c>
      <c r="J4076" t="s">
        <v>8017</v>
      </c>
      <c r="K4076">
        <v>1</v>
      </c>
      <c r="L4076" t="s">
        <v>8038</v>
      </c>
      <c r="M4076">
        <v>500711</v>
      </c>
      <c r="N4076" t="s">
        <v>8050</v>
      </c>
      <c r="O4076" t="s">
        <v>8052</v>
      </c>
      <c r="P4076">
        <v>2025</v>
      </c>
      <c r="Q4076" t="s">
        <v>8055</v>
      </c>
      <c r="R4076" t="s">
        <v>8056</v>
      </c>
      <c r="S4076" t="s">
        <v>8060</v>
      </c>
      <c r="T4076" s="2">
        <v>45871.088946759257</v>
      </c>
      <c r="U4076" t="s">
        <v>8064</v>
      </c>
    </row>
    <row r="4077" spans="1:21" hidden="1" x14ac:dyDescent="0.25">
      <c r="A4077" s="1">
        <v>50123</v>
      </c>
      <c r="B4077">
        <v>6281534284209</v>
      </c>
      <c r="C4077" t="s">
        <v>3201</v>
      </c>
      <c r="D4077" t="s">
        <v>8010</v>
      </c>
      <c r="E4077">
        <v>2025</v>
      </c>
      <c r="G4077" t="s">
        <v>8015</v>
      </c>
      <c r="H4077">
        <v>100308</v>
      </c>
      <c r="I4077">
        <v>1</v>
      </c>
      <c r="J4077" t="s">
        <v>8017</v>
      </c>
      <c r="K4077">
        <v>1</v>
      </c>
      <c r="L4077" t="s">
        <v>8025</v>
      </c>
      <c r="M4077">
        <v>100308</v>
      </c>
      <c r="N4077" t="s">
        <v>8046</v>
      </c>
      <c r="O4077" t="s">
        <v>8053</v>
      </c>
      <c r="P4077">
        <v>2025</v>
      </c>
      <c r="Q4077" t="s">
        <v>8055</v>
      </c>
      <c r="R4077" t="s">
        <v>8056</v>
      </c>
      <c r="S4077" t="s">
        <v>8060</v>
      </c>
      <c r="T4077" s="2">
        <v>45859.855219907397</v>
      </c>
      <c r="U4077" t="s">
        <v>8064</v>
      </c>
    </row>
    <row r="4078" spans="1:21" hidden="1" x14ac:dyDescent="0.25">
      <c r="A4078" s="1">
        <v>50113</v>
      </c>
      <c r="B4078">
        <v>6282287575535</v>
      </c>
      <c r="C4078" t="s">
        <v>45</v>
      </c>
      <c r="D4078" t="s">
        <v>8010</v>
      </c>
      <c r="E4078">
        <v>2025</v>
      </c>
      <c r="G4078" t="s">
        <v>8015</v>
      </c>
      <c r="H4078">
        <v>50470</v>
      </c>
      <c r="I4078">
        <v>1</v>
      </c>
      <c r="J4078" t="s">
        <v>8017</v>
      </c>
      <c r="K4078">
        <v>1</v>
      </c>
      <c r="L4078" t="s">
        <v>8039</v>
      </c>
      <c r="M4078">
        <v>50470</v>
      </c>
      <c r="N4078" t="s">
        <v>8048</v>
      </c>
      <c r="O4078" t="s">
        <v>8053</v>
      </c>
      <c r="P4078">
        <v>2025</v>
      </c>
      <c r="Q4078" t="s">
        <v>8055</v>
      </c>
      <c r="R4078" t="s">
        <v>8057</v>
      </c>
      <c r="S4078" t="s">
        <v>8061</v>
      </c>
      <c r="T4078" s="2">
        <v>45846.400000000001</v>
      </c>
      <c r="U4078" t="s">
        <v>8064</v>
      </c>
    </row>
    <row r="4079" spans="1:21" hidden="1" x14ac:dyDescent="0.25">
      <c r="A4079" s="1">
        <v>50100</v>
      </c>
      <c r="B4079">
        <v>6285376849551</v>
      </c>
      <c r="C4079" t="s">
        <v>3202</v>
      </c>
      <c r="D4079" t="s">
        <v>8010</v>
      </c>
      <c r="E4079">
        <v>2025</v>
      </c>
      <c r="G4079" t="s">
        <v>8015</v>
      </c>
      <c r="H4079">
        <v>100387</v>
      </c>
      <c r="I4079">
        <v>1</v>
      </c>
      <c r="J4079" t="s">
        <v>8017</v>
      </c>
      <c r="K4079">
        <v>1</v>
      </c>
      <c r="L4079" t="s">
        <v>8027</v>
      </c>
      <c r="M4079">
        <v>100387</v>
      </c>
      <c r="N4079" t="s">
        <v>8045</v>
      </c>
      <c r="O4079" t="s">
        <v>8052</v>
      </c>
      <c r="P4079">
        <v>2025</v>
      </c>
      <c r="Q4079" t="s">
        <v>8055</v>
      </c>
      <c r="R4079" t="s">
        <v>8056</v>
      </c>
      <c r="S4079" t="s">
        <v>8060</v>
      </c>
      <c r="T4079" s="2">
        <v>45869.311284722222</v>
      </c>
      <c r="U4079" t="s">
        <v>8064</v>
      </c>
    </row>
    <row r="4080" spans="1:21" hidden="1" x14ac:dyDescent="0.25">
      <c r="A4080" s="1">
        <v>50099</v>
      </c>
      <c r="B4080">
        <v>6285374633707</v>
      </c>
      <c r="C4080" t="s">
        <v>3203</v>
      </c>
      <c r="D4080" t="s">
        <v>8010</v>
      </c>
      <c r="E4080">
        <v>2025</v>
      </c>
      <c r="G4080" t="s">
        <v>8015</v>
      </c>
      <c r="H4080">
        <v>100007</v>
      </c>
      <c r="I4080">
        <v>1</v>
      </c>
      <c r="J4080" t="s">
        <v>8017</v>
      </c>
      <c r="K4080">
        <v>1</v>
      </c>
      <c r="L4080" t="s">
        <v>8025</v>
      </c>
      <c r="M4080">
        <v>100007</v>
      </c>
      <c r="N4080" t="s">
        <v>8048</v>
      </c>
      <c r="O4080" t="s">
        <v>8052</v>
      </c>
      <c r="P4080">
        <v>2025</v>
      </c>
      <c r="Q4080" t="s">
        <v>8055</v>
      </c>
      <c r="R4080" t="s">
        <v>8056</v>
      </c>
      <c r="S4080" t="s">
        <v>8060</v>
      </c>
      <c r="T4080" s="2">
        <v>45867.848379629628</v>
      </c>
      <c r="U4080" t="s">
        <v>8064</v>
      </c>
    </row>
    <row r="4081" spans="1:21" hidden="1" x14ac:dyDescent="0.25">
      <c r="A4081" s="1">
        <v>50098</v>
      </c>
      <c r="B4081">
        <v>6281398700664</v>
      </c>
      <c r="C4081" t="s">
        <v>3204</v>
      </c>
      <c r="D4081" t="s">
        <v>8010</v>
      </c>
      <c r="E4081">
        <v>2025</v>
      </c>
      <c r="G4081" t="s">
        <v>8015</v>
      </c>
      <c r="H4081">
        <v>100803</v>
      </c>
      <c r="I4081">
        <v>1</v>
      </c>
      <c r="J4081" t="s">
        <v>8017</v>
      </c>
      <c r="K4081">
        <v>1</v>
      </c>
      <c r="L4081" t="s">
        <v>8043</v>
      </c>
      <c r="M4081">
        <v>100803</v>
      </c>
      <c r="N4081" t="s">
        <v>8051</v>
      </c>
      <c r="O4081" t="s">
        <v>8054</v>
      </c>
      <c r="P4081">
        <v>2025</v>
      </c>
      <c r="Q4081" t="s">
        <v>8055</v>
      </c>
      <c r="R4081" t="s">
        <v>8056</v>
      </c>
      <c r="S4081" t="s">
        <v>8060</v>
      </c>
      <c r="T4081" s="2">
        <v>45842.574189814812</v>
      </c>
      <c r="U4081" t="s">
        <v>8064</v>
      </c>
    </row>
    <row r="4082" spans="1:21" hidden="1" x14ac:dyDescent="0.25">
      <c r="A4082" s="1">
        <v>50077</v>
      </c>
      <c r="B4082">
        <v>6282282431300</v>
      </c>
      <c r="C4082" t="s">
        <v>3205</v>
      </c>
      <c r="D4082" t="s">
        <v>8010</v>
      </c>
      <c r="E4082">
        <v>2025</v>
      </c>
      <c r="G4082" t="s">
        <v>8015</v>
      </c>
      <c r="H4082">
        <v>100052</v>
      </c>
      <c r="I4082">
        <v>1</v>
      </c>
      <c r="J4082" t="s">
        <v>8017</v>
      </c>
      <c r="K4082">
        <v>1</v>
      </c>
      <c r="L4082" t="s">
        <v>8037</v>
      </c>
      <c r="M4082">
        <v>100052</v>
      </c>
      <c r="N4082" t="s">
        <v>8049</v>
      </c>
      <c r="O4082" t="s">
        <v>8053</v>
      </c>
      <c r="P4082">
        <v>2025</v>
      </c>
      <c r="Q4082" t="s">
        <v>8055</v>
      </c>
      <c r="R4082" t="s">
        <v>8056</v>
      </c>
      <c r="S4082" t="s">
        <v>8060</v>
      </c>
      <c r="T4082" s="2">
        <v>45861.714629629627</v>
      </c>
      <c r="U4082" t="s">
        <v>8064</v>
      </c>
    </row>
    <row r="4083" spans="1:21" hidden="1" x14ac:dyDescent="0.25">
      <c r="A4083" s="1">
        <v>50078</v>
      </c>
      <c r="B4083">
        <v>6285338164267</v>
      </c>
      <c r="C4083" t="s">
        <v>3206</v>
      </c>
      <c r="D4083" t="s">
        <v>8010</v>
      </c>
      <c r="E4083">
        <v>2025</v>
      </c>
      <c r="G4083" t="s">
        <v>8015</v>
      </c>
      <c r="H4083">
        <v>100519</v>
      </c>
      <c r="I4083">
        <v>1</v>
      </c>
      <c r="J4083" t="s">
        <v>8017</v>
      </c>
      <c r="K4083">
        <v>1</v>
      </c>
      <c r="L4083" t="s">
        <v>8026</v>
      </c>
      <c r="M4083">
        <v>100519</v>
      </c>
      <c r="N4083" t="s">
        <v>8049</v>
      </c>
      <c r="O4083" t="s">
        <v>8053</v>
      </c>
      <c r="P4083">
        <v>2025</v>
      </c>
      <c r="Q4083" t="s">
        <v>8055</v>
      </c>
      <c r="R4083" t="s">
        <v>8056</v>
      </c>
      <c r="S4083" t="s">
        <v>8060</v>
      </c>
      <c r="T4083" s="2">
        <v>45861.233136574083</v>
      </c>
      <c r="U4083" t="s">
        <v>8064</v>
      </c>
    </row>
    <row r="4084" spans="1:21" hidden="1" x14ac:dyDescent="0.25">
      <c r="A4084" s="1">
        <v>51923</v>
      </c>
      <c r="B4084" s="4">
        <v>6282244145633</v>
      </c>
      <c r="C4084" t="s">
        <v>4003</v>
      </c>
      <c r="D4084" t="s">
        <v>8011</v>
      </c>
      <c r="E4084">
        <v>2025</v>
      </c>
      <c r="G4084" t="s">
        <v>8015</v>
      </c>
      <c r="H4084">
        <v>253057</v>
      </c>
      <c r="I4084">
        <v>1</v>
      </c>
      <c r="J4084" t="s">
        <v>8017</v>
      </c>
      <c r="K4084">
        <v>1</v>
      </c>
      <c r="L4084" t="s">
        <v>8038</v>
      </c>
      <c r="M4084">
        <v>253057</v>
      </c>
      <c r="N4084" t="s">
        <v>8050</v>
      </c>
      <c r="O4084" t="s">
        <v>8052</v>
      </c>
      <c r="P4084">
        <v>2025</v>
      </c>
      <c r="Q4084" t="s">
        <v>8055</v>
      </c>
      <c r="R4084" t="s">
        <v>8056</v>
      </c>
      <c r="S4084" t="s">
        <v>8060</v>
      </c>
      <c r="T4084" s="2">
        <v>45871.122858796298</v>
      </c>
      <c r="U4084" t="s">
        <v>8064</v>
      </c>
    </row>
    <row r="4085" spans="1:21" hidden="1" x14ac:dyDescent="0.25">
      <c r="A4085" s="1">
        <v>50080</v>
      </c>
      <c r="B4085">
        <v>6284667646412</v>
      </c>
      <c r="C4085" t="s">
        <v>3208</v>
      </c>
      <c r="D4085" t="s">
        <v>8010</v>
      </c>
      <c r="E4085">
        <v>2025</v>
      </c>
      <c r="G4085" t="s">
        <v>8015</v>
      </c>
      <c r="H4085">
        <v>50253</v>
      </c>
      <c r="I4085">
        <v>1</v>
      </c>
      <c r="J4085" t="s">
        <v>8017</v>
      </c>
      <c r="K4085">
        <v>1</v>
      </c>
      <c r="L4085" t="s">
        <v>8022</v>
      </c>
      <c r="M4085">
        <v>50253</v>
      </c>
      <c r="N4085" t="s">
        <v>8049</v>
      </c>
      <c r="O4085" t="s">
        <v>8052</v>
      </c>
      <c r="P4085">
        <v>2025</v>
      </c>
      <c r="Q4085" t="s">
        <v>8055</v>
      </c>
      <c r="R4085" t="s">
        <v>8057</v>
      </c>
      <c r="S4085" t="s">
        <v>8061</v>
      </c>
      <c r="T4085" s="2">
        <v>45840.074444444443</v>
      </c>
      <c r="U4085" t="s">
        <v>8064</v>
      </c>
    </row>
    <row r="4086" spans="1:21" hidden="1" x14ac:dyDescent="0.25">
      <c r="A4086" s="1">
        <v>50081</v>
      </c>
      <c r="B4086">
        <v>62817174611</v>
      </c>
      <c r="C4086" t="s">
        <v>190</v>
      </c>
      <c r="D4086" t="s">
        <v>8010</v>
      </c>
      <c r="E4086">
        <v>2025</v>
      </c>
      <c r="G4086" t="s">
        <v>8015</v>
      </c>
      <c r="H4086">
        <v>103784</v>
      </c>
      <c r="I4086">
        <v>1</v>
      </c>
      <c r="J4086" t="s">
        <v>8017</v>
      </c>
      <c r="K4086">
        <v>1</v>
      </c>
      <c r="L4086" t="s">
        <v>8028</v>
      </c>
      <c r="M4086">
        <v>103784</v>
      </c>
      <c r="N4086" t="s">
        <v>8051</v>
      </c>
      <c r="O4086" t="s">
        <v>8054</v>
      </c>
      <c r="P4086">
        <v>2025</v>
      </c>
      <c r="Q4086" t="s">
        <v>8055</v>
      </c>
      <c r="R4086" t="s">
        <v>8056</v>
      </c>
      <c r="S4086" t="s">
        <v>8060</v>
      </c>
      <c r="T4086" s="2">
        <v>45863.665243055562</v>
      </c>
      <c r="U4086" t="s">
        <v>8064</v>
      </c>
    </row>
    <row r="4087" spans="1:21" hidden="1" x14ac:dyDescent="0.25">
      <c r="A4087" s="1">
        <v>50082</v>
      </c>
      <c r="B4087">
        <v>6285340320858</v>
      </c>
      <c r="C4087" t="s">
        <v>3209</v>
      </c>
      <c r="D4087" t="s">
        <v>8010</v>
      </c>
      <c r="E4087">
        <v>2025</v>
      </c>
      <c r="G4087" t="s">
        <v>8015</v>
      </c>
      <c r="H4087">
        <v>200349</v>
      </c>
      <c r="I4087">
        <v>1</v>
      </c>
      <c r="J4087" t="s">
        <v>8017</v>
      </c>
      <c r="K4087">
        <v>1</v>
      </c>
      <c r="L4087" t="s">
        <v>8043</v>
      </c>
      <c r="M4087">
        <v>200349</v>
      </c>
      <c r="N4087" t="s">
        <v>8051</v>
      </c>
      <c r="O4087" t="s">
        <v>8054</v>
      </c>
      <c r="P4087">
        <v>2025</v>
      </c>
      <c r="Q4087" t="s">
        <v>8055</v>
      </c>
      <c r="R4087" t="s">
        <v>8056</v>
      </c>
      <c r="S4087" t="s">
        <v>8060</v>
      </c>
      <c r="T4087" s="2">
        <v>45856.571030092593</v>
      </c>
      <c r="U4087" t="s">
        <v>8064</v>
      </c>
    </row>
    <row r="4088" spans="1:21" hidden="1" x14ac:dyDescent="0.25">
      <c r="A4088" s="1">
        <v>50083</v>
      </c>
      <c r="B4088">
        <v>6285339649000</v>
      </c>
      <c r="C4088" t="s">
        <v>3210</v>
      </c>
      <c r="D4088" t="s">
        <v>8010</v>
      </c>
      <c r="E4088">
        <v>2025</v>
      </c>
      <c r="G4088" t="s">
        <v>8015</v>
      </c>
      <c r="H4088">
        <v>100012</v>
      </c>
      <c r="I4088">
        <v>1</v>
      </c>
      <c r="J4088" t="s">
        <v>8017</v>
      </c>
      <c r="K4088">
        <v>1</v>
      </c>
      <c r="L4088" t="s">
        <v>8036</v>
      </c>
      <c r="M4088">
        <v>100012</v>
      </c>
      <c r="N4088" t="s">
        <v>8049</v>
      </c>
      <c r="O4088" t="s">
        <v>8053</v>
      </c>
      <c r="P4088">
        <v>2025</v>
      </c>
      <c r="Q4088" t="s">
        <v>8055</v>
      </c>
      <c r="R4088" t="s">
        <v>8056</v>
      </c>
      <c r="S4088" t="s">
        <v>8060</v>
      </c>
      <c r="T4088" s="2">
        <v>45861.44908564815</v>
      </c>
      <c r="U4088" t="s">
        <v>8064</v>
      </c>
    </row>
    <row r="4089" spans="1:21" hidden="1" x14ac:dyDescent="0.25">
      <c r="A4089" s="1">
        <v>50084</v>
      </c>
      <c r="B4089">
        <v>628172857416</v>
      </c>
      <c r="C4089" t="s">
        <v>3211</v>
      </c>
      <c r="D4089" t="s">
        <v>8010</v>
      </c>
      <c r="E4089">
        <v>2025</v>
      </c>
      <c r="G4089" t="s">
        <v>8015</v>
      </c>
      <c r="H4089">
        <v>250508</v>
      </c>
      <c r="I4089">
        <v>1</v>
      </c>
      <c r="J4089" t="s">
        <v>8017</v>
      </c>
      <c r="K4089">
        <v>1</v>
      </c>
      <c r="L4089" t="s">
        <v>8026</v>
      </c>
      <c r="M4089">
        <v>250508</v>
      </c>
      <c r="N4089" t="s">
        <v>8050</v>
      </c>
      <c r="O4089" t="s">
        <v>8052</v>
      </c>
      <c r="P4089">
        <v>2025</v>
      </c>
      <c r="Q4089" t="s">
        <v>8055</v>
      </c>
      <c r="R4089" t="s">
        <v>8056</v>
      </c>
      <c r="S4089" t="s">
        <v>8060</v>
      </c>
      <c r="T4089" s="2">
        <v>45843.235486111109</v>
      </c>
      <c r="U4089" t="s">
        <v>8064</v>
      </c>
    </row>
    <row r="4090" spans="1:21" hidden="1" x14ac:dyDescent="0.25">
      <c r="A4090" s="1">
        <v>50085</v>
      </c>
      <c r="B4090">
        <v>6285361137027</v>
      </c>
      <c r="C4090" t="s">
        <v>31</v>
      </c>
      <c r="D4090" t="s">
        <v>8010</v>
      </c>
      <c r="E4090">
        <v>2025</v>
      </c>
      <c r="G4090" t="s">
        <v>8015</v>
      </c>
      <c r="H4090">
        <v>250307</v>
      </c>
      <c r="I4090">
        <v>1</v>
      </c>
      <c r="J4090" t="s">
        <v>8017</v>
      </c>
      <c r="K4090">
        <v>1</v>
      </c>
      <c r="L4090" t="s">
        <v>8036</v>
      </c>
      <c r="M4090">
        <v>250307</v>
      </c>
      <c r="N4090" t="s">
        <v>8048</v>
      </c>
      <c r="O4090" t="s">
        <v>8052</v>
      </c>
      <c r="P4090">
        <v>2025</v>
      </c>
      <c r="Q4090" t="s">
        <v>8055</v>
      </c>
      <c r="R4090" t="s">
        <v>8056</v>
      </c>
      <c r="S4090" t="s">
        <v>8060</v>
      </c>
      <c r="T4090" s="2">
        <v>45839.434201388889</v>
      </c>
      <c r="U4090" t="s">
        <v>8064</v>
      </c>
    </row>
    <row r="4091" spans="1:21" hidden="1" x14ac:dyDescent="0.25">
      <c r="A4091" s="1">
        <v>50086</v>
      </c>
      <c r="B4091">
        <v>6281394942757</v>
      </c>
      <c r="C4091" t="s">
        <v>3212</v>
      </c>
      <c r="D4091" t="s">
        <v>8010</v>
      </c>
      <c r="E4091">
        <v>2025</v>
      </c>
      <c r="G4091" t="s">
        <v>8015</v>
      </c>
      <c r="H4091">
        <v>50106</v>
      </c>
      <c r="I4091">
        <v>1</v>
      </c>
      <c r="J4091" t="s">
        <v>8017</v>
      </c>
      <c r="K4091">
        <v>1</v>
      </c>
      <c r="L4091" t="s">
        <v>8026</v>
      </c>
      <c r="M4091">
        <v>50106</v>
      </c>
      <c r="N4091" t="s">
        <v>8048</v>
      </c>
      <c r="O4091" t="s">
        <v>8053</v>
      </c>
      <c r="P4091">
        <v>2025</v>
      </c>
      <c r="Q4091" t="s">
        <v>8055</v>
      </c>
      <c r="R4091" t="s">
        <v>8057</v>
      </c>
      <c r="S4091" t="s">
        <v>8061</v>
      </c>
      <c r="T4091" s="2">
        <v>45860.233402777783</v>
      </c>
      <c r="U4091" t="s">
        <v>8064</v>
      </c>
    </row>
    <row r="4092" spans="1:21" hidden="1" x14ac:dyDescent="0.25">
      <c r="A4092" s="1">
        <v>50087</v>
      </c>
      <c r="B4092">
        <v>6285377550506</v>
      </c>
      <c r="C4092" t="s">
        <v>3213</v>
      </c>
      <c r="D4092" t="s">
        <v>8010</v>
      </c>
      <c r="E4092">
        <v>2025</v>
      </c>
      <c r="G4092" t="s">
        <v>8015</v>
      </c>
      <c r="H4092">
        <v>250427</v>
      </c>
      <c r="I4092">
        <v>1</v>
      </c>
      <c r="J4092" t="s">
        <v>8017</v>
      </c>
      <c r="K4092">
        <v>1</v>
      </c>
      <c r="L4092" t="s">
        <v>8036</v>
      </c>
      <c r="M4092">
        <v>250427</v>
      </c>
      <c r="N4092" t="s">
        <v>8050</v>
      </c>
      <c r="O4092" t="s">
        <v>8053</v>
      </c>
      <c r="P4092">
        <v>2025</v>
      </c>
      <c r="Q4092" t="s">
        <v>8055</v>
      </c>
      <c r="R4092" t="s">
        <v>8056</v>
      </c>
      <c r="S4092" t="s">
        <v>8060</v>
      </c>
      <c r="T4092" s="2">
        <v>45857.424224537041</v>
      </c>
      <c r="U4092" t="s">
        <v>8064</v>
      </c>
    </row>
    <row r="4093" spans="1:21" hidden="1" x14ac:dyDescent="0.25">
      <c r="A4093" s="1">
        <v>50088</v>
      </c>
      <c r="B4093">
        <v>6281395906779</v>
      </c>
      <c r="C4093" t="s">
        <v>3214</v>
      </c>
      <c r="D4093" t="s">
        <v>8010</v>
      </c>
      <c r="E4093">
        <v>2025</v>
      </c>
      <c r="G4093" t="s">
        <v>8015</v>
      </c>
      <c r="H4093">
        <v>100938</v>
      </c>
      <c r="I4093">
        <v>1</v>
      </c>
      <c r="J4093" t="s">
        <v>8017</v>
      </c>
      <c r="K4093">
        <v>1</v>
      </c>
      <c r="L4093" t="s">
        <v>8028</v>
      </c>
      <c r="M4093">
        <v>100938</v>
      </c>
      <c r="N4093" t="s">
        <v>8045</v>
      </c>
      <c r="O4093" t="s">
        <v>8053</v>
      </c>
      <c r="P4093">
        <v>2025</v>
      </c>
      <c r="Q4093" t="s">
        <v>8055</v>
      </c>
      <c r="R4093" t="s">
        <v>8056</v>
      </c>
      <c r="S4093" t="s">
        <v>8060</v>
      </c>
      <c r="T4093" s="2">
        <v>45862.643564814818</v>
      </c>
      <c r="U4093" t="s">
        <v>8064</v>
      </c>
    </row>
    <row r="4094" spans="1:21" hidden="1" x14ac:dyDescent="0.25">
      <c r="A4094" s="1">
        <v>50089</v>
      </c>
      <c r="B4094">
        <v>6281395920433</v>
      </c>
      <c r="C4094" t="s">
        <v>3215</v>
      </c>
      <c r="D4094" t="s">
        <v>8010</v>
      </c>
      <c r="E4094">
        <v>2025</v>
      </c>
      <c r="G4094" t="s">
        <v>8015</v>
      </c>
      <c r="H4094">
        <v>100116</v>
      </c>
      <c r="I4094">
        <v>1</v>
      </c>
      <c r="J4094" t="s">
        <v>8017</v>
      </c>
      <c r="K4094">
        <v>1</v>
      </c>
      <c r="L4094" t="s">
        <v>8036</v>
      </c>
      <c r="M4094">
        <v>100116</v>
      </c>
      <c r="N4094" t="s">
        <v>8049</v>
      </c>
      <c r="O4094" t="s">
        <v>8053</v>
      </c>
      <c r="P4094">
        <v>2025</v>
      </c>
      <c r="Q4094" t="s">
        <v>8055</v>
      </c>
      <c r="R4094" t="s">
        <v>8056</v>
      </c>
      <c r="S4094" t="s">
        <v>8060</v>
      </c>
      <c r="T4094" s="2">
        <v>45854.435347222221</v>
      </c>
      <c r="U4094" t="s">
        <v>8064</v>
      </c>
    </row>
    <row r="4095" spans="1:21" hidden="1" x14ac:dyDescent="0.25">
      <c r="A4095" s="1">
        <v>50090</v>
      </c>
      <c r="B4095">
        <v>6285378864016</v>
      </c>
      <c r="C4095" t="s">
        <v>3216</v>
      </c>
      <c r="D4095" t="s">
        <v>8010</v>
      </c>
      <c r="E4095">
        <v>2025</v>
      </c>
      <c r="G4095" t="s">
        <v>8015</v>
      </c>
      <c r="H4095">
        <v>100651</v>
      </c>
      <c r="I4095">
        <v>1</v>
      </c>
      <c r="J4095" t="s">
        <v>8017</v>
      </c>
      <c r="K4095">
        <v>1</v>
      </c>
      <c r="L4095" t="s">
        <v>8032</v>
      </c>
      <c r="M4095">
        <v>100651</v>
      </c>
      <c r="N4095" t="s">
        <v>8051</v>
      </c>
      <c r="O4095" t="s">
        <v>8054</v>
      </c>
      <c r="P4095">
        <v>2025</v>
      </c>
      <c r="Q4095" t="s">
        <v>8055</v>
      </c>
      <c r="R4095" t="s">
        <v>8056</v>
      </c>
      <c r="S4095" t="s">
        <v>8060</v>
      </c>
      <c r="T4095" s="2">
        <v>45856.797974537039</v>
      </c>
      <c r="U4095" t="s">
        <v>8064</v>
      </c>
    </row>
    <row r="4096" spans="1:21" hidden="1" x14ac:dyDescent="0.25">
      <c r="A4096" s="1">
        <v>50091</v>
      </c>
      <c r="B4096">
        <v>6285378806367</v>
      </c>
      <c r="C4096" t="s">
        <v>3217</v>
      </c>
      <c r="D4096" t="s">
        <v>8010</v>
      </c>
      <c r="E4096">
        <v>2025</v>
      </c>
      <c r="G4096" t="s">
        <v>8015</v>
      </c>
      <c r="H4096">
        <v>100733</v>
      </c>
      <c r="I4096">
        <v>1</v>
      </c>
      <c r="J4096" t="s">
        <v>8017</v>
      </c>
      <c r="K4096">
        <v>1</v>
      </c>
      <c r="L4096" t="s">
        <v>8032</v>
      </c>
      <c r="M4096">
        <v>100733</v>
      </c>
      <c r="N4096" t="s">
        <v>8050</v>
      </c>
      <c r="O4096" t="s">
        <v>8052</v>
      </c>
      <c r="P4096">
        <v>2025</v>
      </c>
      <c r="Q4096" t="s">
        <v>8055</v>
      </c>
      <c r="R4096" t="s">
        <v>8056</v>
      </c>
      <c r="S4096" t="s">
        <v>8060</v>
      </c>
      <c r="T4096" s="2">
        <v>45843.817546296297</v>
      </c>
      <c r="U4096" t="s">
        <v>8064</v>
      </c>
    </row>
    <row r="4097" spans="1:21" hidden="1" x14ac:dyDescent="0.25">
      <c r="A4097" s="1">
        <v>50092</v>
      </c>
      <c r="B4097">
        <v>6281396114717</v>
      </c>
      <c r="C4097" t="s">
        <v>3218</v>
      </c>
      <c r="D4097" t="s">
        <v>8010</v>
      </c>
      <c r="E4097">
        <v>2025</v>
      </c>
      <c r="G4097" t="s">
        <v>8015</v>
      </c>
      <c r="H4097">
        <v>100084</v>
      </c>
      <c r="I4097">
        <v>1</v>
      </c>
      <c r="J4097" t="s">
        <v>8017</v>
      </c>
      <c r="K4097">
        <v>1</v>
      </c>
      <c r="L4097" t="s">
        <v>8044</v>
      </c>
      <c r="M4097">
        <v>100084</v>
      </c>
      <c r="N4097" t="s">
        <v>8047</v>
      </c>
      <c r="O4097" t="s">
        <v>8053</v>
      </c>
      <c r="P4097">
        <v>2025</v>
      </c>
      <c r="Q4097" t="s">
        <v>8055</v>
      </c>
      <c r="R4097" t="s">
        <v>8056</v>
      </c>
      <c r="S4097" t="s">
        <v>8060</v>
      </c>
      <c r="T4097" s="2">
        <v>45858.772326388891</v>
      </c>
      <c r="U4097" t="s">
        <v>8064</v>
      </c>
    </row>
    <row r="4098" spans="1:21" hidden="1" x14ac:dyDescent="0.25">
      <c r="A4098" s="1">
        <v>50093</v>
      </c>
      <c r="B4098">
        <v>6285378623677</v>
      </c>
      <c r="C4098" t="s">
        <v>48</v>
      </c>
      <c r="D4098" t="s">
        <v>8010</v>
      </c>
      <c r="E4098">
        <v>2025</v>
      </c>
      <c r="G4098" t="s">
        <v>8015</v>
      </c>
      <c r="H4098">
        <v>50866</v>
      </c>
      <c r="I4098">
        <v>1</v>
      </c>
      <c r="J4098" t="s">
        <v>8017</v>
      </c>
      <c r="K4098">
        <v>1</v>
      </c>
      <c r="L4098" t="s">
        <v>8024</v>
      </c>
      <c r="M4098">
        <v>50866</v>
      </c>
      <c r="N4098" t="s">
        <v>8048</v>
      </c>
      <c r="O4098" t="s">
        <v>8052</v>
      </c>
      <c r="P4098">
        <v>2025</v>
      </c>
      <c r="Q4098" t="s">
        <v>8055</v>
      </c>
      <c r="R4098" t="s">
        <v>8057</v>
      </c>
      <c r="S4098" t="s">
        <v>8061</v>
      </c>
      <c r="T4098" s="2">
        <v>45839.485833333332</v>
      </c>
      <c r="U4098" t="s">
        <v>8064</v>
      </c>
    </row>
    <row r="4099" spans="1:21" hidden="1" x14ac:dyDescent="0.25">
      <c r="A4099" s="1">
        <v>50094</v>
      </c>
      <c r="B4099">
        <v>6281394062055</v>
      </c>
      <c r="C4099" t="s">
        <v>3219</v>
      </c>
      <c r="D4099" t="s">
        <v>8010</v>
      </c>
      <c r="E4099">
        <v>2025</v>
      </c>
      <c r="G4099" t="s">
        <v>8015</v>
      </c>
      <c r="H4099">
        <v>500421</v>
      </c>
      <c r="I4099">
        <v>1</v>
      </c>
      <c r="J4099" t="s">
        <v>8017</v>
      </c>
      <c r="K4099">
        <v>1</v>
      </c>
      <c r="L4099" t="s">
        <v>8027</v>
      </c>
      <c r="M4099">
        <v>500421</v>
      </c>
      <c r="N4099" t="s">
        <v>8046</v>
      </c>
      <c r="O4099" t="s">
        <v>8053</v>
      </c>
      <c r="P4099">
        <v>2025</v>
      </c>
      <c r="Q4099" t="s">
        <v>8055</v>
      </c>
      <c r="R4099" t="s">
        <v>8056</v>
      </c>
      <c r="S4099" t="s">
        <v>8060</v>
      </c>
      <c r="T4099" s="2">
        <v>45845.307037037041</v>
      </c>
      <c r="U4099" t="s">
        <v>8064</v>
      </c>
    </row>
    <row r="4100" spans="1:21" hidden="1" x14ac:dyDescent="0.25">
      <c r="A4100" s="1">
        <v>50095</v>
      </c>
      <c r="B4100">
        <v>6285378433500</v>
      </c>
      <c r="C4100" t="s">
        <v>3220</v>
      </c>
      <c r="D4100" t="s">
        <v>8010</v>
      </c>
      <c r="E4100">
        <v>2025</v>
      </c>
      <c r="G4100" t="s">
        <v>8015</v>
      </c>
      <c r="H4100">
        <v>100918</v>
      </c>
      <c r="I4100">
        <v>1</v>
      </c>
      <c r="J4100" t="s">
        <v>8017</v>
      </c>
      <c r="K4100">
        <v>1</v>
      </c>
      <c r="L4100" t="s">
        <v>8034</v>
      </c>
      <c r="M4100">
        <v>100918</v>
      </c>
      <c r="N4100" t="s">
        <v>8048</v>
      </c>
      <c r="O4100" t="s">
        <v>8053</v>
      </c>
      <c r="P4100">
        <v>2025</v>
      </c>
      <c r="Q4100" t="s">
        <v>8055</v>
      </c>
      <c r="R4100" t="s">
        <v>8056</v>
      </c>
      <c r="S4100" t="s">
        <v>8060</v>
      </c>
      <c r="T4100" s="2">
        <v>45853.372199074067</v>
      </c>
      <c r="U4100" t="s">
        <v>8064</v>
      </c>
    </row>
    <row r="4101" spans="1:21" hidden="1" x14ac:dyDescent="0.25">
      <c r="A4101" s="1">
        <v>50096</v>
      </c>
      <c r="B4101">
        <v>6281393926087</v>
      </c>
      <c r="C4101" t="s">
        <v>3221</v>
      </c>
      <c r="D4101" t="s">
        <v>8010</v>
      </c>
      <c r="E4101">
        <v>2025</v>
      </c>
      <c r="G4101" t="s">
        <v>8015</v>
      </c>
      <c r="H4101">
        <v>100848</v>
      </c>
      <c r="I4101">
        <v>1</v>
      </c>
      <c r="J4101" t="s">
        <v>8017</v>
      </c>
      <c r="K4101">
        <v>1</v>
      </c>
      <c r="L4101" t="s">
        <v>8026</v>
      </c>
      <c r="M4101">
        <v>100848</v>
      </c>
      <c r="N4101" t="s">
        <v>8048</v>
      </c>
      <c r="O4101" t="s">
        <v>8053</v>
      </c>
      <c r="P4101">
        <v>2025</v>
      </c>
      <c r="Q4101" t="s">
        <v>8055</v>
      </c>
      <c r="R4101" t="s">
        <v>8056</v>
      </c>
      <c r="S4101" t="s">
        <v>8060</v>
      </c>
      <c r="T4101" s="2">
        <v>45846.243391203701</v>
      </c>
      <c r="U4101" t="s">
        <v>8064</v>
      </c>
    </row>
    <row r="4102" spans="1:21" hidden="1" x14ac:dyDescent="0.25">
      <c r="A4102" s="1">
        <v>50097</v>
      </c>
      <c r="B4102">
        <v>6285374662460</v>
      </c>
      <c r="C4102" t="s">
        <v>3222</v>
      </c>
      <c r="D4102" t="s">
        <v>8010</v>
      </c>
      <c r="E4102">
        <v>2025</v>
      </c>
      <c r="G4102" t="s">
        <v>8015</v>
      </c>
      <c r="H4102">
        <v>100820</v>
      </c>
      <c r="I4102">
        <v>1</v>
      </c>
      <c r="J4102" t="s">
        <v>8017</v>
      </c>
      <c r="K4102">
        <v>1</v>
      </c>
      <c r="L4102" t="s">
        <v>8033</v>
      </c>
      <c r="M4102">
        <v>100820</v>
      </c>
      <c r="N4102" t="s">
        <v>8051</v>
      </c>
      <c r="O4102" t="s">
        <v>8054</v>
      </c>
      <c r="P4102">
        <v>2025</v>
      </c>
      <c r="Q4102" t="s">
        <v>8055</v>
      </c>
      <c r="R4102" t="s">
        <v>8056</v>
      </c>
      <c r="S4102" t="s">
        <v>8060</v>
      </c>
      <c r="T4102" s="2">
        <v>45849.271307870367</v>
      </c>
      <c r="U4102" t="s">
        <v>8064</v>
      </c>
    </row>
    <row r="4103" spans="1:21" hidden="1" x14ac:dyDescent="0.25">
      <c r="A4103" s="1">
        <v>50024</v>
      </c>
      <c r="B4103">
        <v>6283899299010</v>
      </c>
      <c r="C4103" t="s">
        <v>3223</v>
      </c>
      <c r="D4103" t="s">
        <v>8010</v>
      </c>
      <c r="E4103">
        <v>2025</v>
      </c>
      <c r="G4103" t="s">
        <v>8015</v>
      </c>
      <c r="H4103">
        <v>50298</v>
      </c>
      <c r="I4103">
        <v>1</v>
      </c>
      <c r="J4103" t="s">
        <v>8017</v>
      </c>
      <c r="K4103">
        <v>1</v>
      </c>
      <c r="L4103" t="s">
        <v>8039</v>
      </c>
      <c r="M4103">
        <v>50298</v>
      </c>
      <c r="N4103" t="s">
        <v>8049</v>
      </c>
      <c r="O4103" t="s">
        <v>8053</v>
      </c>
      <c r="P4103">
        <v>2025</v>
      </c>
      <c r="Q4103" t="s">
        <v>8055</v>
      </c>
      <c r="R4103" t="s">
        <v>8057</v>
      </c>
      <c r="S4103" t="s">
        <v>8061</v>
      </c>
      <c r="T4103" s="2">
        <v>45854.382685185177</v>
      </c>
      <c r="U4103" t="s">
        <v>8064</v>
      </c>
    </row>
    <row r="4104" spans="1:21" hidden="1" x14ac:dyDescent="0.25">
      <c r="A4104" s="1">
        <v>50023</v>
      </c>
      <c r="B4104">
        <v>628158697588548</v>
      </c>
      <c r="C4104" t="s">
        <v>48</v>
      </c>
      <c r="D4104" t="s">
        <v>8010</v>
      </c>
      <c r="E4104">
        <v>2025</v>
      </c>
      <c r="G4104" t="s">
        <v>8015</v>
      </c>
      <c r="H4104">
        <v>100768</v>
      </c>
      <c r="I4104">
        <v>1</v>
      </c>
      <c r="J4104" t="s">
        <v>8017</v>
      </c>
      <c r="K4104">
        <v>1</v>
      </c>
      <c r="L4104" t="s">
        <v>8032</v>
      </c>
      <c r="M4104">
        <v>100768</v>
      </c>
      <c r="N4104" t="s">
        <v>8049</v>
      </c>
      <c r="O4104" t="s">
        <v>8053</v>
      </c>
      <c r="P4104">
        <v>2025</v>
      </c>
      <c r="Q4104" t="s">
        <v>8055</v>
      </c>
      <c r="R4104" t="s">
        <v>8056</v>
      </c>
      <c r="S4104" t="s">
        <v>8060</v>
      </c>
      <c r="T4104" s="2">
        <v>45847.831793981481</v>
      </c>
      <c r="U4104" t="s">
        <v>8064</v>
      </c>
    </row>
    <row r="4105" spans="1:21" hidden="1" x14ac:dyDescent="0.25">
      <c r="A4105" s="1">
        <v>50022</v>
      </c>
      <c r="B4105">
        <v>628159296861</v>
      </c>
      <c r="C4105" t="s">
        <v>3224</v>
      </c>
      <c r="D4105" t="s">
        <v>8010</v>
      </c>
      <c r="E4105">
        <v>2025</v>
      </c>
      <c r="G4105" t="s">
        <v>8015</v>
      </c>
      <c r="H4105">
        <v>100354</v>
      </c>
      <c r="I4105">
        <v>1</v>
      </c>
      <c r="J4105" t="s">
        <v>8017</v>
      </c>
      <c r="K4105">
        <v>1</v>
      </c>
      <c r="L4105" t="s">
        <v>8027</v>
      </c>
      <c r="M4105">
        <v>100354</v>
      </c>
      <c r="N4105" t="s">
        <v>8051</v>
      </c>
      <c r="O4105" t="s">
        <v>8054</v>
      </c>
      <c r="P4105">
        <v>2025</v>
      </c>
      <c r="Q4105" t="s">
        <v>8055</v>
      </c>
      <c r="R4105" t="s">
        <v>8056</v>
      </c>
      <c r="S4105" t="s">
        <v>8060</v>
      </c>
      <c r="T4105" s="2">
        <v>45842.328981481478</v>
      </c>
      <c r="U4105" t="s">
        <v>8064</v>
      </c>
    </row>
    <row r="4106" spans="1:21" hidden="1" x14ac:dyDescent="0.25">
      <c r="A4106" s="1">
        <v>50021</v>
      </c>
      <c r="B4106">
        <v>6285349399588</v>
      </c>
      <c r="C4106" t="s">
        <v>1516</v>
      </c>
      <c r="D4106" t="s">
        <v>8010</v>
      </c>
      <c r="E4106">
        <v>2025</v>
      </c>
      <c r="G4106" t="s">
        <v>8015</v>
      </c>
      <c r="H4106">
        <v>50655</v>
      </c>
      <c r="I4106">
        <v>1</v>
      </c>
      <c r="J4106" t="s">
        <v>8017</v>
      </c>
      <c r="K4106">
        <v>1</v>
      </c>
      <c r="L4106" t="s">
        <v>8039</v>
      </c>
      <c r="M4106">
        <v>50655</v>
      </c>
      <c r="N4106" t="s">
        <v>8049</v>
      </c>
      <c r="O4106" t="s">
        <v>8052</v>
      </c>
      <c r="P4106">
        <v>2025</v>
      </c>
      <c r="Q4106" t="s">
        <v>8055</v>
      </c>
      <c r="R4106" t="s">
        <v>8057</v>
      </c>
      <c r="S4106" t="s">
        <v>8061</v>
      </c>
      <c r="T4106" s="2">
        <v>45868.378576388888</v>
      </c>
      <c r="U4106" t="s">
        <v>8064</v>
      </c>
    </row>
    <row r="4107" spans="1:21" hidden="1" x14ac:dyDescent="0.25">
      <c r="A4107" s="1">
        <v>49946</v>
      </c>
      <c r="B4107">
        <v>628563565381</v>
      </c>
      <c r="C4107" t="s">
        <v>3225</v>
      </c>
      <c r="D4107" t="s">
        <v>8010</v>
      </c>
      <c r="E4107">
        <v>2025</v>
      </c>
      <c r="G4107" t="s">
        <v>8015</v>
      </c>
      <c r="H4107">
        <v>50335</v>
      </c>
      <c r="I4107">
        <v>1</v>
      </c>
      <c r="J4107" t="s">
        <v>8017</v>
      </c>
      <c r="K4107">
        <v>1</v>
      </c>
      <c r="L4107" t="s">
        <v>8027</v>
      </c>
      <c r="M4107">
        <v>50335</v>
      </c>
      <c r="N4107" t="s">
        <v>8051</v>
      </c>
      <c r="O4107" t="s">
        <v>8054</v>
      </c>
      <c r="P4107">
        <v>2025</v>
      </c>
      <c r="Q4107" t="s">
        <v>8055</v>
      </c>
      <c r="R4107" t="s">
        <v>8057</v>
      </c>
      <c r="S4107" t="s">
        <v>8061</v>
      </c>
      <c r="T4107" s="2">
        <v>45863.317627314813</v>
      </c>
      <c r="U4107" t="s">
        <v>8064</v>
      </c>
    </row>
    <row r="4108" spans="1:21" hidden="1" x14ac:dyDescent="0.25">
      <c r="A4108" s="1">
        <v>49947</v>
      </c>
      <c r="B4108">
        <v>628568411396</v>
      </c>
      <c r="C4108" t="s">
        <v>3226</v>
      </c>
      <c r="D4108" t="s">
        <v>8010</v>
      </c>
      <c r="E4108">
        <v>2025</v>
      </c>
      <c r="G4108" t="s">
        <v>8015</v>
      </c>
      <c r="H4108">
        <v>100268</v>
      </c>
      <c r="I4108">
        <v>1</v>
      </c>
      <c r="J4108" t="s">
        <v>8017</v>
      </c>
      <c r="K4108">
        <v>1</v>
      </c>
      <c r="L4108" t="s">
        <v>8027</v>
      </c>
      <c r="M4108">
        <v>100268</v>
      </c>
      <c r="N4108" t="s">
        <v>8050</v>
      </c>
      <c r="O4108" t="s">
        <v>8052</v>
      </c>
      <c r="P4108">
        <v>2025</v>
      </c>
      <c r="Q4108" t="s">
        <v>8055</v>
      </c>
      <c r="R4108" t="s">
        <v>8056</v>
      </c>
      <c r="S4108" t="s">
        <v>8060</v>
      </c>
      <c r="T4108" s="2">
        <v>45864.317696759259</v>
      </c>
      <c r="U4108" t="s">
        <v>8064</v>
      </c>
    </row>
    <row r="4109" spans="1:21" hidden="1" x14ac:dyDescent="0.25">
      <c r="A4109" s="1">
        <v>49948</v>
      </c>
      <c r="B4109">
        <v>6281363427219</v>
      </c>
      <c r="C4109" t="s">
        <v>3227</v>
      </c>
      <c r="D4109" t="s">
        <v>8010</v>
      </c>
      <c r="E4109">
        <v>2025</v>
      </c>
      <c r="G4109" t="s">
        <v>8015</v>
      </c>
      <c r="H4109">
        <v>100665</v>
      </c>
      <c r="I4109">
        <v>1</v>
      </c>
      <c r="J4109" t="s">
        <v>8017</v>
      </c>
      <c r="K4109">
        <v>1</v>
      </c>
      <c r="L4109" t="s">
        <v>8023</v>
      </c>
      <c r="M4109">
        <v>100665</v>
      </c>
      <c r="N4109" t="s">
        <v>8049</v>
      </c>
      <c r="O4109" t="s">
        <v>8053</v>
      </c>
      <c r="P4109">
        <v>2025</v>
      </c>
      <c r="Q4109" t="s">
        <v>8055</v>
      </c>
      <c r="R4109" t="s">
        <v>8056</v>
      </c>
      <c r="S4109" t="s">
        <v>8060</v>
      </c>
      <c r="T4109" s="2">
        <v>45861.968368055554</v>
      </c>
      <c r="U4109" t="s">
        <v>8064</v>
      </c>
    </row>
    <row r="4110" spans="1:21" hidden="1" x14ac:dyDescent="0.25">
      <c r="A4110" s="1">
        <v>49949</v>
      </c>
      <c r="B4110">
        <v>6281363458595</v>
      </c>
      <c r="C4110" t="s">
        <v>1626</v>
      </c>
      <c r="D4110" t="s">
        <v>8010</v>
      </c>
      <c r="E4110">
        <v>2025</v>
      </c>
      <c r="G4110" t="s">
        <v>8015</v>
      </c>
      <c r="H4110">
        <v>100735</v>
      </c>
      <c r="I4110">
        <v>1</v>
      </c>
      <c r="J4110" t="s">
        <v>8017</v>
      </c>
      <c r="K4110">
        <v>1</v>
      </c>
      <c r="L4110" t="s">
        <v>8024</v>
      </c>
      <c r="M4110">
        <v>100735</v>
      </c>
      <c r="N4110" t="s">
        <v>8045</v>
      </c>
      <c r="O4110" t="s">
        <v>8052</v>
      </c>
      <c r="P4110">
        <v>2025</v>
      </c>
      <c r="Q4110" t="s">
        <v>8055</v>
      </c>
      <c r="R4110" t="s">
        <v>8056</v>
      </c>
      <c r="S4110" t="s">
        <v>8060</v>
      </c>
      <c r="T4110" s="2">
        <v>45869.496481481481</v>
      </c>
      <c r="U4110" t="s">
        <v>8064</v>
      </c>
    </row>
    <row r="4111" spans="1:21" hidden="1" x14ac:dyDescent="0.25">
      <c r="A4111" s="1">
        <v>49950</v>
      </c>
      <c r="B4111">
        <v>6281363590725</v>
      </c>
      <c r="C4111" t="s">
        <v>3228</v>
      </c>
      <c r="D4111" t="s">
        <v>8010</v>
      </c>
      <c r="E4111">
        <v>2025</v>
      </c>
      <c r="G4111" t="s">
        <v>8015</v>
      </c>
      <c r="H4111">
        <v>1000783</v>
      </c>
      <c r="I4111">
        <v>1</v>
      </c>
      <c r="J4111" t="s">
        <v>8017</v>
      </c>
      <c r="K4111">
        <v>1</v>
      </c>
      <c r="L4111" t="s">
        <v>8033</v>
      </c>
      <c r="M4111">
        <v>1000783</v>
      </c>
      <c r="N4111" t="s">
        <v>8049</v>
      </c>
      <c r="O4111" t="s">
        <v>8053</v>
      </c>
      <c r="P4111">
        <v>2025</v>
      </c>
      <c r="Q4111" t="s">
        <v>8055</v>
      </c>
      <c r="R4111" t="s">
        <v>8058</v>
      </c>
      <c r="S4111" t="s">
        <v>8062</v>
      </c>
      <c r="T4111" s="2">
        <v>45861.27685185185</v>
      </c>
      <c r="U4111" t="s">
        <v>8064</v>
      </c>
    </row>
    <row r="4112" spans="1:21" hidden="1" x14ac:dyDescent="0.25">
      <c r="A4112" s="1">
        <v>49951</v>
      </c>
      <c r="B4112">
        <v>6281363682067</v>
      </c>
      <c r="C4112" t="s">
        <v>31</v>
      </c>
      <c r="D4112" t="s">
        <v>8010</v>
      </c>
      <c r="E4112">
        <v>2025</v>
      </c>
      <c r="G4112" t="s">
        <v>8015</v>
      </c>
      <c r="H4112">
        <v>203785</v>
      </c>
      <c r="I4112">
        <v>1</v>
      </c>
      <c r="J4112" t="s">
        <v>8017</v>
      </c>
      <c r="K4112">
        <v>1</v>
      </c>
      <c r="L4112" t="s">
        <v>8028</v>
      </c>
      <c r="M4112">
        <v>203785</v>
      </c>
      <c r="N4112" t="s">
        <v>8048</v>
      </c>
      <c r="O4112" t="s">
        <v>8053</v>
      </c>
      <c r="P4112">
        <v>2025</v>
      </c>
      <c r="Q4112" t="s">
        <v>8055</v>
      </c>
      <c r="R4112" t="s">
        <v>8056</v>
      </c>
      <c r="S4112" t="s">
        <v>8060</v>
      </c>
      <c r="T4112" s="2">
        <v>45861.652569444443</v>
      </c>
      <c r="U4112" t="s">
        <v>8064</v>
      </c>
    </row>
    <row r="4113" spans="1:21" hidden="1" x14ac:dyDescent="0.25">
      <c r="A4113" s="1">
        <v>49952</v>
      </c>
      <c r="B4113">
        <v>6281363756556</v>
      </c>
      <c r="C4113" t="s">
        <v>3229</v>
      </c>
      <c r="D4113" t="s">
        <v>8010</v>
      </c>
      <c r="E4113">
        <v>2025</v>
      </c>
      <c r="G4113" t="s">
        <v>8015</v>
      </c>
      <c r="H4113">
        <v>100616</v>
      </c>
      <c r="I4113">
        <v>1</v>
      </c>
      <c r="J4113" t="s">
        <v>8017</v>
      </c>
      <c r="K4113">
        <v>1</v>
      </c>
      <c r="L4113" t="s">
        <v>8044</v>
      </c>
      <c r="M4113">
        <v>100616</v>
      </c>
      <c r="N4113" t="s">
        <v>8047</v>
      </c>
      <c r="O4113" t="s">
        <v>8053</v>
      </c>
      <c r="P4113">
        <v>2025</v>
      </c>
      <c r="Q4113" t="s">
        <v>8055</v>
      </c>
      <c r="R4113" t="s">
        <v>8056</v>
      </c>
      <c r="S4113" t="s">
        <v>8060</v>
      </c>
      <c r="T4113" s="2">
        <v>45844.762916666667</v>
      </c>
      <c r="U4113" t="s">
        <v>8064</v>
      </c>
    </row>
    <row r="4114" spans="1:21" hidden="1" x14ac:dyDescent="0.25">
      <c r="A4114" s="1">
        <v>49953</v>
      </c>
      <c r="B4114">
        <v>628568711824</v>
      </c>
      <c r="C4114" t="s">
        <v>31</v>
      </c>
      <c r="D4114" t="s">
        <v>8010</v>
      </c>
      <c r="E4114">
        <v>2025</v>
      </c>
      <c r="G4114" t="s">
        <v>8015</v>
      </c>
      <c r="H4114">
        <v>50876</v>
      </c>
      <c r="I4114">
        <v>1</v>
      </c>
      <c r="J4114" t="s">
        <v>8017</v>
      </c>
      <c r="K4114">
        <v>1</v>
      </c>
      <c r="L4114" t="s">
        <v>8042</v>
      </c>
      <c r="M4114">
        <v>50876</v>
      </c>
      <c r="N4114" t="s">
        <v>8050</v>
      </c>
      <c r="O4114" t="s">
        <v>8052</v>
      </c>
      <c r="P4114">
        <v>2025</v>
      </c>
      <c r="Q4114" t="s">
        <v>8055</v>
      </c>
      <c r="R4114" t="s">
        <v>8057</v>
      </c>
      <c r="S4114" t="s">
        <v>8061</v>
      </c>
      <c r="T4114" s="2">
        <v>45864.027766203697</v>
      </c>
      <c r="U4114" t="s">
        <v>8064</v>
      </c>
    </row>
    <row r="4115" spans="1:21" hidden="1" x14ac:dyDescent="0.25">
      <c r="A4115" s="1">
        <v>49954</v>
      </c>
      <c r="B4115">
        <v>6281362667722</v>
      </c>
      <c r="C4115" t="s">
        <v>3230</v>
      </c>
      <c r="D4115" t="s">
        <v>8010</v>
      </c>
      <c r="E4115">
        <v>2025</v>
      </c>
      <c r="G4115" t="s">
        <v>8015</v>
      </c>
      <c r="H4115">
        <v>103090</v>
      </c>
      <c r="I4115">
        <v>1</v>
      </c>
      <c r="J4115" t="s">
        <v>8017</v>
      </c>
      <c r="K4115">
        <v>1</v>
      </c>
      <c r="L4115" t="s">
        <v>8035</v>
      </c>
      <c r="M4115">
        <v>103090</v>
      </c>
      <c r="N4115" t="s">
        <v>8049</v>
      </c>
      <c r="O4115" t="s">
        <v>8052</v>
      </c>
      <c r="P4115">
        <v>2025</v>
      </c>
      <c r="Q4115" t="s">
        <v>8055</v>
      </c>
      <c r="R4115" t="s">
        <v>8056</v>
      </c>
      <c r="S4115" t="s">
        <v>8060</v>
      </c>
      <c r="T4115" s="2">
        <v>45840.182858796303</v>
      </c>
      <c r="U4115" t="s">
        <v>8064</v>
      </c>
    </row>
    <row r="4116" spans="1:21" hidden="1" x14ac:dyDescent="0.25">
      <c r="A4116" s="1">
        <v>49955</v>
      </c>
      <c r="B4116">
        <v>6282293291644</v>
      </c>
      <c r="C4116" t="s">
        <v>3231</v>
      </c>
      <c r="D4116" t="s">
        <v>8010</v>
      </c>
      <c r="E4116">
        <v>2025</v>
      </c>
      <c r="G4116" t="s">
        <v>8015</v>
      </c>
      <c r="H4116">
        <v>50056</v>
      </c>
      <c r="I4116">
        <v>1</v>
      </c>
      <c r="J4116" t="s">
        <v>8017</v>
      </c>
      <c r="K4116">
        <v>1</v>
      </c>
      <c r="L4116" t="s">
        <v>8033</v>
      </c>
      <c r="M4116">
        <v>50056</v>
      </c>
      <c r="N4116" t="s">
        <v>8051</v>
      </c>
      <c r="O4116" t="s">
        <v>8054</v>
      </c>
      <c r="P4116">
        <v>2025</v>
      </c>
      <c r="Q4116" t="s">
        <v>8055</v>
      </c>
      <c r="R4116" t="s">
        <v>8057</v>
      </c>
      <c r="S4116" t="s">
        <v>8061</v>
      </c>
      <c r="T4116" s="2">
        <v>45849.260717592602</v>
      </c>
      <c r="U4116" t="s">
        <v>8064</v>
      </c>
    </row>
    <row r="4117" spans="1:21" hidden="1" x14ac:dyDescent="0.25">
      <c r="A4117" s="1">
        <v>49945</v>
      </c>
      <c r="B4117">
        <v>6285398243535</v>
      </c>
      <c r="C4117" t="s">
        <v>3232</v>
      </c>
      <c r="D4117" t="s">
        <v>8010</v>
      </c>
      <c r="E4117">
        <v>2025</v>
      </c>
      <c r="G4117" t="s">
        <v>8015</v>
      </c>
      <c r="H4117">
        <v>204549</v>
      </c>
      <c r="I4117">
        <v>1</v>
      </c>
      <c r="J4117" t="s">
        <v>8017</v>
      </c>
      <c r="K4117">
        <v>1</v>
      </c>
      <c r="L4117" t="s">
        <v>8026</v>
      </c>
      <c r="M4117">
        <v>204549</v>
      </c>
      <c r="N4117" t="s">
        <v>8050</v>
      </c>
      <c r="O4117" t="s">
        <v>8052</v>
      </c>
      <c r="P4117">
        <v>2025</v>
      </c>
      <c r="Q4117" t="s">
        <v>8055</v>
      </c>
      <c r="R4117" t="s">
        <v>8056</v>
      </c>
      <c r="S4117" t="s">
        <v>8060</v>
      </c>
      <c r="T4117" s="2">
        <v>45843.242615740739</v>
      </c>
      <c r="U4117" t="s">
        <v>8064</v>
      </c>
    </row>
    <row r="4118" spans="1:21" hidden="1" x14ac:dyDescent="0.25">
      <c r="A4118" s="1">
        <v>49956</v>
      </c>
      <c r="B4118">
        <v>6282293164317</v>
      </c>
      <c r="C4118" t="s">
        <v>3233</v>
      </c>
      <c r="D4118" t="s">
        <v>8010</v>
      </c>
      <c r="E4118">
        <v>2025</v>
      </c>
      <c r="G4118" t="s">
        <v>8015</v>
      </c>
      <c r="H4118">
        <v>53219</v>
      </c>
      <c r="I4118">
        <v>1</v>
      </c>
      <c r="J4118" t="s">
        <v>8017</v>
      </c>
      <c r="K4118">
        <v>1</v>
      </c>
      <c r="L4118" t="s">
        <v>8038</v>
      </c>
      <c r="M4118">
        <v>53219</v>
      </c>
      <c r="N4118" t="s">
        <v>8048</v>
      </c>
      <c r="O4118" t="s">
        <v>8053</v>
      </c>
      <c r="P4118">
        <v>2025</v>
      </c>
      <c r="Q4118" t="s">
        <v>8055</v>
      </c>
      <c r="R4118" t="s">
        <v>8057</v>
      </c>
      <c r="S4118" t="s">
        <v>8061</v>
      </c>
      <c r="T4118" s="2">
        <v>45860.088842592602</v>
      </c>
      <c r="U4118" t="s">
        <v>8064</v>
      </c>
    </row>
    <row r="4119" spans="1:21" hidden="1" x14ac:dyDescent="0.25">
      <c r="A4119" s="1">
        <v>49958</v>
      </c>
      <c r="B4119">
        <v>6281364955372</v>
      </c>
      <c r="C4119" t="s">
        <v>3234</v>
      </c>
      <c r="D4119" t="s">
        <v>8010</v>
      </c>
      <c r="E4119">
        <v>2025</v>
      </c>
      <c r="G4119" t="s">
        <v>8015</v>
      </c>
      <c r="H4119">
        <v>50223</v>
      </c>
      <c r="I4119">
        <v>1</v>
      </c>
      <c r="J4119" t="s">
        <v>8017</v>
      </c>
      <c r="K4119">
        <v>1</v>
      </c>
      <c r="L4119" t="s">
        <v>8027</v>
      </c>
      <c r="M4119">
        <v>50223</v>
      </c>
      <c r="N4119" t="s">
        <v>8049</v>
      </c>
      <c r="O4119" t="s">
        <v>8053</v>
      </c>
      <c r="P4119">
        <v>2025</v>
      </c>
      <c r="Q4119" t="s">
        <v>8055</v>
      </c>
      <c r="R4119" t="s">
        <v>8057</v>
      </c>
      <c r="S4119" t="s">
        <v>8061</v>
      </c>
      <c r="T4119" s="2">
        <v>45861.294062499997</v>
      </c>
      <c r="U4119" t="s">
        <v>8064</v>
      </c>
    </row>
    <row r="4120" spans="1:21" hidden="1" x14ac:dyDescent="0.25">
      <c r="A4120" s="1">
        <v>49959</v>
      </c>
      <c r="B4120">
        <v>6281365397369</v>
      </c>
      <c r="C4120" t="s">
        <v>31</v>
      </c>
      <c r="D4120" t="s">
        <v>8010</v>
      </c>
      <c r="E4120">
        <v>2025</v>
      </c>
      <c r="G4120" t="s">
        <v>8015</v>
      </c>
      <c r="H4120">
        <v>100825</v>
      </c>
      <c r="I4120">
        <v>1</v>
      </c>
      <c r="J4120" t="s">
        <v>8017</v>
      </c>
      <c r="K4120">
        <v>1</v>
      </c>
      <c r="L4120" t="s">
        <v>8026</v>
      </c>
      <c r="M4120">
        <v>100825</v>
      </c>
      <c r="N4120" t="s">
        <v>8050</v>
      </c>
      <c r="O4120" t="s">
        <v>8052</v>
      </c>
      <c r="P4120">
        <v>2025</v>
      </c>
      <c r="Q4120" t="s">
        <v>8055</v>
      </c>
      <c r="R4120" t="s">
        <v>8056</v>
      </c>
      <c r="S4120" t="s">
        <v>8060</v>
      </c>
      <c r="T4120" s="2">
        <v>45843.213368055563</v>
      </c>
      <c r="U4120" t="s">
        <v>8064</v>
      </c>
    </row>
    <row r="4121" spans="1:21" hidden="1" x14ac:dyDescent="0.25">
      <c r="A4121" s="1">
        <v>49960</v>
      </c>
      <c r="B4121">
        <v>6281365553932</v>
      </c>
      <c r="C4121" t="s">
        <v>3235</v>
      </c>
      <c r="D4121" t="s">
        <v>8010</v>
      </c>
      <c r="E4121">
        <v>2025</v>
      </c>
      <c r="G4121" t="s">
        <v>8015</v>
      </c>
      <c r="H4121">
        <v>100078</v>
      </c>
      <c r="I4121">
        <v>1</v>
      </c>
      <c r="J4121" t="s">
        <v>8017</v>
      </c>
      <c r="K4121">
        <v>1</v>
      </c>
      <c r="L4121" t="s">
        <v>8025</v>
      </c>
      <c r="M4121">
        <v>100078</v>
      </c>
      <c r="N4121" t="s">
        <v>8048</v>
      </c>
      <c r="O4121" t="s">
        <v>8052</v>
      </c>
      <c r="P4121">
        <v>2025</v>
      </c>
      <c r="Q4121" t="s">
        <v>8055</v>
      </c>
      <c r="R4121" t="s">
        <v>8056</v>
      </c>
      <c r="S4121" t="s">
        <v>8060</v>
      </c>
      <c r="T4121" s="2">
        <v>45839.863657407397</v>
      </c>
      <c r="U4121" t="s">
        <v>8064</v>
      </c>
    </row>
    <row r="4122" spans="1:21" hidden="1" x14ac:dyDescent="0.25">
      <c r="A4122" s="1">
        <v>49961</v>
      </c>
      <c r="B4122">
        <v>6281364906260</v>
      </c>
      <c r="C4122" t="s">
        <v>3236</v>
      </c>
      <c r="D4122" t="s">
        <v>8010</v>
      </c>
      <c r="E4122">
        <v>2025</v>
      </c>
      <c r="G4122" t="s">
        <v>8015</v>
      </c>
      <c r="H4122">
        <v>250599</v>
      </c>
      <c r="I4122">
        <v>1</v>
      </c>
      <c r="J4122" t="s">
        <v>8017</v>
      </c>
      <c r="K4122">
        <v>1</v>
      </c>
      <c r="L4122" t="s">
        <v>8033</v>
      </c>
      <c r="M4122">
        <v>250599</v>
      </c>
      <c r="N4122" t="s">
        <v>8051</v>
      </c>
      <c r="O4122" t="s">
        <v>8054</v>
      </c>
      <c r="P4122">
        <v>2025</v>
      </c>
      <c r="Q4122" t="s">
        <v>8055</v>
      </c>
      <c r="R4122" t="s">
        <v>8056</v>
      </c>
      <c r="S4122" t="s">
        <v>8060</v>
      </c>
      <c r="T4122" s="2">
        <v>45856.278854166667</v>
      </c>
      <c r="U4122" t="s">
        <v>8064</v>
      </c>
    </row>
    <row r="4123" spans="1:21" hidden="1" x14ac:dyDescent="0.25">
      <c r="A4123" s="1">
        <v>49962</v>
      </c>
      <c r="B4123">
        <v>6281364091980</v>
      </c>
      <c r="C4123" t="s">
        <v>48</v>
      </c>
      <c r="D4123" t="s">
        <v>8010</v>
      </c>
      <c r="E4123">
        <v>2025</v>
      </c>
      <c r="G4123" t="s">
        <v>8015</v>
      </c>
      <c r="H4123">
        <v>100487</v>
      </c>
      <c r="I4123">
        <v>1</v>
      </c>
      <c r="J4123" t="s">
        <v>8017</v>
      </c>
      <c r="K4123">
        <v>1</v>
      </c>
      <c r="L4123" t="s">
        <v>8025</v>
      </c>
      <c r="M4123">
        <v>100487</v>
      </c>
      <c r="N4123" t="s">
        <v>8048</v>
      </c>
      <c r="O4123" t="s">
        <v>8053</v>
      </c>
      <c r="P4123">
        <v>2025</v>
      </c>
      <c r="Q4123" t="s">
        <v>8055</v>
      </c>
      <c r="R4123" t="s">
        <v>8056</v>
      </c>
      <c r="S4123" t="s">
        <v>8060</v>
      </c>
      <c r="T4123" s="2">
        <v>45853.843969907408</v>
      </c>
      <c r="U4123" t="s">
        <v>8064</v>
      </c>
    </row>
    <row r="4124" spans="1:21" hidden="1" x14ac:dyDescent="0.25">
      <c r="A4124" s="1">
        <v>49963</v>
      </c>
      <c r="B4124">
        <v>6281364132002</v>
      </c>
      <c r="C4124" t="s">
        <v>3237</v>
      </c>
      <c r="D4124" t="s">
        <v>8010</v>
      </c>
      <c r="E4124">
        <v>2025</v>
      </c>
      <c r="G4124" t="s">
        <v>8015</v>
      </c>
      <c r="H4124">
        <v>100824</v>
      </c>
      <c r="I4124">
        <v>1</v>
      </c>
      <c r="J4124" t="s">
        <v>8017</v>
      </c>
      <c r="K4124">
        <v>1</v>
      </c>
      <c r="L4124" t="s">
        <v>8031</v>
      </c>
      <c r="M4124">
        <v>100824</v>
      </c>
      <c r="N4124" t="s">
        <v>8051</v>
      </c>
      <c r="O4124" t="s">
        <v>8054</v>
      </c>
      <c r="P4124">
        <v>2025</v>
      </c>
      <c r="Q4124" t="s">
        <v>8055</v>
      </c>
      <c r="R4124" t="s">
        <v>8056</v>
      </c>
      <c r="S4124" t="s">
        <v>8060</v>
      </c>
      <c r="T4124" s="2">
        <v>45866.534907407397</v>
      </c>
      <c r="U4124" t="s">
        <v>8064</v>
      </c>
    </row>
    <row r="4125" spans="1:21" hidden="1" x14ac:dyDescent="0.25">
      <c r="A4125" s="1">
        <v>49964</v>
      </c>
      <c r="B4125">
        <v>6285669073062</v>
      </c>
      <c r="C4125" t="s">
        <v>3238</v>
      </c>
      <c r="D4125" t="s">
        <v>8010</v>
      </c>
      <c r="E4125">
        <v>2025</v>
      </c>
      <c r="G4125" t="s">
        <v>8015</v>
      </c>
      <c r="H4125">
        <v>100266</v>
      </c>
      <c r="I4125">
        <v>1</v>
      </c>
      <c r="J4125" t="s">
        <v>8017</v>
      </c>
      <c r="K4125">
        <v>1</v>
      </c>
      <c r="L4125" t="s">
        <v>8033</v>
      </c>
      <c r="M4125">
        <v>100266</v>
      </c>
      <c r="N4125" t="s">
        <v>8048</v>
      </c>
      <c r="O4125" t="s">
        <v>8053</v>
      </c>
      <c r="P4125">
        <v>2025</v>
      </c>
      <c r="Q4125" t="s">
        <v>8055</v>
      </c>
      <c r="R4125" t="s">
        <v>8056</v>
      </c>
      <c r="S4125" t="s">
        <v>8060</v>
      </c>
      <c r="T4125" s="2">
        <v>45860.252175925933</v>
      </c>
      <c r="U4125" t="s">
        <v>8064</v>
      </c>
    </row>
    <row r="4126" spans="1:21" hidden="1" x14ac:dyDescent="0.25">
      <c r="A4126" s="1">
        <v>49965</v>
      </c>
      <c r="B4126">
        <v>6281364596318</v>
      </c>
      <c r="C4126" t="s">
        <v>3239</v>
      </c>
      <c r="D4126" t="s">
        <v>8010</v>
      </c>
      <c r="E4126">
        <v>2025</v>
      </c>
      <c r="G4126" t="s">
        <v>8015</v>
      </c>
      <c r="H4126">
        <v>100919</v>
      </c>
      <c r="I4126">
        <v>1</v>
      </c>
      <c r="J4126" t="s">
        <v>8017</v>
      </c>
      <c r="K4126">
        <v>1</v>
      </c>
      <c r="L4126" t="s">
        <v>8032</v>
      </c>
      <c r="M4126">
        <v>100919</v>
      </c>
      <c r="N4126" t="s">
        <v>8045</v>
      </c>
      <c r="O4126" t="s">
        <v>8052</v>
      </c>
      <c r="P4126">
        <v>2025</v>
      </c>
      <c r="Q4126" t="s">
        <v>8055</v>
      </c>
      <c r="R4126" t="s">
        <v>8056</v>
      </c>
      <c r="S4126" t="s">
        <v>8060</v>
      </c>
      <c r="T4126" s="2">
        <v>45869.824942129628</v>
      </c>
      <c r="U4126" t="s">
        <v>8064</v>
      </c>
    </row>
    <row r="4127" spans="1:21" hidden="1" x14ac:dyDescent="0.25">
      <c r="A4127" s="1">
        <v>49966</v>
      </c>
      <c r="B4127">
        <v>6281364650847</v>
      </c>
      <c r="C4127" t="s">
        <v>708</v>
      </c>
      <c r="D4127" t="s">
        <v>8010</v>
      </c>
      <c r="E4127">
        <v>2025</v>
      </c>
      <c r="G4127" t="s">
        <v>8015</v>
      </c>
      <c r="H4127">
        <v>100082</v>
      </c>
      <c r="I4127">
        <v>1</v>
      </c>
      <c r="J4127" t="s">
        <v>8017</v>
      </c>
      <c r="K4127">
        <v>1</v>
      </c>
      <c r="L4127" t="s">
        <v>8036</v>
      </c>
      <c r="M4127">
        <v>100082</v>
      </c>
      <c r="N4127" t="s">
        <v>8046</v>
      </c>
      <c r="O4127" t="s">
        <v>8053</v>
      </c>
      <c r="P4127">
        <v>2025</v>
      </c>
      <c r="Q4127" t="s">
        <v>8055</v>
      </c>
      <c r="R4127" t="s">
        <v>8056</v>
      </c>
      <c r="S4127" t="s">
        <v>8060</v>
      </c>
      <c r="T4127" s="2">
        <v>45859.452997685177</v>
      </c>
      <c r="U4127" t="s">
        <v>8064</v>
      </c>
    </row>
    <row r="4128" spans="1:21" hidden="1" x14ac:dyDescent="0.25">
      <c r="A4128" s="1">
        <v>49967</v>
      </c>
      <c r="B4128">
        <v>62813644333438</v>
      </c>
      <c r="C4128" t="s">
        <v>3240</v>
      </c>
      <c r="D4128" t="s">
        <v>8010</v>
      </c>
      <c r="E4128">
        <v>2025</v>
      </c>
      <c r="G4128" t="s">
        <v>8015</v>
      </c>
      <c r="H4128">
        <v>100084</v>
      </c>
      <c r="I4128">
        <v>1</v>
      </c>
      <c r="J4128" t="s">
        <v>8017</v>
      </c>
      <c r="K4128">
        <v>1</v>
      </c>
      <c r="L4128" t="s">
        <v>8033</v>
      </c>
      <c r="M4128">
        <v>100084</v>
      </c>
      <c r="N4128" t="s">
        <v>8045</v>
      </c>
      <c r="O4128" t="s">
        <v>8053</v>
      </c>
      <c r="P4128">
        <v>2025</v>
      </c>
      <c r="Q4128" t="s">
        <v>8055</v>
      </c>
      <c r="R4128" t="s">
        <v>8056</v>
      </c>
      <c r="S4128" t="s">
        <v>8060</v>
      </c>
      <c r="T4128" s="2">
        <v>45862.250462962962</v>
      </c>
      <c r="U4128" t="s">
        <v>8064</v>
      </c>
    </row>
    <row r="4129" spans="1:21" hidden="1" x14ac:dyDescent="0.25">
      <c r="A4129" s="1">
        <v>49957</v>
      </c>
      <c r="B4129">
        <v>62813632607456</v>
      </c>
      <c r="C4129" t="s">
        <v>3241</v>
      </c>
      <c r="D4129" t="s">
        <v>8010</v>
      </c>
      <c r="E4129">
        <v>2025</v>
      </c>
      <c r="G4129" t="s">
        <v>8015</v>
      </c>
      <c r="H4129">
        <v>100547</v>
      </c>
      <c r="I4129">
        <v>1</v>
      </c>
      <c r="J4129" t="s">
        <v>8017</v>
      </c>
      <c r="K4129">
        <v>1</v>
      </c>
      <c r="L4129" t="s">
        <v>8032</v>
      </c>
      <c r="M4129">
        <v>100547</v>
      </c>
      <c r="N4129" t="s">
        <v>8048</v>
      </c>
      <c r="O4129" t="s">
        <v>8053</v>
      </c>
      <c r="P4129">
        <v>2025</v>
      </c>
      <c r="Q4129" t="s">
        <v>8055</v>
      </c>
      <c r="R4129" t="s">
        <v>8056</v>
      </c>
      <c r="S4129" t="s">
        <v>8060</v>
      </c>
      <c r="T4129" s="2">
        <v>45846.814756944441</v>
      </c>
      <c r="U4129" t="s">
        <v>8064</v>
      </c>
    </row>
    <row r="4130" spans="1:21" hidden="1" x14ac:dyDescent="0.25">
      <c r="A4130" s="1">
        <v>49944</v>
      </c>
      <c r="B4130">
        <v>628138251911</v>
      </c>
      <c r="C4130" t="s">
        <v>31</v>
      </c>
      <c r="D4130" t="s">
        <v>8010</v>
      </c>
      <c r="E4130">
        <v>2025</v>
      </c>
      <c r="G4130" t="s">
        <v>8015</v>
      </c>
      <c r="H4130">
        <v>100126</v>
      </c>
      <c r="I4130">
        <v>1</v>
      </c>
      <c r="J4130" t="s">
        <v>8017</v>
      </c>
      <c r="K4130">
        <v>1</v>
      </c>
      <c r="L4130" t="s">
        <v>8030</v>
      </c>
      <c r="M4130">
        <v>100126</v>
      </c>
      <c r="N4130" t="s">
        <v>8045</v>
      </c>
      <c r="O4130" t="s">
        <v>8053</v>
      </c>
      <c r="P4130">
        <v>2025</v>
      </c>
      <c r="Q4130" t="s">
        <v>8055</v>
      </c>
      <c r="R4130" t="s">
        <v>8056</v>
      </c>
      <c r="S4130" t="s">
        <v>8060</v>
      </c>
      <c r="T4130" s="2">
        <v>45848.923368055563</v>
      </c>
      <c r="U4130" t="s">
        <v>8064</v>
      </c>
    </row>
    <row r="4131" spans="1:21" hidden="1" x14ac:dyDescent="0.25">
      <c r="A4131" s="1">
        <v>49943</v>
      </c>
      <c r="B4131">
        <v>6281382301915</v>
      </c>
      <c r="C4131" t="s">
        <v>3242</v>
      </c>
      <c r="D4131" t="s">
        <v>8010</v>
      </c>
      <c r="E4131">
        <v>2025</v>
      </c>
      <c r="G4131" t="s">
        <v>8015</v>
      </c>
      <c r="H4131">
        <v>50473</v>
      </c>
      <c r="I4131">
        <v>1</v>
      </c>
      <c r="J4131" t="s">
        <v>8017</v>
      </c>
      <c r="K4131">
        <v>1</v>
      </c>
      <c r="L4131" t="s">
        <v>8032</v>
      </c>
      <c r="M4131">
        <v>50473</v>
      </c>
      <c r="N4131" t="s">
        <v>8049</v>
      </c>
      <c r="O4131" t="s">
        <v>8052</v>
      </c>
      <c r="P4131">
        <v>2025</v>
      </c>
      <c r="Q4131" t="s">
        <v>8055</v>
      </c>
      <c r="R4131" t="s">
        <v>8057</v>
      </c>
      <c r="S4131" t="s">
        <v>8061</v>
      </c>
      <c r="T4131" s="2">
        <v>45840.8046875</v>
      </c>
      <c r="U4131" t="s">
        <v>8064</v>
      </c>
    </row>
    <row r="4132" spans="1:21" hidden="1" x14ac:dyDescent="0.25">
      <c r="A4132" s="1">
        <v>49942</v>
      </c>
      <c r="B4132">
        <v>6285397719042</v>
      </c>
      <c r="C4132" t="s">
        <v>31</v>
      </c>
      <c r="D4132" t="s">
        <v>8010</v>
      </c>
      <c r="E4132">
        <v>2025</v>
      </c>
      <c r="G4132" t="s">
        <v>8015</v>
      </c>
      <c r="H4132">
        <v>100929</v>
      </c>
      <c r="I4132">
        <v>1</v>
      </c>
      <c r="J4132" t="s">
        <v>8017</v>
      </c>
      <c r="K4132">
        <v>1</v>
      </c>
      <c r="L4132" t="s">
        <v>8026</v>
      </c>
      <c r="M4132">
        <v>100929</v>
      </c>
      <c r="N4132" t="s">
        <v>8051</v>
      </c>
      <c r="O4132" t="s">
        <v>8054</v>
      </c>
      <c r="P4132">
        <v>2025</v>
      </c>
      <c r="Q4132" t="s">
        <v>8055</v>
      </c>
      <c r="R4132" t="s">
        <v>8056</v>
      </c>
      <c r="S4132" t="s">
        <v>8060</v>
      </c>
      <c r="T4132" s="2">
        <v>45842.225914351853</v>
      </c>
      <c r="U4132" t="s">
        <v>8064</v>
      </c>
    </row>
    <row r="4133" spans="1:21" hidden="1" x14ac:dyDescent="0.25">
      <c r="A4133" s="1">
        <v>49919</v>
      </c>
      <c r="B4133">
        <v>6281382747438</v>
      </c>
      <c r="C4133" t="s">
        <v>3243</v>
      </c>
      <c r="D4133" t="s">
        <v>8010</v>
      </c>
      <c r="E4133">
        <v>2025</v>
      </c>
      <c r="G4133" t="s">
        <v>8015</v>
      </c>
      <c r="H4133">
        <v>100099</v>
      </c>
      <c r="I4133">
        <v>1</v>
      </c>
      <c r="J4133" t="s">
        <v>8017</v>
      </c>
      <c r="K4133">
        <v>1</v>
      </c>
      <c r="L4133" t="s">
        <v>8034</v>
      </c>
      <c r="M4133">
        <v>100099</v>
      </c>
      <c r="N4133" t="s">
        <v>8051</v>
      </c>
      <c r="O4133" t="s">
        <v>8054</v>
      </c>
      <c r="P4133">
        <v>2025</v>
      </c>
      <c r="Q4133" t="s">
        <v>8055</v>
      </c>
      <c r="R4133" t="s">
        <v>8056</v>
      </c>
      <c r="S4133" t="s">
        <v>8060</v>
      </c>
      <c r="T4133" s="2">
        <v>45842.360949074071</v>
      </c>
      <c r="U4133" t="s">
        <v>8064</v>
      </c>
    </row>
    <row r="4134" spans="1:21" hidden="1" x14ac:dyDescent="0.25">
      <c r="A4134" s="1">
        <v>49920</v>
      </c>
      <c r="B4134">
        <v>6281383138196</v>
      </c>
      <c r="C4134" t="s">
        <v>3244</v>
      </c>
      <c r="D4134" t="s">
        <v>8010</v>
      </c>
      <c r="E4134">
        <v>2025</v>
      </c>
      <c r="G4134" t="s">
        <v>8015</v>
      </c>
      <c r="H4134">
        <v>100529</v>
      </c>
      <c r="I4134">
        <v>1</v>
      </c>
      <c r="J4134" t="s">
        <v>8017</v>
      </c>
      <c r="K4134">
        <v>1</v>
      </c>
      <c r="L4134" t="s">
        <v>8039</v>
      </c>
      <c r="M4134">
        <v>100529</v>
      </c>
      <c r="N4134" t="s">
        <v>8045</v>
      </c>
      <c r="O4134" t="s">
        <v>8052</v>
      </c>
      <c r="P4134">
        <v>2025</v>
      </c>
      <c r="Q4134" t="s">
        <v>8055</v>
      </c>
      <c r="R4134" t="s">
        <v>8056</v>
      </c>
      <c r="S4134" t="s">
        <v>8060</v>
      </c>
      <c r="T4134" s="2">
        <v>45841.401597222219</v>
      </c>
      <c r="U4134" t="s">
        <v>8064</v>
      </c>
    </row>
    <row r="4135" spans="1:21" hidden="1" x14ac:dyDescent="0.25">
      <c r="A4135" s="1">
        <v>49921</v>
      </c>
      <c r="B4135">
        <v>6285396553448</v>
      </c>
      <c r="C4135" t="s">
        <v>3245</v>
      </c>
      <c r="D4135" t="s">
        <v>8010</v>
      </c>
      <c r="E4135">
        <v>2025</v>
      </c>
      <c r="G4135" t="s">
        <v>8015</v>
      </c>
      <c r="H4135">
        <v>100080</v>
      </c>
      <c r="I4135">
        <v>1</v>
      </c>
      <c r="J4135" t="s">
        <v>8017</v>
      </c>
      <c r="K4135">
        <v>1</v>
      </c>
      <c r="L4135" t="s">
        <v>8025</v>
      </c>
      <c r="M4135">
        <v>100080</v>
      </c>
      <c r="N4135" t="s">
        <v>8047</v>
      </c>
      <c r="O4135" t="s">
        <v>8053</v>
      </c>
      <c r="P4135">
        <v>2025</v>
      </c>
      <c r="Q4135" t="s">
        <v>8055</v>
      </c>
      <c r="R4135" t="s">
        <v>8056</v>
      </c>
      <c r="S4135" t="s">
        <v>8060</v>
      </c>
      <c r="T4135" s="2">
        <v>45844.841099537043</v>
      </c>
      <c r="U4135" t="s">
        <v>8064</v>
      </c>
    </row>
    <row r="4136" spans="1:21" hidden="1" x14ac:dyDescent="0.25">
      <c r="A4136" s="1">
        <v>49922</v>
      </c>
      <c r="B4136">
        <v>6285395994764</v>
      </c>
      <c r="C4136" t="s">
        <v>3246</v>
      </c>
      <c r="D4136" t="s">
        <v>8010</v>
      </c>
      <c r="E4136">
        <v>2025</v>
      </c>
      <c r="G4136" t="s">
        <v>8015</v>
      </c>
      <c r="H4136">
        <v>250783</v>
      </c>
      <c r="I4136">
        <v>1</v>
      </c>
      <c r="J4136" t="s">
        <v>8017</v>
      </c>
      <c r="K4136">
        <v>1</v>
      </c>
      <c r="L4136" t="s">
        <v>8037</v>
      </c>
      <c r="M4136">
        <v>250783</v>
      </c>
      <c r="N4136" t="s">
        <v>8050</v>
      </c>
      <c r="O4136" t="s">
        <v>8052</v>
      </c>
      <c r="P4136">
        <v>2025</v>
      </c>
      <c r="Q4136" t="s">
        <v>8055</v>
      </c>
      <c r="R4136" t="s">
        <v>8056</v>
      </c>
      <c r="S4136" t="s">
        <v>8060</v>
      </c>
      <c r="T4136" s="2">
        <v>45843.715694444443</v>
      </c>
      <c r="U4136" t="s">
        <v>8064</v>
      </c>
    </row>
    <row r="4137" spans="1:21" hidden="1" x14ac:dyDescent="0.25">
      <c r="A4137" s="1">
        <v>49923</v>
      </c>
      <c r="B4137">
        <v>6285391004194</v>
      </c>
      <c r="C4137" t="s">
        <v>38</v>
      </c>
      <c r="D4137" t="s">
        <v>8010</v>
      </c>
      <c r="E4137">
        <v>2025</v>
      </c>
      <c r="G4137" t="s">
        <v>8015</v>
      </c>
      <c r="H4137">
        <v>103268</v>
      </c>
      <c r="I4137">
        <v>1</v>
      </c>
      <c r="J4137" t="s">
        <v>8017</v>
      </c>
      <c r="K4137">
        <v>1</v>
      </c>
      <c r="L4137" t="s">
        <v>8043</v>
      </c>
      <c r="M4137">
        <v>103268</v>
      </c>
      <c r="N4137" t="s">
        <v>8049</v>
      </c>
      <c r="O4137" t="s">
        <v>8052</v>
      </c>
      <c r="P4137">
        <v>2025</v>
      </c>
      <c r="Q4137" t="s">
        <v>8055</v>
      </c>
      <c r="R4137" t="s">
        <v>8056</v>
      </c>
      <c r="S4137" t="s">
        <v>8060</v>
      </c>
      <c r="T4137" s="2">
        <v>45840.549398148149</v>
      </c>
      <c r="U4137" t="s">
        <v>8064</v>
      </c>
    </row>
    <row r="4138" spans="1:21" hidden="1" x14ac:dyDescent="0.25">
      <c r="A4138" s="1">
        <v>49924</v>
      </c>
      <c r="B4138">
        <v>6282288081921</v>
      </c>
      <c r="C4138" t="s">
        <v>3247</v>
      </c>
      <c r="D4138" t="s">
        <v>8010</v>
      </c>
      <c r="E4138">
        <v>2025</v>
      </c>
      <c r="G4138" t="s">
        <v>8015</v>
      </c>
      <c r="H4138">
        <v>100135</v>
      </c>
      <c r="I4138">
        <v>1</v>
      </c>
      <c r="J4138" t="s">
        <v>8017</v>
      </c>
      <c r="K4138">
        <v>1</v>
      </c>
      <c r="L4138" t="s">
        <v>8040</v>
      </c>
      <c r="M4138">
        <v>100135</v>
      </c>
      <c r="N4138" t="s">
        <v>8048</v>
      </c>
      <c r="O4138" t="s">
        <v>8053</v>
      </c>
      <c r="P4138">
        <v>2025</v>
      </c>
      <c r="Q4138" t="s">
        <v>8055</v>
      </c>
      <c r="R4138" t="s">
        <v>8056</v>
      </c>
      <c r="S4138" t="s">
        <v>8060</v>
      </c>
      <c r="T4138" s="2">
        <v>45846.59337962963</v>
      </c>
      <c r="U4138" t="s">
        <v>8064</v>
      </c>
    </row>
    <row r="4139" spans="1:21" hidden="1" x14ac:dyDescent="0.25">
      <c r="A4139" s="1">
        <v>49925</v>
      </c>
      <c r="B4139">
        <v>6283869138621</v>
      </c>
      <c r="C4139" t="s">
        <v>3248</v>
      </c>
      <c r="D4139" t="s">
        <v>8010</v>
      </c>
      <c r="E4139">
        <v>2025</v>
      </c>
      <c r="G4139" t="s">
        <v>8015</v>
      </c>
      <c r="H4139">
        <v>100700</v>
      </c>
      <c r="I4139">
        <v>1</v>
      </c>
      <c r="J4139" t="s">
        <v>8017</v>
      </c>
      <c r="K4139">
        <v>1</v>
      </c>
      <c r="L4139" t="s">
        <v>8040</v>
      </c>
      <c r="M4139">
        <v>100700</v>
      </c>
      <c r="N4139" t="s">
        <v>8049</v>
      </c>
      <c r="O4139" t="s">
        <v>8052</v>
      </c>
      <c r="P4139">
        <v>2025</v>
      </c>
      <c r="Q4139" t="s">
        <v>8055</v>
      </c>
      <c r="R4139" t="s">
        <v>8056</v>
      </c>
      <c r="S4139" t="s">
        <v>8060</v>
      </c>
      <c r="T4139" s="2">
        <v>45840.589803240742</v>
      </c>
      <c r="U4139" t="s">
        <v>8064</v>
      </c>
    </row>
    <row r="4140" spans="1:21" hidden="1" x14ac:dyDescent="0.25">
      <c r="A4140" s="1">
        <v>49926</v>
      </c>
      <c r="B4140">
        <v>6285388906885</v>
      </c>
      <c r="C4140" t="s">
        <v>3249</v>
      </c>
      <c r="D4140" t="s">
        <v>8010</v>
      </c>
      <c r="E4140">
        <v>2025</v>
      </c>
      <c r="G4140" t="s">
        <v>8015</v>
      </c>
      <c r="H4140">
        <v>100870</v>
      </c>
      <c r="I4140">
        <v>1</v>
      </c>
      <c r="J4140" t="s">
        <v>8017</v>
      </c>
      <c r="K4140">
        <v>1</v>
      </c>
      <c r="L4140" t="s">
        <v>8031</v>
      </c>
      <c r="M4140">
        <v>100870</v>
      </c>
      <c r="N4140" t="s">
        <v>8051</v>
      </c>
      <c r="O4140" t="s">
        <v>8054</v>
      </c>
      <c r="P4140">
        <v>2025</v>
      </c>
      <c r="Q4140" t="s">
        <v>8055</v>
      </c>
      <c r="R4140" t="s">
        <v>8056</v>
      </c>
      <c r="S4140" t="s">
        <v>8060</v>
      </c>
      <c r="T4140" s="2">
        <v>45842.529317129629</v>
      </c>
      <c r="U4140" t="s">
        <v>8064</v>
      </c>
    </row>
    <row r="4141" spans="1:21" hidden="1" x14ac:dyDescent="0.25">
      <c r="A4141" s="1">
        <v>49927</v>
      </c>
      <c r="B4141">
        <v>6282288009280</v>
      </c>
      <c r="C4141" t="s">
        <v>3250</v>
      </c>
      <c r="D4141" t="s">
        <v>8010</v>
      </c>
      <c r="E4141">
        <v>2025</v>
      </c>
      <c r="G4141" t="s">
        <v>8015</v>
      </c>
      <c r="H4141">
        <v>250261</v>
      </c>
      <c r="I4141">
        <v>1</v>
      </c>
      <c r="J4141" t="s">
        <v>8017</v>
      </c>
      <c r="K4141">
        <v>1</v>
      </c>
      <c r="L4141" t="s">
        <v>8043</v>
      </c>
      <c r="M4141">
        <v>250261</v>
      </c>
      <c r="N4141" t="s">
        <v>8049</v>
      </c>
      <c r="O4141" t="s">
        <v>8052</v>
      </c>
      <c r="P4141">
        <v>2025</v>
      </c>
      <c r="Q4141" t="s">
        <v>8055</v>
      </c>
      <c r="R4141" t="s">
        <v>8056</v>
      </c>
      <c r="S4141" t="s">
        <v>8060</v>
      </c>
      <c r="T4141" s="2">
        <v>45868.545578703714</v>
      </c>
      <c r="U4141" t="s">
        <v>8064</v>
      </c>
    </row>
    <row r="4142" spans="1:21" hidden="1" x14ac:dyDescent="0.25">
      <c r="A4142" s="1">
        <v>50741</v>
      </c>
      <c r="B4142" s="4">
        <v>62895384254370</v>
      </c>
      <c r="C4142" t="s">
        <v>4588</v>
      </c>
      <c r="D4142" t="s">
        <v>8011</v>
      </c>
      <c r="E4142">
        <v>2025</v>
      </c>
      <c r="G4142" t="s">
        <v>8015</v>
      </c>
      <c r="H4142">
        <v>50016</v>
      </c>
      <c r="I4142">
        <v>1</v>
      </c>
      <c r="J4142" t="s">
        <v>8017</v>
      </c>
      <c r="K4142">
        <v>1</v>
      </c>
      <c r="L4142" t="s">
        <v>8035</v>
      </c>
      <c r="M4142">
        <v>50016</v>
      </c>
      <c r="N4142" t="s">
        <v>8050</v>
      </c>
      <c r="O4142" t="s">
        <v>8052</v>
      </c>
      <c r="P4142">
        <v>2025</v>
      </c>
      <c r="Q4142" t="s">
        <v>8055</v>
      </c>
      <c r="R4142" t="s">
        <v>8057</v>
      </c>
      <c r="S4142" t="s">
        <v>8061</v>
      </c>
      <c r="T4142" s="2">
        <v>45871.189629629633</v>
      </c>
      <c r="U4142" t="s">
        <v>8064</v>
      </c>
    </row>
    <row r="4143" spans="1:21" hidden="1" x14ac:dyDescent="0.25">
      <c r="A4143" s="1">
        <v>49929</v>
      </c>
      <c r="B4143">
        <v>6282288269766</v>
      </c>
      <c r="C4143" t="s">
        <v>3252</v>
      </c>
      <c r="D4143" t="s">
        <v>8010</v>
      </c>
      <c r="E4143">
        <v>2025</v>
      </c>
      <c r="G4143" t="s">
        <v>8015</v>
      </c>
      <c r="H4143">
        <v>250037</v>
      </c>
      <c r="I4143">
        <v>1</v>
      </c>
      <c r="J4143" t="s">
        <v>8017</v>
      </c>
      <c r="K4143">
        <v>1</v>
      </c>
      <c r="L4143" t="s">
        <v>8028</v>
      </c>
      <c r="M4143">
        <v>250037</v>
      </c>
      <c r="N4143" t="s">
        <v>8048</v>
      </c>
      <c r="O4143" t="s">
        <v>8053</v>
      </c>
      <c r="P4143">
        <v>2025</v>
      </c>
      <c r="Q4143" t="s">
        <v>8055</v>
      </c>
      <c r="R4143" t="s">
        <v>8056</v>
      </c>
      <c r="S4143" t="s">
        <v>8060</v>
      </c>
      <c r="T4143" s="2">
        <v>45846.635972222219</v>
      </c>
      <c r="U4143" t="s">
        <v>8064</v>
      </c>
    </row>
    <row r="4144" spans="1:21" hidden="1" x14ac:dyDescent="0.25">
      <c r="A4144" s="1">
        <v>49930</v>
      </c>
      <c r="B4144">
        <v>6282288783662</v>
      </c>
      <c r="C4144" t="s">
        <v>45</v>
      </c>
      <c r="D4144" t="s">
        <v>8010</v>
      </c>
      <c r="E4144">
        <v>2025</v>
      </c>
      <c r="G4144" t="s">
        <v>8015</v>
      </c>
      <c r="H4144">
        <v>50676</v>
      </c>
      <c r="I4144">
        <v>1</v>
      </c>
      <c r="J4144" t="s">
        <v>8017</v>
      </c>
      <c r="K4144">
        <v>1</v>
      </c>
      <c r="L4144" t="s">
        <v>8030</v>
      </c>
      <c r="M4144">
        <v>50676</v>
      </c>
      <c r="N4144" t="s">
        <v>8047</v>
      </c>
      <c r="O4144" t="s">
        <v>8053</v>
      </c>
      <c r="P4144">
        <v>2025</v>
      </c>
      <c r="Q4144" t="s">
        <v>8055</v>
      </c>
      <c r="R4144" t="s">
        <v>8057</v>
      </c>
      <c r="S4144" t="s">
        <v>8061</v>
      </c>
      <c r="T4144" s="2">
        <v>45844.918113425927</v>
      </c>
      <c r="U4144" t="s">
        <v>8064</v>
      </c>
    </row>
    <row r="4145" spans="1:21" hidden="1" x14ac:dyDescent="0.25">
      <c r="A4145" s="1">
        <v>49931</v>
      </c>
      <c r="B4145">
        <v>6285397375708</v>
      </c>
      <c r="C4145" t="s">
        <v>3253</v>
      </c>
      <c r="D4145" t="s">
        <v>8010</v>
      </c>
      <c r="E4145">
        <v>2025</v>
      </c>
      <c r="G4145" t="s">
        <v>8015</v>
      </c>
      <c r="H4145">
        <v>100806</v>
      </c>
      <c r="I4145">
        <v>1</v>
      </c>
      <c r="J4145" t="s">
        <v>8017</v>
      </c>
      <c r="K4145">
        <v>1</v>
      </c>
      <c r="L4145" t="s">
        <v>8036</v>
      </c>
      <c r="M4145">
        <v>100806</v>
      </c>
      <c r="N4145" t="s">
        <v>8050</v>
      </c>
      <c r="O4145" t="s">
        <v>8053</v>
      </c>
      <c r="P4145">
        <v>2025</v>
      </c>
      <c r="Q4145" t="s">
        <v>8055</v>
      </c>
      <c r="R4145" t="s">
        <v>8056</v>
      </c>
      <c r="S4145" t="s">
        <v>8060</v>
      </c>
      <c r="T4145" s="2">
        <v>45850.42454861111</v>
      </c>
      <c r="U4145" t="s">
        <v>8064</v>
      </c>
    </row>
    <row r="4146" spans="1:21" hidden="1" x14ac:dyDescent="0.25">
      <c r="A4146" s="1">
        <v>49932</v>
      </c>
      <c r="B4146">
        <v>6281380183582</v>
      </c>
      <c r="C4146" t="s">
        <v>3254</v>
      </c>
      <c r="D4146" t="s">
        <v>8010</v>
      </c>
      <c r="E4146">
        <v>2025</v>
      </c>
      <c r="G4146" t="s">
        <v>8015</v>
      </c>
      <c r="H4146">
        <v>201900</v>
      </c>
      <c r="I4146">
        <v>1</v>
      </c>
      <c r="J4146" t="s">
        <v>8017</v>
      </c>
      <c r="K4146">
        <v>1</v>
      </c>
      <c r="L4146" t="s">
        <v>8023</v>
      </c>
      <c r="M4146">
        <v>201900</v>
      </c>
      <c r="N4146" t="s">
        <v>8046</v>
      </c>
      <c r="O4146" t="s">
        <v>8053</v>
      </c>
      <c r="P4146">
        <v>2025</v>
      </c>
      <c r="Q4146" t="s">
        <v>8055</v>
      </c>
      <c r="R4146" t="s">
        <v>8056</v>
      </c>
      <c r="S4146" t="s">
        <v>8060</v>
      </c>
      <c r="T4146" s="2">
        <v>45852.973136574074</v>
      </c>
      <c r="U4146" t="s">
        <v>8064</v>
      </c>
    </row>
    <row r="4147" spans="1:21" hidden="1" x14ac:dyDescent="0.25">
      <c r="A4147" s="1">
        <v>49933</v>
      </c>
      <c r="B4147">
        <v>6281380203113</v>
      </c>
      <c r="C4147" t="s">
        <v>3255</v>
      </c>
      <c r="D4147" t="s">
        <v>8010</v>
      </c>
      <c r="E4147">
        <v>2025</v>
      </c>
      <c r="G4147" t="s">
        <v>8015</v>
      </c>
      <c r="H4147">
        <v>103463</v>
      </c>
      <c r="I4147">
        <v>1</v>
      </c>
      <c r="J4147" t="s">
        <v>8017</v>
      </c>
      <c r="K4147">
        <v>1</v>
      </c>
      <c r="L4147" t="s">
        <v>8026</v>
      </c>
      <c r="M4147">
        <v>103463</v>
      </c>
      <c r="N4147" t="s">
        <v>8051</v>
      </c>
      <c r="O4147" t="s">
        <v>8054</v>
      </c>
      <c r="P4147">
        <v>2025</v>
      </c>
      <c r="Q4147" t="s">
        <v>8055</v>
      </c>
      <c r="R4147" t="s">
        <v>8056</v>
      </c>
      <c r="S4147" t="s">
        <v>8060</v>
      </c>
      <c r="T4147" s="2">
        <v>45842.249050925922</v>
      </c>
      <c r="U4147" t="s">
        <v>8064</v>
      </c>
    </row>
    <row r="4148" spans="1:21" hidden="1" x14ac:dyDescent="0.25">
      <c r="A4148" s="1">
        <v>49934</v>
      </c>
      <c r="B4148">
        <v>6281380653456</v>
      </c>
      <c r="C4148" t="s">
        <v>3256</v>
      </c>
      <c r="D4148" t="s">
        <v>8010</v>
      </c>
      <c r="E4148">
        <v>2025</v>
      </c>
      <c r="G4148" t="s">
        <v>8015</v>
      </c>
      <c r="H4148">
        <v>103607</v>
      </c>
      <c r="I4148">
        <v>1</v>
      </c>
      <c r="J4148" t="s">
        <v>8017</v>
      </c>
      <c r="K4148">
        <v>1</v>
      </c>
      <c r="L4148" t="s">
        <v>8026</v>
      </c>
      <c r="M4148">
        <v>103607</v>
      </c>
      <c r="N4148" t="s">
        <v>8050</v>
      </c>
      <c r="O4148" t="s">
        <v>8052</v>
      </c>
      <c r="P4148">
        <v>2025</v>
      </c>
      <c r="Q4148" t="s">
        <v>8055</v>
      </c>
      <c r="R4148" t="s">
        <v>8056</v>
      </c>
      <c r="S4148" t="s">
        <v>8060</v>
      </c>
      <c r="T4148" s="2">
        <v>45864.225405092591</v>
      </c>
      <c r="U4148" t="s">
        <v>8064</v>
      </c>
    </row>
    <row r="4149" spans="1:21" hidden="1" x14ac:dyDescent="0.25">
      <c r="A4149" s="1">
        <v>49935</v>
      </c>
      <c r="B4149">
        <v>6281380150947</v>
      </c>
      <c r="C4149" t="s">
        <v>3257</v>
      </c>
      <c r="D4149" t="s">
        <v>8010</v>
      </c>
      <c r="E4149">
        <v>2025</v>
      </c>
      <c r="G4149" t="s">
        <v>8015</v>
      </c>
      <c r="H4149">
        <v>100696</v>
      </c>
      <c r="I4149">
        <v>1</v>
      </c>
      <c r="J4149" t="s">
        <v>8017</v>
      </c>
      <c r="K4149">
        <v>1</v>
      </c>
      <c r="L4149" t="s">
        <v>8027</v>
      </c>
      <c r="M4149">
        <v>100696</v>
      </c>
      <c r="N4149" t="s">
        <v>8049</v>
      </c>
      <c r="O4149" t="s">
        <v>8053</v>
      </c>
      <c r="P4149">
        <v>2025</v>
      </c>
      <c r="Q4149" t="s">
        <v>8055</v>
      </c>
      <c r="R4149" t="s">
        <v>8056</v>
      </c>
      <c r="S4149" t="s">
        <v>8060</v>
      </c>
      <c r="T4149" s="2">
        <v>45861.324363425927</v>
      </c>
      <c r="U4149" t="s">
        <v>8064</v>
      </c>
    </row>
    <row r="4150" spans="1:21" hidden="1" x14ac:dyDescent="0.25">
      <c r="A4150" s="1">
        <v>49936</v>
      </c>
      <c r="B4150">
        <v>6281379177911</v>
      </c>
      <c r="C4150" t="s">
        <v>3258</v>
      </c>
      <c r="D4150" t="s">
        <v>8010</v>
      </c>
      <c r="E4150">
        <v>2025</v>
      </c>
      <c r="G4150" t="s">
        <v>8015</v>
      </c>
      <c r="H4150">
        <v>500705</v>
      </c>
      <c r="I4150">
        <v>1</v>
      </c>
      <c r="J4150" t="s">
        <v>8017</v>
      </c>
      <c r="K4150">
        <v>1</v>
      </c>
      <c r="L4150" t="s">
        <v>8044</v>
      </c>
      <c r="M4150">
        <v>500705</v>
      </c>
      <c r="N4150" t="s">
        <v>8050</v>
      </c>
      <c r="O4150" t="s">
        <v>8052</v>
      </c>
      <c r="P4150">
        <v>2025</v>
      </c>
      <c r="Q4150" t="s">
        <v>8055</v>
      </c>
      <c r="R4150" t="s">
        <v>8056</v>
      </c>
      <c r="S4150" t="s">
        <v>8060</v>
      </c>
      <c r="T4150" s="2">
        <v>45864.776701388888</v>
      </c>
      <c r="U4150" t="s">
        <v>8064</v>
      </c>
    </row>
    <row r="4151" spans="1:21" hidden="1" x14ac:dyDescent="0.25">
      <c r="A4151" s="1">
        <v>49937</v>
      </c>
      <c r="B4151">
        <v>6281379200517</v>
      </c>
      <c r="C4151" t="s">
        <v>3259</v>
      </c>
      <c r="D4151" t="s">
        <v>8010</v>
      </c>
      <c r="E4151">
        <v>2025</v>
      </c>
      <c r="G4151" t="s">
        <v>8015</v>
      </c>
      <c r="H4151">
        <v>100773</v>
      </c>
      <c r="I4151">
        <v>1</v>
      </c>
      <c r="J4151" t="s">
        <v>8017</v>
      </c>
      <c r="K4151">
        <v>1</v>
      </c>
      <c r="L4151" t="s">
        <v>8033</v>
      </c>
      <c r="M4151">
        <v>100773</v>
      </c>
      <c r="N4151" t="s">
        <v>8047</v>
      </c>
      <c r="O4151" t="s">
        <v>8053</v>
      </c>
      <c r="P4151">
        <v>2025</v>
      </c>
      <c r="Q4151" t="s">
        <v>8055</v>
      </c>
      <c r="R4151" t="s">
        <v>8056</v>
      </c>
      <c r="S4151" t="s">
        <v>8060</v>
      </c>
      <c r="T4151" s="2">
        <v>45851.276516203703</v>
      </c>
      <c r="U4151" t="s">
        <v>8064</v>
      </c>
    </row>
    <row r="4152" spans="1:21" hidden="1" x14ac:dyDescent="0.25">
      <c r="A4152" s="1">
        <v>49938</v>
      </c>
      <c r="B4152">
        <v>6281379251554</v>
      </c>
      <c r="C4152" t="s">
        <v>3260</v>
      </c>
      <c r="D4152" t="s">
        <v>8010</v>
      </c>
      <c r="E4152">
        <v>2025</v>
      </c>
      <c r="G4152" t="s">
        <v>8015</v>
      </c>
      <c r="H4152">
        <v>50986</v>
      </c>
      <c r="I4152">
        <v>1</v>
      </c>
      <c r="J4152" t="s">
        <v>8017</v>
      </c>
      <c r="K4152">
        <v>1</v>
      </c>
      <c r="L4152" t="s">
        <v>8028</v>
      </c>
      <c r="M4152">
        <v>50986</v>
      </c>
      <c r="N4152" t="s">
        <v>8045</v>
      </c>
      <c r="O4152" t="s">
        <v>8053</v>
      </c>
      <c r="P4152">
        <v>2025</v>
      </c>
      <c r="Q4152" t="s">
        <v>8055</v>
      </c>
      <c r="R4152" t="s">
        <v>8057</v>
      </c>
      <c r="S4152" t="s">
        <v>8061</v>
      </c>
      <c r="T4152" s="2">
        <v>45862.64984953704</v>
      </c>
      <c r="U4152" t="s">
        <v>8064</v>
      </c>
    </row>
    <row r="4153" spans="1:21" hidden="1" x14ac:dyDescent="0.25">
      <c r="A4153" s="1">
        <v>49939</v>
      </c>
      <c r="B4153">
        <v>6283854466349</v>
      </c>
      <c r="C4153" t="s">
        <v>3261</v>
      </c>
      <c r="D4153" t="s">
        <v>8010</v>
      </c>
      <c r="E4153">
        <v>2025</v>
      </c>
      <c r="G4153" t="s">
        <v>8015</v>
      </c>
      <c r="H4153">
        <v>100598</v>
      </c>
      <c r="I4153">
        <v>1</v>
      </c>
      <c r="J4153" t="s">
        <v>8017</v>
      </c>
      <c r="K4153">
        <v>1</v>
      </c>
      <c r="L4153" t="s">
        <v>8033</v>
      </c>
      <c r="M4153">
        <v>100598</v>
      </c>
      <c r="N4153" t="s">
        <v>8049</v>
      </c>
      <c r="O4153" t="s">
        <v>8053</v>
      </c>
      <c r="P4153">
        <v>2025</v>
      </c>
      <c r="Q4153" t="s">
        <v>8055</v>
      </c>
      <c r="R4153" t="s">
        <v>8056</v>
      </c>
      <c r="S4153" t="s">
        <v>8060</v>
      </c>
      <c r="T4153" s="2">
        <v>45854.257060185177</v>
      </c>
      <c r="U4153" t="s">
        <v>8064</v>
      </c>
    </row>
    <row r="4154" spans="1:21" hidden="1" x14ac:dyDescent="0.25">
      <c r="A4154" s="1">
        <v>49940</v>
      </c>
      <c r="B4154">
        <v>6281379911430</v>
      </c>
      <c r="C4154" t="s">
        <v>3262</v>
      </c>
      <c r="D4154" t="s">
        <v>8010</v>
      </c>
      <c r="E4154">
        <v>2025</v>
      </c>
      <c r="G4154" t="s">
        <v>8015</v>
      </c>
      <c r="H4154">
        <v>250517</v>
      </c>
      <c r="I4154">
        <v>1</v>
      </c>
      <c r="J4154" t="s">
        <v>8017</v>
      </c>
      <c r="K4154">
        <v>1</v>
      </c>
      <c r="L4154" t="s">
        <v>8029</v>
      </c>
      <c r="M4154">
        <v>250517</v>
      </c>
      <c r="N4154" t="s">
        <v>8045</v>
      </c>
      <c r="O4154" t="s">
        <v>8052</v>
      </c>
      <c r="P4154">
        <v>2025</v>
      </c>
      <c r="Q4154" t="s">
        <v>8055</v>
      </c>
      <c r="R4154" t="s">
        <v>8056</v>
      </c>
      <c r="S4154" t="s">
        <v>8060</v>
      </c>
      <c r="T4154" s="2">
        <v>45841.129189814812</v>
      </c>
      <c r="U4154" t="s">
        <v>8064</v>
      </c>
    </row>
    <row r="4155" spans="1:21" hidden="1" x14ac:dyDescent="0.25">
      <c r="A4155" s="1">
        <v>49941</v>
      </c>
      <c r="B4155">
        <v>6281381944572</v>
      </c>
      <c r="C4155" t="s">
        <v>3263</v>
      </c>
      <c r="D4155" t="s">
        <v>8010</v>
      </c>
      <c r="E4155">
        <v>2025</v>
      </c>
      <c r="G4155" t="s">
        <v>8015</v>
      </c>
      <c r="H4155">
        <v>50358</v>
      </c>
      <c r="I4155">
        <v>1</v>
      </c>
      <c r="J4155" t="s">
        <v>8017</v>
      </c>
      <c r="K4155">
        <v>1</v>
      </c>
      <c r="L4155" t="s">
        <v>8026</v>
      </c>
      <c r="M4155">
        <v>50358</v>
      </c>
      <c r="N4155" t="s">
        <v>8049</v>
      </c>
      <c r="O4155" t="s">
        <v>8052</v>
      </c>
      <c r="P4155">
        <v>2025</v>
      </c>
      <c r="Q4155" t="s">
        <v>8055</v>
      </c>
      <c r="R4155" t="s">
        <v>8057</v>
      </c>
      <c r="S4155" t="s">
        <v>8061</v>
      </c>
      <c r="T4155" s="2">
        <v>45840.239398148151</v>
      </c>
      <c r="U4155" t="s">
        <v>8064</v>
      </c>
    </row>
    <row r="4156" spans="1:21" hidden="1" x14ac:dyDescent="0.25">
      <c r="A4156" s="1">
        <v>49968</v>
      </c>
      <c r="B4156">
        <v>6285697315768</v>
      </c>
      <c r="C4156" t="s">
        <v>31</v>
      </c>
      <c r="D4156" t="s">
        <v>8010</v>
      </c>
      <c r="E4156">
        <v>2025</v>
      </c>
      <c r="G4156" t="s">
        <v>8015</v>
      </c>
      <c r="H4156">
        <v>253987</v>
      </c>
      <c r="I4156">
        <v>1</v>
      </c>
      <c r="J4156" t="s">
        <v>8017</v>
      </c>
      <c r="K4156">
        <v>1</v>
      </c>
      <c r="L4156" t="s">
        <v>8044</v>
      </c>
      <c r="M4156">
        <v>253987</v>
      </c>
      <c r="N4156" t="s">
        <v>8049</v>
      </c>
      <c r="O4156" t="s">
        <v>8052</v>
      </c>
      <c r="P4156">
        <v>2025</v>
      </c>
      <c r="Q4156" t="s">
        <v>8055</v>
      </c>
      <c r="R4156" t="s">
        <v>8056</v>
      </c>
      <c r="S4156" t="s">
        <v>8060</v>
      </c>
      <c r="T4156" s="2">
        <v>45868.775324074071</v>
      </c>
      <c r="U4156" t="s">
        <v>8064</v>
      </c>
    </row>
    <row r="4157" spans="1:21" hidden="1" x14ac:dyDescent="0.25">
      <c r="A4157" s="1">
        <v>50124</v>
      </c>
      <c r="B4157">
        <v>6285364429447</v>
      </c>
      <c r="C4157" t="s">
        <v>3264</v>
      </c>
      <c r="D4157" t="s">
        <v>8010</v>
      </c>
      <c r="E4157">
        <v>2025</v>
      </c>
      <c r="G4157" t="s">
        <v>8015</v>
      </c>
      <c r="H4157">
        <v>500994</v>
      </c>
      <c r="I4157">
        <v>1</v>
      </c>
      <c r="J4157" t="s">
        <v>8017</v>
      </c>
      <c r="K4157">
        <v>1</v>
      </c>
      <c r="L4157" t="s">
        <v>8028</v>
      </c>
      <c r="M4157">
        <v>500994</v>
      </c>
      <c r="N4157" t="s">
        <v>8045</v>
      </c>
      <c r="O4157" t="s">
        <v>8052</v>
      </c>
      <c r="P4157">
        <v>2025</v>
      </c>
      <c r="Q4157" t="s">
        <v>8055</v>
      </c>
      <c r="R4157" t="s">
        <v>8056</v>
      </c>
      <c r="S4157" t="s">
        <v>8060</v>
      </c>
      <c r="T4157" s="2">
        <v>45869.46025462963</v>
      </c>
      <c r="U4157" t="s">
        <v>8064</v>
      </c>
    </row>
    <row r="4158" spans="1:21" hidden="1" x14ac:dyDescent="0.25">
      <c r="A4158" s="1">
        <v>50907</v>
      </c>
      <c r="B4158" s="4">
        <v>6285255516680</v>
      </c>
      <c r="C4158" t="s">
        <v>4904</v>
      </c>
      <c r="D4158" t="s">
        <v>8011</v>
      </c>
      <c r="E4158">
        <v>2025</v>
      </c>
      <c r="G4158" t="s">
        <v>8015</v>
      </c>
      <c r="H4158">
        <v>100905</v>
      </c>
      <c r="I4158">
        <v>1</v>
      </c>
      <c r="J4158" t="s">
        <v>8017</v>
      </c>
      <c r="K4158">
        <v>1</v>
      </c>
      <c r="L4158" t="s">
        <v>8026</v>
      </c>
      <c r="M4158">
        <v>100905</v>
      </c>
      <c r="N4158" t="s">
        <v>8050</v>
      </c>
      <c r="O4158" t="s">
        <v>8052</v>
      </c>
      <c r="P4158">
        <v>2025</v>
      </c>
      <c r="Q4158" t="s">
        <v>8055</v>
      </c>
      <c r="R4158" t="s">
        <v>8056</v>
      </c>
      <c r="S4158" t="s">
        <v>8060</v>
      </c>
      <c r="T4158" s="2">
        <v>45871.208703703713</v>
      </c>
      <c r="U4158" t="s">
        <v>8064</v>
      </c>
    </row>
    <row r="4159" spans="1:21" hidden="1" x14ac:dyDescent="0.25">
      <c r="A4159" s="1">
        <v>49971</v>
      </c>
      <c r="B4159">
        <v>6281360302827</v>
      </c>
      <c r="C4159" t="s">
        <v>31</v>
      </c>
      <c r="D4159" t="s">
        <v>8010</v>
      </c>
      <c r="E4159">
        <v>2025</v>
      </c>
      <c r="G4159" t="s">
        <v>8015</v>
      </c>
      <c r="H4159">
        <v>200938</v>
      </c>
      <c r="I4159">
        <v>1</v>
      </c>
      <c r="J4159" t="s">
        <v>8017</v>
      </c>
      <c r="K4159">
        <v>1</v>
      </c>
      <c r="L4159" t="s">
        <v>8037</v>
      </c>
      <c r="M4159">
        <v>200938</v>
      </c>
      <c r="N4159" t="s">
        <v>8046</v>
      </c>
      <c r="O4159" t="s">
        <v>8053</v>
      </c>
      <c r="P4159">
        <v>2025</v>
      </c>
      <c r="Q4159" t="s">
        <v>8055</v>
      </c>
      <c r="R4159" t="s">
        <v>8056</v>
      </c>
      <c r="S4159" t="s">
        <v>8060</v>
      </c>
      <c r="T4159" s="2">
        <v>45859.713541666657</v>
      </c>
      <c r="U4159" t="s">
        <v>8064</v>
      </c>
    </row>
    <row r="4160" spans="1:21" hidden="1" x14ac:dyDescent="0.25">
      <c r="A4160" s="1">
        <v>49999</v>
      </c>
      <c r="B4160">
        <v>6285656715744</v>
      </c>
      <c r="C4160" t="s">
        <v>3266</v>
      </c>
      <c r="D4160" t="s">
        <v>8010</v>
      </c>
      <c r="E4160">
        <v>2025</v>
      </c>
      <c r="G4160" t="s">
        <v>8015</v>
      </c>
      <c r="H4160">
        <v>250223</v>
      </c>
      <c r="I4160">
        <v>1</v>
      </c>
      <c r="J4160" t="s">
        <v>8017</v>
      </c>
      <c r="K4160">
        <v>1</v>
      </c>
      <c r="L4160" t="s">
        <v>8044</v>
      </c>
      <c r="M4160">
        <v>250223</v>
      </c>
      <c r="N4160" t="s">
        <v>8051</v>
      </c>
      <c r="O4160" t="s">
        <v>8054</v>
      </c>
      <c r="P4160">
        <v>2025</v>
      </c>
      <c r="Q4160" t="s">
        <v>8055</v>
      </c>
      <c r="R4160" t="s">
        <v>8056</v>
      </c>
      <c r="S4160" t="s">
        <v>8060</v>
      </c>
      <c r="T4160" s="2">
        <v>45856.768946759257</v>
      </c>
      <c r="U4160" t="s">
        <v>8064</v>
      </c>
    </row>
    <row r="4161" spans="1:21" hidden="1" x14ac:dyDescent="0.25">
      <c r="A4161" s="1">
        <v>50000</v>
      </c>
      <c r="B4161">
        <v>6281365749828</v>
      </c>
      <c r="C4161" t="s">
        <v>1418</v>
      </c>
      <c r="D4161" t="s">
        <v>8010</v>
      </c>
      <c r="E4161">
        <v>2025</v>
      </c>
      <c r="G4161" t="s">
        <v>8015</v>
      </c>
      <c r="H4161">
        <v>100584</v>
      </c>
      <c r="I4161">
        <v>1</v>
      </c>
      <c r="J4161" t="s">
        <v>8017</v>
      </c>
      <c r="K4161">
        <v>1</v>
      </c>
      <c r="L4161" t="s">
        <v>8033</v>
      </c>
      <c r="M4161">
        <v>100584</v>
      </c>
      <c r="N4161" t="s">
        <v>8051</v>
      </c>
      <c r="O4161" t="s">
        <v>8054</v>
      </c>
      <c r="P4161">
        <v>2025</v>
      </c>
      <c r="Q4161" t="s">
        <v>8055</v>
      </c>
      <c r="R4161" t="s">
        <v>8056</v>
      </c>
      <c r="S4161" t="s">
        <v>8060</v>
      </c>
      <c r="T4161" s="2">
        <v>45863.27244212963</v>
      </c>
      <c r="U4161" t="s">
        <v>8064</v>
      </c>
    </row>
    <row r="4162" spans="1:21" hidden="1" x14ac:dyDescent="0.25">
      <c r="A4162" s="1">
        <v>50001</v>
      </c>
      <c r="B4162">
        <v>628565634557</v>
      </c>
      <c r="C4162" t="s">
        <v>31</v>
      </c>
      <c r="D4162" t="s">
        <v>8010</v>
      </c>
      <c r="E4162">
        <v>2025</v>
      </c>
      <c r="G4162" t="s">
        <v>8015</v>
      </c>
      <c r="H4162">
        <v>53568</v>
      </c>
      <c r="I4162">
        <v>1</v>
      </c>
      <c r="J4162" t="s">
        <v>8017</v>
      </c>
      <c r="K4162">
        <v>1</v>
      </c>
      <c r="L4162" t="s">
        <v>8033</v>
      </c>
      <c r="M4162">
        <v>53568</v>
      </c>
      <c r="N4162" t="s">
        <v>8048</v>
      </c>
      <c r="O4162" t="s">
        <v>8053</v>
      </c>
      <c r="P4162">
        <v>2025</v>
      </c>
      <c r="Q4162" t="s">
        <v>8055</v>
      </c>
      <c r="R4162" t="s">
        <v>8057</v>
      </c>
      <c r="S4162" t="s">
        <v>8061</v>
      </c>
      <c r="T4162" s="2">
        <v>45860.251296296286</v>
      </c>
      <c r="U4162" t="s">
        <v>8064</v>
      </c>
    </row>
    <row r="4163" spans="1:21" hidden="1" x14ac:dyDescent="0.25">
      <c r="A4163" s="1">
        <v>50002</v>
      </c>
      <c r="B4163">
        <v>6283842248262</v>
      </c>
      <c r="C4163" t="s">
        <v>3267</v>
      </c>
      <c r="D4163" t="s">
        <v>8010</v>
      </c>
      <c r="E4163">
        <v>2025</v>
      </c>
      <c r="G4163" t="s">
        <v>8015</v>
      </c>
      <c r="H4163">
        <v>50814</v>
      </c>
      <c r="I4163">
        <v>1</v>
      </c>
      <c r="J4163" t="s">
        <v>8017</v>
      </c>
      <c r="K4163">
        <v>1</v>
      </c>
      <c r="L4163" t="s">
        <v>8025</v>
      </c>
      <c r="M4163">
        <v>50814</v>
      </c>
      <c r="N4163" t="s">
        <v>8048</v>
      </c>
      <c r="O4163" t="s">
        <v>8052</v>
      </c>
      <c r="P4163">
        <v>2025</v>
      </c>
      <c r="Q4163" t="s">
        <v>8055</v>
      </c>
      <c r="R4163" t="s">
        <v>8057</v>
      </c>
      <c r="S4163" t="s">
        <v>8061</v>
      </c>
      <c r="T4163" s="2">
        <v>45867.857905092591</v>
      </c>
      <c r="U4163" t="s">
        <v>8064</v>
      </c>
    </row>
    <row r="4164" spans="1:21" hidden="1" x14ac:dyDescent="0.25">
      <c r="A4164" s="1">
        <v>50003</v>
      </c>
      <c r="B4164">
        <v>6281366082141</v>
      </c>
      <c r="C4164" t="s">
        <v>3268</v>
      </c>
      <c r="D4164" t="s">
        <v>8010</v>
      </c>
      <c r="E4164">
        <v>2025</v>
      </c>
      <c r="G4164" t="s">
        <v>8015</v>
      </c>
      <c r="H4164">
        <v>103103</v>
      </c>
      <c r="I4164">
        <v>1</v>
      </c>
      <c r="J4164" t="s">
        <v>8017</v>
      </c>
      <c r="K4164">
        <v>1</v>
      </c>
      <c r="L4164" t="s">
        <v>8044</v>
      </c>
      <c r="M4164">
        <v>103103</v>
      </c>
      <c r="N4164" t="s">
        <v>8049</v>
      </c>
      <c r="O4164" t="s">
        <v>8052</v>
      </c>
      <c r="P4164">
        <v>2025</v>
      </c>
      <c r="Q4164" t="s">
        <v>8055</v>
      </c>
      <c r="R4164" t="s">
        <v>8056</v>
      </c>
      <c r="S4164" t="s">
        <v>8060</v>
      </c>
      <c r="T4164" s="2">
        <v>45840.784490740742</v>
      </c>
      <c r="U4164" t="s">
        <v>8064</v>
      </c>
    </row>
    <row r="4165" spans="1:21" hidden="1" x14ac:dyDescent="0.25">
      <c r="A4165" s="1">
        <v>50004</v>
      </c>
      <c r="B4165">
        <v>6285655865808</v>
      </c>
      <c r="C4165" t="s">
        <v>31</v>
      </c>
      <c r="D4165" t="s">
        <v>8010</v>
      </c>
      <c r="E4165">
        <v>2025</v>
      </c>
      <c r="G4165" t="s">
        <v>8015</v>
      </c>
      <c r="H4165">
        <v>50182</v>
      </c>
      <c r="I4165">
        <v>1</v>
      </c>
      <c r="J4165" t="s">
        <v>8017</v>
      </c>
      <c r="K4165">
        <v>1</v>
      </c>
      <c r="L4165" t="s">
        <v>8030</v>
      </c>
      <c r="M4165">
        <v>50182</v>
      </c>
      <c r="N4165" t="s">
        <v>8051</v>
      </c>
      <c r="O4165" t="s">
        <v>8054</v>
      </c>
      <c r="P4165">
        <v>2025</v>
      </c>
      <c r="Q4165" t="s">
        <v>8055</v>
      </c>
      <c r="R4165" t="s">
        <v>8057</v>
      </c>
      <c r="S4165" t="s">
        <v>8061</v>
      </c>
      <c r="T4165" s="2">
        <v>45863.938900462963</v>
      </c>
      <c r="U4165" t="s">
        <v>8064</v>
      </c>
    </row>
    <row r="4166" spans="1:21" hidden="1" x14ac:dyDescent="0.25">
      <c r="A4166" s="1">
        <v>50005</v>
      </c>
      <c r="B4166">
        <v>6281367011100</v>
      </c>
      <c r="C4166" t="s">
        <v>3269</v>
      </c>
      <c r="D4166" t="s">
        <v>8010</v>
      </c>
      <c r="E4166">
        <v>2025</v>
      </c>
      <c r="G4166" t="s">
        <v>8015</v>
      </c>
      <c r="H4166">
        <v>253088</v>
      </c>
      <c r="I4166">
        <v>1</v>
      </c>
      <c r="J4166" t="s">
        <v>8017</v>
      </c>
      <c r="K4166">
        <v>1</v>
      </c>
      <c r="L4166" t="s">
        <v>8021</v>
      </c>
      <c r="M4166">
        <v>253088</v>
      </c>
      <c r="N4166" t="s">
        <v>8048</v>
      </c>
      <c r="O4166" t="s">
        <v>8052</v>
      </c>
      <c r="P4166">
        <v>2025</v>
      </c>
      <c r="Q4166" t="s">
        <v>8055</v>
      </c>
      <c r="R4166" t="s">
        <v>8056</v>
      </c>
      <c r="S4166" t="s">
        <v>8060</v>
      </c>
      <c r="T4166" s="2">
        <v>45839.698912037027</v>
      </c>
      <c r="U4166" t="s">
        <v>8064</v>
      </c>
    </row>
    <row r="4167" spans="1:21" hidden="1" x14ac:dyDescent="0.25">
      <c r="A4167" s="1">
        <v>50006</v>
      </c>
      <c r="B4167">
        <v>6281367773817</v>
      </c>
      <c r="C4167" t="s">
        <v>3270</v>
      </c>
      <c r="D4167" t="s">
        <v>8010</v>
      </c>
      <c r="E4167">
        <v>2025</v>
      </c>
      <c r="G4167" t="s">
        <v>8015</v>
      </c>
      <c r="H4167">
        <v>100825</v>
      </c>
      <c r="I4167">
        <v>1</v>
      </c>
      <c r="J4167" t="s">
        <v>8017</v>
      </c>
      <c r="K4167">
        <v>1</v>
      </c>
      <c r="L4167" t="s">
        <v>8026</v>
      </c>
      <c r="M4167">
        <v>100825</v>
      </c>
      <c r="N4167" t="s">
        <v>8049</v>
      </c>
      <c r="O4167" t="s">
        <v>8053</v>
      </c>
      <c r="P4167">
        <v>2025</v>
      </c>
      <c r="Q4167" t="s">
        <v>8055</v>
      </c>
      <c r="R4167" t="s">
        <v>8056</v>
      </c>
      <c r="S4167" t="s">
        <v>8060</v>
      </c>
      <c r="T4167" s="2">
        <v>45854.247800925928</v>
      </c>
      <c r="U4167" t="s">
        <v>8064</v>
      </c>
    </row>
    <row r="4168" spans="1:21" hidden="1" x14ac:dyDescent="0.25">
      <c r="A4168" s="1">
        <v>50007</v>
      </c>
      <c r="B4168">
        <v>6281367784503</v>
      </c>
      <c r="C4168" t="s">
        <v>3271</v>
      </c>
      <c r="D4168" t="s">
        <v>8010</v>
      </c>
      <c r="E4168">
        <v>2025</v>
      </c>
      <c r="G4168" t="s">
        <v>8015</v>
      </c>
      <c r="H4168">
        <v>50759</v>
      </c>
      <c r="I4168">
        <v>1</v>
      </c>
      <c r="J4168" t="s">
        <v>8017</v>
      </c>
      <c r="K4168">
        <v>1</v>
      </c>
      <c r="L4168" t="s">
        <v>8033</v>
      </c>
      <c r="M4168">
        <v>50759</v>
      </c>
      <c r="N4168" t="s">
        <v>8045</v>
      </c>
      <c r="O4168" t="s">
        <v>8052</v>
      </c>
      <c r="P4168">
        <v>2025</v>
      </c>
      <c r="Q4168" t="s">
        <v>8055</v>
      </c>
      <c r="R4168" t="s">
        <v>8057</v>
      </c>
      <c r="S4168" t="s">
        <v>8061</v>
      </c>
      <c r="T4168" s="2">
        <v>45869.274988425917</v>
      </c>
      <c r="U4168" t="s">
        <v>8064</v>
      </c>
    </row>
    <row r="4169" spans="1:21" hidden="1" x14ac:dyDescent="0.25">
      <c r="A4169" s="1">
        <v>50008</v>
      </c>
      <c r="B4169">
        <v>6281368276577</v>
      </c>
      <c r="C4169" t="s">
        <v>31</v>
      </c>
      <c r="D4169" t="s">
        <v>8010</v>
      </c>
      <c r="E4169">
        <v>2025</v>
      </c>
      <c r="G4169" t="s">
        <v>8015</v>
      </c>
      <c r="H4169">
        <v>50531</v>
      </c>
      <c r="I4169">
        <v>1</v>
      </c>
      <c r="J4169" t="s">
        <v>8017</v>
      </c>
      <c r="K4169">
        <v>1</v>
      </c>
      <c r="L4169" t="s">
        <v>8028</v>
      </c>
      <c r="M4169">
        <v>50531</v>
      </c>
      <c r="N4169" t="s">
        <v>8051</v>
      </c>
      <c r="O4169" t="s">
        <v>8054</v>
      </c>
      <c r="P4169">
        <v>2025</v>
      </c>
      <c r="Q4169" t="s">
        <v>8055</v>
      </c>
      <c r="R4169" t="s">
        <v>8057</v>
      </c>
      <c r="S4169" t="s">
        <v>8061</v>
      </c>
      <c r="T4169" s="2">
        <v>45863.664976851847</v>
      </c>
      <c r="U4169" t="s">
        <v>8064</v>
      </c>
    </row>
    <row r="4170" spans="1:21" hidden="1" x14ac:dyDescent="0.25">
      <c r="A4170" s="1">
        <v>49998</v>
      </c>
      <c r="B4170">
        <v>6285652182149</v>
      </c>
      <c r="C4170" t="s">
        <v>3272</v>
      </c>
      <c r="D4170" t="s">
        <v>8010</v>
      </c>
      <c r="E4170">
        <v>2025</v>
      </c>
      <c r="G4170" t="s">
        <v>8015</v>
      </c>
      <c r="H4170">
        <v>50837</v>
      </c>
      <c r="I4170">
        <v>1</v>
      </c>
      <c r="J4170" t="s">
        <v>8017</v>
      </c>
      <c r="K4170">
        <v>1</v>
      </c>
      <c r="L4170" t="s">
        <v>8044</v>
      </c>
      <c r="M4170">
        <v>50837</v>
      </c>
      <c r="N4170" t="s">
        <v>8047</v>
      </c>
      <c r="O4170" t="s">
        <v>8052</v>
      </c>
      <c r="P4170">
        <v>2025</v>
      </c>
      <c r="Q4170" t="s">
        <v>8055</v>
      </c>
      <c r="R4170" t="s">
        <v>8057</v>
      </c>
      <c r="S4170" t="s">
        <v>8061</v>
      </c>
      <c r="T4170" s="2">
        <v>45865.776261574072</v>
      </c>
      <c r="U4170" t="s">
        <v>8064</v>
      </c>
    </row>
    <row r="4171" spans="1:21" hidden="1" x14ac:dyDescent="0.25">
      <c r="A4171" s="1">
        <v>50009</v>
      </c>
      <c r="B4171">
        <v>6281367038040</v>
      </c>
      <c r="C4171" t="s">
        <v>48</v>
      </c>
      <c r="D4171" t="s">
        <v>8010</v>
      </c>
      <c r="E4171">
        <v>2025</v>
      </c>
      <c r="G4171" t="s">
        <v>8015</v>
      </c>
      <c r="H4171">
        <v>100220</v>
      </c>
      <c r="I4171">
        <v>1</v>
      </c>
      <c r="J4171" t="s">
        <v>8017</v>
      </c>
      <c r="K4171">
        <v>1</v>
      </c>
      <c r="L4171" t="s">
        <v>8026</v>
      </c>
      <c r="M4171">
        <v>100220</v>
      </c>
      <c r="N4171" t="s">
        <v>8047</v>
      </c>
      <c r="O4171" t="s">
        <v>8053</v>
      </c>
      <c r="P4171">
        <v>2025</v>
      </c>
      <c r="Q4171" t="s">
        <v>8055</v>
      </c>
      <c r="R4171" t="s">
        <v>8056</v>
      </c>
      <c r="S4171" t="s">
        <v>8060</v>
      </c>
      <c r="T4171" s="2">
        <v>45851.24322916667</v>
      </c>
      <c r="U4171" t="s">
        <v>8064</v>
      </c>
    </row>
    <row r="4172" spans="1:21" hidden="1" x14ac:dyDescent="0.25">
      <c r="A4172" s="1">
        <v>50011</v>
      </c>
      <c r="B4172">
        <v>628136721868</v>
      </c>
      <c r="C4172" t="s">
        <v>3273</v>
      </c>
      <c r="D4172" t="s">
        <v>8010</v>
      </c>
      <c r="E4172">
        <v>2025</v>
      </c>
      <c r="G4172" t="s">
        <v>8015</v>
      </c>
      <c r="H4172">
        <v>100801</v>
      </c>
      <c r="I4172">
        <v>1</v>
      </c>
      <c r="J4172" t="s">
        <v>8017</v>
      </c>
      <c r="K4172">
        <v>1</v>
      </c>
      <c r="L4172" t="s">
        <v>8025</v>
      </c>
      <c r="M4172">
        <v>100801</v>
      </c>
      <c r="N4172" t="s">
        <v>8045</v>
      </c>
      <c r="O4172" t="s">
        <v>8053</v>
      </c>
      <c r="P4172">
        <v>2025</v>
      </c>
      <c r="Q4172" t="s">
        <v>8055</v>
      </c>
      <c r="R4172" t="s">
        <v>8056</v>
      </c>
      <c r="S4172" t="s">
        <v>8060</v>
      </c>
      <c r="T4172" s="2">
        <v>45855.839108796303</v>
      </c>
      <c r="U4172" t="s">
        <v>8064</v>
      </c>
    </row>
    <row r="4173" spans="1:21" hidden="1" x14ac:dyDescent="0.25">
      <c r="A4173" s="1">
        <v>50012</v>
      </c>
      <c r="B4173">
        <v>6281367233144</v>
      </c>
      <c r="C4173" t="s">
        <v>3274</v>
      </c>
      <c r="D4173" t="s">
        <v>8010</v>
      </c>
      <c r="E4173">
        <v>2025</v>
      </c>
      <c r="G4173" t="s">
        <v>8015</v>
      </c>
      <c r="H4173">
        <v>100976</v>
      </c>
      <c r="I4173">
        <v>1</v>
      </c>
      <c r="J4173" t="s">
        <v>8017</v>
      </c>
      <c r="K4173">
        <v>1</v>
      </c>
      <c r="L4173" t="s">
        <v>8027</v>
      </c>
      <c r="M4173">
        <v>100976</v>
      </c>
      <c r="N4173" t="s">
        <v>8051</v>
      </c>
      <c r="O4173" t="s">
        <v>8054</v>
      </c>
      <c r="P4173">
        <v>2025</v>
      </c>
      <c r="Q4173" t="s">
        <v>8055</v>
      </c>
      <c r="R4173" t="s">
        <v>8056</v>
      </c>
      <c r="S4173" t="s">
        <v>8060</v>
      </c>
      <c r="T4173" s="2">
        <v>45863.328194444453</v>
      </c>
      <c r="U4173" t="s">
        <v>8064</v>
      </c>
    </row>
    <row r="4174" spans="1:21" hidden="1" x14ac:dyDescent="0.25">
      <c r="A4174" s="1">
        <v>50013</v>
      </c>
      <c r="B4174">
        <v>6285648826303</v>
      </c>
      <c r="C4174" t="s">
        <v>3275</v>
      </c>
      <c r="D4174" t="s">
        <v>8010</v>
      </c>
      <c r="E4174">
        <v>2025</v>
      </c>
      <c r="G4174" t="s">
        <v>8015</v>
      </c>
      <c r="H4174">
        <v>100454</v>
      </c>
      <c r="I4174">
        <v>1</v>
      </c>
      <c r="J4174" t="s">
        <v>8017</v>
      </c>
      <c r="K4174">
        <v>1</v>
      </c>
      <c r="L4174" t="s">
        <v>8033</v>
      </c>
      <c r="M4174">
        <v>100454</v>
      </c>
      <c r="N4174" t="s">
        <v>8051</v>
      </c>
      <c r="O4174" t="s">
        <v>8054</v>
      </c>
      <c r="P4174">
        <v>2025</v>
      </c>
      <c r="Q4174" t="s">
        <v>8055</v>
      </c>
      <c r="R4174" t="s">
        <v>8056</v>
      </c>
      <c r="S4174" t="s">
        <v>8060</v>
      </c>
      <c r="T4174" s="2">
        <v>45856.279398148137</v>
      </c>
      <c r="U4174" t="s">
        <v>8064</v>
      </c>
    </row>
    <row r="4175" spans="1:21" hidden="1" x14ac:dyDescent="0.25">
      <c r="A4175" s="1">
        <v>50014</v>
      </c>
      <c r="B4175">
        <v>6285649350077</v>
      </c>
      <c r="C4175" t="s">
        <v>3276</v>
      </c>
      <c r="D4175" t="s">
        <v>8010</v>
      </c>
      <c r="E4175">
        <v>2025</v>
      </c>
      <c r="G4175" t="s">
        <v>8015</v>
      </c>
      <c r="H4175">
        <v>55681</v>
      </c>
      <c r="I4175">
        <v>1</v>
      </c>
      <c r="J4175" t="s">
        <v>8017</v>
      </c>
      <c r="K4175">
        <v>1</v>
      </c>
      <c r="L4175" t="s">
        <v>8026</v>
      </c>
      <c r="M4175">
        <v>55681</v>
      </c>
      <c r="N4175" t="s">
        <v>8048</v>
      </c>
      <c r="O4175" t="s">
        <v>8052</v>
      </c>
      <c r="P4175">
        <v>2025</v>
      </c>
      <c r="Q4175" t="s">
        <v>8055</v>
      </c>
      <c r="R4175" t="s">
        <v>8057</v>
      </c>
      <c r="S4175" t="s">
        <v>8061</v>
      </c>
      <c r="T4175" s="2">
        <v>45839.239641203712</v>
      </c>
      <c r="U4175" t="s">
        <v>8064</v>
      </c>
    </row>
    <row r="4176" spans="1:21" hidden="1" x14ac:dyDescent="0.25">
      <c r="A4176" s="1">
        <v>50015</v>
      </c>
      <c r="B4176">
        <v>6285349940756</v>
      </c>
      <c r="C4176" t="s">
        <v>3277</v>
      </c>
      <c r="D4176" t="s">
        <v>8010</v>
      </c>
      <c r="E4176">
        <v>2025</v>
      </c>
      <c r="G4176" t="s">
        <v>8015</v>
      </c>
      <c r="H4176">
        <v>200919</v>
      </c>
      <c r="I4176">
        <v>1</v>
      </c>
      <c r="J4176" t="s">
        <v>8017</v>
      </c>
      <c r="K4176">
        <v>1</v>
      </c>
      <c r="L4176" t="s">
        <v>8026</v>
      </c>
      <c r="M4176">
        <v>200919</v>
      </c>
      <c r="N4176" t="s">
        <v>8045</v>
      </c>
      <c r="O4176" t="s">
        <v>8053</v>
      </c>
      <c r="P4176">
        <v>2025</v>
      </c>
      <c r="Q4176" t="s">
        <v>8055</v>
      </c>
      <c r="R4176" t="s">
        <v>8056</v>
      </c>
      <c r="S4176" t="s">
        <v>8060</v>
      </c>
      <c r="T4176" s="2">
        <v>45862.238020833327</v>
      </c>
      <c r="U4176" t="s">
        <v>8064</v>
      </c>
    </row>
    <row r="4177" spans="1:21" hidden="1" x14ac:dyDescent="0.25">
      <c r="A4177" s="1">
        <v>50016</v>
      </c>
      <c r="B4177">
        <v>628158793374</v>
      </c>
      <c r="C4177" t="s">
        <v>3278</v>
      </c>
      <c r="D4177" t="s">
        <v>8010</v>
      </c>
      <c r="E4177">
        <v>2025</v>
      </c>
      <c r="G4177" t="s">
        <v>8015</v>
      </c>
      <c r="H4177">
        <v>103647</v>
      </c>
      <c r="I4177">
        <v>1</v>
      </c>
      <c r="J4177" t="s">
        <v>8017</v>
      </c>
      <c r="K4177">
        <v>1</v>
      </c>
      <c r="L4177" t="s">
        <v>8025</v>
      </c>
      <c r="M4177">
        <v>103647</v>
      </c>
      <c r="N4177" t="s">
        <v>8049</v>
      </c>
      <c r="O4177" t="s">
        <v>8052</v>
      </c>
      <c r="P4177">
        <v>2025</v>
      </c>
      <c r="Q4177" t="s">
        <v>8055</v>
      </c>
      <c r="R4177" t="s">
        <v>8056</v>
      </c>
      <c r="S4177" t="s">
        <v>8060</v>
      </c>
      <c r="T4177" s="2">
        <v>45840.85260416667</v>
      </c>
      <c r="U4177" t="s">
        <v>8064</v>
      </c>
    </row>
    <row r="4178" spans="1:21" hidden="1" x14ac:dyDescent="0.25">
      <c r="A4178" s="1">
        <v>50017</v>
      </c>
      <c r="B4178">
        <v>628158820220</v>
      </c>
      <c r="C4178" t="s">
        <v>3279</v>
      </c>
      <c r="D4178" t="s">
        <v>8010</v>
      </c>
      <c r="E4178">
        <v>2025</v>
      </c>
      <c r="G4178" t="s">
        <v>8015</v>
      </c>
      <c r="H4178">
        <v>100226</v>
      </c>
      <c r="I4178">
        <v>1</v>
      </c>
      <c r="J4178" t="s">
        <v>8017</v>
      </c>
      <c r="K4178">
        <v>1</v>
      </c>
      <c r="L4178" t="s">
        <v>8035</v>
      </c>
      <c r="M4178">
        <v>100226</v>
      </c>
      <c r="N4178" t="s">
        <v>8045</v>
      </c>
      <c r="O4178" t="s">
        <v>8052</v>
      </c>
      <c r="P4178">
        <v>2025</v>
      </c>
      <c r="Q4178" t="s">
        <v>8055</v>
      </c>
      <c r="R4178" t="s">
        <v>8056</v>
      </c>
      <c r="S4178" t="s">
        <v>8060</v>
      </c>
      <c r="T4178" s="2">
        <v>45841.178402777783</v>
      </c>
      <c r="U4178" t="s">
        <v>8064</v>
      </c>
    </row>
    <row r="4179" spans="1:21" hidden="1" x14ac:dyDescent="0.25">
      <c r="A4179" s="1">
        <v>50018</v>
      </c>
      <c r="B4179">
        <v>6285349704567</v>
      </c>
      <c r="C4179" t="s">
        <v>3280</v>
      </c>
      <c r="D4179" t="s">
        <v>8010</v>
      </c>
      <c r="E4179">
        <v>2025</v>
      </c>
      <c r="G4179" t="s">
        <v>8015</v>
      </c>
      <c r="H4179">
        <v>100816</v>
      </c>
      <c r="I4179">
        <v>1</v>
      </c>
      <c r="J4179" t="s">
        <v>8017</v>
      </c>
      <c r="K4179">
        <v>1</v>
      </c>
      <c r="L4179" t="s">
        <v>8044</v>
      </c>
      <c r="M4179">
        <v>100816</v>
      </c>
      <c r="N4179" t="s">
        <v>8050</v>
      </c>
      <c r="O4179" t="s">
        <v>8052</v>
      </c>
      <c r="P4179">
        <v>2025</v>
      </c>
      <c r="Q4179" t="s">
        <v>8055</v>
      </c>
      <c r="R4179" t="s">
        <v>8056</v>
      </c>
      <c r="S4179" t="s">
        <v>8060</v>
      </c>
      <c r="T4179" s="2">
        <v>45843.764548611107</v>
      </c>
      <c r="U4179" t="s">
        <v>8064</v>
      </c>
    </row>
    <row r="4180" spans="1:21" hidden="1" x14ac:dyDescent="0.25">
      <c r="A4180" s="1">
        <v>51601</v>
      </c>
      <c r="B4180" s="4">
        <v>6281381004222</v>
      </c>
      <c r="C4180" t="s">
        <v>524</v>
      </c>
      <c r="D4180" t="s">
        <v>8011</v>
      </c>
      <c r="E4180">
        <v>2025</v>
      </c>
      <c r="G4180" t="s">
        <v>8015</v>
      </c>
      <c r="H4180">
        <v>54031</v>
      </c>
      <c r="I4180">
        <v>1</v>
      </c>
      <c r="J4180" t="s">
        <v>8017</v>
      </c>
      <c r="K4180">
        <v>1</v>
      </c>
      <c r="L4180" t="s">
        <v>8026</v>
      </c>
      <c r="M4180">
        <v>54031</v>
      </c>
      <c r="N4180" t="s">
        <v>8050</v>
      </c>
      <c r="O4180" t="s">
        <v>8052</v>
      </c>
      <c r="P4180">
        <v>2025</v>
      </c>
      <c r="Q4180" t="s">
        <v>8055</v>
      </c>
      <c r="R4180" t="s">
        <v>8057</v>
      </c>
      <c r="S4180" t="s">
        <v>8061</v>
      </c>
      <c r="T4180" s="2">
        <v>45871.212407407409</v>
      </c>
      <c r="U4180" t="s">
        <v>8064</v>
      </c>
    </row>
    <row r="4181" spans="1:21" hidden="1" x14ac:dyDescent="0.25">
      <c r="A4181" s="1">
        <v>50020</v>
      </c>
      <c r="B4181">
        <v>628158880950</v>
      </c>
      <c r="C4181" t="s">
        <v>3282</v>
      </c>
      <c r="D4181" t="s">
        <v>8010</v>
      </c>
      <c r="E4181">
        <v>2025</v>
      </c>
      <c r="G4181" t="s">
        <v>8015</v>
      </c>
      <c r="H4181">
        <v>253857</v>
      </c>
      <c r="I4181">
        <v>1</v>
      </c>
      <c r="J4181" t="s">
        <v>8017</v>
      </c>
      <c r="K4181">
        <v>1</v>
      </c>
      <c r="L4181" t="s">
        <v>8033</v>
      </c>
      <c r="M4181">
        <v>253857</v>
      </c>
      <c r="N4181" t="s">
        <v>8048</v>
      </c>
      <c r="O4181" t="s">
        <v>8052</v>
      </c>
      <c r="P4181">
        <v>2025</v>
      </c>
      <c r="Q4181" t="s">
        <v>8055</v>
      </c>
      <c r="R4181" t="s">
        <v>8056</v>
      </c>
      <c r="S4181" t="s">
        <v>8060</v>
      </c>
      <c r="T4181" s="2">
        <v>45839.257071759261</v>
      </c>
      <c r="U4181" t="s">
        <v>8064</v>
      </c>
    </row>
    <row r="4182" spans="1:21" hidden="1" x14ac:dyDescent="0.25">
      <c r="A4182" s="1">
        <v>50010</v>
      </c>
      <c r="B4182">
        <v>6285649970241</v>
      </c>
      <c r="C4182" t="s">
        <v>190</v>
      </c>
      <c r="D4182" t="s">
        <v>8010</v>
      </c>
      <c r="E4182">
        <v>2025</v>
      </c>
      <c r="G4182" t="s">
        <v>8015</v>
      </c>
      <c r="H4182">
        <v>50033</v>
      </c>
      <c r="I4182">
        <v>1</v>
      </c>
      <c r="J4182" t="s">
        <v>8017</v>
      </c>
      <c r="K4182">
        <v>1</v>
      </c>
      <c r="L4182" t="s">
        <v>8033</v>
      </c>
      <c r="M4182">
        <v>50033</v>
      </c>
      <c r="N4182" t="s">
        <v>8046</v>
      </c>
      <c r="O4182" t="s">
        <v>8053</v>
      </c>
      <c r="P4182">
        <v>2025</v>
      </c>
      <c r="Q4182" t="s">
        <v>8055</v>
      </c>
      <c r="R4182" t="s">
        <v>8057</v>
      </c>
      <c r="S4182" t="s">
        <v>8061</v>
      </c>
      <c r="T4182" s="2">
        <v>45852.276331018518</v>
      </c>
      <c r="U4182" t="s">
        <v>8064</v>
      </c>
    </row>
    <row r="4183" spans="1:21" hidden="1" x14ac:dyDescent="0.25">
      <c r="A4183" s="1">
        <v>49997</v>
      </c>
      <c r="B4183">
        <v>6285654043845</v>
      </c>
      <c r="C4183" t="s">
        <v>3283</v>
      </c>
      <c r="D4183" t="s">
        <v>8010</v>
      </c>
      <c r="E4183">
        <v>2025</v>
      </c>
      <c r="G4183" t="s">
        <v>8015</v>
      </c>
      <c r="H4183">
        <v>100949</v>
      </c>
      <c r="I4183">
        <v>1</v>
      </c>
      <c r="J4183" t="s">
        <v>8017</v>
      </c>
      <c r="K4183">
        <v>1</v>
      </c>
      <c r="L4183" t="s">
        <v>8026</v>
      </c>
      <c r="M4183">
        <v>100949</v>
      </c>
      <c r="N4183" t="s">
        <v>8046</v>
      </c>
      <c r="O4183" t="s">
        <v>8053</v>
      </c>
      <c r="P4183">
        <v>2025</v>
      </c>
      <c r="Q4183" t="s">
        <v>8055</v>
      </c>
      <c r="R4183" t="s">
        <v>8056</v>
      </c>
      <c r="S4183" t="s">
        <v>8060</v>
      </c>
      <c r="T4183" s="2">
        <v>45852.239108796297</v>
      </c>
      <c r="U4183" t="s">
        <v>8064</v>
      </c>
    </row>
    <row r="4184" spans="1:21" hidden="1" x14ac:dyDescent="0.25">
      <c r="A4184" s="1">
        <v>49996</v>
      </c>
      <c r="B4184">
        <v>6283842470006</v>
      </c>
      <c r="C4184" t="s">
        <v>3284</v>
      </c>
      <c r="D4184" t="s">
        <v>8010</v>
      </c>
      <c r="E4184">
        <v>2025</v>
      </c>
      <c r="G4184" t="s">
        <v>8015</v>
      </c>
      <c r="H4184">
        <v>100050</v>
      </c>
      <c r="I4184">
        <v>1</v>
      </c>
      <c r="J4184" t="s">
        <v>8017</v>
      </c>
      <c r="K4184">
        <v>1</v>
      </c>
      <c r="L4184" t="s">
        <v>8027</v>
      </c>
      <c r="M4184">
        <v>100050</v>
      </c>
      <c r="N4184" t="s">
        <v>8049</v>
      </c>
      <c r="O4184" t="s">
        <v>8053</v>
      </c>
      <c r="P4184">
        <v>2025</v>
      </c>
      <c r="Q4184" t="s">
        <v>8055</v>
      </c>
      <c r="R4184" t="s">
        <v>8056</v>
      </c>
      <c r="S4184" t="s">
        <v>8060</v>
      </c>
      <c r="T4184" s="2">
        <v>45854.317418981482</v>
      </c>
      <c r="U4184" t="s">
        <v>8064</v>
      </c>
    </row>
    <row r="4185" spans="1:21" hidden="1" x14ac:dyDescent="0.25">
      <c r="A4185" s="1">
        <v>49995</v>
      </c>
      <c r="B4185">
        <v>62813666666</v>
      </c>
      <c r="C4185" t="s">
        <v>3285</v>
      </c>
      <c r="D4185" t="s">
        <v>8010</v>
      </c>
      <c r="E4185">
        <v>2025</v>
      </c>
      <c r="G4185" t="s">
        <v>8015</v>
      </c>
      <c r="H4185">
        <v>100399</v>
      </c>
      <c r="I4185">
        <v>1</v>
      </c>
      <c r="J4185" t="s">
        <v>8017</v>
      </c>
      <c r="K4185">
        <v>1</v>
      </c>
      <c r="L4185" t="s">
        <v>8026</v>
      </c>
      <c r="M4185">
        <v>100399</v>
      </c>
      <c r="N4185" t="s">
        <v>8049</v>
      </c>
      <c r="O4185" t="s">
        <v>8052</v>
      </c>
      <c r="P4185">
        <v>2025</v>
      </c>
      <c r="Q4185" t="s">
        <v>8055</v>
      </c>
      <c r="R4185" t="s">
        <v>8056</v>
      </c>
      <c r="S4185" t="s">
        <v>8060</v>
      </c>
      <c r="T4185" s="2">
        <v>45868.209317129629</v>
      </c>
      <c r="U4185" t="s">
        <v>8064</v>
      </c>
    </row>
    <row r="4186" spans="1:21" hidden="1" x14ac:dyDescent="0.25">
      <c r="A4186" s="1">
        <v>49972</v>
      </c>
      <c r="B4186">
        <v>6283834926745</v>
      </c>
      <c r="C4186" t="s">
        <v>285</v>
      </c>
      <c r="D4186" t="s">
        <v>8010</v>
      </c>
      <c r="E4186">
        <v>2025</v>
      </c>
      <c r="G4186" t="s">
        <v>8015</v>
      </c>
      <c r="H4186">
        <v>50685</v>
      </c>
      <c r="I4186">
        <v>1</v>
      </c>
      <c r="J4186" t="s">
        <v>8017</v>
      </c>
      <c r="K4186">
        <v>1</v>
      </c>
      <c r="L4186" t="s">
        <v>8035</v>
      </c>
      <c r="M4186">
        <v>50685</v>
      </c>
      <c r="N4186" t="s">
        <v>8046</v>
      </c>
      <c r="O4186" t="s">
        <v>8052</v>
      </c>
      <c r="P4186">
        <v>2025</v>
      </c>
      <c r="Q4186" t="s">
        <v>8055</v>
      </c>
      <c r="R4186" t="s">
        <v>8057</v>
      </c>
      <c r="S4186" t="s">
        <v>8061</v>
      </c>
      <c r="T4186" s="2">
        <v>45866.185717592591</v>
      </c>
      <c r="U4186" t="s">
        <v>8064</v>
      </c>
    </row>
    <row r="4187" spans="1:21" hidden="1" x14ac:dyDescent="0.25">
      <c r="A4187" s="1">
        <v>49973</v>
      </c>
      <c r="B4187">
        <v>6281358210661</v>
      </c>
      <c r="C4187" t="s">
        <v>3208</v>
      </c>
      <c r="D4187" t="s">
        <v>8010</v>
      </c>
      <c r="E4187">
        <v>2025</v>
      </c>
      <c r="G4187" t="s">
        <v>8015</v>
      </c>
      <c r="H4187">
        <v>250413</v>
      </c>
      <c r="I4187">
        <v>1</v>
      </c>
      <c r="J4187" t="s">
        <v>8017</v>
      </c>
      <c r="K4187">
        <v>1</v>
      </c>
      <c r="L4187" t="s">
        <v>8026</v>
      </c>
      <c r="M4187">
        <v>250413</v>
      </c>
      <c r="N4187" t="s">
        <v>8049</v>
      </c>
      <c r="O4187" t="s">
        <v>8053</v>
      </c>
      <c r="P4187">
        <v>2025</v>
      </c>
      <c r="Q4187" t="s">
        <v>8055</v>
      </c>
      <c r="R4187" t="s">
        <v>8056</v>
      </c>
      <c r="S4187" t="s">
        <v>8060</v>
      </c>
      <c r="T4187" s="2">
        <v>45854.232858796298</v>
      </c>
      <c r="U4187" t="s">
        <v>8064</v>
      </c>
    </row>
    <row r="4188" spans="1:21" hidden="1" x14ac:dyDescent="0.25">
      <c r="A4188" s="1">
        <v>49974</v>
      </c>
      <c r="B4188">
        <v>6285692605518</v>
      </c>
      <c r="C4188" t="s">
        <v>3286</v>
      </c>
      <c r="D4188" t="s">
        <v>8010</v>
      </c>
      <c r="E4188">
        <v>2025</v>
      </c>
      <c r="G4188" t="s">
        <v>8015</v>
      </c>
      <c r="H4188">
        <v>50504</v>
      </c>
      <c r="I4188">
        <v>1</v>
      </c>
      <c r="J4188" t="s">
        <v>8017</v>
      </c>
      <c r="K4188">
        <v>1</v>
      </c>
      <c r="L4188" t="s">
        <v>8042</v>
      </c>
      <c r="M4188">
        <v>50504</v>
      </c>
      <c r="N4188" t="s">
        <v>8051</v>
      </c>
      <c r="O4188" t="s">
        <v>8054</v>
      </c>
      <c r="P4188">
        <v>2025</v>
      </c>
      <c r="Q4188" t="s">
        <v>8055</v>
      </c>
      <c r="R4188" t="s">
        <v>8057</v>
      </c>
      <c r="S4188" t="s">
        <v>8061</v>
      </c>
      <c r="T4188" s="2">
        <v>45863.035115740742</v>
      </c>
      <c r="U4188" t="s">
        <v>8064</v>
      </c>
    </row>
    <row r="4189" spans="1:21" hidden="1" x14ac:dyDescent="0.25">
      <c r="A4189" s="1">
        <v>49975</v>
      </c>
      <c r="B4189">
        <v>6281362357468</v>
      </c>
      <c r="C4189" t="s">
        <v>3287</v>
      </c>
      <c r="D4189" t="s">
        <v>8010</v>
      </c>
      <c r="E4189">
        <v>2025</v>
      </c>
      <c r="G4189" t="s">
        <v>8015</v>
      </c>
      <c r="H4189">
        <v>100942</v>
      </c>
      <c r="I4189">
        <v>1</v>
      </c>
      <c r="J4189" t="s">
        <v>8017</v>
      </c>
      <c r="K4189">
        <v>1</v>
      </c>
      <c r="L4189" t="s">
        <v>8026</v>
      </c>
      <c r="M4189">
        <v>100942</v>
      </c>
      <c r="N4189" t="s">
        <v>8046</v>
      </c>
      <c r="O4189" t="s">
        <v>8053</v>
      </c>
      <c r="P4189">
        <v>2025</v>
      </c>
      <c r="Q4189" t="s">
        <v>8055</v>
      </c>
      <c r="R4189" t="s">
        <v>8056</v>
      </c>
      <c r="S4189" t="s">
        <v>8060</v>
      </c>
      <c r="T4189" s="2">
        <v>45845.225486111107</v>
      </c>
      <c r="U4189" t="s">
        <v>8064</v>
      </c>
    </row>
    <row r="4190" spans="1:21" hidden="1" x14ac:dyDescent="0.25">
      <c r="A4190" s="1">
        <v>49976</v>
      </c>
      <c r="B4190">
        <v>6281362093566</v>
      </c>
      <c r="C4190" t="s">
        <v>3288</v>
      </c>
      <c r="D4190" t="s">
        <v>8010</v>
      </c>
      <c r="E4190">
        <v>2025</v>
      </c>
      <c r="G4190" t="s">
        <v>8015</v>
      </c>
      <c r="H4190">
        <v>200594</v>
      </c>
      <c r="I4190">
        <v>1</v>
      </c>
      <c r="J4190" t="s">
        <v>8017</v>
      </c>
      <c r="K4190">
        <v>1</v>
      </c>
      <c r="L4190" t="s">
        <v>8033</v>
      </c>
      <c r="M4190">
        <v>200594</v>
      </c>
      <c r="N4190" t="s">
        <v>8051</v>
      </c>
      <c r="O4190" t="s">
        <v>8054</v>
      </c>
      <c r="P4190">
        <v>2025</v>
      </c>
      <c r="Q4190" t="s">
        <v>8055</v>
      </c>
      <c r="R4190" t="s">
        <v>8056</v>
      </c>
      <c r="S4190" t="s">
        <v>8060</v>
      </c>
      <c r="T4190" s="2">
        <v>45842.283356481479</v>
      </c>
      <c r="U4190" t="s">
        <v>8064</v>
      </c>
    </row>
    <row r="4191" spans="1:21" hidden="1" x14ac:dyDescent="0.25">
      <c r="A4191" s="1">
        <v>49977</v>
      </c>
      <c r="B4191">
        <v>6281365610577</v>
      </c>
      <c r="C4191" t="s">
        <v>3289</v>
      </c>
      <c r="D4191" t="s">
        <v>8010</v>
      </c>
      <c r="E4191">
        <v>2025</v>
      </c>
      <c r="G4191" t="s">
        <v>8015</v>
      </c>
      <c r="H4191">
        <v>50029</v>
      </c>
      <c r="I4191">
        <v>1</v>
      </c>
      <c r="J4191" t="s">
        <v>8017</v>
      </c>
      <c r="K4191">
        <v>1</v>
      </c>
      <c r="L4191" t="s">
        <v>8042</v>
      </c>
      <c r="M4191">
        <v>50029</v>
      </c>
      <c r="N4191" t="s">
        <v>8051</v>
      </c>
      <c r="O4191" t="s">
        <v>8054</v>
      </c>
      <c r="P4191">
        <v>2025</v>
      </c>
      <c r="Q4191" t="s">
        <v>8055</v>
      </c>
      <c r="R4191" t="s">
        <v>8057</v>
      </c>
      <c r="S4191" t="s">
        <v>8061</v>
      </c>
      <c r="T4191" s="2">
        <v>45863.036377314813</v>
      </c>
      <c r="U4191" t="s">
        <v>8064</v>
      </c>
    </row>
    <row r="4192" spans="1:21" hidden="1" x14ac:dyDescent="0.25">
      <c r="A4192" s="1">
        <v>49978</v>
      </c>
      <c r="B4192">
        <v>6281360559042</v>
      </c>
      <c r="C4192" t="s">
        <v>3290</v>
      </c>
      <c r="D4192" t="s">
        <v>8010</v>
      </c>
      <c r="E4192">
        <v>2025</v>
      </c>
      <c r="G4192" t="s">
        <v>8015</v>
      </c>
      <c r="H4192">
        <v>100711</v>
      </c>
      <c r="I4192">
        <v>1</v>
      </c>
      <c r="J4192" t="s">
        <v>8017</v>
      </c>
      <c r="K4192">
        <v>1</v>
      </c>
      <c r="L4192" t="s">
        <v>8025</v>
      </c>
      <c r="M4192">
        <v>100711</v>
      </c>
      <c r="N4192" t="s">
        <v>8051</v>
      </c>
      <c r="O4192" t="s">
        <v>8054</v>
      </c>
      <c r="P4192">
        <v>2025</v>
      </c>
      <c r="Q4192" t="s">
        <v>8055</v>
      </c>
      <c r="R4192" t="s">
        <v>8056</v>
      </c>
      <c r="S4192" t="s">
        <v>8060</v>
      </c>
      <c r="T4192" s="2">
        <v>45863.850219907406</v>
      </c>
      <c r="U4192" t="s">
        <v>8064</v>
      </c>
    </row>
    <row r="4193" spans="1:21" hidden="1" x14ac:dyDescent="0.25">
      <c r="A4193" s="1">
        <v>49979</v>
      </c>
      <c r="B4193">
        <v>6285695123926</v>
      </c>
      <c r="C4193" t="s">
        <v>3291</v>
      </c>
      <c r="D4193" t="s">
        <v>8010</v>
      </c>
      <c r="E4193">
        <v>2025</v>
      </c>
      <c r="G4193" t="s">
        <v>8015</v>
      </c>
      <c r="H4193">
        <v>53404</v>
      </c>
      <c r="I4193">
        <v>1</v>
      </c>
      <c r="J4193" t="s">
        <v>8017</v>
      </c>
      <c r="K4193">
        <v>1</v>
      </c>
      <c r="L4193" t="s">
        <v>8030</v>
      </c>
      <c r="M4193">
        <v>53404</v>
      </c>
      <c r="N4193" t="s">
        <v>8047</v>
      </c>
      <c r="O4193" t="s">
        <v>8053</v>
      </c>
      <c r="P4193">
        <v>2025</v>
      </c>
      <c r="Q4193" t="s">
        <v>8055</v>
      </c>
      <c r="R4193" t="s">
        <v>8057</v>
      </c>
      <c r="S4193" t="s">
        <v>8061</v>
      </c>
      <c r="T4193" s="2">
        <v>45844.946400462963</v>
      </c>
      <c r="U4193" t="s">
        <v>8064</v>
      </c>
    </row>
    <row r="4194" spans="1:21" hidden="1" x14ac:dyDescent="0.25">
      <c r="A4194" s="1">
        <v>49980</v>
      </c>
      <c r="B4194">
        <v>6285694565681</v>
      </c>
      <c r="C4194" t="s">
        <v>2387</v>
      </c>
      <c r="D4194" t="s">
        <v>8010</v>
      </c>
      <c r="E4194">
        <v>2025</v>
      </c>
      <c r="G4194" t="s">
        <v>8015</v>
      </c>
      <c r="H4194">
        <v>50883</v>
      </c>
      <c r="I4194">
        <v>1</v>
      </c>
      <c r="J4194" t="s">
        <v>8017</v>
      </c>
      <c r="K4194">
        <v>1</v>
      </c>
      <c r="L4194" t="s">
        <v>8035</v>
      </c>
      <c r="M4194">
        <v>50883</v>
      </c>
      <c r="N4194" t="s">
        <v>8049</v>
      </c>
      <c r="O4194" t="s">
        <v>8053</v>
      </c>
      <c r="P4194">
        <v>2025</v>
      </c>
      <c r="Q4194" t="s">
        <v>8055</v>
      </c>
      <c r="R4194" t="s">
        <v>8057</v>
      </c>
      <c r="S4194" t="s">
        <v>8061</v>
      </c>
      <c r="T4194" s="2">
        <v>45847.205601851849</v>
      </c>
      <c r="U4194" t="s">
        <v>8064</v>
      </c>
    </row>
    <row r="4195" spans="1:21" hidden="1" x14ac:dyDescent="0.25">
      <c r="A4195" s="1">
        <v>49981</v>
      </c>
      <c r="B4195">
        <v>6281369773523</v>
      </c>
      <c r="C4195" t="s">
        <v>3292</v>
      </c>
      <c r="D4195" t="s">
        <v>8010</v>
      </c>
      <c r="E4195">
        <v>2025</v>
      </c>
      <c r="G4195" t="s">
        <v>8015</v>
      </c>
      <c r="H4195">
        <v>250579</v>
      </c>
      <c r="I4195">
        <v>1</v>
      </c>
      <c r="J4195" t="s">
        <v>8017</v>
      </c>
      <c r="K4195">
        <v>1</v>
      </c>
      <c r="L4195" t="s">
        <v>8039</v>
      </c>
      <c r="M4195">
        <v>250579</v>
      </c>
      <c r="N4195" t="s">
        <v>8051</v>
      </c>
      <c r="O4195" t="s">
        <v>8054</v>
      </c>
      <c r="P4195">
        <v>2025</v>
      </c>
      <c r="Q4195" t="s">
        <v>8055</v>
      </c>
      <c r="R4195" t="s">
        <v>8056</v>
      </c>
      <c r="S4195" t="s">
        <v>8060</v>
      </c>
      <c r="T4195" s="2">
        <v>45863.380289351851</v>
      </c>
      <c r="U4195" t="s">
        <v>8064</v>
      </c>
    </row>
    <row r="4196" spans="1:21" hidden="1" x14ac:dyDescent="0.25">
      <c r="A4196" s="1">
        <v>49982</v>
      </c>
      <c r="B4196">
        <v>6281369899977</v>
      </c>
      <c r="C4196" t="s">
        <v>3293</v>
      </c>
      <c r="D4196" t="s">
        <v>8010</v>
      </c>
      <c r="E4196">
        <v>2025</v>
      </c>
      <c r="G4196" t="s">
        <v>8015</v>
      </c>
      <c r="H4196">
        <v>100143</v>
      </c>
      <c r="I4196">
        <v>1</v>
      </c>
      <c r="J4196" t="s">
        <v>8017</v>
      </c>
      <c r="K4196">
        <v>1</v>
      </c>
      <c r="L4196" t="s">
        <v>8024</v>
      </c>
      <c r="M4196">
        <v>100143</v>
      </c>
      <c r="N4196" t="s">
        <v>8051</v>
      </c>
      <c r="O4196" t="s">
        <v>8054</v>
      </c>
      <c r="P4196">
        <v>2025</v>
      </c>
      <c r="Q4196" t="s">
        <v>8055</v>
      </c>
      <c r="R4196" t="s">
        <v>8056</v>
      </c>
      <c r="S4196" t="s">
        <v>8060</v>
      </c>
      <c r="T4196" s="2">
        <v>45842.480787037042</v>
      </c>
      <c r="U4196" t="s">
        <v>8064</v>
      </c>
    </row>
    <row r="4197" spans="1:21" hidden="1" x14ac:dyDescent="0.25">
      <c r="A4197" s="1">
        <v>49983</v>
      </c>
      <c r="B4197">
        <v>6285642304431</v>
      </c>
      <c r="C4197" t="s">
        <v>3294</v>
      </c>
      <c r="D4197" t="s">
        <v>8010</v>
      </c>
      <c r="E4197">
        <v>2025</v>
      </c>
      <c r="G4197" t="s">
        <v>8015</v>
      </c>
      <c r="H4197">
        <v>500165</v>
      </c>
      <c r="I4197">
        <v>1</v>
      </c>
      <c r="J4197" t="s">
        <v>8017</v>
      </c>
      <c r="K4197">
        <v>1</v>
      </c>
      <c r="L4197" t="s">
        <v>8033</v>
      </c>
      <c r="M4197">
        <v>500165</v>
      </c>
      <c r="N4197" t="s">
        <v>8047</v>
      </c>
      <c r="O4197" t="s">
        <v>8052</v>
      </c>
      <c r="P4197">
        <v>2025</v>
      </c>
      <c r="Q4197" t="s">
        <v>8055</v>
      </c>
      <c r="R4197" t="s">
        <v>8056</v>
      </c>
      <c r="S4197" t="s">
        <v>8060</v>
      </c>
      <c r="T4197" s="2">
        <v>45865.281493055547</v>
      </c>
      <c r="U4197" t="s">
        <v>8064</v>
      </c>
    </row>
    <row r="4198" spans="1:21" hidden="1" x14ac:dyDescent="0.25">
      <c r="A4198" s="1">
        <v>49984</v>
      </c>
      <c r="B4198">
        <v>62813695204364</v>
      </c>
      <c r="C4198" t="s">
        <v>190</v>
      </c>
      <c r="D4198" t="s">
        <v>8010</v>
      </c>
      <c r="E4198">
        <v>2025</v>
      </c>
      <c r="G4198" t="s">
        <v>8015</v>
      </c>
      <c r="H4198">
        <v>250128</v>
      </c>
      <c r="I4198">
        <v>1</v>
      </c>
      <c r="J4198" t="s">
        <v>8017</v>
      </c>
      <c r="K4198">
        <v>1</v>
      </c>
      <c r="L4198" t="s">
        <v>8043</v>
      </c>
      <c r="M4198">
        <v>250128</v>
      </c>
      <c r="N4198" t="s">
        <v>8050</v>
      </c>
      <c r="O4198" t="s">
        <v>8053</v>
      </c>
      <c r="P4198">
        <v>2025</v>
      </c>
      <c r="Q4198" t="s">
        <v>8055</v>
      </c>
      <c r="R4198" t="s">
        <v>8056</v>
      </c>
      <c r="S4198" t="s">
        <v>8060</v>
      </c>
      <c r="T4198" s="2">
        <v>45850.554745370369</v>
      </c>
      <c r="U4198" t="s">
        <v>8064</v>
      </c>
    </row>
    <row r="4199" spans="1:21" hidden="1" x14ac:dyDescent="0.25">
      <c r="A4199" s="1">
        <v>51026</v>
      </c>
      <c r="B4199" s="4">
        <v>6285242747003</v>
      </c>
      <c r="C4199" t="s">
        <v>4202</v>
      </c>
      <c r="D4199" t="s">
        <v>8011</v>
      </c>
      <c r="E4199">
        <v>2025</v>
      </c>
      <c r="G4199" t="s">
        <v>8015</v>
      </c>
      <c r="H4199">
        <v>50708</v>
      </c>
      <c r="I4199">
        <v>1</v>
      </c>
      <c r="J4199" t="s">
        <v>8017</v>
      </c>
      <c r="K4199">
        <v>1</v>
      </c>
      <c r="L4199" t="s">
        <v>8026</v>
      </c>
      <c r="M4199">
        <v>50708</v>
      </c>
      <c r="N4199" t="s">
        <v>8050</v>
      </c>
      <c r="O4199" t="s">
        <v>8052</v>
      </c>
      <c r="P4199">
        <v>2025</v>
      </c>
      <c r="Q4199" t="s">
        <v>8055</v>
      </c>
      <c r="R4199" t="s">
        <v>8057</v>
      </c>
      <c r="S4199" t="s">
        <v>8061</v>
      </c>
      <c r="T4199" s="2">
        <v>45871.218599537038</v>
      </c>
      <c r="U4199" t="s">
        <v>8064</v>
      </c>
    </row>
    <row r="4200" spans="1:21" hidden="1" x14ac:dyDescent="0.25">
      <c r="A4200" s="1">
        <v>49986</v>
      </c>
      <c r="B4200">
        <v>62813688509999</v>
      </c>
      <c r="C4200" t="s">
        <v>3296</v>
      </c>
      <c r="D4200" t="s">
        <v>8010</v>
      </c>
      <c r="E4200">
        <v>2025</v>
      </c>
      <c r="G4200" t="s">
        <v>8015</v>
      </c>
      <c r="H4200">
        <v>104156</v>
      </c>
      <c r="I4200">
        <v>1</v>
      </c>
      <c r="J4200" t="s">
        <v>8017</v>
      </c>
      <c r="K4200">
        <v>1</v>
      </c>
      <c r="L4200" t="s">
        <v>8028</v>
      </c>
      <c r="M4200">
        <v>104156</v>
      </c>
      <c r="N4200" t="s">
        <v>8045</v>
      </c>
      <c r="O4200" t="s">
        <v>8053</v>
      </c>
      <c r="P4200">
        <v>2025</v>
      </c>
      <c r="Q4200" t="s">
        <v>8055</v>
      </c>
      <c r="R4200" t="s">
        <v>8056</v>
      </c>
      <c r="S4200" t="s">
        <v>8060</v>
      </c>
      <c r="T4200" s="2">
        <v>45862.626886574071</v>
      </c>
      <c r="U4200" t="s">
        <v>8064</v>
      </c>
    </row>
    <row r="4201" spans="1:21" hidden="1" x14ac:dyDescent="0.25">
      <c r="A4201" s="1">
        <v>49987</v>
      </c>
      <c r="B4201">
        <v>6285645108666</v>
      </c>
      <c r="C4201" t="s">
        <v>3297</v>
      </c>
      <c r="D4201" t="s">
        <v>8010</v>
      </c>
      <c r="E4201">
        <v>2025</v>
      </c>
      <c r="G4201" t="s">
        <v>8015</v>
      </c>
      <c r="H4201">
        <v>50453</v>
      </c>
      <c r="I4201">
        <v>1</v>
      </c>
      <c r="J4201" t="s">
        <v>8017</v>
      </c>
      <c r="K4201">
        <v>1</v>
      </c>
      <c r="L4201" t="s">
        <v>8044</v>
      </c>
      <c r="M4201">
        <v>50453</v>
      </c>
      <c r="N4201" t="s">
        <v>8045</v>
      </c>
      <c r="O4201" t="s">
        <v>8053</v>
      </c>
      <c r="P4201">
        <v>2025</v>
      </c>
      <c r="Q4201" t="s">
        <v>8055</v>
      </c>
      <c r="R4201" t="s">
        <v>8057</v>
      </c>
      <c r="S4201" t="s">
        <v>8061</v>
      </c>
      <c r="T4201" s="2">
        <v>45862.772210648152</v>
      </c>
      <c r="U4201" t="s">
        <v>8064</v>
      </c>
    </row>
    <row r="4202" spans="1:21" hidden="1" x14ac:dyDescent="0.25">
      <c r="A4202" s="1">
        <v>49988</v>
      </c>
      <c r="B4202">
        <v>6281371767497</v>
      </c>
      <c r="C4202" t="s">
        <v>3298</v>
      </c>
      <c r="D4202" t="s">
        <v>8010</v>
      </c>
      <c r="E4202">
        <v>2025</v>
      </c>
      <c r="G4202" t="s">
        <v>8015</v>
      </c>
      <c r="H4202">
        <v>100382</v>
      </c>
      <c r="I4202">
        <v>1</v>
      </c>
      <c r="J4202" t="s">
        <v>8017</v>
      </c>
      <c r="K4202">
        <v>1</v>
      </c>
      <c r="L4202" t="s">
        <v>8038</v>
      </c>
      <c r="M4202">
        <v>100382</v>
      </c>
      <c r="N4202" t="s">
        <v>8046</v>
      </c>
      <c r="O4202" t="s">
        <v>8053</v>
      </c>
      <c r="P4202">
        <v>2025</v>
      </c>
      <c r="Q4202" t="s">
        <v>8055</v>
      </c>
      <c r="R4202" t="s">
        <v>8056</v>
      </c>
      <c r="S4202" t="s">
        <v>8060</v>
      </c>
      <c r="T4202" s="2">
        <v>45852.091226851851</v>
      </c>
      <c r="U4202" t="s">
        <v>8064</v>
      </c>
    </row>
    <row r="4203" spans="1:21" hidden="1" x14ac:dyDescent="0.25">
      <c r="A4203" s="1">
        <v>49989</v>
      </c>
      <c r="B4203">
        <v>6281371771163</v>
      </c>
      <c r="C4203" t="s">
        <v>31</v>
      </c>
      <c r="D4203" t="s">
        <v>8010</v>
      </c>
      <c r="E4203">
        <v>2025</v>
      </c>
      <c r="G4203" t="s">
        <v>8015</v>
      </c>
      <c r="H4203">
        <v>100426</v>
      </c>
      <c r="I4203">
        <v>1</v>
      </c>
      <c r="J4203" t="s">
        <v>8017</v>
      </c>
      <c r="K4203">
        <v>1</v>
      </c>
      <c r="L4203" t="s">
        <v>8030</v>
      </c>
      <c r="M4203">
        <v>100426</v>
      </c>
      <c r="N4203" t="s">
        <v>8046</v>
      </c>
      <c r="O4203" t="s">
        <v>8053</v>
      </c>
      <c r="P4203">
        <v>2025</v>
      </c>
      <c r="Q4203" t="s">
        <v>8055</v>
      </c>
      <c r="R4203" t="s">
        <v>8056</v>
      </c>
      <c r="S4203" t="s">
        <v>8060</v>
      </c>
      <c r="T4203" s="2">
        <v>45852.948692129627</v>
      </c>
      <c r="U4203" t="s">
        <v>8064</v>
      </c>
    </row>
    <row r="4204" spans="1:21" hidden="1" x14ac:dyDescent="0.25">
      <c r="A4204" s="1">
        <v>49990</v>
      </c>
      <c r="B4204">
        <v>6285638461966</v>
      </c>
      <c r="C4204" t="s">
        <v>838</v>
      </c>
      <c r="D4204" t="s">
        <v>8010</v>
      </c>
      <c r="E4204">
        <v>2025</v>
      </c>
      <c r="G4204" t="s">
        <v>8015</v>
      </c>
      <c r="H4204">
        <v>100239</v>
      </c>
      <c r="I4204">
        <v>1</v>
      </c>
      <c r="J4204" t="s">
        <v>8017</v>
      </c>
      <c r="K4204">
        <v>1</v>
      </c>
      <c r="L4204" t="s">
        <v>8026</v>
      </c>
      <c r="M4204">
        <v>100239</v>
      </c>
      <c r="N4204" t="s">
        <v>8050</v>
      </c>
      <c r="O4204" t="s">
        <v>8052</v>
      </c>
      <c r="P4204">
        <v>2025</v>
      </c>
      <c r="Q4204" t="s">
        <v>8055</v>
      </c>
      <c r="R4204" t="s">
        <v>8056</v>
      </c>
      <c r="S4204" t="s">
        <v>8060</v>
      </c>
      <c r="T4204" s="2">
        <v>45843.236504629633</v>
      </c>
      <c r="U4204" t="s">
        <v>8064</v>
      </c>
    </row>
    <row r="4205" spans="1:21" hidden="1" x14ac:dyDescent="0.25">
      <c r="A4205" s="1">
        <v>49991</v>
      </c>
      <c r="B4205">
        <v>6281371888723</v>
      </c>
      <c r="C4205" t="s">
        <v>3299</v>
      </c>
      <c r="D4205" t="s">
        <v>8010</v>
      </c>
      <c r="E4205">
        <v>2025</v>
      </c>
      <c r="G4205" t="s">
        <v>8015</v>
      </c>
      <c r="H4205">
        <v>253262</v>
      </c>
      <c r="I4205">
        <v>1</v>
      </c>
      <c r="J4205" t="s">
        <v>8017</v>
      </c>
      <c r="K4205">
        <v>1</v>
      </c>
      <c r="L4205" t="s">
        <v>8032</v>
      </c>
      <c r="M4205">
        <v>253262</v>
      </c>
      <c r="N4205" t="s">
        <v>8049</v>
      </c>
      <c r="O4205" t="s">
        <v>8052</v>
      </c>
      <c r="P4205">
        <v>2025</v>
      </c>
      <c r="Q4205" t="s">
        <v>8055</v>
      </c>
      <c r="R4205" t="s">
        <v>8056</v>
      </c>
      <c r="S4205" t="s">
        <v>8060</v>
      </c>
      <c r="T4205" s="2">
        <v>45840.798391203702</v>
      </c>
      <c r="U4205" t="s">
        <v>8064</v>
      </c>
    </row>
    <row r="4206" spans="1:21" hidden="1" x14ac:dyDescent="0.25">
      <c r="A4206" s="1">
        <v>49992</v>
      </c>
      <c r="B4206">
        <v>6281371946120</v>
      </c>
      <c r="C4206" t="s">
        <v>2956</v>
      </c>
      <c r="D4206" t="s">
        <v>8010</v>
      </c>
      <c r="E4206">
        <v>2025</v>
      </c>
      <c r="G4206" t="s">
        <v>8015</v>
      </c>
      <c r="H4206">
        <v>100016</v>
      </c>
      <c r="I4206">
        <v>1</v>
      </c>
      <c r="J4206" t="s">
        <v>8017</v>
      </c>
      <c r="K4206">
        <v>1</v>
      </c>
      <c r="L4206" t="s">
        <v>8034</v>
      </c>
      <c r="M4206">
        <v>100016</v>
      </c>
      <c r="N4206" t="s">
        <v>8047</v>
      </c>
      <c r="O4206" t="s">
        <v>8053</v>
      </c>
      <c r="P4206">
        <v>2025</v>
      </c>
      <c r="Q4206" t="s">
        <v>8055</v>
      </c>
      <c r="R4206" t="s">
        <v>8056</v>
      </c>
      <c r="S4206" t="s">
        <v>8060</v>
      </c>
      <c r="T4206" s="2">
        <v>45851.371516203697</v>
      </c>
      <c r="U4206" t="s">
        <v>8064</v>
      </c>
    </row>
    <row r="4207" spans="1:21" hidden="1" x14ac:dyDescent="0.25">
      <c r="A4207" s="1">
        <v>49993</v>
      </c>
      <c r="B4207">
        <v>6285640602678</v>
      </c>
      <c r="C4207" t="s">
        <v>3300</v>
      </c>
      <c r="D4207" t="s">
        <v>8010</v>
      </c>
      <c r="E4207">
        <v>2025</v>
      </c>
      <c r="G4207" t="s">
        <v>8015</v>
      </c>
      <c r="H4207">
        <v>103584</v>
      </c>
      <c r="I4207">
        <v>1</v>
      </c>
      <c r="J4207" t="s">
        <v>8017</v>
      </c>
      <c r="K4207">
        <v>1</v>
      </c>
      <c r="L4207" t="s">
        <v>8026</v>
      </c>
      <c r="M4207">
        <v>103584</v>
      </c>
      <c r="N4207" t="s">
        <v>8045</v>
      </c>
      <c r="O4207" t="s">
        <v>8053</v>
      </c>
      <c r="P4207">
        <v>2025</v>
      </c>
      <c r="Q4207" t="s">
        <v>8055</v>
      </c>
      <c r="R4207" t="s">
        <v>8056</v>
      </c>
      <c r="S4207" t="s">
        <v>8060</v>
      </c>
      <c r="T4207" s="2">
        <v>45848.239710648151</v>
      </c>
      <c r="U4207" t="s">
        <v>8064</v>
      </c>
    </row>
    <row r="4208" spans="1:21" hidden="1" x14ac:dyDescent="0.25">
      <c r="A4208" s="1">
        <v>49994</v>
      </c>
      <c r="B4208">
        <v>6285654904549</v>
      </c>
      <c r="C4208" t="s">
        <v>3301</v>
      </c>
      <c r="D4208" t="s">
        <v>8010</v>
      </c>
      <c r="E4208">
        <v>2025</v>
      </c>
      <c r="G4208" t="s">
        <v>8015</v>
      </c>
      <c r="H4208">
        <v>50420</v>
      </c>
      <c r="I4208">
        <v>1</v>
      </c>
      <c r="J4208" t="s">
        <v>8017</v>
      </c>
      <c r="K4208">
        <v>1</v>
      </c>
      <c r="L4208" t="s">
        <v>8029</v>
      </c>
      <c r="M4208">
        <v>50420</v>
      </c>
      <c r="N4208" t="s">
        <v>8048</v>
      </c>
      <c r="O4208" t="s">
        <v>8053</v>
      </c>
      <c r="P4208">
        <v>2025</v>
      </c>
      <c r="Q4208" t="s">
        <v>8055</v>
      </c>
      <c r="R4208" t="s">
        <v>8057</v>
      </c>
      <c r="S4208" t="s">
        <v>8061</v>
      </c>
      <c r="T4208" s="2">
        <v>45860.158587962957</v>
      </c>
      <c r="U4208" t="s">
        <v>8064</v>
      </c>
    </row>
    <row r="4209" spans="1:21" hidden="1" x14ac:dyDescent="0.25">
      <c r="A4209" s="1">
        <v>49970</v>
      </c>
      <c r="B4209">
        <v>6281360257117</v>
      </c>
      <c r="C4209" t="s">
        <v>3302</v>
      </c>
      <c r="D4209" t="s">
        <v>8010</v>
      </c>
      <c r="E4209">
        <v>2025</v>
      </c>
      <c r="G4209" t="s">
        <v>8015</v>
      </c>
      <c r="H4209">
        <v>100696</v>
      </c>
      <c r="I4209">
        <v>1</v>
      </c>
      <c r="J4209" t="s">
        <v>8017</v>
      </c>
      <c r="K4209">
        <v>1</v>
      </c>
      <c r="L4209" t="s">
        <v>8033</v>
      </c>
      <c r="M4209">
        <v>100696</v>
      </c>
      <c r="N4209" t="s">
        <v>8047</v>
      </c>
      <c r="O4209" t="s">
        <v>8052</v>
      </c>
      <c r="P4209">
        <v>2025</v>
      </c>
      <c r="Q4209" t="s">
        <v>8055</v>
      </c>
      <c r="R4209" t="s">
        <v>8056</v>
      </c>
      <c r="S4209" t="s">
        <v>8060</v>
      </c>
      <c r="T4209" s="2">
        <v>45865.289027777777</v>
      </c>
      <c r="U4209" t="s">
        <v>8064</v>
      </c>
    </row>
    <row r="4210" spans="1:21" hidden="1" x14ac:dyDescent="0.25">
      <c r="A4210" s="1">
        <v>49918</v>
      </c>
      <c r="B4210">
        <v>6281382627777</v>
      </c>
      <c r="C4210" t="s">
        <v>3303</v>
      </c>
      <c r="D4210" t="s">
        <v>8010</v>
      </c>
      <c r="E4210">
        <v>2025</v>
      </c>
      <c r="G4210" t="s">
        <v>8015</v>
      </c>
      <c r="H4210">
        <v>100584</v>
      </c>
      <c r="I4210">
        <v>1</v>
      </c>
      <c r="J4210" t="s">
        <v>8017</v>
      </c>
      <c r="K4210">
        <v>1</v>
      </c>
      <c r="L4210" t="s">
        <v>8044</v>
      </c>
      <c r="M4210">
        <v>100584</v>
      </c>
      <c r="N4210" t="s">
        <v>8051</v>
      </c>
      <c r="O4210" t="s">
        <v>8054</v>
      </c>
      <c r="P4210">
        <v>2025</v>
      </c>
      <c r="Q4210" t="s">
        <v>8055</v>
      </c>
      <c r="R4210" t="s">
        <v>8056</v>
      </c>
      <c r="S4210" t="s">
        <v>8060</v>
      </c>
      <c r="T4210" s="2">
        <v>45842.786747685182</v>
      </c>
      <c r="U4210" t="s">
        <v>8064</v>
      </c>
    </row>
    <row r="4211" spans="1:21" hidden="1" x14ac:dyDescent="0.25">
      <c r="A4211" s="1">
        <v>50125</v>
      </c>
      <c r="B4211">
        <v>628388865079</v>
      </c>
      <c r="C4211" t="s">
        <v>3304</v>
      </c>
      <c r="D4211" t="s">
        <v>8010</v>
      </c>
      <c r="E4211">
        <v>2025</v>
      </c>
      <c r="G4211" t="s">
        <v>8015</v>
      </c>
      <c r="H4211">
        <v>100507</v>
      </c>
      <c r="I4211">
        <v>1</v>
      </c>
      <c r="J4211" t="s">
        <v>8017</v>
      </c>
      <c r="K4211">
        <v>1</v>
      </c>
      <c r="L4211" t="s">
        <v>8035</v>
      </c>
      <c r="M4211">
        <v>100507</v>
      </c>
      <c r="N4211" t="s">
        <v>8051</v>
      </c>
      <c r="O4211" t="s">
        <v>8054</v>
      </c>
      <c r="P4211">
        <v>2025</v>
      </c>
      <c r="Q4211" t="s">
        <v>8055</v>
      </c>
      <c r="R4211" t="s">
        <v>8056</v>
      </c>
      <c r="S4211" t="s">
        <v>8060</v>
      </c>
      <c r="T4211" s="2">
        <v>45863.174768518518</v>
      </c>
      <c r="U4211" t="s">
        <v>8064</v>
      </c>
    </row>
    <row r="4212" spans="1:21" hidden="1" x14ac:dyDescent="0.25">
      <c r="A4212" s="1">
        <v>50127</v>
      </c>
      <c r="B4212">
        <v>6281540090284</v>
      </c>
      <c r="C4212" t="s">
        <v>136</v>
      </c>
      <c r="D4212" t="s">
        <v>8010</v>
      </c>
      <c r="E4212">
        <v>2025</v>
      </c>
      <c r="G4212" t="s">
        <v>8015</v>
      </c>
      <c r="H4212">
        <v>100449</v>
      </c>
      <c r="I4212">
        <v>1</v>
      </c>
      <c r="J4212" t="s">
        <v>8017</v>
      </c>
      <c r="K4212">
        <v>1</v>
      </c>
      <c r="L4212" t="s">
        <v>8024</v>
      </c>
      <c r="M4212">
        <v>100449</v>
      </c>
      <c r="N4212" t="s">
        <v>8049</v>
      </c>
      <c r="O4212" t="s">
        <v>8052</v>
      </c>
      <c r="P4212">
        <v>2025</v>
      </c>
      <c r="Q4212" t="s">
        <v>8055</v>
      </c>
      <c r="R4212" t="s">
        <v>8056</v>
      </c>
      <c r="S4212" t="s">
        <v>8060</v>
      </c>
      <c r="T4212" s="2">
        <v>45868.473379629628</v>
      </c>
      <c r="U4212" t="s">
        <v>8064</v>
      </c>
    </row>
    <row r="4213" spans="1:21" hidden="1" x14ac:dyDescent="0.25">
      <c r="A4213" s="1">
        <v>50260</v>
      </c>
      <c r="B4213">
        <v>6281311135378</v>
      </c>
      <c r="C4213" t="s">
        <v>3305</v>
      </c>
      <c r="D4213" t="s">
        <v>8010</v>
      </c>
      <c r="E4213">
        <v>2025</v>
      </c>
      <c r="G4213" t="s">
        <v>8015</v>
      </c>
      <c r="H4213">
        <v>100658</v>
      </c>
      <c r="I4213">
        <v>1</v>
      </c>
      <c r="J4213" t="s">
        <v>8017</v>
      </c>
      <c r="K4213">
        <v>1</v>
      </c>
      <c r="L4213" t="s">
        <v>8023</v>
      </c>
      <c r="M4213">
        <v>100658</v>
      </c>
      <c r="N4213" t="s">
        <v>8048</v>
      </c>
      <c r="O4213" t="s">
        <v>8052</v>
      </c>
      <c r="P4213">
        <v>2025</v>
      </c>
      <c r="Q4213" t="s">
        <v>8055</v>
      </c>
      <c r="R4213" t="s">
        <v>8056</v>
      </c>
      <c r="S4213" t="s">
        <v>8060</v>
      </c>
      <c r="T4213" s="2">
        <v>45839.99322916667</v>
      </c>
      <c r="U4213" t="s">
        <v>8064</v>
      </c>
    </row>
    <row r="4214" spans="1:21" hidden="1" x14ac:dyDescent="0.25">
      <c r="A4214" s="1">
        <v>50261</v>
      </c>
      <c r="B4214">
        <v>6281311160074</v>
      </c>
      <c r="C4214" t="s">
        <v>3306</v>
      </c>
      <c r="D4214" t="s">
        <v>8010</v>
      </c>
      <c r="E4214">
        <v>2025</v>
      </c>
      <c r="G4214" t="s">
        <v>8015</v>
      </c>
      <c r="H4214">
        <v>50562</v>
      </c>
      <c r="I4214">
        <v>1</v>
      </c>
      <c r="J4214" t="s">
        <v>8017</v>
      </c>
      <c r="K4214">
        <v>1</v>
      </c>
      <c r="L4214" t="s">
        <v>8031</v>
      </c>
      <c r="M4214">
        <v>50562</v>
      </c>
      <c r="N4214" t="s">
        <v>8046</v>
      </c>
      <c r="O4214" t="s">
        <v>8053</v>
      </c>
      <c r="P4214">
        <v>2025</v>
      </c>
      <c r="Q4214" t="s">
        <v>8055</v>
      </c>
      <c r="R4214" t="s">
        <v>8057</v>
      </c>
      <c r="S4214" t="s">
        <v>8061</v>
      </c>
      <c r="T4214" s="2">
        <v>45845.535578703697</v>
      </c>
      <c r="U4214" t="s">
        <v>8064</v>
      </c>
    </row>
    <row r="4215" spans="1:21" hidden="1" x14ac:dyDescent="0.25">
      <c r="A4215" s="1">
        <v>50262</v>
      </c>
      <c r="B4215">
        <v>6285824567541</v>
      </c>
      <c r="C4215" t="s">
        <v>3307</v>
      </c>
      <c r="D4215" t="s">
        <v>8010</v>
      </c>
      <c r="E4215">
        <v>2025</v>
      </c>
      <c r="G4215" t="s">
        <v>8015</v>
      </c>
      <c r="H4215">
        <v>50137</v>
      </c>
      <c r="I4215">
        <v>1</v>
      </c>
      <c r="J4215" t="s">
        <v>8017</v>
      </c>
      <c r="K4215">
        <v>1</v>
      </c>
      <c r="L4215" t="s">
        <v>8032</v>
      </c>
      <c r="M4215">
        <v>50137</v>
      </c>
      <c r="N4215" t="s">
        <v>8045</v>
      </c>
      <c r="O4215" t="s">
        <v>8053</v>
      </c>
      <c r="P4215">
        <v>2025</v>
      </c>
      <c r="Q4215" t="s">
        <v>8055</v>
      </c>
      <c r="R4215" t="s">
        <v>8057</v>
      </c>
      <c r="S4215" t="s">
        <v>8061</v>
      </c>
      <c r="T4215" s="2">
        <v>45855.806967592587</v>
      </c>
      <c r="U4215" t="s">
        <v>8064</v>
      </c>
    </row>
    <row r="4216" spans="1:21" hidden="1" x14ac:dyDescent="0.25">
      <c r="A4216" s="1">
        <v>51803</v>
      </c>
      <c r="B4216" s="4">
        <v>6281392678488</v>
      </c>
      <c r="C4216" t="s">
        <v>45</v>
      </c>
      <c r="D4216" t="s">
        <v>8011</v>
      </c>
      <c r="E4216">
        <v>2025</v>
      </c>
      <c r="G4216" t="s">
        <v>8015</v>
      </c>
      <c r="H4216">
        <v>100661</v>
      </c>
      <c r="I4216">
        <v>1</v>
      </c>
      <c r="J4216" t="s">
        <v>8017</v>
      </c>
      <c r="K4216">
        <v>1</v>
      </c>
      <c r="L4216" t="s">
        <v>8026</v>
      </c>
      <c r="M4216">
        <v>100661</v>
      </c>
      <c r="N4216" t="s">
        <v>8050</v>
      </c>
      <c r="O4216" t="s">
        <v>8052</v>
      </c>
      <c r="P4216">
        <v>2025</v>
      </c>
      <c r="Q4216" t="s">
        <v>8055</v>
      </c>
      <c r="R4216" t="s">
        <v>8056</v>
      </c>
      <c r="S4216" t="s">
        <v>8060</v>
      </c>
      <c r="T4216" s="2">
        <v>45871.219166666669</v>
      </c>
      <c r="U4216" t="s">
        <v>8064</v>
      </c>
    </row>
    <row r="4217" spans="1:21" hidden="1" x14ac:dyDescent="0.25">
      <c r="A4217" s="1">
        <v>50264</v>
      </c>
      <c r="B4217">
        <v>6285841232178</v>
      </c>
      <c r="C4217" t="s">
        <v>3309</v>
      </c>
      <c r="D4217" t="s">
        <v>8010</v>
      </c>
      <c r="E4217">
        <v>2025</v>
      </c>
      <c r="G4217" t="s">
        <v>8015</v>
      </c>
      <c r="H4217">
        <v>50128</v>
      </c>
      <c r="I4217">
        <v>1</v>
      </c>
      <c r="J4217" t="s">
        <v>8017</v>
      </c>
      <c r="K4217">
        <v>1</v>
      </c>
      <c r="L4217" t="s">
        <v>8024</v>
      </c>
      <c r="M4217">
        <v>50128</v>
      </c>
      <c r="N4217" t="s">
        <v>8051</v>
      </c>
      <c r="O4217" t="s">
        <v>8054</v>
      </c>
      <c r="P4217">
        <v>2025</v>
      </c>
      <c r="Q4217" t="s">
        <v>8055</v>
      </c>
      <c r="R4217" t="s">
        <v>8057</v>
      </c>
      <c r="S4217" t="s">
        <v>8061</v>
      </c>
      <c r="T4217" s="2">
        <v>45842.48574074074</v>
      </c>
      <c r="U4217" t="s">
        <v>8064</v>
      </c>
    </row>
    <row r="4218" spans="1:21" hidden="1" x14ac:dyDescent="0.25">
      <c r="A4218" s="1">
        <v>50265</v>
      </c>
      <c r="B4218">
        <v>6285840479755</v>
      </c>
      <c r="C4218" t="s">
        <v>3310</v>
      </c>
      <c r="D4218" t="s">
        <v>8010</v>
      </c>
      <c r="E4218">
        <v>2025</v>
      </c>
      <c r="G4218" t="s">
        <v>8015</v>
      </c>
      <c r="H4218">
        <v>100386</v>
      </c>
      <c r="I4218">
        <v>1</v>
      </c>
      <c r="J4218" t="s">
        <v>8017</v>
      </c>
      <c r="K4218">
        <v>1</v>
      </c>
      <c r="L4218" t="s">
        <v>8034</v>
      </c>
      <c r="M4218">
        <v>100386</v>
      </c>
      <c r="N4218" t="s">
        <v>8046</v>
      </c>
      <c r="O4218" t="s">
        <v>8053</v>
      </c>
      <c r="P4218">
        <v>2025</v>
      </c>
      <c r="Q4218" t="s">
        <v>8055</v>
      </c>
      <c r="R4218" t="s">
        <v>8056</v>
      </c>
      <c r="S4218" t="s">
        <v>8060</v>
      </c>
      <c r="T4218" s="2">
        <v>45852.347534722219</v>
      </c>
      <c r="U4218" t="s">
        <v>8064</v>
      </c>
    </row>
    <row r="4219" spans="1:21" hidden="1" x14ac:dyDescent="0.25">
      <c r="A4219" s="1">
        <v>50266</v>
      </c>
      <c r="B4219">
        <v>6281297380221</v>
      </c>
      <c r="C4219" t="s">
        <v>3311</v>
      </c>
      <c r="D4219" t="s">
        <v>8010</v>
      </c>
      <c r="E4219">
        <v>2025</v>
      </c>
      <c r="G4219" t="s">
        <v>8015</v>
      </c>
      <c r="H4219">
        <v>50118</v>
      </c>
      <c r="I4219">
        <v>1</v>
      </c>
      <c r="J4219" t="s">
        <v>8017</v>
      </c>
      <c r="K4219">
        <v>1</v>
      </c>
      <c r="L4219" t="s">
        <v>8023</v>
      </c>
      <c r="M4219">
        <v>50118</v>
      </c>
      <c r="N4219" t="s">
        <v>8048</v>
      </c>
      <c r="O4219" t="s">
        <v>8052</v>
      </c>
      <c r="P4219">
        <v>2025</v>
      </c>
      <c r="Q4219" t="s">
        <v>8055</v>
      </c>
      <c r="R4219" t="s">
        <v>8057</v>
      </c>
      <c r="S4219" t="s">
        <v>8061</v>
      </c>
      <c r="T4219" s="2">
        <v>45839.987222222233</v>
      </c>
      <c r="U4219" t="s">
        <v>8064</v>
      </c>
    </row>
    <row r="4220" spans="1:21" hidden="1" x14ac:dyDescent="0.25">
      <c r="A4220" s="1">
        <v>50267</v>
      </c>
      <c r="B4220">
        <v>6282318001970</v>
      </c>
      <c r="C4220" t="s">
        <v>3312</v>
      </c>
      <c r="D4220" t="s">
        <v>8010</v>
      </c>
      <c r="E4220">
        <v>2025</v>
      </c>
      <c r="G4220" t="s">
        <v>8015</v>
      </c>
      <c r="H4220">
        <v>100124</v>
      </c>
      <c r="I4220">
        <v>1</v>
      </c>
      <c r="J4220" t="s">
        <v>8017</v>
      </c>
      <c r="K4220">
        <v>1</v>
      </c>
      <c r="L4220" t="s">
        <v>8030</v>
      </c>
      <c r="M4220">
        <v>100124</v>
      </c>
      <c r="N4220" t="s">
        <v>8049</v>
      </c>
      <c r="O4220" t="s">
        <v>8052</v>
      </c>
      <c r="P4220">
        <v>2025</v>
      </c>
      <c r="Q4220" t="s">
        <v>8055</v>
      </c>
      <c r="R4220" t="s">
        <v>8056</v>
      </c>
      <c r="S4220" t="s">
        <v>8060</v>
      </c>
      <c r="T4220" s="2">
        <v>45868.932569444441</v>
      </c>
      <c r="U4220" t="s">
        <v>8064</v>
      </c>
    </row>
    <row r="4221" spans="1:21" hidden="1" x14ac:dyDescent="0.25">
      <c r="A4221" s="1">
        <v>50268</v>
      </c>
      <c r="B4221">
        <v>6281296463298</v>
      </c>
      <c r="C4221" t="s">
        <v>1455</v>
      </c>
      <c r="D4221" t="s">
        <v>8010</v>
      </c>
      <c r="E4221">
        <v>2025</v>
      </c>
      <c r="G4221" t="s">
        <v>8015</v>
      </c>
      <c r="H4221">
        <v>50985</v>
      </c>
      <c r="I4221">
        <v>1</v>
      </c>
      <c r="J4221" t="s">
        <v>8017</v>
      </c>
      <c r="K4221">
        <v>1</v>
      </c>
      <c r="L4221" t="s">
        <v>8041</v>
      </c>
      <c r="M4221">
        <v>50985</v>
      </c>
      <c r="N4221" t="s">
        <v>8047</v>
      </c>
      <c r="O4221" t="s">
        <v>8053</v>
      </c>
      <c r="P4221">
        <v>2025</v>
      </c>
      <c r="Q4221" t="s">
        <v>8055</v>
      </c>
      <c r="R4221" t="s">
        <v>8057</v>
      </c>
      <c r="S4221" t="s">
        <v>8061</v>
      </c>
      <c r="T4221" s="2">
        <v>45851.891053240739</v>
      </c>
      <c r="U4221" t="s">
        <v>8064</v>
      </c>
    </row>
    <row r="4222" spans="1:21" hidden="1" x14ac:dyDescent="0.25">
      <c r="A4222" s="1">
        <v>50269</v>
      </c>
      <c r="B4222">
        <v>6281296520008</v>
      </c>
      <c r="C4222" t="s">
        <v>3313</v>
      </c>
      <c r="D4222" t="s">
        <v>8010</v>
      </c>
      <c r="E4222">
        <v>2025</v>
      </c>
      <c r="G4222" t="s">
        <v>8015</v>
      </c>
      <c r="H4222">
        <v>50176</v>
      </c>
      <c r="I4222">
        <v>1</v>
      </c>
      <c r="J4222" t="s">
        <v>8017</v>
      </c>
      <c r="K4222">
        <v>1</v>
      </c>
      <c r="L4222" t="s">
        <v>8031</v>
      </c>
      <c r="M4222">
        <v>50176</v>
      </c>
      <c r="N4222" t="s">
        <v>8045</v>
      </c>
      <c r="O4222" t="s">
        <v>8052</v>
      </c>
      <c r="P4222">
        <v>2025</v>
      </c>
      <c r="Q4222" t="s">
        <v>8055</v>
      </c>
      <c r="R4222" t="s">
        <v>8057</v>
      </c>
      <c r="S4222" t="s">
        <v>8061</v>
      </c>
      <c r="T4222" s="2">
        <v>45869.519409722219</v>
      </c>
      <c r="U4222" t="s">
        <v>8064</v>
      </c>
    </row>
    <row r="4223" spans="1:21" hidden="1" x14ac:dyDescent="0.25">
      <c r="A4223" s="1">
        <v>50259</v>
      </c>
      <c r="B4223">
        <v>6282316302191</v>
      </c>
      <c r="C4223" t="s">
        <v>3314</v>
      </c>
      <c r="D4223" t="s">
        <v>8010</v>
      </c>
      <c r="E4223">
        <v>2025</v>
      </c>
      <c r="G4223" t="s">
        <v>8015</v>
      </c>
      <c r="H4223">
        <v>50516</v>
      </c>
      <c r="I4223">
        <v>1</v>
      </c>
      <c r="J4223" t="s">
        <v>8017</v>
      </c>
      <c r="K4223">
        <v>1</v>
      </c>
      <c r="L4223" t="s">
        <v>8026</v>
      </c>
      <c r="M4223">
        <v>50516</v>
      </c>
      <c r="N4223" t="s">
        <v>8048</v>
      </c>
      <c r="O4223" t="s">
        <v>8052</v>
      </c>
      <c r="P4223">
        <v>2025</v>
      </c>
      <c r="Q4223" t="s">
        <v>8055</v>
      </c>
      <c r="R4223" t="s">
        <v>8057</v>
      </c>
      <c r="S4223" t="s">
        <v>8061</v>
      </c>
      <c r="T4223" s="2">
        <v>45867.21</v>
      </c>
      <c r="U4223" t="s">
        <v>8064</v>
      </c>
    </row>
    <row r="4224" spans="1:21" hidden="1" x14ac:dyDescent="0.25">
      <c r="A4224" s="1">
        <v>50270</v>
      </c>
      <c r="B4224">
        <v>6281296546761</v>
      </c>
      <c r="C4224" t="s">
        <v>3315</v>
      </c>
      <c r="D4224" t="s">
        <v>8010</v>
      </c>
      <c r="E4224">
        <v>2025</v>
      </c>
      <c r="G4224" t="s">
        <v>8015</v>
      </c>
      <c r="H4224">
        <v>50202</v>
      </c>
      <c r="I4224">
        <v>1</v>
      </c>
      <c r="J4224" t="s">
        <v>8017</v>
      </c>
      <c r="K4224">
        <v>1</v>
      </c>
      <c r="L4224" t="s">
        <v>8027</v>
      </c>
      <c r="M4224">
        <v>50202</v>
      </c>
      <c r="N4224" t="s">
        <v>8046</v>
      </c>
      <c r="O4224" t="s">
        <v>8053</v>
      </c>
      <c r="P4224">
        <v>2025</v>
      </c>
      <c r="Q4224" t="s">
        <v>8055</v>
      </c>
      <c r="R4224" t="s">
        <v>8057</v>
      </c>
      <c r="S4224" t="s">
        <v>8061</v>
      </c>
      <c r="T4224" s="2">
        <v>45859.325196759259</v>
      </c>
      <c r="U4224" t="s">
        <v>8064</v>
      </c>
    </row>
    <row r="4225" spans="1:21" hidden="1" x14ac:dyDescent="0.25">
      <c r="A4225" s="1">
        <v>51864</v>
      </c>
      <c r="B4225" s="4">
        <v>6281316124999</v>
      </c>
      <c r="C4225" t="s">
        <v>190</v>
      </c>
      <c r="D4225" t="s">
        <v>8011</v>
      </c>
      <c r="E4225">
        <v>2025</v>
      </c>
      <c r="G4225" t="s">
        <v>8015</v>
      </c>
      <c r="H4225">
        <v>100786</v>
      </c>
      <c r="I4225">
        <v>1</v>
      </c>
      <c r="J4225" t="s">
        <v>8017</v>
      </c>
      <c r="K4225">
        <v>1</v>
      </c>
      <c r="L4225" t="s">
        <v>8026</v>
      </c>
      <c r="M4225">
        <v>100786</v>
      </c>
      <c r="N4225" t="s">
        <v>8050</v>
      </c>
      <c r="O4225" t="s">
        <v>8052</v>
      </c>
      <c r="P4225">
        <v>2025</v>
      </c>
      <c r="Q4225" t="s">
        <v>8055</v>
      </c>
      <c r="R4225" t="s">
        <v>8056</v>
      </c>
      <c r="S4225" t="s">
        <v>8060</v>
      </c>
      <c r="T4225" s="2">
        <v>45871.225289351853</v>
      </c>
      <c r="U4225" t="s">
        <v>8064</v>
      </c>
    </row>
    <row r="4226" spans="1:21" hidden="1" x14ac:dyDescent="0.25">
      <c r="A4226" s="1">
        <v>50273</v>
      </c>
      <c r="B4226">
        <v>6281296709142</v>
      </c>
      <c r="C4226" t="s">
        <v>2367</v>
      </c>
      <c r="D4226" t="s">
        <v>8010</v>
      </c>
      <c r="E4226">
        <v>2025</v>
      </c>
      <c r="G4226" t="s">
        <v>8015</v>
      </c>
      <c r="H4226">
        <v>50690</v>
      </c>
      <c r="I4226">
        <v>1</v>
      </c>
      <c r="J4226" t="s">
        <v>8017</v>
      </c>
      <c r="K4226">
        <v>1</v>
      </c>
      <c r="L4226" t="s">
        <v>8043</v>
      </c>
      <c r="M4226">
        <v>50690</v>
      </c>
      <c r="N4226" t="s">
        <v>8050</v>
      </c>
      <c r="O4226" t="s">
        <v>8053</v>
      </c>
      <c r="P4226">
        <v>2025</v>
      </c>
      <c r="Q4226" t="s">
        <v>8055</v>
      </c>
      <c r="R4226" t="s">
        <v>8057</v>
      </c>
      <c r="S4226" t="s">
        <v>8061</v>
      </c>
      <c r="T4226" s="2">
        <v>45850.57540509259</v>
      </c>
      <c r="U4226" t="s">
        <v>8064</v>
      </c>
    </row>
    <row r="4227" spans="1:21" hidden="1" x14ac:dyDescent="0.25">
      <c r="A4227" s="1">
        <v>50274</v>
      </c>
      <c r="B4227">
        <v>6282318250775</v>
      </c>
      <c r="C4227" t="s">
        <v>3316</v>
      </c>
      <c r="D4227" t="s">
        <v>8010</v>
      </c>
      <c r="E4227">
        <v>2025</v>
      </c>
      <c r="G4227" t="s">
        <v>8015</v>
      </c>
      <c r="H4227">
        <v>100543</v>
      </c>
      <c r="I4227">
        <v>1</v>
      </c>
      <c r="J4227" t="s">
        <v>8017</v>
      </c>
      <c r="K4227">
        <v>1</v>
      </c>
      <c r="L4227" t="s">
        <v>8035</v>
      </c>
      <c r="M4227">
        <v>100543</v>
      </c>
      <c r="N4227" t="s">
        <v>8048</v>
      </c>
      <c r="O4227" t="s">
        <v>8053</v>
      </c>
      <c r="P4227">
        <v>2025</v>
      </c>
      <c r="Q4227" t="s">
        <v>8055</v>
      </c>
      <c r="R4227" t="s">
        <v>8056</v>
      </c>
      <c r="S4227" t="s">
        <v>8060</v>
      </c>
      <c r="T4227" s="2">
        <v>45846.194502314807</v>
      </c>
      <c r="U4227" t="s">
        <v>8064</v>
      </c>
    </row>
    <row r="4228" spans="1:21" hidden="1" x14ac:dyDescent="0.25">
      <c r="A4228" s="1">
        <v>50275</v>
      </c>
      <c r="B4228">
        <v>6282318145736</v>
      </c>
      <c r="C4228" t="s">
        <v>3317</v>
      </c>
      <c r="D4228" t="s">
        <v>8010</v>
      </c>
      <c r="E4228">
        <v>2025</v>
      </c>
      <c r="G4228" t="s">
        <v>8015</v>
      </c>
      <c r="H4228">
        <v>103601</v>
      </c>
      <c r="I4228">
        <v>1</v>
      </c>
      <c r="J4228" t="s">
        <v>8017</v>
      </c>
      <c r="K4228">
        <v>1</v>
      </c>
      <c r="L4228" t="s">
        <v>8022</v>
      </c>
      <c r="M4228">
        <v>103601</v>
      </c>
      <c r="N4228" t="s">
        <v>8051</v>
      </c>
      <c r="O4228" t="s">
        <v>8054</v>
      </c>
      <c r="P4228">
        <v>2025</v>
      </c>
      <c r="Q4228" t="s">
        <v>8055</v>
      </c>
      <c r="R4228" t="s">
        <v>8056</v>
      </c>
      <c r="S4228" t="s">
        <v>8060</v>
      </c>
      <c r="T4228" s="2">
        <v>45863.047627314823</v>
      </c>
      <c r="U4228" t="s">
        <v>8064</v>
      </c>
    </row>
    <row r="4229" spans="1:21" hidden="1" x14ac:dyDescent="0.25">
      <c r="A4229" s="1">
        <v>50276</v>
      </c>
      <c r="B4229">
        <v>6281298046459</v>
      </c>
      <c r="C4229" t="s">
        <v>3318</v>
      </c>
      <c r="D4229" t="s">
        <v>8010</v>
      </c>
      <c r="E4229">
        <v>2025</v>
      </c>
      <c r="G4229" t="s">
        <v>8015</v>
      </c>
      <c r="H4229">
        <v>100574</v>
      </c>
      <c r="I4229">
        <v>1</v>
      </c>
      <c r="J4229" t="s">
        <v>8017</v>
      </c>
      <c r="K4229">
        <v>1</v>
      </c>
      <c r="L4229" t="s">
        <v>8033</v>
      </c>
      <c r="M4229">
        <v>100574</v>
      </c>
      <c r="N4229" t="s">
        <v>8050</v>
      </c>
      <c r="O4229" t="s">
        <v>8053</v>
      </c>
      <c r="P4229">
        <v>2025</v>
      </c>
      <c r="Q4229" t="s">
        <v>8055</v>
      </c>
      <c r="R4229" t="s">
        <v>8056</v>
      </c>
      <c r="S4229" t="s">
        <v>8060</v>
      </c>
      <c r="T4229" s="2">
        <v>45850.26390046296</v>
      </c>
      <c r="U4229" t="s">
        <v>8064</v>
      </c>
    </row>
    <row r="4230" spans="1:21" hidden="1" x14ac:dyDescent="0.25">
      <c r="A4230" s="1">
        <v>50277</v>
      </c>
      <c r="B4230">
        <v>628129920150</v>
      </c>
      <c r="C4230" t="s">
        <v>3319</v>
      </c>
      <c r="D4230" t="s">
        <v>8010</v>
      </c>
      <c r="E4230">
        <v>2025</v>
      </c>
      <c r="G4230" t="s">
        <v>8015</v>
      </c>
      <c r="H4230">
        <v>100116</v>
      </c>
      <c r="I4230">
        <v>1</v>
      </c>
      <c r="J4230" t="s">
        <v>8017</v>
      </c>
      <c r="K4230">
        <v>1</v>
      </c>
      <c r="L4230" t="s">
        <v>8027</v>
      </c>
      <c r="M4230">
        <v>100116</v>
      </c>
      <c r="N4230" t="s">
        <v>8050</v>
      </c>
      <c r="O4230" t="s">
        <v>8053</v>
      </c>
      <c r="P4230">
        <v>2025</v>
      </c>
      <c r="Q4230" t="s">
        <v>8055</v>
      </c>
      <c r="R4230" t="s">
        <v>8056</v>
      </c>
      <c r="S4230" t="s">
        <v>8060</v>
      </c>
      <c r="T4230" s="2">
        <v>45857.300937499997</v>
      </c>
      <c r="U4230" t="s">
        <v>8064</v>
      </c>
    </row>
    <row r="4231" spans="1:21" hidden="1" x14ac:dyDescent="0.25">
      <c r="A4231" s="1">
        <v>50278</v>
      </c>
      <c r="B4231">
        <v>6285828081312</v>
      </c>
      <c r="C4231" t="s">
        <v>3320</v>
      </c>
      <c r="D4231" t="s">
        <v>8010</v>
      </c>
      <c r="E4231">
        <v>2025</v>
      </c>
      <c r="G4231" t="s">
        <v>8015</v>
      </c>
      <c r="H4231">
        <v>50891</v>
      </c>
      <c r="I4231">
        <v>1</v>
      </c>
      <c r="J4231" t="s">
        <v>8017</v>
      </c>
      <c r="K4231">
        <v>1</v>
      </c>
      <c r="L4231" t="s">
        <v>8044</v>
      </c>
      <c r="M4231">
        <v>50891</v>
      </c>
      <c r="N4231" t="s">
        <v>8047</v>
      </c>
      <c r="O4231" t="s">
        <v>8053</v>
      </c>
      <c r="P4231">
        <v>2025</v>
      </c>
      <c r="Q4231" t="s">
        <v>8055</v>
      </c>
      <c r="R4231" t="s">
        <v>8057</v>
      </c>
      <c r="S4231" t="s">
        <v>8061</v>
      </c>
      <c r="T4231" s="2">
        <v>45844.763564814813</v>
      </c>
      <c r="U4231" t="s">
        <v>8064</v>
      </c>
    </row>
    <row r="4232" spans="1:21" hidden="1" x14ac:dyDescent="0.25">
      <c r="A4232" s="1">
        <v>50279</v>
      </c>
      <c r="B4232">
        <v>6285825235571</v>
      </c>
      <c r="C4232" t="s">
        <v>3321</v>
      </c>
      <c r="D4232" t="s">
        <v>8010</v>
      </c>
      <c r="E4232">
        <v>2025</v>
      </c>
      <c r="G4232" t="s">
        <v>8015</v>
      </c>
      <c r="H4232">
        <v>102821</v>
      </c>
      <c r="I4232">
        <v>1</v>
      </c>
      <c r="J4232" t="s">
        <v>8017</v>
      </c>
      <c r="K4232">
        <v>1</v>
      </c>
      <c r="L4232" t="s">
        <v>8023</v>
      </c>
      <c r="M4232">
        <v>102821</v>
      </c>
      <c r="N4232" t="s">
        <v>8049</v>
      </c>
      <c r="O4232" t="s">
        <v>8052</v>
      </c>
      <c r="P4232">
        <v>2025</v>
      </c>
      <c r="Q4232" t="s">
        <v>8055</v>
      </c>
      <c r="R4232" t="s">
        <v>8056</v>
      </c>
      <c r="S4232" t="s">
        <v>8060</v>
      </c>
      <c r="T4232" s="2">
        <v>45840.972060185188</v>
      </c>
      <c r="U4232" t="s">
        <v>8064</v>
      </c>
    </row>
    <row r="4233" spans="1:21" hidden="1" x14ac:dyDescent="0.25">
      <c r="A4233" s="1">
        <v>50280</v>
      </c>
      <c r="B4233">
        <v>6281298183040</v>
      </c>
      <c r="C4233" t="s">
        <v>3322</v>
      </c>
      <c r="D4233" t="s">
        <v>8010</v>
      </c>
      <c r="E4233">
        <v>2025</v>
      </c>
      <c r="G4233" t="s">
        <v>8015</v>
      </c>
      <c r="H4233">
        <v>207077</v>
      </c>
      <c r="I4233">
        <v>1</v>
      </c>
      <c r="J4233" t="s">
        <v>8017</v>
      </c>
      <c r="K4233">
        <v>1</v>
      </c>
      <c r="L4233" t="s">
        <v>8027</v>
      </c>
      <c r="M4233">
        <v>207077</v>
      </c>
      <c r="N4233" t="s">
        <v>8049</v>
      </c>
      <c r="O4233" t="s">
        <v>8053</v>
      </c>
      <c r="P4233">
        <v>2025</v>
      </c>
      <c r="Q4233" t="s">
        <v>8055</v>
      </c>
      <c r="R4233" t="s">
        <v>8056</v>
      </c>
      <c r="S4233" t="s">
        <v>8060</v>
      </c>
      <c r="T4233" s="2">
        <v>45861.29891203704</v>
      </c>
      <c r="U4233" t="s">
        <v>8064</v>
      </c>
    </row>
    <row r="4234" spans="1:21" hidden="1" x14ac:dyDescent="0.25">
      <c r="A4234" s="1">
        <v>50281</v>
      </c>
      <c r="B4234">
        <v>6283155404855</v>
      </c>
      <c r="C4234" t="s">
        <v>3323</v>
      </c>
      <c r="D4234" t="s">
        <v>8010</v>
      </c>
      <c r="E4234">
        <v>2025</v>
      </c>
      <c r="G4234" t="s">
        <v>8015</v>
      </c>
      <c r="H4234">
        <v>100587</v>
      </c>
      <c r="I4234">
        <v>1</v>
      </c>
      <c r="J4234" t="s">
        <v>8017</v>
      </c>
      <c r="K4234">
        <v>1</v>
      </c>
      <c r="L4234" t="s">
        <v>8023</v>
      </c>
      <c r="M4234">
        <v>100587</v>
      </c>
      <c r="N4234" t="s">
        <v>8047</v>
      </c>
      <c r="O4234" t="s">
        <v>8053</v>
      </c>
      <c r="P4234">
        <v>2025</v>
      </c>
      <c r="Q4234" t="s">
        <v>8055</v>
      </c>
      <c r="R4234" t="s">
        <v>8056</v>
      </c>
      <c r="S4234" t="s">
        <v>8060</v>
      </c>
      <c r="T4234" s="2">
        <v>45858.978414351863</v>
      </c>
      <c r="U4234" t="s">
        <v>8064</v>
      </c>
    </row>
    <row r="4235" spans="1:21" hidden="1" x14ac:dyDescent="0.25">
      <c r="A4235" s="1">
        <v>50271</v>
      </c>
      <c r="B4235">
        <v>6282318253375</v>
      </c>
      <c r="C4235" t="s">
        <v>3324</v>
      </c>
      <c r="D4235" t="s">
        <v>8010</v>
      </c>
      <c r="E4235">
        <v>2025</v>
      </c>
      <c r="G4235" t="s">
        <v>8015</v>
      </c>
      <c r="H4235">
        <v>53077</v>
      </c>
      <c r="I4235">
        <v>1</v>
      </c>
      <c r="J4235" t="s">
        <v>8017</v>
      </c>
      <c r="K4235">
        <v>1</v>
      </c>
      <c r="L4235" t="s">
        <v>8036</v>
      </c>
      <c r="M4235">
        <v>53077</v>
      </c>
      <c r="N4235" t="s">
        <v>8045</v>
      </c>
      <c r="O4235" t="s">
        <v>8052</v>
      </c>
      <c r="P4235">
        <v>2025</v>
      </c>
      <c r="Q4235" t="s">
        <v>8055</v>
      </c>
      <c r="R4235" t="s">
        <v>8057</v>
      </c>
      <c r="S4235" t="s">
        <v>8061</v>
      </c>
      <c r="T4235" s="2">
        <v>45841.422233796293</v>
      </c>
      <c r="U4235" t="s">
        <v>8064</v>
      </c>
    </row>
    <row r="4236" spans="1:21" hidden="1" x14ac:dyDescent="0.25">
      <c r="A4236" s="1">
        <v>50282</v>
      </c>
      <c r="B4236">
        <v>6281316055433</v>
      </c>
      <c r="C4236" t="s">
        <v>3325</v>
      </c>
      <c r="D4236" t="s">
        <v>8010</v>
      </c>
      <c r="E4236">
        <v>2025</v>
      </c>
      <c r="G4236" t="s">
        <v>8015</v>
      </c>
      <c r="H4236">
        <v>100789</v>
      </c>
      <c r="I4236">
        <v>1</v>
      </c>
      <c r="J4236" t="s">
        <v>8017</v>
      </c>
      <c r="K4236">
        <v>1</v>
      </c>
      <c r="L4236" t="s">
        <v>8034</v>
      </c>
      <c r="M4236">
        <v>100789</v>
      </c>
      <c r="N4236" t="s">
        <v>8049</v>
      </c>
      <c r="O4236" t="s">
        <v>8053</v>
      </c>
      <c r="P4236">
        <v>2025</v>
      </c>
      <c r="Q4236" t="s">
        <v>8055</v>
      </c>
      <c r="R4236" t="s">
        <v>8056</v>
      </c>
      <c r="S4236" t="s">
        <v>8060</v>
      </c>
      <c r="T4236" s="2">
        <v>45847.364895833343</v>
      </c>
      <c r="U4236" t="s">
        <v>8064</v>
      </c>
    </row>
    <row r="4237" spans="1:21" hidden="1" x14ac:dyDescent="0.25">
      <c r="A4237" s="1">
        <v>50258</v>
      </c>
      <c r="B4237">
        <v>6285819289431</v>
      </c>
      <c r="C4237" t="s">
        <v>3326</v>
      </c>
      <c r="D4237" t="s">
        <v>8010</v>
      </c>
      <c r="E4237">
        <v>2025</v>
      </c>
      <c r="G4237" t="s">
        <v>8015</v>
      </c>
      <c r="H4237">
        <v>104114</v>
      </c>
      <c r="I4237">
        <v>1</v>
      </c>
      <c r="J4237" t="s">
        <v>8017</v>
      </c>
      <c r="K4237">
        <v>1</v>
      </c>
      <c r="L4237" t="s">
        <v>8040</v>
      </c>
      <c r="M4237">
        <v>104114</v>
      </c>
      <c r="N4237" t="s">
        <v>8050</v>
      </c>
      <c r="O4237" t="s">
        <v>8053</v>
      </c>
      <c r="P4237">
        <v>2025</v>
      </c>
      <c r="Q4237" t="s">
        <v>8055</v>
      </c>
      <c r="R4237" t="s">
        <v>8056</v>
      </c>
      <c r="S4237" t="s">
        <v>8060</v>
      </c>
      <c r="T4237" s="2">
        <v>45857.612962962958</v>
      </c>
      <c r="U4237" t="s">
        <v>8064</v>
      </c>
    </row>
    <row r="4238" spans="1:21" hidden="1" x14ac:dyDescent="0.25">
      <c r="A4238" s="1">
        <v>50256</v>
      </c>
      <c r="B4238">
        <v>6283165926356</v>
      </c>
      <c r="C4238" t="s">
        <v>3327</v>
      </c>
      <c r="D4238" t="s">
        <v>8010</v>
      </c>
      <c r="E4238">
        <v>2025</v>
      </c>
      <c r="G4238" t="s">
        <v>8015</v>
      </c>
      <c r="H4238">
        <v>100855</v>
      </c>
      <c r="I4238">
        <v>1</v>
      </c>
      <c r="J4238" t="s">
        <v>8017</v>
      </c>
      <c r="K4238">
        <v>1</v>
      </c>
      <c r="L4238" t="s">
        <v>8033</v>
      </c>
      <c r="M4238">
        <v>100855</v>
      </c>
      <c r="N4238" t="s">
        <v>8051</v>
      </c>
      <c r="O4238" t="s">
        <v>8054</v>
      </c>
      <c r="P4238">
        <v>2025</v>
      </c>
      <c r="Q4238" t="s">
        <v>8055</v>
      </c>
      <c r="R4238" t="s">
        <v>8056</v>
      </c>
      <c r="S4238" t="s">
        <v>8060</v>
      </c>
      <c r="T4238" s="2">
        <v>45849.281365740739</v>
      </c>
      <c r="U4238" t="s">
        <v>8064</v>
      </c>
    </row>
    <row r="4239" spans="1:21" hidden="1" x14ac:dyDescent="0.25">
      <c r="A4239" s="1">
        <v>50234</v>
      </c>
      <c r="B4239">
        <v>6285768235533</v>
      </c>
      <c r="C4239" t="s">
        <v>3328</v>
      </c>
      <c r="D4239" t="s">
        <v>8010</v>
      </c>
      <c r="E4239">
        <v>2025</v>
      </c>
      <c r="G4239" t="s">
        <v>8015</v>
      </c>
      <c r="H4239">
        <v>100064</v>
      </c>
      <c r="I4239">
        <v>1</v>
      </c>
      <c r="J4239" t="s">
        <v>8017</v>
      </c>
      <c r="K4239">
        <v>1</v>
      </c>
      <c r="L4239" t="s">
        <v>8025</v>
      </c>
      <c r="M4239">
        <v>100064</v>
      </c>
      <c r="N4239" t="s">
        <v>8047</v>
      </c>
      <c r="O4239" t="s">
        <v>8053</v>
      </c>
      <c r="P4239">
        <v>2025</v>
      </c>
      <c r="Q4239" t="s">
        <v>8055</v>
      </c>
      <c r="R4239" t="s">
        <v>8056</v>
      </c>
      <c r="S4239" t="s">
        <v>8060</v>
      </c>
      <c r="T4239" s="2">
        <v>45844.841967592591</v>
      </c>
      <c r="U4239" t="s">
        <v>8064</v>
      </c>
    </row>
    <row r="4240" spans="1:21" hidden="1" x14ac:dyDescent="0.25">
      <c r="A4240" s="1">
        <v>50235</v>
      </c>
      <c r="B4240">
        <v>6281328072734</v>
      </c>
      <c r="C4240" t="s">
        <v>3329</v>
      </c>
      <c r="D4240" t="s">
        <v>8010</v>
      </c>
      <c r="E4240">
        <v>2025</v>
      </c>
      <c r="G4240" t="s">
        <v>8015</v>
      </c>
      <c r="H4240">
        <v>100052</v>
      </c>
      <c r="I4240">
        <v>1</v>
      </c>
      <c r="J4240" t="s">
        <v>8017</v>
      </c>
      <c r="K4240">
        <v>1</v>
      </c>
      <c r="L4240" t="s">
        <v>8031</v>
      </c>
      <c r="M4240">
        <v>100052</v>
      </c>
      <c r="N4240" t="s">
        <v>8048</v>
      </c>
      <c r="O4240" t="s">
        <v>8052</v>
      </c>
      <c r="P4240">
        <v>2025</v>
      </c>
      <c r="Q4240" t="s">
        <v>8055</v>
      </c>
      <c r="R4240" t="s">
        <v>8056</v>
      </c>
      <c r="S4240" t="s">
        <v>8060</v>
      </c>
      <c r="T4240" s="2">
        <v>45839.520543981482</v>
      </c>
      <c r="U4240" t="s">
        <v>8064</v>
      </c>
    </row>
    <row r="4241" spans="1:21" hidden="1" x14ac:dyDescent="0.25">
      <c r="A4241" s="1">
        <v>50236</v>
      </c>
      <c r="B4241">
        <v>6285772908300</v>
      </c>
      <c r="C4241" t="s">
        <v>3265</v>
      </c>
      <c r="D4241" t="s">
        <v>8010</v>
      </c>
      <c r="E4241">
        <v>2025</v>
      </c>
      <c r="G4241" t="s">
        <v>8015</v>
      </c>
      <c r="H4241">
        <v>100968</v>
      </c>
      <c r="I4241">
        <v>1</v>
      </c>
      <c r="J4241" t="s">
        <v>8017</v>
      </c>
      <c r="K4241">
        <v>1</v>
      </c>
      <c r="L4241" t="s">
        <v>8026</v>
      </c>
      <c r="M4241">
        <v>100968</v>
      </c>
      <c r="N4241" t="s">
        <v>8045</v>
      </c>
      <c r="O4241" t="s">
        <v>8052</v>
      </c>
      <c r="P4241">
        <v>2025</v>
      </c>
      <c r="Q4241" t="s">
        <v>8055</v>
      </c>
      <c r="R4241" t="s">
        <v>8056</v>
      </c>
      <c r="S4241" t="s">
        <v>8060</v>
      </c>
      <c r="T4241" s="2">
        <v>45841.242442129631</v>
      </c>
      <c r="U4241" t="s">
        <v>8064</v>
      </c>
    </row>
    <row r="4242" spans="1:21" hidden="1" x14ac:dyDescent="0.25">
      <c r="A4242" s="1">
        <v>50237</v>
      </c>
      <c r="B4242">
        <v>6281328587509</v>
      </c>
      <c r="C4242" t="s">
        <v>3330</v>
      </c>
      <c r="D4242" t="s">
        <v>8010</v>
      </c>
      <c r="E4242">
        <v>2025</v>
      </c>
      <c r="G4242" t="s">
        <v>8015</v>
      </c>
      <c r="H4242">
        <v>50235</v>
      </c>
      <c r="I4242">
        <v>1</v>
      </c>
      <c r="J4242" t="s">
        <v>8017</v>
      </c>
      <c r="K4242">
        <v>1</v>
      </c>
      <c r="L4242" t="s">
        <v>8035</v>
      </c>
      <c r="M4242">
        <v>50235</v>
      </c>
      <c r="N4242" t="s">
        <v>8051</v>
      </c>
      <c r="O4242" t="s">
        <v>8054</v>
      </c>
      <c r="P4242">
        <v>2025</v>
      </c>
      <c r="Q4242" t="s">
        <v>8055</v>
      </c>
      <c r="R4242" t="s">
        <v>8057</v>
      </c>
      <c r="S4242" t="s">
        <v>8061</v>
      </c>
      <c r="T4242" s="2">
        <v>45842.196608796286</v>
      </c>
      <c r="U4242" t="s">
        <v>8064</v>
      </c>
    </row>
    <row r="4243" spans="1:21" hidden="1" x14ac:dyDescent="0.25">
      <c r="A4243" s="1">
        <v>50238</v>
      </c>
      <c r="B4243">
        <v>6285765653337</v>
      </c>
      <c r="C4243" t="s">
        <v>3331</v>
      </c>
      <c r="D4243" t="s">
        <v>8010</v>
      </c>
      <c r="E4243">
        <v>2025</v>
      </c>
      <c r="G4243" t="s">
        <v>8015</v>
      </c>
      <c r="H4243">
        <v>100540</v>
      </c>
      <c r="I4243">
        <v>1</v>
      </c>
      <c r="J4243" t="s">
        <v>8017</v>
      </c>
      <c r="K4243">
        <v>1</v>
      </c>
      <c r="L4243" t="s">
        <v>8023</v>
      </c>
      <c r="M4243">
        <v>100540</v>
      </c>
      <c r="N4243" t="s">
        <v>8051</v>
      </c>
      <c r="O4243" t="s">
        <v>8054</v>
      </c>
      <c r="P4243">
        <v>2025</v>
      </c>
      <c r="Q4243" t="s">
        <v>8055</v>
      </c>
      <c r="R4243" t="s">
        <v>8056</v>
      </c>
      <c r="S4243" t="s">
        <v>8060</v>
      </c>
      <c r="T4243" s="2">
        <v>45849.974108796298</v>
      </c>
      <c r="U4243" t="s">
        <v>8064</v>
      </c>
    </row>
    <row r="4244" spans="1:21" hidden="1" x14ac:dyDescent="0.25">
      <c r="A4244" s="1">
        <v>50239</v>
      </c>
      <c r="B4244">
        <v>6283196212324</v>
      </c>
      <c r="C4244" t="s">
        <v>3332</v>
      </c>
      <c r="D4244" t="s">
        <v>8010</v>
      </c>
      <c r="E4244">
        <v>2025</v>
      </c>
      <c r="G4244" t="s">
        <v>8015</v>
      </c>
      <c r="H4244">
        <v>50994</v>
      </c>
      <c r="I4244">
        <v>1</v>
      </c>
      <c r="J4244" t="s">
        <v>8017</v>
      </c>
      <c r="K4244">
        <v>1</v>
      </c>
      <c r="L4244" t="s">
        <v>8030</v>
      </c>
      <c r="M4244">
        <v>50994</v>
      </c>
      <c r="N4244" t="s">
        <v>8048</v>
      </c>
      <c r="O4244" t="s">
        <v>8053</v>
      </c>
      <c r="P4244">
        <v>2025</v>
      </c>
      <c r="Q4244" t="s">
        <v>8055</v>
      </c>
      <c r="R4244" t="s">
        <v>8057</v>
      </c>
      <c r="S4244" t="s">
        <v>8061</v>
      </c>
      <c r="T4244" s="2">
        <v>45860.925821759258</v>
      </c>
      <c r="U4244" t="s">
        <v>8064</v>
      </c>
    </row>
    <row r="4245" spans="1:21" hidden="1" x14ac:dyDescent="0.25">
      <c r="A4245" s="1">
        <v>50240</v>
      </c>
      <c r="B4245">
        <v>6285821624032</v>
      </c>
      <c r="C4245" t="s">
        <v>3333</v>
      </c>
      <c r="D4245" t="s">
        <v>8010</v>
      </c>
      <c r="E4245">
        <v>2025</v>
      </c>
      <c r="G4245" t="s">
        <v>8015</v>
      </c>
      <c r="H4245">
        <v>100612</v>
      </c>
      <c r="I4245">
        <v>1</v>
      </c>
      <c r="J4245" t="s">
        <v>8017</v>
      </c>
      <c r="K4245">
        <v>1</v>
      </c>
      <c r="L4245" t="s">
        <v>8027</v>
      </c>
      <c r="M4245">
        <v>100612</v>
      </c>
      <c r="N4245" t="s">
        <v>8050</v>
      </c>
      <c r="O4245" t="s">
        <v>8052</v>
      </c>
      <c r="P4245">
        <v>2025</v>
      </c>
      <c r="Q4245" t="s">
        <v>8055</v>
      </c>
      <c r="R4245" t="s">
        <v>8056</v>
      </c>
      <c r="S4245" t="s">
        <v>8060</v>
      </c>
      <c r="T4245" s="2">
        <v>45864.299884259257</v>
      </c>
      <c r="U4245" t="s">
        <v>8064</v>
      </c>
    </row>
    <row r="4246" spans="1:21" hidden="1" x14ac:dyDescent="0.25">
      <c r="A4246" s="1">
        <v>50241</v>
      </c>
      <c r="B4246">
        <v>6281310340000</v>
      </c>
      <c r="C4246" t="s">
        <v>1434</v>
      </c>
      <c r="D4246" t="s">
        <v>8010</v>
      </c>
      <c r="E4246">
        <v>2025</v>
      </c>
      <c r="G4246" t="s">
        <v>8015</v>
      </c>
      <c r="H4246">
        <v>100513</v>
      </c>
      <c r="I4246">
        <v>1</v>
      </c>
      <c r="J4246" t="s">
        <v>8017</v>
      </c>
      <c r="K4246">
        <v>1</v>
      </c>
      <c r="L4246" t="s">
        <v>8026</v>
      </c>
      <c r="M4246">
        <v>100513</v>
      </c>
      <c r="N4246" t="s">
        <v>8051</v>
      </c>
      <c r="O4246" t="s">
        <v>8054</v>
      </c>
      <c r="P4246">
        <v>2025</v>
      </c>
      <c r="Q4246" t="s">
        <v>8055</v>
      </c>
      <c r="R4246" t="s">
        <v>8056</v>
      </c>
      <c r="S4246" t="s">
        <v>8060</v>
      </c>
      <c r="T4246" s="2">
        <v>45863.237916666672</v>
      </c>
      <c r="U4246" t="s">
        <v>8064</v>
      </c>
    </row>
    <row r="4247" spans="1:21" hidden="1" x14ac:dyDescent="0.25">
      <c r="A4247" s="1">
        <v>50242</v>
      </c>
      <c r="B4247">
        <v>6281310348342</v>
      </c>
      <c r="C4247" t="s">
        <v>2771</v>
      </c>
      <c r="D4247" t="s">
        <v>8010</v>
      </c>
      <c r="E4247">
        <v>2025</v>
      </c>
      <c r="G4247" t="s">
        <v>8015</v>
      </c>
      <c r="H4247">
        <v>50868</v>
      </c>
      <c r="I4247">
        <v>1</v>
      </c>
      <c r="J4247" t="s">
        <v>8017</v>
      </c>
      <c r="K4247">
        <v>1</v>
      </c>
      <c r="L4247" t="s">
        <v>8031</v>
      </c>
      <c r="M4247">
        <v>50868</v>
      </c>
      <c r="N4247" t="s">
        <v>8049</v>
      </c>
      <c r="O4247" t="s">
        <v>8052</v>
      </c>
      <c r="P4247">
        <v>2025</v>
      </c>
      <c r="Q4247" t="s">
        <v>8055</v>
      </c>
      <c r="R4247" t="s">
        <v>8057</v>
      </c>
      <c r="S4247" t="s">
        <v>8061</v>
      </c>
      <c r="T4247" s="2">
        <v>45840.536180555559</v>
      </c>
      <c r="U4247" t="s">
        <v>8064</v>
      </c>
    </row>
    <row r="4248" spans="1:21" hidden="1" x14ac:dyDescent="0.25">
      <c r="A4248" s="1">
        <v>50243</v>
      </c>
      <c r="B4248">
        <v>6282316505305</v>
      </c>
      <c r="C4248" t="s">
        <v>3334</v>
      </c>
      <c r="D4248" t="s">
        <v>8010</v>
      </c>
      <c r="E4248">
        <v>2025</v>
      </c>
      <c r="G4248" t="s">
        <v>8015</v>
      </c>
      <c r="H4248">
        <v>201596</v>
      </c>
      <c r="I4248">
        <v>1</v>
      </c>
      <c r="J4248" t="s">
        <v>8017</v>
      </c>
      <c r="K4248">
        <v>1</v>
      </c>
      <c r="L4248" t="s">
        <v>8033</v>
      </c>
      <c r="M4248">
        <v>201596</v>
      </c>
      <c r="N4248" t="s">
        <v>8047</v>
      </c>
      <c r="O4248" t="s">
        <v>8053</v>
      </c>
      <c r="P4248">
        <v>2025</v>
      </c>
      <c r="Q4248" t="s">
        <v>8055</v>
      </c>
      <c r="R4248" t="s">
        <v>8056</v>
      </c>
      <c r="S4248" t="s">
        <v>8060</v>
      </c>
      <c r="T4248" s="2">
        <v>45844.276909722219</v>
      </c>
      <c r="U4248" t="s">
        <v>8064</v>
      </c>
    </row>
    <row r="4249" spans="1:21" hidden="1" x14ac:dyDescent="0.25">
      <c r="A4249" s="1">
        <v>50257</v>
      </c>
      <c r="B4249">
        <v>6285819656739</v>
      </c>
      <c r="C4249" t="s">
        <v>471</v>
      </c>
      <c r="D4249" t="s">
        <v>8010</v>
      </c>
      <c r="E4249">
        <v>2025</v>
      </c>
      <c r="G4249" t="s">
        <v>8015</v>
      </c>
      <c r="H4249">
        <v>100205</v>
      </c>
      <c r="I4249">
        <v>1</v>
      </c>
      <c r="J4249" t="s">
        <v>8017</v>
      </c>
      <c r="K4249">
        <v>1</v>
      </c>
      <c r="L4249" t="s">
        <v>8036</v>
      </c>
      <c r="M4249">
        <v>100205</v>
      </c>
      <c r="N4249" t="s">
        <v>8045</v>
      </c>
      <c r="O4249" t="s">
        <v>8053</v>
      </c>
      <c r="P4249">
        <v>2025</v>
      </c>
      <c r="Q4249" t="s">
        <v>8055</v>
      </c>
      <c r="R4249" t="s">
        <v>8056</v>
      </c>
      <c r="S4249" t="s">
        <v>8060</v>
      </c>
      <c r="T4249" s="2">
        <v>45848.45144675926</v>
      </c>
      <c r="U4249" t="s">
        <v>8064</v>
      </c>
    </row>
    <row r="4250" spans="1:21" hidden="1" x14ac:dyDescent="0.25">
      <c r="A4250" s="1">
        <v>50244</v>
      </c>
      <c r="B4250">
        <v>6285820137376</v>
      </c>
      <c r="C4250" t="s">
        <v>3335</v>
      </c>
      <c r="D4250" t="s">
        <v>8010</v>
      </c>
      <c r="E4250">
        <v>2025</v>
      </c>
      <c r="G4250" t="s">
        <v>8015</v>
      </c>
      <c r="H4250">
        <v>50937</v>
      </c>
      <c r="I4250">
        <v>1</v>
      </c>
      <c r="J4250" t="s">
        <v>8017</v>
      </c>
      <c r="K4250">
        <v>1</v>
      </c>
      <c r="L4250" t="s">
        <v>8025</v>
      </c>
      <c r="M4250">
        <v>50937</v>
      </c>
      <c r="N4250" t="s">
        <v>8050</v>
      </c>
      <c r="O4250" t="s">
        <v>8053</v>
      </c>
      <c r="P4250">
        <v>2025</v>
      </c>
      <c r="Q4250" t="s">
        <v>8055</v>
      </c>
      <c r="R4250" t="s">
        <v>8057</v>
      </c>
      <c r="S4250" t="s">
        <v>8061</v>
      </c>
      <c r="T4250" s="2">
        <v>45850.871747685182</v>
      </c>
      <c r="U4250" t="s">
        <v>8064</v>
      </c>
    </row>
    <row r="4251" spans="1:21" hidden="1" x14ac:dyDescent="0.25">
      <c r="A4251" s="1">
        <v>50246</v>
      </c>
      <c r="B4251">
        <v>6281310562548</v>
      </c>
      <c r="C4251" t="s">
        <v>45</v>
      </c>
      <c r="D4251" t="s">
        <v>8010</v>
      </c>
      <c r="E4251">
        <v>2025</v>
      </c>
      <c r="G4251" t="s">
        <v>8015</v>
      </c>
      <c r="H4251">
        <v>100894</v>
      </c>
      <c r="I4251">
        <v>1</v>
      </c>
      <c r="J4251" t="s">
        <v>8017</v>
      </c>
      <c r="K4251">
        <v>1</v>
      </c>
      <c r="L4251" t="s">
        <v>8044</v>
      </c>
      <c r="M4251">
        <v>100894</v>
      </c>
      <c r="N4251" t="s">
        <v>8048</v>
      </c>
      <c r="O4251" t="s">
        <v>8052</v>
      </c>
      <c r="P4251">
        <v>2025</v>
      </c>
      <c r="Q4251" t="s">
        <v>8055</v>
      </c>
      <c r="R4251" t="s">
        <v>8056</v>
      </c>
      <c r="S4251" t="s">
        <v>8060</v>
      </c>
      <c r="T4251" s="2">
        <v>45839.757604166669</v>
      </c>
      <c r="U4251" t="s">
        <v>8064</v>
      </c>
    </row>
    <row r="4252" spans="1:21" hidden="1" x14ac:dyDescent="0.25">
      <c r="A4252" s="1">
        <v>50247</v>
      </c>
      <c r="B4252">
        <v>6281310583285</v>
      </c>
      <c r="C4252" t="s">
        <v>3336</v>
      </c>
      <c r="D4252" t="s">
        <v>8010</v>
      </c>
      <c r="E4252">
        <v>2025</v>
      </c>
      <c r="G4252" t="s">
        <v>8015</v>
      </c>
      <c r="H4252">
        <v>50156</v>
      </c>
      <c r="I4252">
        <v>1</v>
      </c>
      <c r="J4252" t="s">
        <v>8017</v>
      </c>
      <c r="K4252">
        <v>1</v>
      </c>
      <c r="L4252" t="s">
        <v>8043</v>
      </c>
      <c r="M4252">
        <v>50156</v>
      </c>
      <c r="N4252" t="s">
        <v>8045</v>
      </c>
      <c r="O4252" t="s">
        <v>8053</v>
      </c>
      <c r="P4252">
        <v>2025</v>
      </c>
      <c r="Q4252" t="s">
        <v>8055</v>
      </c>
      <c r="R4252" t="s">
        <v>8057</v>
      </c>
      <c r="S4252" t="s">
        <v>8061</v>
      </c>
      <c r="T4252" s="2">
        <v>45862.581122685187</v>
      </c>
      <c r="U4252" t="s">
        <v>8064</v>
      </c>
    </row>
    <row r="4253" spans="1:21" hidden="1" x14ac:dyDescent="0.25">
      <c r="A4253" s="1">
        <v>50248</v>
      </c>
      <c r="B4253">
        <v>6282316721121</v>
      </c>
      <c r="C4253" t="s">
        <v>3337</v>
      </c>
      <c r="D4253" t="s">
        <v>8010</v>
      </c>
      <c r="E4253">
        <v>2025</v>
      </c>
      <c r="G4253" t="s">
        <v>8015</v>
      </c>
      <c r="H4253">
        <v>100235</v>
      </c>
      <c r="I4253">
        <v>1</v>
      </c>
      <c r="J4253" t="s">
        <v>8017</v>
      </c>
      <c r="K4253">
        <v>1</v>
      </c>
      <c r="L4253" t="s">
        <v>8028</v>
      </c>
      <c r="M4253">
        <v>100235</v>
      </c>
      <c r="N4253" t="s">
        <v>8051</v>
      </c>
      <c r="O4253" t="s">
        <v>8054</v>
      </c>
      <c r="P4253">
        <v>2025</v>
      </c>
      <c r="Q4253" t="s">
        <v>8055</v>
      </c>
      <c r="R4253" t="s">
        <v>8056</v>
      </c>
      <c r="S4253" t="s">
        <v>8060</v>
      </c>
      <c r="T4253" s="2">
        <v>45842.662731481483</v>
      </c>
      <c r="U4253" t="s">
        <v>8064</v>
      </c>
    </row>
    <row r="4254" spans="1:21" hidden="1" x14ac:dyDescent="0.25">
      <c r="A4254" s="1">
        <v>50249</v>
      </c>
      <c r="B4254">
        <v>6285823447548</v>
      </c>
      <c r="C4254" t="s">
        <v>48</v>
      </c>
      <c r="D4254" t="s">
        <v>8010</v>
      </c>
      <c r="E4254">
        <v>2025</v>
      </c>
      <c r="G4254" t="s">
        <v>8015</v>
      </c>
      <c r="H4254">
        <v>104284</v>
      </c>
      <c r="I4254">
        <v>1</v>
      </c>
      <c r="J4254" t="s">
        <v>8017</v>
      </c>
      <c r="K4254">
        <v>1</v>
      </c>
      <c r="L4254" t="s">
        <v>8041</v>
      </c>
      <c r="M4254">
        <v>104284</v>
      </c>
      <c r="N4254" t="s">
        <v>8048</v>
      </c>
      <c r="O4254" t="s">
        <v>8053</v>
      </c>
      <c r="P4254">
        <v>2025</v>
      </c>
      <c r="Q4254" t="s">
        <v>8055</v>
      </c>
      <c r="R4254" t="s">
        <v>8056</v>
      </c>
      <c r="S4254" t="s">
        <v>8060</v>
      </c>
      <c r="T4254" s="2">
        <v>45846.914513888893</v>
      </c>
      <c r="U4254" t="s">
        <v>8064</v>
      </c>
    </row>
    <row r="4255" spans="1:21" hidden="1" x14ac:dyDescent="0.25">
      <c r="A4255" s="1">
        <v>50250</v>
      </c>
      <c r="B4255">
        <v>6281310020193</v>
      </c>
      <c r="C4255" t="s">
        <v>980</v>
      </c>
      <c r="D4255" t="s">
        <v>8010</v>
      </c>
      <c r="E4255">
        <v>2025</v>
      </c>
      <c r="G4255" t="s">
        <v>8015</v>
      </c>
      <c r="H4255">
        <v>100876</v>
      </c>
      <c r="I4255">
        <v>1</v>
      </c>
      <c r="J4255" t="s">
        <v>8017</v>
      </c>
      <c r="K4255">
        <v>1</v>
      </c>
      <c r="L4255" t="s">
        <v>8042</v>
      </c>
      <c r="M4255">
        <v>100876</v>
      </c>
      <c r="N4255" t="s">
        <v>8050</v>
      </c>
      <c r="O4255" t="s">
        <v>8052</v>
      </c>
      <c r="P4255">
        <v>2025</v>
      </c>
      <c r="Q4255" t="s">
        <v>8055</v>
      </c>
      <c r="R4255" t="s">
        <v>8056</v>
      </c>
      <c r="S4255" t="s">
        <v>8060</v>
      </c>
      <c r="T4255" s="2">
        <v>45843.006342592591</v>
      </c>
      <c r="U4255" t="s">
        <v>8064</v>
      </c>
    </row>
    <row r="4256" spans="1:21" hidden="1" x14ac:dyDescent="0.25">
      <c r="A4256" s="1">
        <v>50251</v>
      </c>
      <c r="B4256">
        <v>6281310035599</v>
      </c>
      <c r="C4256" t="s">
        <v>48</v>
      </c>
      <c r="D4256" t="s">
        <v>8010</v>
      </c>
      <c r="E4256">
        <v>2025</v>
      </c>
      <c r="G4256" t="s">
        <v>8015</v>
      </c>
      <c r="H4256">
        <v>50981</v>
      </c>
      <c r="I4256">
        <v>1</v>
      </c>
      <c r="J4256" t="s">
        <v>8017</v>
      </c>
      <c r="K4256">
        <v>1</v>
      </c>
      <c r="L4256" t="s">
        <v>8035</v>
      </c>
      <c r="M4256">
        <v>50981</v>
      </c>
      <c r="N4256" t="s">
        <v>8045</v>
      </c>
      <c r="O4256" t="s">
        <v>8052</v>
      </c>
      <c r="P4256">
        <v>2025</v>
      </c>
      <c r="Q4256" t="s">
        <v>8055</v>
      </c>
      <c r="R4256" t="s">
        <v>8057</v>
      </c>
      <c r="S4256" t="s">
        <v>8061</v>
      </c>
      <c r="T4256" s="2">
        <v>45869.194351851853</v>
      </c>
      <c r="U4256" t="s">
        <v>8064</v>
      </c>
    </row>
    <row r="4257" spans="1:21" hidden="1" x14ac:dyDescent="0.25">
      <c r="A4257" s="1">
        <v>50252</v>
      </c>
      <c r="B4257">
        <v>6283159307223</v>
      </c>
      <c r="C4257" t="s">
        <v>3338</v>
      </c>
      <c r="D4257" t="s">
        <v>8010</v>
      </c>
      <c r="E4257">
        <v>2025</v>
      </c>
      <c r="G4257" t="s">
        <v>8015</v>
      </c>
      <c r="H4257">
        <v>100699</v>
      </c>
      <c r="I4257">
        <v>1</v>
      </c>
      <c r="J4257" t="s">
        <v>8017</v>
      </c>
      <c r="K4257">
        <v>1</v>
      </c>
      <c r="L4257" t="s">
        <v>8037</v>
      </c>
      <c r="M4257">
        <v>100699</v>
      </c>
      <c r="N4257" t="s">
        <v>8045</v>
      </c>
      <c r="O4257" t="s">
        <v>8052</v>
      </c>
      <c r="P4257">
        <v>2025</v>
      </c>
      <c r="Q4257" t="s">
        <v>8055</v>
      </c>
      <c r="R4257" t="s">
        <v>8056</v>
      </c>
      <c r="S4257" t="s">
        <v>8060</v>
      </c>
      <c r="T4257" s="2">
        <v>45869.720833333333</v>
      </c>
      <c r="U4257" t="s">
        <v>8064</v>
      </c>
    </row>
    <row r="4258" spans="1:21" hidden="1" x14ac:dyDescent="0.25">
      <c r="A4258" s="1">
        <v>50253</v>
      </c>
      <c r="B4258">
        <v>6285819846829</v>
      </c>
      <c r="C4258" t="s">
        <v>45</v>
      </c>
      <c r="D4258" t="s">
        <v>8010</v>
      </c>
      <c r="E4258">
        <v>2025</v>
      </c>
      <c r="G4258" t="s">
        <v>8015</v>
      </c>
      <c r="H4258">
        <v>100726</v>
      </c>
      <c r="I4258">
        <v>1</v>
      </c>
      <c r="J4258" t="s">
        <v>8017</v>
      </c>
      <c r="K4258">
        <v>1</v>
      </c>
      <c r="L4258" t="s">
        <v>8041</v>
      </c>
      <c r="M4258">
        <v>100726</v>
      </c>
      <c r="N4258" t="s">
        <v>8050</v>
      </c>
      <c r="O4258" t="s">
        <v>8052</v>
      </c>
      <c r="P4258">
        <v>2025</v>
      </c>
      <c r="Q4258" t="s">
        <v>8055</v>
      </c>
      <c r="R4258" t="s">
        <v>8056</v>
      </c>
      <c r="S4258" t="s">
        <v>8060</v>
      </c>
      <c r="T4258" s="2">
        <v>45864.904872685183</v>
      </c>
      <c r="U4258" t="s">
        <v>8064</v>
      </c>
    </row>
    <row r="4259" spans="1:21" hidden="1" x14ac:dyDescent="0.25">
      <c r="A4259" s="1">
        <v>50254</v>
      </c>
      <c r="B4259">
        <v>6281311369151</v>
      </c>
      <c r="C4259" t="s">
        <v>3339</v>
      </c>
      <c r="D4259" t="s">
        <v>8010</v>
      </c>
      <c r="E4259">
        <v>2025</v>
      </c>
      <c r="G4259" t="s">
        <v>8015</v>
      </c>
      <c r="H4259">
        <v>100050</v>
      </c>
      <c r="I4259">
        <v>1</v>
      </c>
      <c r="J4259" t="s">
        <v>8017</v>
      </c>
      <c r="K4259">
        <v>1</v>
      </c>
      <c r="L4259" t="s">
        <v>8030</v>
      </c>
      <c r="M4259">
        <v>100050</v>
      </c>
      <c r="N4259" t="s">
        <v>8046</v>
      </c>
      <c r="O4259" t="s">
        <v>8053</v>
      </c>
      <c r="P4259">
        <v>2025</v>
      </c>
      <c r="Q4259" t="s">
        <v>8055</v>
      </c>
      <c r="R4259" t="s">
        <v>8056</v>
      </c>
      <c r="S4259" t="s">
        <v>8060</v>
      </c>
      <c r="T4259" s="2">
        <v>45845.935254629629</v>
      </c>
      <c r="U4259" t="s">
        <v>8064</v>
      </c>
    </row>
    <row r="4260" spans="1:21" hidden="1" x14ac:dyDescent="0.25">
      <c r="A4260" s="1">
        <v>50255</v>
      </c>
      <c r="B4260">
        <v>6281311440177</v>
      </c>
      <c r="C4260" t="s">
        <v>3340</v>
      </c>
      <c r="D4260" t="s">
        <v>8010</v>
      </c>
      <c r="E4260">
        <v>2025</v>
      </c>
      <c r="G4260" t="s">
        <v>8015</v>
      </c>
      <c r="H4260">
        <v>100964</v>
      </c>
      <c r="I4260">
        <v>1</v>
      </c>
      <c r="J4260" t="s">
        <v>8017</v>
      </c>
      <c r="K4260">
        <v>1</v>
      </c>
      <c r="L4260" t="s">
        <v>8025</v>
      </c>
      <c r="M4260">
        <v>100964</v>
      </c>
      <c r="N4260" t="s">
        <v>8046</v>
      </c>
      <c r="O4260" t="s">
        <v>8053</v>
      </c>
      <c r="P4260">
        <v>2025</v>
      </c>
      <c r="Q4260" t="s">
        <v>8055</v>
      </c>
      <c r="R4260" t="s">
        <v>8056</v>
      </c>
      <c r="S4260" t="s">
        <v>8060</v>
      </c>
      <c r="T4260" s="2">
        <v>45845.855543981481</v>
      </c>
      <c r="U4260" t="s">
        <v>8064</v>
      </c>
    </row>
    <row r="4261" spans="1:21" hidden="1" x14ac:dyDescent="0.25">
      <c r="A4261" s="1">
        <v>50245</v>
      </c>
      <c r="B4261">
        <v>6281310555558</v>
      </c>
      <c r="C4261" t="s">
        <v>3341</v>
      </c>
      <c r="D4261" t="s">
        <v>8010</v>
      </c>
      <c r="E4261">
        <v>2025</v>
      </c>
      <c r="G4261" t="s">
        <v>8015</v>
      </c>
      <c r="H4261">
        <v>50403</v>
      </c>
      <c r="I4261">
        <v>1</v>
      </c>
      <c r="J4261" t="s">
        <v>8017</v>
      </c>
      <c r="K4261">
        <v>1</v>
      </c>
      <c r="L4261" t="s">
        <v>8027</v>
      </c>
      <c r="M4261">
        <v>50403</v>
      </c>
      <c r="N4261" t="s">
        <v>8050</v>
      </c>
      <c r="O4261" t="s">
        <v>8053</v>
      </c>
      <c r="P4261">
        <v>2025</v>
      </c>
      <c r="Q4261" t="s">
        <v>8055</v>
      </c>
      <c r="R4261" t="s">
        <v>8057</v>
      </c>
      <c r="S4261" t="s">
        <v>8061</v>
      </c>
      <c r="T4261" s="2">
        <v>45857.307858796303</v>
      </c>
      <c r="U4261" t="s">
        <v>8064</v>
      </c>
    </row>
    <row r="4262" spans="1:21" hidden="1" x14ac:dyDescent="0.25">
      <c r="A4262" s="1">
        <v>50283</v>
      </c>
      <c r="B4262">
        <v>6285795109935</v>
      </c>
      <c r="C4262" t="s">
        <v>3342</v>
      </c>
      <c r="D4262" t="s">
        <v>8010</v>
      </c>
      <c r="E4262">
        <v>2025</v>
      </c>
      <c r="G4262" t="s">
        <v>8015</v>
      </c>
      <c r="H4262">
        <v>50055</v>
      </c>
      <c r="I4262">
        <v>1</v>
      </c>
      <c r="J4262" t="s">
        <v>8017</v>
      </c>
      <c r="K4262">
        <v>1</v>
      </c>
      <c r="L4262" t="s">
        <v>8026</v>
      </c>
      <c r="M4262">
        <v>50055</v>
      </c>
      <c r="N4262" t="s">
        <v>8046</v>
      </c>
      <c r="O4262" t="s">
        <v>8053</v>
      </c>
      <c r="P4262">
        <v>2025</v>
      </c>
      <c r="Q4262" t="s">
        <v>8055</v>
      </c>
      <c r="R4262" t="s">
        <v>8057</v>
      </c>
      <c r="S4262" t="s">
        <v>8061</v>
      </c>
      <c r="T4262" s="2">
        <v>45852.224618055552</v>
      </c>
      <c r="U4262" t="s">
        <v>8064</v>
      </c>
    </row>
    <row r="4263" spans="1:21" hidden="1" x14ac:dyDescent="0.25">
      <c r="A4263" s="1">
        <v>50284</v>
      </c>
      <c r="B4263">
        <v>6285794702937</v>
      </c>
      <c r="C4263" t="s">
        <v>3343</v>
      </c>
      <c r="D4263" t="s">
        <v>8010</v>
      </c>
      <c r="E4263">
        <v>2025</v>
      </c>
      <c r="G4263" t="s">
        <v>8015</v>
      </c>
      <c r="H4263">
        <v>100217</v>
      </c>
      <c r="I4263">
        <v>1</v>
      </c>
      <c r="J4263" t="s">
        <v>8017</v>
      </c>
      <c r="K4263">
        <v>1</v>
      </c>
      <c r="L4263" t="s">
        <v>8030</v>
      </c>
      <c r="M4263">
        <v>100217</v>
      </c>
      <c r="N4263" t="s">
        <v>8051</v>
      </c>
      <c r="O4263" t="s">
        <v>8054</v>
      </c>
      <c r="P4263">
        <v>2025</v>
      </c>
      <c r="Q4263" t="s">
        <v>8055</v>
      </c>
      <c r="R4263" t="s">
        <v>8056</v>
      </c>
      <c r="S4263" t="s">
        <v>8060</v>
      </c>
      <c r="T4263" s="2">
        <v>45849.920925925922</v>
      </c>
      <c r="U4263" t="s">
        <v>8064</v>
      </c>
    </row>
    <row r="4264" spans="1:21" hidden="1" x14ac:dyDescent="0.25">
      <c r="A4264" s="1">
        <v>50285</v>
      </c>
      <c r="B4264">
        <v>6281315327432</v>
      </c>
      <c r="C4264" t="s">
        <v>48</v>
      </c>
      <c r="D4264" t="s">
        <v>8010</v>
      </c>
      <c r="E4264">
        <v>2025</v>
      </c>
      <c r="G4264" t="s">
        <v>8015</v>
      </c>
      <c r="H4264">
        <v>100694</v>
      </c>
      <c r="I4264">
        <v>1</v>
      </c>
      <c r="J4264" t="s">
        <v>8017</v>
      </c>
      <c r="K4264">
        <v>1</v>
      </c>
      <c r="L4264" t="s">
        <v>8027</v>
      </c>
      <c r="M4264">
        <v>100694</v>
      </c>
      <c r="N4264" t="s">
        <v>8050</v>
      </c>
      <c r="O4264" t="s">
        <v>8053</v>
      </c>
      <c r="P4264">
        <v>2025</v>
      </c>
      <c r="Q4264" t="s">
        <v>8055</v>
      </c>
      <c r="R4264" t="s">
        <v>8056</v>
      </c>
      <c r="S4264" t="s">
        <v>8060</v>
      </c>
      <c r="T4264" s="2">
        <v>45857.304976851847</v>
      </c>
      <c r="U4264" t="s">
        <v>8064</v>
      </c>
    </row>
    <row r="4265" spans="1:21" hidden="1" x14ac:dyDescent="0.25">
      <c r="A4265" s="1">
        <v>50313</v>
      </c>
      <c r="B4265">
        <v>6282297868231</v>
      </c>
      <c r="C4265" t="s">
        <v>3344</v>
      </c>
      <c r="D4265" t="s">
        <v>8010</v>
      </c>
      <c r="E4265">
        <v>2025</v>
      </c>
      <c r="G4265" t="s">
        <v>8015</v>
      </c>
      <c r="H4265">
        <v>100288</v>
      </c>
      <c r="I4265">
        <v>1</v>
      </c>
      <c r="J4265" t="s">
        <v>8017</v>
      </c>
      <c r="K4265">
        <v>1</v>
      </c>
      <c r="L4265" t="s">
        <v>8024</v>
      </c>
      <c r="M4265">
        <v>100288</v>
      </c>
      <c r="N4265" t="s">
        <v>8051</v>
      </c>
      <c r="O4265" t="s">
        <v>8054</v>
      </c>
      <c r="P4265">
        <v>2025</v>
      </c>
      <c r="Q4265" t="s">
        <v>8055</v>
      </c>
      <c r="R4265" t="s">
        <v>8056</v>
      </c>
      <c r="S4265" t="s">
        <v>8060</v>
      </c>
      <c r="T4265" s="2">
        <v>45849.477256944447</v>
      </c>
      <c r="U4265" t="s">
        <v>8064</v>
      </c>
    </row>
    <row r="4266" spans="1:21" hidden="1" x14ac:dyDescent="0.25">
      <c r="A4266" s="1">
        <v>50314</v>
      </c>
      <c r="B4266">
        <v>6281347081499</v>
      </c>
      <c r="C4266" t="s">
        <v>3345</v>
      </c>
      <c r="D4266" t="s">
        <v>8010</v>
      </c>
      <c r="E4266">
        <v>2025</v>
      </c>
      <c r="G4266" t="s">
        <v>8015</v>
      </c>
      <c r="H4266">
        <v>100973</v>
      </c>
      <c r="I4266">
        <v>1</v>
      </c>
      <c r="J4266" t="s">
        <v>8017</v>
      </c>
      <c r="K4266">
        <v>1</v>
      </c>
      <c r="L4266" t="s">
        <v>8044</v>
      </c>
      <c r="M4266">
        <v>100973</v>
      </c>
      <c r="N4266" t="s">
        <v>8046</v>
      </c>
      <c r="O4266" t="s">
        <v>8053</v>
      </c>
      <c r="P4266">
        <v>2025</v>
      </c>
      <c r="Q4266" t="s">
        <v>8055</v>
      </c>
      <c r="R4266" t="s">
        <v>8056</v>
      </c>
      <c r="S4266" t="s">
        <v>8060</v>
      </c>
      <c r="T4266" s="2">
        <v>45845.776099537034</v>
      </c>
      <c r="U4266" t="s">
        <v>8064</v>
      </c>
    </row>
    <row r="4267" spans="1:21" hidden="1" x14ac:dyDescent="0.25">
      <c r="A4267" s="1">
        <v>50315</v>
      </c>
      <c r="B4267">
        <v>6281347433912</v>
      </c>
      <c r="C4267" t="s">
        <v>3346</v>
      </c>
      <c r="D4267" t="s">
        <v>8010</v>
      </c>
      <c r="E4267">
        <v>2025</v>
      </c>
      <c r="G4267" t="s">
        <v>8015</v>
      </c>
      <c r="H4267">
        <v>100485</v>
      </c>
      <c r="I4267">
        <v>1</v>
      </c>
      <c r="J4267" t="s">
        <v>8017</v>
      </c>
      <c r="K4267">
        <v>1</v>
      </c>
      <c r="L4267" t="s">
        <v>8027</v>
      </c>
      <c r="M4267">
        <v>100485</v>
      </c>
      <c r="N4267" t="s">
        <v>8051</v>
      </c>
      <c r="O4267" t="s">
        <v>8054</v>
      </c>
      <c r="P4267">
        <v>2025</v>
      </c>
      <c r="Q4267" t="s">
        <v>8055</v>
      </c>
      <c r="R4267" t="s">
        <v>8056</v>
      </c>
      <c r="S4267" t="s">
        <v>8060</v>
      </c>
      <c r="T4267" s="2">
        <v>45842.300543981481</v>
      </c>
      <c r="U4267" t="s">
        <v>8064</v>
      </c>
    </row>
    <row r="4268" spans="1:21" hidden="1" x14ac:dyDescent="0.25">
      <c r="A4268" s="1">
        <v>50316</v>
      </c>
      <c r="B4268">
        <v>6285720181720</v>
      </c>
      <c r="C4268" t="s">
        <v>3347</v>
      </c>
      <c r="D4268" t="s">
        <v>8010</v>
      </c>
      <c r="E4268">
        <v>2025</v>
      </c>
      <c r="G4268" t="s">
        <v>8015</v>
      </c>
      <c r="H4268">
        <v>100508</v>
      </c>
      <c r="I4268">
        <v>1</v>
      </c>
      <c r="J4268" t="s">
        <v>8017</v>
      </c>
      <c r="K4268">
        <v>1</v>
      </c>
      <c r="L4268" t="s">
        <v>8044</v>
      </c>
      <c r="M4268">
        <v>100508</v>
      </c>
      <c r="N4268" t="s">
        <v>8046</v>
      </c>
      <c r="O4268" t="s">
        <v>8053</v>
      </c>
      <c r="P4268">
        <v>2025</v>
      </c>
      <c r="Q4268" t="s">
        <v>8055</v>
      </c>
      <c r="R4268" t="s">
        <v>8056</v>
      </c>
      <c r="S4268" t="s">
        <v>8060</v>
      </c>
      <c r="T4268" s="2">
        <v>45845.773842592593</v>
      </c>
      <c r="U4268" t="s">
        <v>8064</v>
      </c>
    </row>
    <row r="4269" spans="1:21" hidden="1" x14ac:dyDescent="0.25">
      <c r="A4269" s="1">
        <v>50317</v>
      </c>
      <c r="B4269">
        <v>6281346731292</v>
      </c>
      <c r="C4269" t="s">
        <v>3348</v>
      </c>
      <c r="D4269" t="s">
        <v>8010</v>
      </c>
      <c r="E4269">
        <v>2025</v>
      </c>
      <c r="G4269" t="s">
        <v>8015</v>
      </c>
      <c r="H4269">
        <v>103522</v>
      </c>
      <c r="I4269">
        <v>1</v>
      </c>
      <c r="J4269" t="s">
        <v>8017</v>
      </c>
      <c r="K4269">
        <v>1</v>
      </c>
      <c r="L4269" t="s">
        <v>8032</v>
      </c>
      <c r="M4269">
        <v>103522</v>
      </c>
      <c r="N4269" t="s">
        <v>8049</v>
      </c>
      <c r="O4269" t="s">
        <v>8052</v>
      </c>
      <c r="P4269">
        <v>2025</v>
      </c>
      <c r="Q4269" t="s">
        <v>8055</v>
      </c>
      <c r="R4269" t="s">
        <v>8056</v>
      </c>
      <c r="S4269" t="s">
        <v>8060</v>
      </c>
      <c r="T4269" s="2">
        <v>45840.816250000003</v>
      </c>
      <c r="U4269" t="s">
        <v>8064</v>
      </c>
    </row>
    <row r="4270" spans="1:21" hidden="1" x14ac:dyDescent="0.25">
      <c r="A4270" s="1">
        <v>50318</v>
      </c>
      <c r="B4270">
        <v>6285721863082</v>
      </c>
      <c r="C4270" t="s">
        <v>3349</v>
      </c>
      <c r="D4270" t="s">
        <v>8010</v>
      </c>
      <c r="E4270">
        <v>2025</v>
      </c>
      <c r="G4270" t="s">
        <v>8015</v>
      </c>
      <c r="H4270">
        <v>50838</v>
      </c>
      <c r="I4270">
        <v>1</v>
      </c>
      <c r="J4270" t="s">
        <v>8017</v>
      </c>
      <c r="K4270">
        <v>1</v>
      </c>
      <c r="L4270" t="s">
        <v>8034</v>
      </c>
      <c r="M4270">
        <v>50838</v>
      </c>
      <c r="N4270" t="s">
        <v>8045</v>
      </c>
      <c r="O4270" t="s">
        <v>8052</v>
      </c>
      <c r="P4270">
        <v>2025</v>
      </c>
      <c r="Q4270" t="s">
        <v>8055</v>
      </c>
      <c r="R4270" t="s">
        <v>8057</v>
      </c>
      <c r="S4270" t="s">
        <v>8061</v>
      </c>
      <c r="T4270" s="2">
        <v>45841.358194444438</v>
      </c>
      <c r="U4270" t="s">
        <v>8064</v>
      </c>
    </row>
    <row r="4271" spans="1:21" hidden="1" x14ac:dyDescent="0.25">
      <c r="A4271" s="1">
        <v>50319</v>
      </c>
      <c r="B4271">
        <v>6285723133266</v>
      </c>
      <c r="C4271" t="s">
        <v>3350</v>
      </c>
      <c r="D4271" t="s">
        <v>8010</v>
      </c>
      <c r="E4271">
        <v>2025</v>
      </c>
      <c r="G4271" t="s">
        <v>8015</v>
      </c>
      <c r="H4271">
        <v>100116</v>
      </c>
      <c r="I4271">
        <v>1</v>
      </c>
      <c r="J4271" t="s">
        <v>8017</v>
      </c>
      <c r="K4271">
        <v>1</v>
      </c>
      <c r="L4271" t="s">
        <v>8023</v>
      </c>
      <c r="M4271">
        <v>100116</v>
      </c>
      <c r="N4271" t="s">
        <v>8046</v>
      </c>
      <c r="O4271" t="s">
        <v>8053</v>
      </c>
      <c r="P4271">
        <v>2025</v>
      </c>
      <c r="Q4271" t="s">
        <v>8055</v>
      </c>
      <c r="R4271" t="s">
        <v>8056</v>
      </c>
      <c r="S4271" t="s">
        <v>8060</v>
      </c>
      <c r="T4271" s="2">
        <v>45852.967476851853</v>
      </c>
      <c r="U4271" t="s">
        <v>8064</v>
      </c>
    </row>
    <row r="4272" spans="1:21" hidden="1" x14ac:dyDescent="0.25">
      <c r="A4272" s="1">
        <v>50320</v>
      </c>
      <c r="B4272">
        <v>6281346252638</v>
      </c>
      <c r="C4272" t="s">
        <v>3351</v>
      </c>
      <c r="D4272" t="s">
        <v>8010</v>
      </c>
      <c r="E4272">
        <v>2025</v>
      </c>
      <c r="G4272" t="s">
        <v>8015</v>
      </c>
      <c r="H4272">
        <v>100129</v>
      </c>
      <c r="I4272">
        <v>1</v>
      </c>
      <c r="J4272" t="s">
        <v>8017</v>
      </c>
      <c r="K4272">
        <v>1</v>
      </c>
      <c r="L4272" t="s">
        <v>8026</v>
      </c>
      <c r="M4272">
        <v>100129</v>
      </c>
      <c r="N4272" t="s">
        <v>8051</v>
      </c>
      <c r="O4272" t="s">
        <v>8054</v>
      </c>
      <c r="P4272">
        <v>2025</v>
      </c>
      <c r="Q4272" t="s">
        <v>8055</v>
      </c>
      <c r="R4272" t="s">
        <v>8056</v>
      </c>
      <c r="S4272" t="s">
        <v>8060</v>
      </c>
      <c r="T4272" s="2">
        <v>45842.219027777777</v>
      </c>
      <c r="U4272" t="s">
        <v>8064</v>
      </c>
    </row>
    <row r="4273" spans="1:21" hidden="1" x14ac:dyDescent="0.25">
      <c r="A4273" s="1">
        <v>50321</v>
      </c>
      <c r="B4273">
        <v>6281346341726</v>
      </c>
      <c r="C4273" t="s">
        <v>3352</v>
      </c>
      <c r="D4273" t="s">
        <v>8010</v>
      </c>
      <c r="E4273">
        <v>2025</v>
      </c>
      <c r="G4273" t="s">
        <v>8015</v>
      </c>
      <c r="H4273">
        <v>104172</v>
      </c>
      <c r="I4273">
        <v>1</v>
      </c>
      <c r="J4273" t="s">
        <v>8017</v>
      </c>
      <c r="K4273">
        <v>1</v>
      </c>
      <c r="L4273" t="s">
        <v>8043</v>
      </c>
      <c r="M4273">
        <v>104172</v>
      </c>
      <c r="N4273" t="s">
        <v>8045</v>
      </c>
      <c r="O4273" t="s">
        <v>8052</v>
      </c>
      <c r="P4273">
        <v>2025</v>
      </c>
      <c r="Q4273" t="s">
        <v>8055</v>
      </c>
      <c r="R4273" t="s">
        <v>8056</v>
      </c>
      <c r="S4273" t="s">
        <v>8060</v>
      </c>
      <c r="T4273" s="2">
        <v>45869.570567129631</v>
      </c>
      <c r="U4273" t="s">
        <v>8064</v>
      </c>
    </row>
    <row r="4274" spans="1:21" hidden="1" x14ac:dyDescent="0.25">
      <c r="A4274" s="1">
        <v>50322</v>
      </c>
      <c r="B4274">
        <v>6285718544271</v>
      </c>
      <c r="C4274" t="s">
        <v>3353</v>
      </c>
      <c r="D4274" t="s">
        <v>8010</v>
      </c>
      <c r="E4274">
        <v>2025</v>
      </c>
      <c r="G4274" t="s">
        <v>8015</v>
      </c>
      <c r="H4274">
        <v>100258</v>
      </c>
      <c r="I4274">
        <v>1</v>
      </c>
      <c r="J4274" t="s">
        <v>8017</v>
      </c>
      <c r="K4274">
        <v>1</v>
      </c>
      <c r="L4274" t="s">
        <v>8032</v>
      </c>
      <c r="M4274">
        <v>100258</v>
      </c>
      <c r="N4274" t="s">
        <v>8051</v>
      </c>
      <c r="O4274" t="s">
        <v>8054</v>
      </c>
      <c r="P4274">
        <v>2025</v>
      </c>
      <c r="Q4274" t="s">
        <v>8055</v>
      </c>
      <c r="R4274" t="s">
        <v>8056</v>
      </c>
      <c r="S4274" t="s">
        <v>8060</v>
      </c>
      <c r="T4274" s="2">
        <v>45849.813888888893</v>
      </c>
      <c r="U4274" t="s">
        <v>8064</v>
      </c>
    </row>
    <row r="4275" spans="1:21" hidden="1" x14ac:dyDescent="0.25">
      <c r="A4275" s="1">
        <v>50312</v>
      </c>
      <c r="B4275">
        <v>6285752141902</v>
      </c>
      <c r="C4275" t="s">
        <v>3354</v>
      </c>
      <c r="D4275" t="s">
        <v>8010</v>
      </c>
      <c r="E4275">
        <v>2025</v>
      </c>
      <c r="G4275" t="s">
        <v>8015</v>
      </c>
      <c r="H4275">
        <v>100318</v>
      </c>
      <c r="I4275">
        <v>1</v>
      </c>
      <c r="J4275" t="s">
        <v>8017</v>
      </c>
      <c r="K4275">
        <v>1</v>
      </c>
      <c r="L4275" t="s">
        <v>8032</v>
      </c>
      <c r="M4275">
        <v>100318</v>
      </c>
      <c r="N4275" t="s">
        <v>8046</v>
      </c>
      <c r="O4275" t="s">
        <v>8053</v>
      </c>
      <c r="P4275">
        <v>2025</v>
      </c>
      <c r="Q4275" t="s">
        <v>8055</v>
      </c>
      <c r="R4275" t="s">
        <v>8056</v>
      </c>
      <c r="S4275" t="s">
        <v>8060</v>
      </c>
      <c r="T4275" s="2">
        <v>45845.821203703701</v>
      </c>
      <c r="U4275" t="s">
        <v>8064</v>
      </c>
    </row>
    <row r="4276" spans="1:21" hidden="1" x14ac:dyDescent="0.25">
      <c r="A4276" s="1">
        <v>50323</v>
      </c>
      <c r="B4276">
        <v>6285718055438</v>
      </c>
      <c r="C4276" t="s">
        <v>3355</v>
      </c>
      <c r="D4276" t="s">
        <v>8010</v>
      </c>
      <c r="E4276">
        <v>2025</v>
      </c>
      <c r="G4276" t="s">
        <v>8015</v>
      </c>
      <c r="H4276">
        <v>10004223</v>
      </c>
      <c r="I4276">
        <v>1</v>
      </c>
      <c r="J4276" t="s">
        <v>8017</v>
      </c>
      <c r="K4276">
        <v>1</v>
      </c>
      <c r="L4276" t="s">
        <v>8034</v>
      </c>
      <c r="M4276">
        <v>10004223</v>
      </c>
      <c r="N4276" t="s">
        <v>8049</v>
      </c>
      <c r="O4276" t="s">
        <v>8052</v>
      </c>
      <c r="P4276">
        <v>2025</v>
      </c>
      <c r="Q4276" t="s">
        <v>8055</v>
      </c>
      <c r="R4276" t="s">
        <v>8059</v>
      </c>
      <c r="S4276" t="s">
        <v>8063</v>
      </c>
      <c r="T4276" s="2">
        <v>45868.342233796298</v>
      </c>
      <c r="U4276" t="s">
        <v>8064</v>
      </c>
    </row>
    <row r="4277" spans="1:21" hidden="1" x14ac:dyDescent="0.25">
      <c r="A4277" s="1">
        <v>50325</v>
      </c>
      <c r="B4277">
        <v>6285717553042</v>
      </c>
      <c r="C4277" t="s">
        <v>31</v>
      </c>
      <c r="D4277" t="s">
        <v>8010</v>
      </c>
      <c r="E4277">
        <v>2025</v>
      </c>
      <c r="G4277" t="s">
        <v>8015</v>
      </c>
      <c r="H4277">
        <v>100285</v>
      </c>
      <c r="I4277">
        <v>1</v>
      </c>
      <c r="J4277" t="s">
        <v>8017</v>
      </c>
      <c r="K4277">
        <v>1</v>
      </c>
      <c r="L4277" t="s">
        <v>8042</v>
      </c>
      <c r="M4277">
        <v>100285</v>
      </c>
      <c r="N4277" t="s">
        <v>8051</v>
      </c>
      <c r="O4277" t="s">
        <v>8054</v>
      </c>
      <c r="P4277">
        <v>2025</v>
      </c>
      <c r="Q4277" t="s">
        <v>8055</v>
      </c>
      <c r="R4277" t="s">
        <v>8056</v>
      </c>
      <c r="S4277" t="s">
        <v>8060</v>
      </c>
      <c r="T4277" s="2">
        <v>45849.028773148151</v>
      </c>
      <c r="U4277" t="s">
        <v>8064</v>
      </c>
    </row>
    <row r="4278" spans="1:21" hidden="1" x14ac:dyDescent="0.25">
      <c r="A4278" s="1">
        <v>50326</v>
      </c>
      <c r="B4278">
        <v>6283822590240</v>
      </c>
      <c r="C4278" t="s">
        <v>3356</v>
      </c>
      <c r="D4278" t="s">
        <v>8010</v>
      </c>
      <c r="E4278">
        <v>2025</v>
      </c>
      <c r="G4278" t="s">
        <v>8015</v>
      </c>
      <c r="H4278">
        <v>50509</v>
      </c>
      <c r="I4278">
        <v>1</v>
      </c>
      <c r="J4278" t="s">
        <v>8017</v>
      </c>
      <c r="K4278">
        <v>1</v>
      </c>
      <c r="L4278" t="s">
        <v>8040</v>
      </c>
      <c r="M4278">
        <v>50509</v>
      </c>
      <c r="N4278" t="s">
        <v>8047</v>
      </c>
      <c r="O4278" t="s">
        <v>8053</v>
      </c>
      <c r="P4278">
        <v>2025</v>
      </c>
      <c r="Q4278" t="s">
        <v>8055</v>
      </c>
      <c r="R4278" t="s">
        <v>8057</v>
      </c>
      <c r="S4278" t="s">
        <v>8061</v>
      </c>
      <c r="T4278" s="2">
        <v>45858.612430555557</v>
      </c>
      <c r="U4278" t="s">
        <v>8064</v>
      </c>
    </row>
    <row r="4279" spans="1:21" hidden="1" x14ac:dyDescent="0.25">
      <c r="A4279" s="1">
        <v>50327</v>
      </c>
      <c r="B4279">
        <v>6285719461194</v>
      </c>
      <c r="C4279" t="s">
        <v>3357</v>
      </c>
      <c r="D4279" t="s">
        <v>8010</v>
      </c>
      <c r="E4279">
        <v>2025</v>
      </c>
      <c r="G4279" t="s">
        <v>8015</v>
      </c>
      <c r="H4279">
        <v>103626</v>
      </c>
      <c r="I4279">
        <v>1</v>
      </c>
      <c r="J4279" t="s">
        <v>8017</v>
      </c>
      <c r="K4279">
        <v>1</v>
      </c>
      <c r="L4279" t="s">
        <v>8027</v>
      </c>
      <c r="M4279">
        <v>103626</v>
      </c>
      <c r="N4279" t="s">
        <v>8045</v>
      </c>
      <c r="O4279" t="s">
        <v>8053</v>
      </c>
      <c r="P4279">
        <v>2025</v>
      </c>
      <c r="Q4279" t="s">
        <v>8055</v>
      </c>
      <c r="R4279" t="s">
        <v>8056</v>
      </c>
      <c r="S4279" t="s">
        <v>8060</v>
      </c>
      <c r="T4279" s="2">
        <v>45848.329930555563</v>
      </c>
      <c r="U4279" t="s">
        <v>8064</v>
      </c>
    </row>
    <row r="4280" spans="1:21" hidden="1" x14ac:dyDescent="0.25">
      <c r="A4280" s="1">
        <v>50328</v>
      </c>
      <c r="B4280">
        <v>6281347780907</v>
      </c>
      <c r="C4280" t="s">
        <v>3358</v>
      </c>
      <c r="D4280" t="s">
        <v>8010</v>
      </c>
      <c r="E4280">
        <v>2025</v>
      </c>
      <c r="G4280" t="s">
        <v>8015</v>
      </c>
      <c r="H4280">
        <v>100469</v>
      </c>
      <c r="I4280">
        <v>1</v>
      </c>
      <c r="J4280" t="s">
        <v>8017</v>
      </c>
      <c r="K4280">
        <v>1</v>
      </c>
      <c r="L4280" t="s">
        <v>8035</v>
      </c>
      <c r="M4280">
        <v>100469</v>
      </c>
      <c r="N4280" t="s">
        <v>8048</v>
      </c>
      <c r="O4280" t="s">
        <v>8052</v>
      </c>
      <c r="P4280">
        <v>2025</v>
      </c>
      <c r="Q4280" t="s">
        <v>8055</v>
      </c>
      <c r="R4280" t="s">
        <v>8056</v>
      </c>
      <c r="S4280" t="s">
        <v>8060</v>
      </c>
      <c r="T4280" s="2">
        <v>45867.203946759262</v>
      </c>
      <c r="U4280" t="s">
        <v>8064</v>
      </c>
    </row>
    <row r="4281" spans="1:21" hidden="1" x14ac:dyDescent="0.25">
      <c r="A4281" s="1">
        <v>50329</v>
      </c>
      <c r="B4281">
        <v>6285719055669</v>
      </c>
      <c r="C4281" t="s">
        <v>3359</v>
      </c>
      <c r="D4281" t="s">
        <v>8010</v>
      </c>
      <c r="E4281">
        <v>2025</v>
      </c>
      <c r="G4281" t="s">
        <v>8015</v>
      </c>
      <c r="H4281">
        <v>100592</v>
      </c>
      <c r="I4281">
        <v>1</v>
      </c>
      <c r="J4281" t="s">
        <v>8017</v>
      </c>
      <c r="K4281">
        <v>1</v>
      </c>
      <c r="L4281" t="s">
        <v>8027</v>
      </c>
      <c r="M4281">
        <v>100592</v>
      </c>
      <c r="N4281" t="s">
        <v>8048</v>
      </c>
      <c r="O4281" t="s">
        <v>8053</v>
      </c>
      <c r="P4281">
        <v>2025</v>
      </c>
      <c r="Q4281" t="s">
        <v>8055</v>
      </c>
      <c r="R4281" t="s">
        <v>8056</v>
      </c>
      <c r="S4281" t="s">
        <v>8060</v>
      </c>
      <c r="T4281" s="2">
        <v>45853.303923611107</v>
      </c>
      <c r="U4281" t="s">
        <v>8064</v>
      </c>
    </row>
    <row r="4282" spans="1:21" hidden="1" x14ac:dyDescent="0.25">
      <c r="A4282" s="1">
        <v>50330</v>
      </c>
      <c r="B4282">
        <v>6281348102848</v>
      </c>
      <c r="C4282" t="s">
        <v>3360</v>
      </c>
      <c r="D4282" t="s">
        <v>8010</v>
      </c>
      <c r="E4282">
        <v>2025</v>
      </c>
      <c r="G4282" t="s">
        <v>8015</v>
      </c>
      <c r="H4282">
        <v>100482</v>
      </c>
      <c r="I4282">
        <v>1</v>
      </c>
      <c r="J4282" t="s">
        <v>8017</v>
      </c>
      <c r="K4282">
        <v>1</v>
      </c>
      <c r="L4282" t="s">
        <v>8031</v>
      </c>
      <c r="M4282">
        <v>100482</v>
      </c>
      <c r="N4282" t="s">
        <v>8048</v>
      </c>
      <c r="O4282" t="s">
        <v>8053</v>
      </c>
      <c r="P4282">
        <v>2025</v>
      </c>
      <c r="Q4282" t="s">
        <v>8055</v>
      </c>
      <c r="R4282" t="s">
        <v>8056</v>
      </c>
      <c r="S4282" t="s">
        <v>8060</v>
      </c>
      <c r="T4282" s="2">
        <v>45860.523298611108</v>
      </c>
      <c r="U4282" t="s">
        <v>8064</v>
      </c>
    </row>
    <row r="4283" spans="1:21" hidden="1" x14ac:dyDescent="0.25">
      <c r="A4283" s="1">
        <v>50331</v>
      </c>
      <c r="B4283">
        <v>6282297944368</v>
      </c>
      <c r="C4283" t="s">
        <v>45</v>
      </c>
      <c r="D4283" t="s">
        <v>8010</v>
      </c>
      <c r="E4283">
        <v>2025</v>
      </c>
      <c r="G4283" t="s">
        <v>8015</v>
      </c>
      <c r="H4283">
        <v>50527</v>
      </c>
      <c r="I4283">
        <v>1</v>
      </c>
      <c r="J4283" t="s">
        <v>8017</v>
      </c>
      <c r="K4283">
        <v>1</v>
      </c>
      <c r="L4283" t="s">
        <v>8036</v>
      </c>
      <c r="M4283">
        <v>50527</v>
      </c>
      <c r="N4283" t="s">
        <v>8047</v>
      </c>
      <c r="O4283" t="s">
        <v>8053</v>
      </c>
      <c r="P4283">
        <v>2025</v>
      </c>
      <c r="Q4283" t="s">
        <v>8055</v>
      </c>
      <c r="R4283" t="s">
        <v>8057</v>
      </c>
      <c r="S4283" t="s">
        <v>8061</v>
      </c>
      <c r="T4283" s="2">
        <v>45851.422592592593</v>
      </c>
      <c r="U4283" t="s">
        <v>8064</v>
      </c>
    </row>
    <row r="4284" spans="1:21" hidden="1" x14ac:dyDescent="0.25">
      <c r="A4284" s="1">
        <v>50614</v>
      </c>
      <c r="B4284" s="4">
        <v>6287773396189</v>
      </c>
      <c r="C4284" t="s">
        <v>4513</v>
      </c>
      <c r="D4284" t="s">
        <v>8011</v>
      </c>
      <c r="E4284">
        <v>2025</v>
      </c>
      <c r="G4284" t="s">
        <v>8015</v>
      </c>
      <c r="H4284">
        <v>103959</v>
      </c>
      <c r="I4284">
        <v>1</v>
      </c>
      <c r="J4284" t="s">
        <v>8017</v>
      </c>
      <c r="K4284">
        <v>1</v>
      </c>
      <c r="L4284" t="s">
        <v>8026</v>
      </c>
      <c r="M4284">
        <v>103959</v>
      </c>
      <c r="N4284" t="s">
        <v>8050</v>
      </c>
      <c r="O4284" t="s">
        <v>8052</v>
      </c>
      <c r="P4284">
        <v>2025</v>
      </c>
      <c r="Q4284" t="s">
        <v>8055</v>
      </c>
      <c r="R4284" t="s">
        <v>8056</v>
      </c>
      <c r="S4284" t="s">
        <v>8060</v>
      </c>
      <c r="T4284" s="2">
        <v>45871.226331018523</v>
      </c>
      <c r="U4284" t="s">
        <v>8064</v>
      </c>
    </row>
    <row r="4285" spans="1:21" hidden="1" x14ac:dyDescent="0.25">
      <c r="A4285" s="1">
        <v>50333</v>
      </c>
      <c r="B4285">
        <v>6285727236945</v>
      </c>
      <c r="C4285" t="s">
        <v>3362</v>
      </c>
      <c r="D4285" t="s">
        <v>8010</v>
      </c>
      <c r="E4285">
        <v>2025</v>
      </c>
      <c r="G4285" t="s">
        <v>8015</v>
      </c>
      <c r="H4285">
        <v>100228</v>
      </c>
      <c r="I4285">
        <v>1</v>
      </c>
      <c r="J4285" t="s">
        <v>8017</v>
      </c>
      <c r="K4285">
        <v>1</v>
      </c>
      <c r="L4285" t="s">
        <v>8036</v>
      </c>
      <c r="M4285">
        <v>100228</v>
      </c>
      <c r="N4285" t="s">
        <v>8051</v>
      </c>
      <c r="O4285" t="s">
        <v>8054</v>
      </c>
      <c r="P4285">
        <v>2025</v>
      </c>
      <c r="Q4285" t="s">
        <v>8055</v>
      </c>
      <c r="R4285" t="s">
        <v>8056</v>
      </c>
      <c r="S4285" t="s">
        <v>8060</v>
      </c>
      <c r="T4285" s="2">
        <v>45856</v>
      </c>
      <c r="U4285" t="s">
        <v>8064</v>
      </c>
    </row>
    <row r="4286" spans="1:21" hidden="1" x14ac:dyDescent="0.25">
      <c r="A4286" s="1">
        <v>50334</v>
      </c>
      <c r="B4286">
        <v>6285727913330</v>
      </c>
      <c r="C4286" t="s">
        <v>31</v>
      </c>
      <c r="D4286" t="s">
        <v>8010</v>
      </c>
      <c r="E4286">
        <v>2025</v>
      </c>
      <c r="G4286" t="s">
        <v>8015</v>
      </c>
      <c r="H4286">
        <v>100791</v>
      </c>
      <c r="I4286">
        <v>1</v>
      </c>
      <c r="J4286" t="s">
        <v>8017</v>
      </c>
      <c r="K4286">
        <v>1</v>
      </c>
      <c r="L4286" t="s">
        <v>8025</v>
      </c>
      <c r="M4286">
        <v>100791</v>
      </c>
      <c r="N4286" t="s">
        <v>8045</v>
      </c>
      <c r="O4286" t="s">
        <v>8053</v>
      </c>
      <c r="P4286">
        <v>2025</v>
      </c>
      <c r="Q4286" t="s">
        <v>8055</v>
      </c>
      <c r="R4286" t="s">
        <v>8056</v>
      </c>
      <c r="S4286" t="s">
        <v>8060</v>
      </c>
      <c r="T4286" s="2">
        <v>45855.845810185187</v>
      </c>
      <c r="U4286" t="s">
        <v>8064</v>
      </c>
    </row>
    <row r="4287" spans="1:21" hidden="1" x14ac:dyDescent="0.25">
      <c r="A4287" s="1">
        <v>50324</v>
      </c>
      <c r="B4287">
        <v>6285717986295</v>
      </c>
      <c r="C4287" t="s">
        <v>3363</v>
      </c>
      <c r="D4287" t="s">
        <v>8010</v>
      </c>
      <c r="E4287">
        <v>2025</v>
      </c>
      <c r="G4287" t="s">
        <v>8015</v>
      </c>
      <c r="H4287">
        <v>250292</v>
      </c>
      <c r="I4287">
        <v>1</v>
      </c>
      <c r="J4287" t="s">
        <v>8017</v>
      </c>
      <c r="K4287">
        <v>1</v>
      </c>
      <c r="L4287" t="s">
        <v>8039</v>
      </c>
      <c r="M4287">
        <v>250292</v>
      </c>
      <c r="N4287" t="s">
        <v>8050</v>
      </c>
      <c r="O4287" t="s">
        <v>8052</v>
      </c>
      <c r="P4287">
        <v>2025</v>
      </c>
      <c r="Q4287" t="s">
        <v>8055</v>
      </c>
      <c r="R4287" t="s">
        <v>8056</v>
      </c>
      <c r="S4287" t="s">
        <v>8060</v>
      </c>
      <c r="T4287" s="2">
        <v>45843.387280092589</v>
      </c>
      <c r="U4287" t="s">
        <v>8064</v>
      </c>
    </row>
    <row r="4288" spans="1:21" hidden="1" x14ac:dyDescent="0.25">
      <c r="A4288" s="1">
        <v>50311</v>
      </c>
      <c r="B4288">
        <v>6285798777793</v>
      </c>
      <c r="C4288" t="s">
        <v>3364</v>
      </c>
      <c r="D4288" t="s">
        <v>8010</v>
      </c>
      <c r="E4288">
        <v>2025</v>
      </c>
      <c r="G4288" t="s">
        <v>8015</v>
      </c>
      <c r="H4288">
        <v>100023</v>
      </c>
      <c r="I4288">
        <v>1</v>
      </c>
      <c r="J4288" t="s">
        <v>8017</v>
      </c>
      <c r="K4288">
        <v>1</v>
      </c>
      <c r="L4288" t="s">
        <v>8041</v>
      </c>
      <c r="M4288">
        <v>100023</v>
      </c>
      <c r="N4288" t="s">
        <v>8048</v>
      </c>
      <c r="O4288" t="s">
        <v>8053</v>
      </c>
      <c r="P4288">
        <v>2025</v>
      </c>
      <c r="Q4288" t="s">
        <v>8055</v>
      </c>
      <c r="R4288" t="s">
        <v>8056</v>
      </c>
      <c r="S4288" t="s">
        <v>8060</v>
      </c>
      <c r="T4288" s="2">
        <v>45853.901678240742</v>
      </c>
      <c r="U4288" t="s">
        <v>8064</v>
      </c>
    </row>
    <row r="4289" spans="1:21" hidden="1" x14ac:dyDescent="0.25">
      <c r="A4289" s="1">
        <v>50310</v>
      </c>
      <c r="B4289">
        <v>6285804004801</v>
      </c>
      <c r="C4289" t="s">
        <v>3365</v>
      </c>
      <c r="D4289" t="s">
        <v>8010</v>
      </c>
      <c r="E4289">
        <v>2025</v>
      </c>
      <c r="G4289" t="s">
        <v>8015</v>
      </c>
      <c r="H4289">
        <v>50489</v>
      </c>
      <c r="I4289">
        <v>1</v>
      </c>
      <c r="J4289" t="s">
        <v>8017</v>
      </c>
      <c r="K4289">
        <v>1</v>
      </c>
      <c r="L4289" t="s">
        <v>8027</v>
      </c>
      <c r="M4289">
        <v>50489</v>
      </c>
      <c r="N4289" t="s">
        <v>8048</v>
      </c>
      <c r="O4289" t="s">
        <v>8053</v>
      </c>
      <c r="P4289">
        <v>2025</v>
      </c>
      <c r="Q4289" t="s">
        <v>8055</v>
      </c>
      <c r="R4289" t="s">
        <v>8057</v>
      </c>
      <c r="S4289" t="s">
        <v>8061</v>
      </c>
      <c r="T4289" s="2">
        <v>45846.321712962963</v>
      </c>
      <c r="U4289" t="s">
        <v>8064</v>
      </c>
    </row>
    <row r="4290" spans="1:21" hidden="1" x14ac:dyDescent="0.25">
      <c r="A4290" s="1">
        <v>50309</v>
      </c>
      <c r="B4290">
        <v>6283171598669</v>
      </c>
      <c r="C4290" t="s">
        <v>45</v>
      </c>
      <c r="D4290" t="s">
        <v>8010</v>
      </c>
      <c r="E4290">
        <v>2025</v>
      </c>
      <c r="G4290" t="s">
        <v>8015</v>
      </c>
      <c r="H4290">
        <v>100242</v>
      </c>
      <c r="I4290">
        <v>1</v>
      </c>
      <c r="J4290" t="s">
        <v>8017</v>
      </c>
      <c r="K4290">
        <v>1</v>
      </c>
      <c r="L4290" t="s">
        <v>8024</v>
      </c>
      <c r="M4290">
        <v>100242</v>
      </c>
      <c r="N4290" t="s">
        <v>8049</v>
      </c>
      <c r="O4290" t="s">
        <v>8053</v>
      </c>
      <c r="P4290">
        <v>2025</v>
      </c>
      <c r="Q4290" t="s">
        <v>8055</v>
      </c>
      <c r="R4290" t="s">
        <v>8056</v>
      </c>
      <c r="S4290" t="s">
        <v>8060</v>
      </c>
      <c r="T4290" s="2">
        <v>45861.494606481479</v>
      </c>
      <c r="U4290" t="s">
        <v>8064</v>
      </c>
    </row>
    <row r="4291" spans="1:21" hidden="1" x14ac:dyDescent="0.25">
      <c r="A4291" s="1">
        <v>50286</v>
      </c>
      <c r="B4291">
        <v>6281315336823</v>
      </c>
      <c r="C4291" t="s">
        <v>45</v>
      </c>
      <c r="D4291" t="s">
        <v>8010</v>
      </c>
      <c r="E4291">
        <v>2025</v>
      </c>
      <c r="G4291" t="s">
        <v>8015</v>
      </c>
      <c r="H4291">
        <v>53145</v>
      </c>
      <c r="I4291">
        <v>1</v>
      </c>
      <c r="J4291" t="s">
        <v>8017</v>
      </c>
      <c r="K4291">
        <v>1</v>
      </c>
      <c r="L4291" t="s">
        <v>8043</v>
      </c>
      <c r="M4291">
        <v>53145</v>
      </c>
      <c r="N4291" t="s">
        <v>8051</v>
      </c>
      <c r="O4291" t="s">
        <v>8054</v>
      </c>
      <c r="P4291">
        <v>2025</v>
      </c>
      <c r="Q4291" t="s">
        <v>8055</v>
      </c>
      <c r="R4291" t="s">
        <v>8057</v>
      </c>
      <c r="S4291" t="s">
        <v>8061</v>
      </c>
      <c r="T4291" s="2">
        <v>45849.548055555562</v>
      </c>
      <c r="U4291" t="s">
        <v>8064</v>
      </c>
    </row>
    <row r="4292" spans="1:21" hidden="1" x14ac:dyDescent="0.25">
      <c r="A4292" s="1">
        <v>50287</v>
      </c>
      <c r="B4292">
        <v>6281315625938</v>
      </c>
      <c r="C4292" t="s">
        <v>3366</v>
      </c>
      <c r="D4292" t="s">
        <v>8010</v>
      </c>
      <c r="E4292">
        <v>2025</v>
      </c>
      <c r="G4292" t="s">
        <v>8015</v>
      </c>
      <c r="H4292">
        <v>100916</v>
      </c>
      <c r="I4292">
        <v>1</v>
      </c>
      <c r="J4292" t="s">
        <v>8017</v>
      </c>
      <c r="K4292">
        <v>1</v>
      </c>
      <c r="L4292" t="s">
        <v>8028</v>
      </c>
      <c r="M4292">
        <v>100916</v>
      </c>
      <c r="N4292" t="s">
        <v>8050</v>
      </c>
      <c r="O4292" t="s">
        <v>8052</v>
      </c>
      <c r="P4292">
        <v>2025</v>
      </c>
      <c r="Q4292" t="s">
        <v>8055</v>
      </c>
      <c r="R4292" t="s">
        <v>8056</v>
      </c>
      <c r="S4292" t="s">
        <v>8060</v>
      </c>
      <c r="T4292" s="2">
        <v>45864.663217592592</v>
      </c>
      <c r="U4292" t="s">
        <v>8064</v>
      </c>
    </row>
    <row r="4293" spans="1:21" hidden="1" x14ac:dyDescent="0.25">
      <c r="A4293" s="1">
        <v>50288</v>
      </c>
      <c r="B4293">
        <v>6281315765797</v>
      </c>
      <c r="C4293" t="s">
        <v>524</v>
      </c>
      <c r="D4293" t="s">
        <v>8010</v>
      </c>
      <c r="E4293">
        <v>2025</v>
      </c>
      <c r="G4293" t="s">
        <v>8015</v>
      </c>
      <c r="H4293">
        <v>100942</v>
      </c>
      <c r="I4293">
        <v>1</v>
      </c>
      <c r="J4293" t="s">
        <v>8017</v>
      </c>
      <c r="K4293">
        <v>1</v>
      </c>
      <c r="L4293" t="s">
        <v>8031</v>
      </c>
      <c r="M4293">
        <v>100942</v>
      </c>
      <c r="N4293" t="s">
        <v>8051</v>
      </c>
      <c r="O4293" t="s">
        <v>8054</v>
      </c>
      <c r="P4293">
        <v>2025</v>
      </c>
      <c r="Q4293" t="s">
        <v>8055</v>
      </c>
      <c r="R4293" t="s">
        <v>8056</v>
      </c>
      <c r="S4293" t="s">
        <v>8060</v>
      </c>
      <c r="T4293" s="2">
        <v>45842.50335648148</v>
      </c>
      <c r="U4293" t="s">
        <v>8064</v>
      </c>
    </row>
    <row r="4294" spans="1:21" hidden="1" x14ac:dyDescent="0.25">
      <c r="A4294" s="1">
        <v>50289</v>
      </c>
      <c r="B4294">
        <v>6282313923492</v>
      </c>
      <c r="C4294" t="s">
        <v>3367</v>
      </c>
      <c r="D4294" t="s">
        <v>8010</v>
      </c>
      <c r="E4294">
        <v>2025</v>
      </c>
      <c r="G4294" t="s">
        <v>8015</v>
      </c>
      <c r="H4294">
        <v>104566</v>
      </c>
      <c r="I4294">
        <v>1</v>
      </c>
      <c r="J4294" t="s">
        <v>8017</v>
      </c>
      <c r="K4294">
        <v>1</v>
      </c>
      <c r="L4294" t="s">
        <v>8024</v>
      </c>
      <c r="M4294">
        <v>104566</v>
      </c>
      <c r="N4294" t="s">
        <v>8051</v>
      </c>
      <c r="O4294" t="s">
        <v>8054</v>
      </c>
      <c r="P4294">
        <v>2025</v>
      </c>
      <c r="Q4294" t="s">
        <v>8055</v>
      </c>
      <c r="R4294" t="s">
        <v>8056</v>
      </c>
      <c r="S4294" t="s">
        <v>8060</v>
      </c>
      <c r="T4294" s="2">
        <v>45853.462384259263</v>
      </c>
      <c r="U4294" t="s">
        <v>8064</v>
      </c>
    </row>
    <row r="4295" spans="1:21" hidden="1" x14ac:dyDescent="0.25">
      <c r="A4295" s="1">
        <v>50290</v>
      </c>
      <c r="B4295">
        <v>6281317627889</v>
      </c>
      <c r="C4295" t="s">
        <v>3368</v>
      </c>
      <c r="D4295" t="s">
        <v>8010</v>
      </c>
      <c r="E4295">
        <v>2025</v>
      </c>
      <c r="G4295" t="s">
        <v>8015</v>
      </c>
      <c r="H4295">
        <v>100395</v>
      </c>
      <c r="I4295">
        <v>1</v>
      </c>
      <c r="J4295" t="s">
        <v>8017</v>
      </c>
      <c r="K4295">
        <v>1</v>
      </c>
      <c r="L4295" t="s">
        <v>8027</v>
      </c>
      <c r="M4295">
        <v>100395</v>
      </c>
      <c r="N4295" t="s">
        <v>8045</v>
      </c>
      <c r="O4295" t="s">
        <v>8053</v>
      </c>
      <c r="P4295">
        <v>2025</v>
      </c>
      <c r="Q4295" t="s">
        <v>8055</v>
      </c>
      <c r="R4295" t="s">
        <v>8056</v>
      </c>
      <c r="S4295" t="s">
        <v>8060</v>
      </c>
      <c r="T4295" s="2">
        <v>45862.303391203714</v>
      </c>
      <c r="U4295" t="s">
        <v>8064</v>
      </c>
    </row>
    <row r="4296" spans="1:21" hidden="1" x14ac:dyDescent="0.25">
      <c r="A4296" s="1">
        <v>50291</v>
      </c>
      <c r="B4296">
        <v>6281317688367</v>
      </c>
      <c r="C4296" t="s">
        <v>3369</v>
      </c>
      <c r="D4296" t="s">
        <v>8010</v>
      </c>
      <c r="E4296">
        <v>2025</v>
      </c>
      <c r="G4296" t="s">
        <v>8015</v>
      </c>
      <c r="H4296">
        <v>50416</v>
      </c>
      <c r="I4296">
        <v>1</v>
      </c>
      <c r="J4296" t="s">
        <v>8017</v>
      </c>
      <c r="K4296">
        <v>1</v>
      </c>
      <c r="L4296" t="s">
        <v>8041</v>
      </c>
      <c r="M4296">
        <v>50416</v>
      </c>
      <c r="N4296" t="s">
        <v>8046</v>
      </c>
      <c r="O4296" t="s">
        <v>8053</v>
      </c>
      <c r="P4296">
        <v>2025</v>
      </c>
      <c r="Q4296" t="s">
        <v>8055</v>
      </c>
      <c r="R4296" t="s">
        <v>8057</v>
      </c>
      <c r="S4296" t="s">
        <v>8061</v>
      </c>
      <c r="T4296" s="2">
        <v>45845.899826388893</v>
      </c>
      <c r="U4296" t="s">
        <v>8064</v>
      </c>
    </row>
    <row r="4297" spans="1:21" hidden="1" x14ac:dyDescent="0.25">
      <c r="A4297" s="1">
        <v>50292</v>
      </c>
      <c r="B4297">
        <v>6285788573957</v>
      </c>
      <c r="C4297" t="s">
        <v>45</v>
      </c>
      <c r="D4297" t="s">
        <v>8010</v>
      </c>
      <c r="E4297">
        <v>2025</v>
      </c>
      <c r="G4297" t="s">
        <v>8015</v>
      </c>
      <c r="H4297">
        <v>50919</v>
      </c>
      <c r="I4297">
        <v>1</v>
      </c>
      <c r="J4297" t="s">
        <v>8017</v>
      </c>
      <c r="K4297">
        <v>1</v>
      </c>
      <c r="L4297" t="s">
        <v>8043</v>
      </c>
      <c r="M4297">
        <v>50919</v>
      </c>
      <c r="N4297" t="s">
        <v>8048</v>
      </c>
      <c r="O4297" t="s">
        <v>8052</v>
      </c>
      <c r="P4297">
        <v>2025</v>
      </c>
      <c r="Q4297" t="s">
        <v>8055</v>
      </c>
      <c r="R4297" t="s">
        <v>8057</v>
      </c>
      <c r="S4297" t="s">
        <v>8061</v>
      </c>
      <c r="T4297" s="2">
        <v>45839.57534722222</v>
      </c>
      <c r="U4297" t="s">
        <v>8064</v>
      </c>
    </row>
    <row r="4298" spans="1:21" hidden="1" x14ac:dyDescent="0.25">
      <c r="A4298" s="1">
        <v>50293</v>
      </c>
      <c r="B4298">
        <v>6285792634221</v>
      </c>
      <c r="C4298" t="s">
        <v>3370</v>
      </c>
      <c r="D4298" t="s">
        <v>8010</v>
      </c>
      <c r="E4298">
        <v>2025</v>
      </c>
      <c r="G4298" t="s">
        <v>8015</v>
      </c>
      <c r="H4298">
        <v>100692</v>
      </c>
      <c r="I4298">
        <v>1</v>
      </c>
      <c r="J4298" t="s">
        <v>8017</v>
      </c>
      <c r="K4298">
        <v>1</v>
      </c>
      <c r="L4298" t="s">
        <v>8043</v>
      </c>
      <c r="M4298">
        <v>100692</v>
      </c>
      <c r="N4298" t="s">
        <v>8045</v>
      </c>
      <c r="O4298" t="s">
        <v>8053</v>
      </c>
      <c r="P4298">
        <v>2025</v>
      </c>
      <c r="Q4298" t="s">
        <v>8055</v>
      </c>
      <c r="R4298" t="s">
        <v>8056</v>
      </c>
      <c r="S4298" t="s">
        <v>8060</v>
      </c>
      <c r="T4298" s="2">
        <v>45855.562303240738</v>
      </c>
      <c r="U4298" t="s">
        <v>8064</v>
      </c>
    </row>
    <row r="4299" spans="1:21" hidden="1" x14ac:dyDescent="0.25">
      <c r="A4299" s="1">
        <v>50294</v>
      </c>
      <c r="B4299">
        <v>6281316774358</v>
      </c>
      <c r="C4299" t="s">
        <v>2794</v>
      </c>
      <c r="D4299" t="s">
        <v>8010</v>
      </c>
      <c r="E4299">
        <v>2025</v>
      </c>
      <c r="G4299" t="s">
        <v>8015</v>
      </c>
      <c r="H4299">
        <v>207584</v>
      </c>
      <c r="I4299">
        <v>1</v>
      </c>
      <c r="J4299" t="s">
        <v>8017</v>
      </c>
      <c r="K4299">
        <v>1</v>
      </c>
      <c r="L4299" t="s">
        <v>8044</v>
      </c>
      <c r="M4299">
        <v>207584</v>
      </c>
      <c r="N4299" t="s">
        <v>8048</v>
      </c>
      <c r="O4299" t="s">
        <v>8053</v>
      </c>
      <c r="P4299">
        <v>2025</v>
      </c>
      <c r="Q4299" t="s">
        <v>8055</v>
      </c>
      <c r="R4299" t="s">
        <v>8056</v>
      </c>
      <c r="S4299" t="s">
        <v>8060</v>
      </c>
      <c r="T4299" s="2">
        <v>45854.753923611112</v>
      </c>
      <c r="U4299" t="s">
        <v>8064</v>
      </c>
    </row>
    <row r="4300" spans="1:21" hidden="1" x14ac:dyDescent="0.25">
      <c r="A4300" s="1">
        <v>50295</v>
      </c>
      <c r="B4300">
        <v>6281317075226</v>
      </c>
      <c r="C4300" t="s">
        <v>45</v>
      </c>
      <c r="D4300" t="s">
        <v>8010</v>
      </c>
      <c r="E4300">
        <v>2025</v>
      </c>
      <c r="G4300" t="s">
        <v>8015</v>
      </c>
      <c r="H4300">
        <v>100658</v>
      </c>
      <c r="I4300">
        <v>1</v>
      </c>
      <c r="J4300" t="s">
        <v>8017</v>
      </c>
      <c r="K4300">
        <v>1</v>
      </c>
      <c r="L4300" t="s">
        <v>8043</v>
      </c>
      <c r="M4300">
        <v>100658</v>
      </c>
      <c r="N4300" t="s">
        <v>8050</v>
      </c>
      <c r="O4300" t="s">
        <v>8052</v>
      </c>
      <c r="P4300">
        <v>2025</v>
      </c>
      <c r="Q4300" t="s">
        <v>8055</v>
      </c>
      <c r="R4300" t="s">
        <v>8056</v>
      </c>
      <c r="S4300" t="s">
        <v>8060</v>
      </c>
      <c r="T4300" s="2">
        <v>45864.556608796287</v>
      </c>
      <c r="U4300" t="s">
        <v>8064</v>
      </c>
    </row>
    <row r="4301" spans="1:21" hidden="1" x14ac:dyDescent="0.25">
      <c r="A4301" s="1">
        <v>50296</v>
      </c>
      <c r="B4301">
        <v>6285810331777</v>
      </c>
      <c r="C4301" t="s">
        <v>3371</v>
      </c>
      <c r="D4301" t="s">
        <v>8010</v>
      </c>
      <c r="E4301">
        <v>2025</v>
      </c>
      <c r="G4301" t="s">
        <v>8015</v>
      </c>
      <c r="H4301">
        <v>50531</v>
      </c>
      <c r="I4301">
        <v>1</v>
      </c>
      <c r="J4301" t="s">
        <v>8017</v>
      </c>
      <c r="K4301">
        <v>1</v>
      </c>
      <c r="L4301" t="s">
        <v>8024</v>
      </c>
      <c r="M4301">
        <v>50531</v>
      </c>
      <c r="N4301" t="s">
        <v>8049</v>
      </c>
      <c r="O4301" t="s">
        <v>8053</v>
      </c>
      <c r="P4301">
        <v>2025</v>
      </c>
      <c r="Q4301" t="s">
        <v>8055</v>
      </c>
      <c r="R4301" t="s">
        <v>8057</v>
      </c>
      <c r="S4301" t="s">
        <v>8061</v>
      </c>
      <c r="T4301" s="2">
        <v>45847.463194444441</v>
      </c>
      <c r="U4301" t="s">
        <v>8064</v>
      </c>
    </row>
    <row r="4302" spans="1:21" hidden="1" x14ac:dyDescent="0.25">
      <c r="A4302" s="1">
        <v>50297</v>
      </c>
      <c r="B4302">
        <v>6285809670777</v>
      </c>
      <c r="C4302" t="s">
        <v>3372</v>
      </c>
      <c r="D4302" t="s">
        <v>8010</v>
      </c>
      <c r="E4302">
        <v>2025</v>
      </c>
      <c r="G4302" t="s">
        <v>8015</v>
      </c>
      <c r="H4302">
        <v>50987</v>
      </c>
      <c r="I4302">
        <v>1</v>
      </c>
      <c r="J4302" t="s">
        <v>8017</v>
      </c>
      <c r="K4302">
        <v>1</v>
      </c>
      <c r="L4302" t="s">
        <v>8024</v>
      </c>
      <c r="M4302">
        <v>50987</v>
      </c>
      <c r="N4302" t="s">
        <v>8050</v>
      </c>
      <c r="O4302" t="s">
        <v>8053</v>
      </c>
      <c r="P4302">
        <v>2025</v>
      </c>
      <c r="Q4302" t="s">
        <v>8055</v>
      </c>
      <c r="R4302" t="s">
        <v>8057</v>
      </c>
      <c r="S4302" t="s">
        <v>8061</v>
      </c>
      <c r="T4302" s="2">
        <v>45850.494537037041</v>
      </c>
      <c r="U4302" t="s">
        <v>8064</v>
      </c>
    </row>
    <row r="4303" spans="1:21" hidden="1" x14ac:dyDescent="0.25">
      <c r="A4303" s="1">
        <v>50298</v>
      </c>
      <c r="B4303">
        <v>6285809521187</v>
      </c>
      <c r="C4303" t="s">
        <v>3373</v>
      </c>
      <c r="D4303" t="s">
        <v>8010</v>
      </c>
      <c r="E4303">
        <v>2025</v>
      </c>
      <c r="G4303" t="s">
        <v>8015</v>
      </c>
      <c r="H4303">
        <v>50285</v>
      </c>
      <c r="I4303">
        <v>1</v>
      </c>
      <c r="J4303" t="s">
        <v>8017</v>
      </c>
      <c r="K4303">
        <v>1</v>
      </c>
      <c r="L4303" t="s">
        <v>8042</v>
      </c>
      <c r="M4303">
        <v>50285</v>
      </c>
      <c r="N4303" t="s">
        <v>8045</v>
      </c>
      <c r="O4303" t="s">
        <v>8053</v>
      </c>
      <c r="P4303">
        <v>2025</v>
      </c>
      <c r="Q4303" t="s">
        <v>8055</v>
      </c>
      <c r="R4303" t="s">
        <v>8057</v>
      </c>
      <c r="S4303" t="s">
        <v>8061</v>
      </c>
      <c r="T4303" s="2">
        <v>45848.030833333331</v>
      </c>
      <c r="U4303" t="s">
        <v>8064</v>
      </c>
    </row>
    <row r="4304" spans="1:21" hidden="1" x14ac:dyDescent="0.25">
      <c r="A4304" s="1">
        <v>50299</v>
      </c>
      <c r="B4304">
        <v>6281313777748</v>
      </c>
      <c r="C4304" t="s">
        <v>58</v>
      </c>
      <c r="D4304" t="s">
        <v>8010</v>
      </c>
      <c r="E4304">
        <v>2025</v>
      </c>
      <c r="G4304" t="s">
        <v>8015</v>
      </c>
      <c r="H4304">
        <v>103061</v>
      </c>
      <c r="I4304">
        <v>1</v>
      </c>
      <c r="J4304" t="s">
        <v>8017</v>
      </c>
      <c r="K4304">
        <v>1</v>
      </c>
      <c r="L4304" t="s">
        <v>8030</v>
      </c>
      <c r="M4304">
        <v>103061</v>
      </c>
      <c r="N4304" t="s">
        <v>8051</v>
      </c>
      <c r="O4304" t="s">
        <v>8054</v>
      </c>
      <c r="P4304">
        <v>2025</v>
      </c>
      <c r="Q4304" t="s">
        <v>8055</v>
      </c>
      <c r="R4304" t="s">
        <v>8056</v>
      </c>
      <c r="S4304" t="s">
        <v>8060</v>
      </c>
      <c r="T4304" s="2">
        <v>45849.949224537027</v>
      </c>
      <c r="U4304" t="s">
        <v>8064</v>
      </c>
    </row>
    <row r="4305" spans="1:21" hidden="1" x14ac:dyDescent="0.25">
      <c r="A4305" s="1">
        <v>50300</v>
      </c>
      <c r="B4305">
        <v>6283170007771</v>
      </c>
      <c r="C4305" t="s">
        <v>3374</v>
      </c>
      <c r="D4305" t="s">
        <v>8010</v>
      </c>
      <c r="E4305">
        <v>2025</v>
      </c>
      <c r="G4305" t="s">
        <v>8015</v>
      </c>
      <c r="H4305">
        <v>103468</v>
      </c>
      <c r="I4305">
        <v>1</v>
      </c>
      <c r="J4305" t="s">
        <v>8017</v>
      </c>
      <c r="K4305">
        <v>1</v>
      </c>
      <c r="L4305" t="s">
        <v>8033</v>
      </c>
      <c r="M4305">
        <v>103468</v>
      </c>
      <c r="N4305" t="s">
        <v>8051</v>
      </c>
      <c r="O4305" t="s">
        <v>8054</v>
      </c>
      <c r="P4305">
        <v>2025</v>
      </c>
      <c r="Q4305" t="s">
        <v>8055</v>
      </c>
      <c r="R4305" t="s">
        <v>8056</v>
      </c>
      <c r="S4305" t="s">
        <v>8060</v>
      </c>
      <c r="T4305" s="2">
        <v>45842.270266203697</v>
      </c>
      <c r="U4305" t="s">
        <v>8064</v>
      </c>
    </row>
    <row r="4306" spans="1:21" hidden="1" x14ac:dyDescent="0.25">
      <c r="A4306" s="1">
        <v>50301</v>
      </c>
      <c r="B4306">
        <v>6285806908880</v>
      </c>
      <c r="C4306" t="s">
        <v>3375</v>
      </c>
      <c r="D4306" t="s">
        <v>8010</v>
      </c>
      <c r="E4306">
        <v>2025</v>
      </c>
      <c r="G4306" t="s">
        <v>8015</v>
      </c>
      <c r="H4306">
        <v>103983</v>
      </c>
      <c r="I4306">
        <v>1</v>
      </c>
      <c r="J4306" t="s">
        <v>8017</v>
      </c>
      <c r="K4306">
        <v>1</v>
      </c>
      <c r="L4306" t="s">
        <v>8021</v>
      </c>
      <c r="M4306">
        <v>103983</v>
      </c>
      <c r="N4306" t="s">
        <v>8051</v>
      </c>
      <c r="O4306" t="s">
        <v>8054</v>
      </c>
      <c r="P4306">
        <v>2025</v>
      </c>
      <c r="Q4306" t="s">
        <v>8055</v>
      </c>
      <c r="R4306" t="s">
        <v>8056</v>
      </c>
      <c r="S4306" t="s">
        <v>8060</v>
      </c>
      <c r="T4306" s="2">
        <v>45842.692962962959</v>
      </c>
      <c r="U4306" t="s">
        <v>8064</v>
      </c>
    </row>
    <row r="4307" spans="1:21" hidden="1" x14ac:dyDescent="0.25">
      <c r="A4307" s="1">
        <v>50302</v>
      </c>
      <c r="B4307">
        <v>6285806173115</v>
      </c>
      <c r="C4307" t="s">
        <v>3376</v>
      </c>
      <c r="D4307" t="s">
        <v>8010</v>
      </c>
      <c r="E4307">
        <v>2025</v>
      </c>
      <c r="G4307" t="s">
        <v>8015</v>
      </c>
      <c r="H4307">
        <v>100119</v>
      </c>
      <c r="I4307">
        <v>1</v>
      </c>
      <c r="J4307" t="s">
        <v>8017</v>
      </c>
      <c r="K4307">
        <v>1</v>
      </c>
      <c r="L4307" t="s">
        <v>8044</v>
      </c>
      <c r="M4307">
        <v>100119</v>
      </c>
      <c r="N4307" t="s">
        <v>8049</v>
      </c>
      <c r="O4307" t="s">
        <v>8053</v>
      </c>
      <c r="P4307">
        <v>2025</v>
      </c>
      <c r="Q4307" t="s">
        <v>8055</v>
      </c>
      <c r="R4307" t="s">
        <v>8056</v>
      </c>
      <c r="S4307" t="s">
        <v>8060</v>
      </c>
      <c r="T4307" s="2">
        <v>45847.78533564815</v>
      </c>
      <c r="U4307" t="s">
        <v>8064</v>
      </c>
    </row>
    <row r="4308" spans="1:21" hidden="1" x14ac:dyDescent="0.25">
      <c r="A4308" s="1">
        <v>50303</v>
      </c>
      <c r="B4308">
        <v>6285813672414</v>
      </c>
      <c r="C4308" t="s">
        <v>3377</v>
      </c>
      <c r="D4308" t="s">
        <v>8010</v>
      </c>
      <c r="E4308">
        <v>2025</v>
      </c>
      <c r="G4308" t="s">
        <v>8015</v>
      </c>
      <c r="H4308">
        <v>500326</v>
      </c>
      <c r="I4308">
        <v>1</v>
      </c>
      <c r="J4308" t="s">
        <v>8017</v>
      </c>
      <c r="K4308">
        <v>1</v>
      </c>
      <c r="L4308" t="s">
        <v>8038</v>
      </c>
      <c r="M4308">
        <v>500326</v>
      </c>
      <c r="N4308" t="s">
        <v>8050</v>
      </c>
      <c r="O4308" t="s">
        <v>8052</v>
      </c>
      <c r="P4308">
        <v>2025</v>
      </c>
      <c r="Q4308" t="s">
        <v>8055</v>
      </c>
      <c r="R4308" t="s">
        <v>8056</v>
      </c>
      <c r="S4308" t="s">
        <v>8060</v>
      </c>
      <c r="T4308" s="2">
        <v>45843.123645833337</v>
      </c>
      <c r="U4308" t="s">
        <v>8064</v>
      </c>
    </row>
    <row r="4309" spans="1:21" hidden="1" x14ac:dyDescent="0.25">
      <c r="A4309" s="1">
        <v>50304</v>
      </c>
      <c r="B4309">
        <v>6281312290009</v>
      </c>
      <c r="C4309" t="s">
        <v>3378</v>
      </c>
      <c r="D4309" t="s">
        <v>8010</v>
      </c>
      <c r="E4309">
        <v>2025</v>
      </c>
      <c r="G4309" t="s">
        <v>8015</v>
      </c>
      <c r="H4309">
        <v>103614</v>
      </c>
      <c r="I4309">
        <v>1</v>
      </c>
      <c r="J4309" t="s">
        <v>8017</v>
      </c>
      <c r="K4309">
        <v>1</v>
      </c>
      <c r="L4309" t="s">
        <v>8031</v>
      </c>
      <c r="M4309">
        <v>103614</v>
      </c>
      <c r="N4309" t="s">
        <v>8049</v>
      </c>
      <c r="O4309" t="s">
        <v>8052</v>
      </c>
      <c r="P4309">
        <v>2025</v>
      </c>
      <c r="Q4309" t="s">
        <v>8055</v>
      </c>
      <c r="R4309" t="s">
        <v>8056</v>
      </c>
      <c r="S4309" t="s">
        <v>8060</v>
      </c>
      <c r="T4309" s="2">
        <v>45840.521666666667</v>
      </c>
      <c r="U4309" t="s">
        <v>8064</v>
      </c>
    </row>
    <row r="4310" spans="1:21" hidden="1" x14ac:dyDescent="0.25">
      <c r="A4310" s="1">
        <v>50305</v>
      </c>
      <c r="B4310">
        <v>6281312677742</v>
      </c>
      <c r="C4310" t="s">
        <v>3379</v>
      </c>
      <c r="D4310" t="s">
        <v>8010</v>
      </c>
      <c r="E4310">
        <v>2025</v>
      </c>
      <c r="G4310" t="s">
        <v>8015</v>
      </c>
      <c r="H4310">
        <v>53467</v>
      </c>
      <c r="I4310">
        <v>1</v>
      </c>
      <c r="J4310" t="s">
        <v>8017</v>
      </c>
      <c r="K4310">
        <v>1</v>
      </c>
      <c r="L4310" t="s">
        <v>8030</v>
      </c>
      <c r="M4310">
        <v>53467</v>
      </c>
      <c r="N4310" t="s">
        <v>8051</v>
      </c>
      <c r="O4310" t="s">
        <v>8054</v>
      </c>
      <c r="P4310">
        <v>2025</v>
      </c>
      <c r="Q4310" t="s">
        <v>8055</v>
      </c>
      <c r="R4310" t="s">
        <v>8057</v>
      </c>
      <c r="S4310" t="s">
        <v>8061</v>
      </c>
      <c r="T4310" s="2">
        <v>45856.932060185187</v>
      </c>
      <c r="U4310" t="s">
        <v>8064</v>
      </c>
    </row>
    <row r="4311" spans="1:21" hidden="1" x14ac:dyDescent="0.25">
      <c r="A4311" s="1">
        <v>50306</v>
      </c>
      <c r="B4311">
        <v>6282314969669</v>
      </c>
      <c r="C4311" t="s">
        <v>3380</v>
      </c>
      <c r="D4311" t="s">
        <v>8010</v>
      </c>
      <c r="E4311">
        <v>2025</v>
      </c>
      <c r="G4311" t="s">
        <v>8015</v>
      </c>
      <c r="H4311">
        <v>100587</v>
      </c>
      <c r="I4311">
        <v>1</v>
      </c>
      <c r="J4311" t="s">
        <v>8017</v>
      </c>
      <c r="K4311">
        <v>1</v>
      </c>
      <c r="L4311" t="s">
        <v>8041</v>
      </c>
      <c r="M4311">
        <v>100587</v>
      </c>
      <c r="N4311" t="s">
        <v>8047</v>
      </c>
      <c r="O4311" t="s">
        <v>8053</v>
      </c>
      <c r="P4311">
        <v>2025</v>
      </c>
      <c r="Q4311" t="s">
        <v>8055</v>
      </c>
      <c r="R4311" t="s">
        <v>8056</v>
      </c>
      <c r="S4311" t="s">
        <v>8060</v>
      </c>
      <c r="T4311" s="2">
        <v>45858.915567129632</v>
      </c>
      <c r="U4311" t="s">
        <v>8064</v>
      </c>
    </row>
    <row r="4312" spans="1:21" hidden="1" x14ac:dyDescent="0.25">
      <c r="A4312" s="1">
        <v>50307</v>
      </c>
      <c r="B4312">
        <v>6281314886667</v>
      </c>
      <c r="C4312" t="s">
        <v>1378</v>
      </c>
      <c r="D4312" t="s">
        <v>8010</v>
      </c>
      <c r="E4312">
        <v>2025</v>
      </c>
      <c r="G4312" t="s">
        <v>8015</v>
      </c>
      <c r="H4312">
        <v>53425</v>
      </c>
      <c r="I4312">
        <v>1</v>
      </c>
      <c r="J4312" t="s">
        <v>8017</v>
      </c>
      <c r="K4312">
        <v>1</v>
      </c>
      <c r="L4312" t="s">
        <v>8027</v>
      </c>
      <c r="M4312">
        <v>53425</v>
      </c>
      <c r="N4312" t="s">
        <v>8048</v>
      </c>
      <c r="O4312" t="s">
        <v>8052</v>
      </c>
      <c r="P4312">
        <v>2025</v>
      </c>
      <c r="Q4312" t="s">
        <v>8055</v>
      </c>
      <c r="R4312" t="s">
        <v>8057</v>
      </c>
      <c r="S4312" t="s">
        <v>8061</v>
      </c>
      <c r="T4312" s="2">
        <v>45867.326331018521</v>
      </c>
      <c r="U4312" t="s">
        <v>8064</v>
      </c>
    </row>
    <row r="4313" spans="1:21" hidden="1" x14ac:dyDescent="0.25">
      <c r="A4313" s="1">
        <v>50308</v>
      </c>
      <c r="B4313">
        <v>6285799246696</v>
      </c>
      <c r="C4313" t="s">
        <v>3381</v>
      </c>
      <c r="D4313" t="s">
        <v>8010</v>
      </c>
      <c r="E4313">
        <v>2025</v>
      </c>
      <c r="G4313" t="s">
        <v>8015</v>
      </c>
      <c r="H4313">
        <v>100851</v>
      </c>
      <c r="I4313">
        <v>1</v>
      </c>
      <c r="J4313" t="s">
        <v>8017</v>
      </c>
      <c r="K4313">
        <v>1</v>
      </c>
      <c r="L4313" t="s">
        <v>8031</v>
      </c>
      <c r="M4313">
        <v>100851</v>
      </c>
      <c r="N4313" t="s">
        <v>8047</v>
      </c>
      <c r="O4313" t="s">
        <v>8053</v>
      </c>
      <c r="P4313">
        <v>2025</v>
      </c>
      <c r="Q4313" t="s">
        <v>8055</v>
      </c>
      <c r="R4313" t="s">
        <v>8056</v>
      </c>
      <c r="S4313" t="s">
        <v>8060</v>
      </c>
      <c r="T4313" s="2">
        <v>45844.513865740737</v>
      </c>
      <c r="U4313" t="s">
        <v>8064</v>
      </c>
    </row>
    <row r="4314" spans="1:21" hidden="1" x14ac:dyDescent="0.25">
      <c r="A4314" s="1">
        <v>50233</v>
      </c>
      <c r="B4314">
        <v>6285768472565</v>
      </c>
      <c r="C4314" t="s">
        <v>3382</v>
      </c>
      <c r="D4314" t="s">
        <v>8010</v>
      </c>
      <c r="E4314">
        <v>2025</v>
      </c>
      <c r="G4314" t="s">
        <v>8015</v>
      </c>
      <c r="H4314">
        <v>50120</v>
      </c>
      <c r="I4314">
        <v>1</v>
      </c>
      <c r="J4314" t="s">
        <v>8017</v>
      </c>
      <c r="K4314">
        <v>1</v>
      </c>
      <c r="L4314" t="s">
        <v>8035</v>
      </c>
      <c r="M4314">
        <v>50120</v>
      </c>
      <c r="N4314" t="s">
        <v>8050</v>
      </c>
      <c r="O4314" t="s">
        <v>8052</v>
      </c>
      <c r="P4314">
        <v>2025</v>
      </c>
      <c r="Q4314" t="s">
        <v>8055</v>
      </c>
      <c r="R4314" t="s">
        <v>8057</v>
      </c>
      <c r="S4314" t="s">
        <v>8061</v>
      </c>
      <c r="T4314" s="2">
        <v>45864.181759259263</v>
      </c>
      <c r="U4314" t="s">
        <v>8064</v>
      </c>
    </row>
    <row r="4315" spans="1:21" hidden="1" x14ac:dyDescent="0.25">
      <c r="A4315" s="1">
        <v>50232</v>
      </c>
      <c r="B4315">
        <v>6285760935121</v>
      </c>
      <c r="C4315" t="s">
        <v>3383</v>
      </c>
      <c r="D4315" t="s">
        <v>8010</v>
      </c>
      <c r="E4315">
        <v>2025</v>
      </c>
      <c r="G4315" t="s">
        <v>8015</v>
      </c>
      <c r="H4315">
        <v>50798</v>
      </c>
      <c r="I4315">
        <v>1</v>
      </c>
      <c r="J4315" t="s">
        <v>8017</v>
      </c>
      <c r="K4315">
        <v>1</v>
      </c>
      <c r="L4315" t="s">
        <v>8031</v>
      </c>
      <c r="M4315">
        <v>50798</v>
      </c>
      <c r="N4315" t="s">
        <v>8051</v>
      </c>
      <c r="O4315" t="s">
        <v>8054</v>
      </c>
      <c r="P4315">
        <v>2025</v>
      </c>
      <c r="Q4315" t="s">
        <v>8055</v>
      </c>
      <c r="R4315" t="s">
        <v>8057</v>
      </c>
      <c r="S4315" t="s">
        <v>8061</v>
      </c>
      <c r="T4315" s="2">
        <v>45849.511979166673</v>
      </c>
      <c r="U4315" t="s">
        <v>8064</v>
      </c>
    </row>
    <row r="4316" spans="1:21" hidden="1" x14ac:dyDescent="0.25">
      <c r="A4316" s="1">
        <v>50231</v>
      </c>
      <c r="B4316">
        <v>6281329276928</v>
      </c>
      <c r="C4316" t="s">
        <v>3384</v>
      </c>
      <c r="D4316" t="s">
        <v>8010</v>
      </c>
      <c r="E4316">
        <v>2025</v>
      </c>
      <c r="G4316" t="s">
        <v>8015</v>
      </c>
      <c r="H4316">
        <v>100633</v>
      </c>
      <c r="I4316">
        <v>1</v>
      </c>
      <c r="J4316" t="s">
        <v>8017</v>
      </c>
      <c r="K4316">
        <v>1</v>
      </c>
      <c r="L4316" t="s">
        <v>8026</v>
      </c>
      <c r="M4316">
        <v>100633</v>
      </c>
      <c r="N4316" t="s">
        <v>8049</v>
      </c>
      <c r="O4316" t="s">
        <v>8053</v>
      </c>
      <c r="P4316">
        <v>2025</v>
      </c>
      <c r="Q4316" t="s">
        <v>8055</v>
      </c>
      <c r="R4316" t="s">
        <v>8056</v>
      </c>
      <c r="S4316" t="s">
        <v>8060</v>
      </c>
      <c r="T4316" s="2">
        <v>45861.237141203703</v>
      </c>
      <c r="U4316" t="s">
        <v>8064</v>
      </c>
    </row>
    <row r="4317" spans="1:21" hidden="1" x14ac:dyDescent="0.25">
      <c r="A4317" s="1">
        <v>50230</v>
      </c>
      <c r="B4317">
        <v>6281329248400</v>
      </c>
      <c r="C4317" t="s">
        <v>3385</v>
      </c>
      <c r="D4317" t="s">
        <v>8010</v>
      </c>
      <c r="E4317">
        <v>2025</v>
      </c>
      <c r="G4317" t="s">
        <v>8015</v>
      </c>
      <c r="H4317">
        <v>50344</v>
      </c>
      <c r="I4317">
        <v>1</v>
      </c>
      <c r="J4317" t="s">
        <v>8017</v>
      </c>
      <c r="K4317">
        <v>1</v>
      </c>
      <c r="L4317" t="s">
        <v>8044</v>
      </c>
      <c r="M4317">
        <v>50344</v>
      </c>
      <c r="N4317" t="s">
        <v>8045</v>
      </c>
      <c r="O4317" t="s">
        <v>8053</v>
      </c>
      <c r="P4317">
        <v>2025</v>
      </c>
      <c r="Q4317" t="s">
        <v>8055</v>
      </c>
      <c r="R4317" t="s">
        <v>8057</v>
      </c>
      <c r="S4317" t="s">
        <v>8061</v>
      </c>
      <c r="T4317" s="2">
        <v>45855.787893518522</v>
      </c>
      <c r="U4317" t="s">
        <v>8064</v>
      </c>
    </row>
    <row r="4318" spans="1:21" hidden="1" x14ac:dyDescent="0.25">
      <c r="A4318" s="1">
        <v>50155</v>
      </c>
      <c r="B4318">
        <v>6283875485388</v>
      </c>
      <c r="C4318" t="s">
        <v>3386</v>
      </c>
      <c r="D4318" t="s">
        <v>8010</v>
      </c>
      <c r="E4318">
        <v>2025</v>
      </c>
      <c r="G4318" t="s">
        <v>8015</v>
      </c>
      <c r="H4318">
        <v>53289</v>
      </c>
      <c r="I4318">
        <v>1</v>
      </c>
      <c r="J4318" t="s">
        <v>8017</v>
      </c>
      <c r="K4318">
        <v>1</v>
      </c>
      <c r="L4318" t="s">
        <v>8042</v>
      </c>
      <c r="M4318">
        <v>53289</v>
      </c>
      <c r="N4318" t="s">
        <v>8045</v>
      </c>
      <c r="O4318" t="s">
        <v>8052</v>
      </c>
      <c r="P4318">
        <v>2025</v>
      </c>
      <c r="Q4318" t="s">
        <v>8055</v>
      </c>
      <c r="R4318" t="s">
        <v>8057</v>
      </c>
      <c r="S4318" t="s">
        <v>8061</v>
      </c>
      <c r="T4318" s="2">
        <v>45841.02648148148</v>
      </c>
      <c r="U4318" t="s">
        <v>8064</v>
      </c>
    </row>
    <row r="4319" spans="1:21" hidden="1" x14ac:dyDescent="0.25">
      <c r="A4319" s="1">
        <v>50156</v>
      </c>
      <c r="B4319">
        <v>6281515266449</v>
      </c>
      <c r="C4319" t="s">
        <v>3387</v>
      </c>
      <c r="D4319" t="s">
        <v>8010</v>
      </c>
      <c r="E4319">
        <v>2025</v>
      </c>
      <c r="G4319" t="s">
        <v>8015</v>
      </c>
      <c r="H4319">
        <v>50570</v>
      </c>
      <c r="I4319">
        <v>1</v>
      </c>
      <c r="J4319" t="s">
        <v>8017</v>
      </c>
      <c r="K4319">
        <v>1</v>
      </c>
      <c r="L4319" t="s">
        <v>8021</v>
      </c>
      <c r="M4319">
        <v>50570</v>
      </c>
      <c r="N4319" t="s">
        <v>8049</v>
      </c>
      <c r="O4319" t="s">
        <v>8053</v>
      </c>
      <c r="P4319">
        <v>2025</v>
      </c>
      <c r="Q4319" t="s">
        <v>8055</v>
      </c>
      <c r="R4319" t="s">
        <v>8057</v>
      </c>
      <c r="S4319" t="s">
        <v>8061</v>
      </c>
      <c r="T4319" s="2">
        <v>45854.690069444441</v>
      </c>
      <c r="U4319" t="s">
        <v>8064</v>
      </c>
    </row>
    <row r="4320" spans="1:21" hidden="1" x14ac:dyDescent="0.25">
      <c r="A4320" s="1">
        <v>50157</v>
      </c>
      <c r="B4320">
        <v>6285366999926</v>
      </c>
      <c r="C4320" t="s">
        <v>3388</v>
      </c>
      <c r="D4320" t="s">
        <v>8010</v>
      </c>
      <c r="E4320">
        <v>2025</v>
      </c>
      <c r="G4320" t="s">
        <v>8015</v>
      </c>
      <c r="H4320">
        <v>50682</v>
      </c>
      <c r="I4320">
        <v>1</v>
      </c>
      <c r="J4320" t="s">
        <v>8017</v>
      </c>
      <c r="K4320">
        <v>1</v>
      </c>
      <c r="L4320" t="s">
        <v>8044</v>
      </c>
      <c r="M4320">
        <v>50682</v>
      </c>
      <c r="N4320" t="s">
        <v>8045</v>
      </c>
      <c r="O4320" t="s">
        <v>8052</v>
      </c>
      <c r="P4320">
        <v>2025</v>
      </c>
      <c r="Q4320" t="s">
        <v>8055</v>
      </c>
      <c r="R4320" t="s">
        <v>8057</v>
      </c>
      <c r="S4320" t="s">
        <v>8061</v>
      </c>
      <c r="T4320" s="2">
        <v>45869.753865740742</v>
      </c>
      <c r="U4320" t="s">
        <v>8064</v>
      </c>
    </row>
    <row r="4321" spans="1:21" hidden="1" x14ac:dyDescent="0.25">
      <c r="A4321" s="1">
        <v>50158</v>
      </c>
      <c r="B4321">
        <v>628151616650</v>
      </c>
      <c r="C4321" t="s">
        <v>31</v>
      </c>
      <c r="D4321" t="s">
        <v>8010</v>
      </c>
      <c r="E4321">
        <v>2025</v>
      </c>
      <c r="G4321" t="s">
        <v>8015</v>
      </c>
      <c r="H4321">
        <v>53593</v>
      </c>
      <c r="I4321">
        <v>1</v>
      </c>
      <c r="J4321" t="s">
        <v>8017</v>
      </c>
      <c r="K4321">
        <v>1</v>
      </c>
      <c r="L4321" t="s">
        <v>8027</v>
      </c>
      <c r="M4321">
        <v>53593</v>
      </c>
      <c r="N4321" t="s">
        <v>8051</v>
      </c>
      <c r="O4321" t="s">
        <v>8054</v>
      </c>
      <c r="P4321">
        <v>2025</v>
      </c>
      <c r="Q4321" t="s">
        <v>8055</v>
      </c>
      <c r="R4321" t="s">
        <v>8057</v>
      </c>
      <c r="S4321" t="s">
        <v>8061</v>
      </c>
      <c r="T4321" s="2">
        <v>45863.307986111111</v>
      </c>
      <c r="U4321" t="s">
        <v>8064</v>
      </c>
    </row>
    <row r="4322" spans="1:21" hidden="1" x14ac:dyDescent="0.25">
      <c r="A4322" s="1">
        <v>50159</v>
      </c>
      <c r="B4322">
        <v>6281519567789</v>
      </c>
      <c r="C4322" t="s">
        <v>3389</v>
      </c>
      <c r="D4322" t="s">
        <v>8010</v>
      </c>
      <c r="E4322">
        <v>2025</v>
      </c>
      <c r="G4322" t="s">
        <v>8015</v>
      </c>
      <c r="H4322">
        <v>50003</v>
      </c>
      <c r="I4322">
        <v>1</v>
      </c>
      <c r="J4322" t="s">
        <v>8017</v>
      </c>
      <c r="K4322">
        <v>1</v>
      </c>
      <c r="L4322" t="s">
        <v>8034</v>
      </c>
      <c r="M4322">
        <v>50003</v>
      </c>
      <c r="N4322" t="s">
        <v>8051</v>
      </c>
      <c r="O4322" t="s">
        <v>8054</v>
      </c>
      <c r="P4322">
        <v>2025</v>
      </c>
      <c r="Q4322" t="s">
        <v>8055</v>
      </c>
      <c r="R4322" t="s">
        <v>8057</v>
      </c>
      <c r="S4322" t="s">
        <v>8061</v>
      </c>
      <c r="T4322" s="2">
        <v>45863</v>
      </c>
      <c r="U4322" t="s">
        <v>8064</v>
      </c>
    </row>
    <row r="4323" spans="1:21" hidden="1" x14ac:dyDescent="0.25">
      <c r="A4323" s="1">
        <v>50160</v>
      </c>
      <c r="B4323">
        <v>6281517299999</v>
      </c>
      <c r="D4323" t="s">
        <v>8010</v>
      </c>
      <c r="E4323">
        <v>2025</v>
      </c>
      <c r="G4323" t="s">
        <v>8015</v>
      </c>
      <c r="H4323">
        <v>100641</v>
      </c>
      <c r="I4323">
        <v>1</v>
      </c>
      <c r="J4323" t="s">
        <v>8017</v>
      </c>
      <c r="K4323">
        <v>1</v>
      </c>
      <c r="L4323" t="s">
        <v>8026</v>
      </c>
      <c r="M4323">
        <v>100641</v>
      </c>
      <c r="N4323" t="s">
        <v>8045</v>
      </c>
      <c r="O4323" t="s">
        <v>8053</v>
      </c>
      <c r="P4323">
        <v>2025</v>
      </c>
      <c r="Q4323" t="s">
        <v>8055</v>
      </c>
      <c r="R4323" t="s">
        <v>8056</v>
      </c>
      <c r="S4323" t="s">
        <v>8060</v>
      </c>
      <c r="T4323" s="2">
        <v>45855.231423611112</v>
      </c>
      <c r="U4323" t="s">
        <v>8064</v>
      </c>
    </row>
    <row r="4324" spans="1:21" hidden="1" x14ac:dyDescent="0.25">
      <c r="A4324" s="1">
        <v>50161</v>
      </c>
      <c r="B4324">
        <v>6283876842549</v>
      </c>
      <c r="C4324" t="s">
        <v>3390</v>
      </c>
      <c r="D4324" t="s">
        <v>8010</v>
      </c>
      <c r="E4324">
        <v>2025</v>
      </c>
      <c r="G4324" t="s">
        <v>8015</v>
      </c>
      <c r="H4324">
        <v>50857</v>
      </c>
      <c r="I4324">
        <v>1</v>
      </c>
      <c r="J4324" t="s">
        <v>8017</v>
      </c>
      <c r="K4324">
        <v>1</v>
      </c>
      <c r="L4324" t="s">
        <v>8038</v>
      </c>
      <c r="M4324">
        <v>50857</v>
      </c>
      <c r="N4324" t="s">
        <v>8050</v>
      </c>
      <c r="O4324" t="s">
        <v>8052</v>
      </c>
      <c r="P4324">
        <v>2025</v>
      </c>
      <c r="Q4324" t="s">
        <v>8055</v>
      </c>
      <c r="R4324" t="s">
        <v>8057</v>
      </c>
      <c r="S4324" t="s">
        <v>8061</v>
      </c>
      <c r="T4324" s="2">
        <v>45843.098912037043</v>
      </c>
      <c r="U4324" t="s">
        <v>8064</v>
      </c>
    </row>
    <row r="4325" spans="1:21" hidden="1" x14ac:dyDescent="0.25">
      <c r="A4325" s="1">
        <v>50162</v>
      </c>
      <c r="B4325">
        <v>6285368750835</v>
      </c>
      <c r="C4325" t="s">
        <v>31</v>
      </c>
      <c r="D4325" t="s">
        <v>8010</v>
      </c>
      <c r="E4325">
        <v>2025</v>
      </c>
      <c r="G4325" t="s">
        <v>8015</v>
      </c>
      <c r="H4325">
        <v>100460</v>
      </c>
      <c r="I4325">
        <v>1</v>
      </c>
      <c r="J4325" t="s">
        <v>8017</v>
      </c>
      <c r="K4325">
        <v>1</v>
      </c>
      <c r="L4325" t="s">
        <v>8039</v>
      </c>
      <c r="M4325">
        <v>100460</v>
      </c>
      <c r="N4325" t="s">
        <v>8045</v>
      </c>
      <c r="O4325" t="s">
        <v>8052</v>
      </c>
      <c r="P4325">
        <v>2025</v>
      </c>
      <c r="Q4325" t="s">
        <v>8055</v>
      </c>
      <c r="R4325" t="s">
        <v>8056</v>
      </c>
      <c r="S4325" t="s">
        <v>8060</v>
      </c>
      <c r="T4325" s="2">
        <v>45869.375960648147</v>
      </c>
      <c r="U4325" t="s">
        <v>8064</v>
      </c>
    </row>
    <row r="4326" spans="1:21" hidden="1" x14ac:dyDescent="0.25">
      <c r="A4326" s="1">
        <v>50163</v>
      </c>
      <c r="B4326">
        <v>6282285269889</v>
      </c>
      <c r="C4326" t="s">
        <v>3391</v>
      </c>
      <c r="D4326" t="s">
        <v>8010</v>
      </c>
      <c r="E4326">
        <v>2025</v>
      </c>
      <c r="G4326" t="s">
        <v>8015</v>
      </c>
      <c r="H4326">
        <v>50522</v>
      </c>
      <c r="I4326">
        <v>1</v>
      </c>
      <c r="J4326" t="s">
        <v>8017</v>
      </c>
      <c r="K4326">
        <v>1</v>
      </c>
      <c r="L4326" t="s">
        <v>8037</v>
      </c>
      <c r="M4326">
        <v>50522</v>
      </c>
      <c r="N4326" t="s">
        <v>8049</v>
      </c>
      <c r="O4326" t="s">
        <v>8053</v>
      </c>
      <c r="P4326">
        <v>2025</v>
      </c>
      <c r="Q4326" t="s">
        <v>8055</v>
      </c>
      <c r="R4326" t="s">
        <v>8057</v>
      </c>
      <c r="S4326" t="s">
        <v>8061</v>
      </c>
      <c r="T4326" s="2">
        <v>45854.737916666672</v>
      </c>
      <c r="U4326" t="s">
        <v>8064</v>
      </c>
    </row>
    <row r="4327" spans="1:21" hidden="1" x14ac:dyDescent="0.25">
      <c r="A4327" s="1">
        <v>50164</v>
      </c>
      <c r="B4327">
        <v>6285367807855</v>
      </c>
      <c r="C4327" t="s">
        <v>3392</v>
      </c>
      <c r="D4327" t="s">
        <v>8010</v>
      </c>
      <c r="E4327">
        <v>2025</v>
      </c>
      <c r="G4327" t="s">
        <v>8015</v>
      </c>
      <c r="H4327">
        <v>100894</v>
      </c>
      <c r="I4327">
        <v>1</v>
      </c>
      <c r="J4327" t="s">
        <v>8017</v>
      </c>
      <c r="K4327">
        <v>1</v>
      </c>
      <c r="L4327" t="s">
        <v>8031</v>
      </c>
      <c r="M4327">
        <v>100894</v>
      </c>
      <c r="N4327" t="s">
        <v>8047</v>
      </c>
      <c r="O4327" t="s">
        <v>8053</v>
      </c>
      <c r="P4327">
        <v>2025</v>
      </c>
      <c r="Q4327" t="s">
        <v>8055</v>
      </c>
      <c r="R4327" t="s">
        <v>8056</v>
      </c>
      <c r="S4327" t="s">
        <v>8060</v>
      </c>
      <c r="T4327" s="2">
        <v>45858.51053240741</v>
      </c>
      <c r="U4327" t="s">
        <v>8064</v>
      </c>
    </row>
    <row r="4328" spans="1:21" hidden="1" x14ac:dyDescent="0.25">
      <c r="A4328" s="1">
        <v>50154</v>
      </c>
      <c r="B4328">
        <v>6285373406267</v>
      </c>
      <c r="C4328" t="s">
        <v>48</v>
      </c>
      <c r="D4328" t="s">
        <v>8010</v>
      </c>
      <c r="E4328">
        <v>2025</v>
      </c>
      <c r="G4328" t="s">
        <v>8015</v>
      </c>
      <c r="H4328">
        <v>50658</v>
      </c>
      <c r="I4328">
        <v>1</v>
      </c>
      <c r="J4328" t="s">
        <v>8017</v>
      </c>
      <c r="K4328">
        <v>1</v>
      </c>
      <c r="L4328" t="s">
        <v>8041</v>
      </c>
      <c r="M4328">
        <v>50658</v>
      </c>
      <c r="N4328" t="s">
        <v>8046</v>
      </c>
      <c r="O4328" t="s">
        <v>8053</v>
      </c>
      <c r="P4328">
        <v>2025</v>
      </c>
      <c r="Q4328" t="s">
        <v>8055</v>
      </c>
      <c r="R4328" t="s">
        <v>8057</v>
      </c>
      <c r="S4328" t="s">
        <v>8061</v>
      </c>
      <c r="T4328" s="2">
        <v>45845.916041666656</v>
      </c>
      <c r="U4328" t="s">
        <v>8064</v>
      </c>
    </row>
    <row r="4329" spans="1:21" hidden="1" x14ac:dyDescent="0.25">
      <c r="A4329" s="1">
        <v>50165</v>
      </c>
      <c r="B4329">
        <v>6281514328619</v>
      </c>
      <c r="C4329" t="s">
        <v>1205</v>
      </c>
      <c r="D4329" t="s">
        <v>8010</v>
      </c>
      <c r="E4329">
        <v>2025</v>
      </c>
      <c r="G4329" t="s">
        <v>8015</v>
      </c>
      <c r="H4329">
        <v>104044</v>
      </c>
      <c r="I4329">
        <v>1</v>
      </c>
      <c r="J4329" t="s">
        <v>8017</v>
      </c>
      <c r="K4329">
        <v>1</v>
      </c>
      <c r="L4329" t="s">
        <v>8031</v>
      </c>
      <c r="M4329">
        <v>104044</v>
      </c>
      <c r="N4329" t="s">
        <v>8047</v>
      </c>
      <c r="O4329" t="s">
        <v>8053</v>
      </c>
      <c r="P4329">
        <v>2025</v>
      </c>
      <c r="Q4329" t="s">
        <v>8055</v>
      </c>
      <c r="R4329" t="s">
        <v>8056</v>
      </c>
      <c r="S4329" t="s">
        <v>8060</v>
      </c>
      <c r="T4329" s="2">
        <v>45851.504675925928</v>
      </c>
      <c r="U4329" t="s">
        <v>8064</v>
      </c>
    </row>
    <row r="4330" spans="1:21" hidden="1" x14ac:dyDescent="0.25">
      <c r="A4330" s="1">
        <v>50167</v>
      </c>
      <c r="B4330">
        <v>6285367975172</v>
      </c>
      <c r="C4330" t="s">
        <v>3393</v>
      </c>
      <c r="D4330" t="s">
        <v>8010</v>
      </c>
      <c r="E4330">
        <v>2025</v>
      </c>
      <c r="G4330" t="s">
        <v>8015</v>
      </c>
      <c r="H4330">
        <v>100326</v>
      </c>
      <c r="I4330">
        <v>1</v>
      </c>
      <c r="J4330" t="s">
        <v>8017</v>
      </c>
      <c r="K4330">
        <v>1</v>
      </c>
      <c r="L4330" t="s">
        <v>8027</v>
      </c>
      <c r="M4330">
        <v>100326</v>
      </c>
      <c r="N4330" t="s">
        <v>8049</v>
      </c>
      <c r="O4330" t="s">
        <v>8052</v>
      </c>
      <c r="P4330">
        <v>2025</v>
      </c>
      <c r="Q4330" t="s">
        <v>8055</v>
      </c>
      <c r="R4330" t="s">
        <v>8056</v>
      </c>
      <c r="S4330" t="s">
        <v>8060</v>
      </c>
      <c r="T4330" s="2">
        <v>45868.309849537043</v>
      </c>
      <c r="U4330" t="s">
        <v>8064</v>
      </c>
    </row>
    <row r="4331" spans="1:21" hidden="1" x14ac:dyDescent="0.25">
      <c r="A4331" s="1">
        <v>50168</v>
      </c>
      <c r="B4331">
        <v>6285777783482</v>
      </c>
      <c r="C4331" t="s">
        <v>217</v>
      </c>
      <c r="D4331" t="s">
        <v>8010</v>
      </c>
      <c r="E4331">
        <v>2025</v>
      </c>
      <c r="G4331" t="s">
        <v>8015</v>
      </c>
      <c r="H4331">
        <v>100474</v>
      </c>
      <c r="I4331">
        <v>1</v>
      </c>
      <c r="J4331" t="s">
        <v>8017</v>
      </c>
      <c r="K4331">
        <v>1</v>
      </c>
      <c r="L4331" t="s">
        <v>8038</v>
      </c>
      <c r="M4331">
        <v>100474</v>
      </c>
      <c r="N4331" t="s">
        <v>8045</v>
      </c>
      <c r="O4331" t="s">
        <v>8052</v>
      </c>
      <c r="P4331">
        <v>2025</v>
      </c>
      <c r="Q4331" t="s">
        <v>8055</v>
      </c>
      <c r="R4331" t="s">
        <v>8056</v>
      </c>
      <c r="S4331" t="s">
        <v>8060</v>
      </c>
      <c r="T4331" s="2">
        <v>45869.099189814813</v>
      </c>
      <c r="U4331" t="s">
        <v>8064</v>
      </c>
    </row>
    <row r="4332" spans="1:21" hidden="1" x14ac:dyDescent="0.25">
      <c r="A4332" s="1">
        <v>50169</v>
      </c>
      <c r="B4332">
        <v>6282311654788</v>
      </c>
      <c r="C4332" t="s">
        <v>3394</v>
      </c>
      <c r="D4332" t="s">
        <v>8010</v>
      </c>
      <c r="E4332">
        <v>2025</v>
      </c>
      <c r="G4332" t="s">
        <v>8015</v>
      </c>
      <c r="H4332">
        <v>150000</v>
      </c>
      <c r="I4332">
        <v>1</v>
      </c>
      <c r="J4332" t="s">
        <v>8017</v>
      </c>
      <c r="K4332">
        <v>1</v>
      </c>
      <c r="L4332" t="s">
        <v>8039</v>
      </c>
      <c r="M4332">
        <v>150000</v>
      </c>
      <c r="N4332" t="s">
        <v>8045</v>
      </c>
      <c r="O4332" t="s">
        <v>8052</v>
      </c>
      <c r="P4332">
        <v>2025</v>
      </c>
      <c r="Q4332" t="s">
        <v>8055</v>
      </c>
      <c r="R4332" t="s">
        <v>8056</v>
      </c>
      <c r="S4332" t="s">
        <v>8060</v>
      </c>
      <c r="T4332" s="2">
        <v>45841.403287037043</v>
      </c>
      <c r="U4332" t="s">
        <v>8064</v>
      </c>
    </row>
    <row r="4333" spans="1:21" hidden="1" x14ac:dyDescent="0.25">
      <c r="A4333" s="1">
        <v>50170</v>
      </c>
      <c r="B4333">
        <v>6282311614385</v>
      </c>
      <c r="C4333" t="s">
        <v>48</v>
      </c>
      <c r="D4333" t="s">
        <v>8010</v>
      </c>
      <c r="E4333">
        <v>2025</v>
      </c>
      <c r="G4333" t="s">
        <v>8015</v>
      </c>
      <c r="H4333">
        <v>50671</v>
      </c>
      <c r="I4333">
        <v>1</v>
      </c>
      <c r="J4333" t="s">
        <v>8017</v>
      </c>
      <c r="K4333">
        <v>1</v>
      </c>
      <c r="L4333" t="s">
        <v>8034</v>
      </c>
      <c r="M4333">
        <v>50671</v>
      </c>
      <c r="N4333" t="s">
        <v>8051</v>
      </c>
      <c r="O4333" t="s">
        <v>8054</v>
      </c>
      <c r="P4333">
        <v>2025</v>
      </c>
      <c r="Q4333" t="s">
        <v>8055</v>
      </c>
      <c r="R4333" t="s">
        <v>8057</v>
      </c>
      <c r="S4333" t="s">
        <v>8061</v>
      </c>
      <c r="T4333" s="2">
        <v>45856.362361111111</v>
      </c>
      <c r="U4333" t="s">
        <v>8064</v>
      </c>
    </row>
    <row r="4334" spans="1:21" hidden="1" x14ac:dyDescent="0.25">
      <c r="A4334" s="1">
        <v>50171</v>
      </c>
      <c r="B4334">
        <v>6281323262130</v>
      </c>
      <c r="C4334" t="s">
        <v>3395</v>
      </c>
      <c r="D4334" t="s">
        <v>8010</v>
      </c>
      <c r="E4334">
        <v>2025</v>
      </c>
      <c r="G4334" t="s">
        <v>8015</v>
      </c>
      <c r="H4334">
        <v>100779</v>
      </c>
      <c r="I4334">
        <v>1</v>
      </c>
      <c r="J4334" t="s">
        <v>8017</v>
      </c>
      <c r="K4334">
        <v>1</v>
      </c>
      <c r="L4334" t="s">
        <v>8033</v>
      </c>
      <c r="M4334">
        <v>100779</v>
      </c>
      <c r="N4334" t="s">
        <v>8049</v>
      </c>
      <c r="O4334" t="s">
        <v>8052</v>
      </c>
      <c r="P4334">
        <v>2025</v>
      </c>
      <c r="Q4334" t="s">
        <v>8055</v>
      </c>
      <c r="R4334" t="s">
        <v>8056</v>
      </c>
      <c r="S4334" t="s">
        <v>8060</v>
      </c>
      <c r="T4334" s="2">
        <v>45868.290150462963</v>
      </c>
      <c r="U4334" t="s">
        <v>8064</v>
      </c>
    </row>
    <row r="4335" spans="1:21" hidden="1" x14ac:dyDescent="0.25">
      <c r="A4335" s="1">
        <v>50172</v>
      </c>
      <c r="B4335">
        <v>628577726005</v>
      </c>
      <c r="C4335" t="s">
        <v>3396</v>
      </c>
      <c r="D4335" t="s">
        <v>8010</v>
      </c>
      <c r="E4335">
        <v>2025</v>
      </c>
      <c r="G4335" t="s">
        <v>8015</v>
      </c>
      <c r="H4335">
        <v>50445</v>
      </c>
      <c r="I4335">
        <v>1</v>
      </c>
      <c r="J4335" t="s">
        <v>8017</v>
      </c>
      <c r="K4335">
        <v>1</v>
      </c>
      <c r="L4335" t="s">
        <v>8033</v>
      </c>
      <c r="M4335">
        <v>50445</v>
      </c>
      <c r="N4335" t="s">
        <v>8047</v>
      </c>
      <c r="O4335" t="s">
        <v>8053</v>
      </c>
      <c r="P4335">
        <v>2025</v>
      </c>
      <c r="Q4335" t="s">
        <v>8055</v>
      </c>
      <c r="R4335" t="s">
        <v>8057</v>
      </c>
      <c r="S4335" t="s">
        <v>8061</v>
      </c>
      <c r="T4335" s="2">
        <v>45844.25172453704</v>
      </c>
      <c r="U4335" t="s">
        <v>8064</v>
      </c>
    </row>
    <row r="4336" spans="1:21" hidden="1" x14ac:dyDescent="0.25">
      <c r="A4336" s="1">
        <v>50173</v>
      </c>
      <c r="B4336">
        <v>6282311592084</v>
      </c>
      <c r="C4336" t="s">
        <v>48</v>
      </c>
      <c r="D4336" t="s">
        <v>8010</v>
      </c>
      <c r="E4336">
        <v>2025</v>
      </c>
      <c r="G4336" t="s">
        <v>8015</v>
      </c>
      <c r="H4336">
        <v>100932</v>
      </c>
      <c r="I4336">
        <v>1</v>
      </c>
      <c r="J4336" t="s">
        <v>8017</v>
      </c>
      <c r="K4336">
        <v>1</v>
      </c>
      <c r="L4336" t="s">
        <v>8030</v>
      </c>
      <c r="M4336">
        <v>100932</v>
      </c>
      <c r="N4336" t="s">
        <v>8045</v>
      </c>
      <c r="O4336" t="s">
        <v>8053</v>
      </c>
      <c r="P4336">
        <v>2025</v>
      </c>
      <c r="Q4336" t="s">
        <v>8055</v>
      </c>
      <c r="R4336" t="s">
        <v>8056</v>
      </c>
      <c r="S4336" t="s">
        <v>8060</v>
      </c>
      <c r="T4336" s="2">
        <v>45862.951342592591</v>
      </c>
      <c r="U4336" t="s">
        <v>8064</v>
      </c>
    </row>
    <row r="4337" spans="1:21" hidden="1" x14ac:dyDescent="0.25">
      <c r="A4337" s="1">
        <v>50174</v>
      </c>
      <c r="B4337">
        <v>6282311588706</v>
      </c>
      <c r="C4337" t="s">
        <v>3397</v>
      </c>
      <c r="D4337" t="s">
        <v>8010</v>
      </c>
      <c r="E4337">
        <v>2025</v>
      </c>
      <c r="G4337" t="s">
        <v>8015</v>
      </c>
      <c r="H4337">
        <v>100930</v>
      </c>
      <c r="I4337">
        <v>1</v>
      </c>
      <c r="J4337" t="s">
        <v>8017</v>
      </c>
      <c r="K4337">
        <v>1</v>
      </c>
      <c r="L4337" t="s">
        <v>8041</v>
      </c>
      <c r="M4337">
        <v>100930</v>
      </c>
      <c r="N4337" t="s">
        <v>8046</v>
      </c>
      <c r="O4337" t="s">
        <v>8053</v>
      </c>
      <c r="P4337">
        <v>2025</v>
      </c>
      <c r="Q4337" t="s">
        <v>8055</v>
      </c>
      <c r="R4337" t="s">
        <v>8056</v>
      </c>
      <c r="S4337" t="s">
        <v>8060</v>
      </c>
      <c r="T4337" s="2">
        <v>45845.898946759262</v>
      </c>
      <c r="U4337" t="s">
        <v>8064</v>
      </c>
    </row>
    <row r="4338" spans="1:21" hidden="1" x14ac:dyDescent="0.25">
      <c r="A4338" s="1">
        <v>50175</v>
      </c>
      <c r="B4338">
        <v>6285778786070</v>
      </c>
      <c r="C4338" t="s">
        <v>45</v>
      </c>
      <c r="D4338" t="s">
        <v>8010</v>
      </c>
      <c r="E4338">
        <v>2025</v>
      </c>
      <c r="G4338" t="s">
        <v>8015</v>
      </c>
      <c r="H4338">
        <v>100076</v>
      </c>
      <c r="I4338">
        <v>1</v>
      </c>
      <c r="J4338" t="s">
        <v>8017</v>
      </c>
      <c r="K4338">
        <v>1</v>
      </c>
      <c r="L4338" t="s">
        <v>8037</v>
      </c>
      <c r="M4338">
        <v>100076</v>
      </c>
      <c r="N4338" t="s">
        <v>8047</v>
      </c>
      <c r="O4338" t="s">
        <v>8053</v>
      </c>
      <c r="P4338">
        <v>2025</v>
      </c>
      <c r="Q4338" t="s">
        <v>8055</v>
      </c>
      <c r="R4338" t="s">
        <v>8056</v>
      </c>
      <c r="S4338" t="s">
        <v>8060</v>
      </c>
      <c r="T4338" s="2">
        <v>45858.747685185182</v>
      </c>
      <c r="U4338" t="s">
        <v>8064</v>
      </c>
    </row>
    <row r="4339" spans="1:21" hidden="1" x14ac:dyDescent="0.25">
      <c r="A4339" s="1">
        <v>50176</v>
      </c>
      <c r="B4339">
        <v>6281322081905</v>
      </c>
      <c r="C4339" t="s">
        <v>3398</v>
      </c>
      <c r="D4339" t="s">
        <v>8010</v>
      </c>
      <c r="E4339">
        <v>2025</v>
      </c>
      <c r="G4339" t="s">
        <v>8015</v>
      </c>
      <c r="H4339">
        <v>100791</v>
      </c>
      <c r="I4339">
        <v>1</v>
      </c>
      <c r="J4339" t="s">
        <v>8017</v>
      </c>
      <c r="K4339">
        <v>1</v>
      </c>
      <c r="L4339" t="s">
        <v>8039</v>
      </c>
      <c r="M4339">
        <v>100791</v>
      </c>
      <c r="N4339" t="s">
        <v>8046</v>
      </c>
      <c r="O4339" t="s">
        <v>8053</v>
      </c>
      <c r="P4339">
        <v>2025</v>
      </c>
      <c r="Q4339" t="s">
        <v>8055</v>
      </c>
      <c r="R4339" t="s">
        <v>8056</v>
      </c>
      <c r="S4339" t="s">
        <v>8060</v>
      </c>
      <c r="T4339" s="2">
        <v>45859.382939814823</v>
      </c>
      <c r="U4339" t="s">
        <v>8064</v>
      </c>
    </row>
    <row r="4340" spans="1:21" hidden="1" x14ac:dyDescent="0.25">
      <c r="A4340" s="1">
        <v>50166</v>
      </c>
      <c r="B4340">
        <v>6285367606915</v>
      </c>
      <c r="C4340" t="s">
        <v>3399</v>
      </c>
      <c r="D4340" t="s">
        <v>8010</v>
      </c>
      <c r="E4340">
        <v>2025</v>
      </c>
      <c r="G4340" t="s">
        <v>8015</v>
      </c>
      <c r="H4340">
        <v>103979</v>
      </c>
      <c r="I4340">
        <v>1</v>
      </c>
      <c r="J4340" t="s">
        <v>8017</v>
      </c>
      <c r="K4340">
        <v>1</v>
      </c>
      <c r="L4340" t="s">
        <v>8027</v>
      </c>
      <c r="M4340">
        <v>103979</v>
      </c>
      <c r="N4340" t="s">
        <v>8046</v>
      </c>
      <c r="O4340" t="s">
        <v>8052</v>
      </c>
      <c r="P4340">
        <v>2025</v>
      </c>
      <c r="Q4340" t="s">
        <v>8055</v>
      </c>
      <c r="R4340" t="s">
        <v>8056</v>
      </c>
      <c r="S4340" t="s">
        <v>8060</v>
      </c>
      <c r="T4340" s="2">
        <v>45866.308680555558</v>
      </c>
      <c r="U4340" t="s">
        <v>8064</v>
      </c>
    </row>
    <row r="4341" spans="1:21" hidden="1" x14ac:dyDescent="0.25">
      <c r="A4341" s="1">
        <v>50153</v>
      </c>
      <c r="B4341">
        <v>6285373633119</v>
      </c>
      <c r="C4341" t="s">
        <v>3400</v>
      </c>
      <c r="D4341" t="s">
        <v>8010</v>
      </c>
      <c r="E4341">
        <v>2025</v>
      </c>
      <c r="G4341" t="s">
        <v>8015</v>
      </c>
      <c r="H4341">
        <v>100666</v>
      </c>
      <c r="I4341">
        <v>1</v>
      </c>
      <c r="J4341" t="s">
        <v>8017</v>
      </c>
      <c r="K4341">
        <v>1</v>
      </c>
      <c r="L4341" t="s">
        <v>8036</v>
      </c>
      <c r="M4341">
        <v>100666</v>
      </c>
      <c r="N4341" t="s">
        <v>8051</v>
      </c>
      <c r="O4341" t="s">
        <v>8054</v>
      </c>
      <c r="P4341">
        <v>2025</v>
      </c>
      <c r="Q4341" t="s">
        <v>8055</v>
      </c>
      <c r="R4341" t="s">
        <v>8056</v>
      </c>
      <c r="S4341" t="s">
        <v>8060</v>
      </c>
      <c r="T4341" s="2">
        <v>45842.456909722219</v>
      </c>
      <c r="U4341" t="s">
        <v>8064</v>
      </c>
    </row>
    <row r="4342" spans="1:21" hidden="1" x14ac:dyDescent="0.25">
      <c r="A4342" s="1">
        <v>50152</v>
      </c>
      <c r="B4342">
        <v>6285373882596</v>
      </c>
      <c r="C4342" t="s">
        <v>31</v>
      </c>
      <c r="D4342" t="s">
        <v>8010</v>
      </c>
      <c r="E4342">
        <v>2025</v>
      </c>
      <c r="G4342" t="s">
        <v>8015</v>
      </c>
      <c r="H4342">
        <v>104295</v>
      </c>
      <c r="I4342">
        <v>1</v>
      </c>
      <c r="J4342" t="s">
        <v>8017</v>
      </c>
      <c r="K4342">
        <v>1</v>
      </c>
      <c r="L4342" t="s">
        <v>8036</v>
      </c>
      <c r="M4342">
        <v>104295</v>
      </c>
      <c r="N4342" t="s">
        <v>8048</v>
      </c>
      <c r="O4342" t="s">
        <v>8052</v>
      </c>
      <c r="P4342">
        <v>2025</v>
      </c>
      <c r="Q4342" t="s">
        <v>8055</v>
      </c>
      <c r="R4342" t="s">
        <v>8056</v>
      </c>
      <c r="S4342" t="s">
        <v>8060</v>
      </c>
      <c r="T4342" s="2">
        <v>45867.443194444437</v>
      </c>
      <c r="U4342" t="s">
        <v>8064</v>
      </c>
    </row>
    <row r="4343" spans="1:21" hidden="1" x14ac:dyDescent="0.25">
      <c r="A4343" s="1">
        <v>50151</v>
      </c>
      <c r="B4343">
        <v>6285373905666</v>
      </c>
      <c r="C4343" t="s">
        <v>3401</v>
      </c>
      <c r="D4343" t="s">
        <v>8010</v>
      </c>
      <c r="E4343">
        <v>2025</v>
      </c>
      <c r="G4343" t="s">
        <v>8015</v>
      </c>
      <c r="H4343">
        <v>100781</v>
      </c>
      <c r="I4343">
        <v>1</v>
      </c>
      <c r="J4343" t="s">
        <v>8017</v>
      </c>
      <c r="K4343">
        <v>1</v>
      </c>
      <c r="L4343" t="s">
        <v>8030</v>
      </c>
      <c r="M4343">
        <v>100781</v>
      </c>
      <c r="N4343" t="s">
        <v>8047</v>
      </c>
      <c r="O4343" t="s">
        <v>8053</v>
      </c>
      <c r="P4343">
        <v>2025</v>
      </c>
      <c r="Q4343" t="s">
        <v>8055</v>
      </c>
      <c r="R4343" t="s">
        <v>8056</v>
      </c>
      <c r="S4343" t="s">
        <v>8060</v>
      </c>
      <c r="T4343" s="2">
        <v>45844.9528587963</v>
      </c>
      <c r="U4343" t="s">
        <v>8064</v>
      </c>
    </row>
    <row r="4344" spans="1:21" hidden="1" x14ac:dyDescent="0.25">
      <c r="A4344" s="1">
        <v>50128</v>
      </c>
      <c r="B4344">
        <v>6281520361357</v>
      </c>
      <c r="C4344" t="s">
        <v>3402</v>
      </c>
      <c r="D4344" t="s">
        <v>8010</v>
      </c>
      <c r="E4344">
        <v>2025</v>
      </c>
      <c r="G4344" t="s">
        <v>8015</v>
      </c>
      <c r="H4344">
        <v>50167</v>
      </c>
      <c r="I4344">
        <v>1</v>
      </c>
      <c r="J4344" t="s">
        <v>8017</v>
      </c>
      <c r="K4344">
        <v>1</v>
      </c>
      <c r="L4344" t="s">
        <v>8026</v>
      </c>
      <c r="M4344">
        <v>50167</v>
      </c>
      <c r="N4344" t="s">
        <v>8047</v>
      </c>
      <c r="O4344" t="s">
        <v>8053</v>
      </c>
      <c r="P4344">
        <v>2025</v>
      </c>
      <c r="Q4344" t="s">
        <v>8055</v>
      </c>
      <c r="R4344" t="s">
        <v>8057</v>
      </c>
      <c r="S4344" t="s">
        <v>8061</v>
      </c>
      <c r="T4344" s="2">
        <v>45844.228043981479</v>
      </c>
      <c r="U4344" t="s">
        <v>8064</v>
      </c>
    </row>
    <row r="4345" spans="1:21" hidden="1" x14ac:dyDescent="0.25">
      <c r="A4345" s="1">
        <v>50129</v>
      </c>
      <c r="B4345">
        <v>6285366490109</v>
      </c>
      <c r="C4345" t="s">
        <v>3403</v>
      </c>
      <c r="D4345" t="s">
        <v>8010</v>
      </c>
      <c r="E4345">
        <v>2025</v>
      </c>
      <c r="G4345" t="s">
        <v>8015</v>
      </c>
      <c r="H4345">
        <v>100791</v>
      </c>
      <c r="I4345">
        <v>1</v>
      </c>
      <c r="J4345" t="s">
        <v>8017</v>
      </c>
      <c r="K4345">
        <v>1</v>
      </c>
      <c r="L4345" t="s">
        <v>8037</v>
      </c>
      <c r="M4345">
        <v>100791</v>
      </c>
      <c r="N4345" t="s">
        <v>8047</v>
      </c>
      <c r="O4345" t="s">
        <v>8053</v>
      </c>
      <c r="P4345">
        <v>2025</v>
      </c>
      <c r="Q4345" t="s">
        <v>8055</v>
      </c>
      <c r="R4345" t="s">
        <v>8056</v>
      </c>
      <c r="S4345" t="s">
        <v>8060</v>
      </c>
      <c r="T4345" s="2">
        <v>45844.748738425929</v>
      </c>
      <c r="U4345" t="s">
        <v>8064</v>
      </c>
    </row>
    <row r="4346" spans="1:21" hidden="1" x14ac:dyDescent="0.25">
      <c r="A4346" s="1">
        <v>50130</v>
      </c>
      <c r="B4346">
        <v>6285366458020</v>
      </c>
      <c r="C4346" t="s">
        <v>3404</v>
      </c>
      <c r="D4346" t="s">
        <v>8010</v>
      </c>
      <c r="E4346">
        <v>2025</v>
      </c>
      <c r="G4346" t="s">
        <v>8015</v>
      </c>
      <c r="H4346">
        <v>250764</v>
      </c>
      <c r="I4346">
        <v>1</v>
      </c>
      <c r="J4346" t="s">
        <v>8017</v>
      </c>
      <c r="K4346">
        <v>1</v>
      </c>
      <c r="L4346" t="s">
        <v>8033</v>
      </c>
      <c r="M4346">
        <v>250764</v>
      </c>
      <c r="N4346" t="s">
        <v>8047</v>
      </c>
      <c r="O4346" t="s">
        <v>8052</v>
      </c>
      <c r="P4346">
        <v>2025</v>
      </c>
      <c r="Q4346" t="s">
        <v>8055</v>
      </c>
      <c r="R4346" t="s">
        <v>8056</v>
      </c>
      <c r="S4346" t="s">
        <v>8060</v>
      </c>
      <c r="T4346" s="2">
        <v>45865.266631944447</v>
      </c>
      <c r="U4346" t="s">
        <v>8064</v>
      </c>
    </row>
    <row r="4347" spans="1:21" hidden="1" x14ac:dyDescent="0.25">
      <c r="A4347" s="1">
        <v>50131</v>
      </c>
      <c r="B4347">
        <v>6281520981609</v>
      </c>
      <c r="C4347" t="s">
        <v>3405</v>
      </c>
      <c r="D4347" t="s">
        <v>8010</v>
      </c>
      <c r="E4347">
        <v>2025</v>
      </c>
      <c r="G4347" t="s">
        <v>8015</v>
      </c>
      <c r="H4347">
        <v>100894</v>
      </c>
      <c r="I4347">
        <v>1</v>
      </c>
      <c r="J4347" t="s">
        <v>8017</v>
      </c>
      <c r="K4347">
        <v>1</v>
      </c>
      <c r="L4347" t="s">
        <v>8044</v>
      </c>
      <c r="M4347">
        <v>100894</v>
      </c>
      <c r="N4347" t="s">
        <v>8046</v>
      </c>
      <c r="O4347" t="s">
        <v>8053</v>
      </c>
      <c r="P4347">
        <v>2025</v>
      </c>
      <c r="Q4347" t="s">
        <v>8055</v>
      </c>
      <c r="R4347" t="s">
        <v>8056</v>
      </c>
      <c r="S4347" t="s">
        <v>8060</v>
      </c>
      <c r="T4347" s="2">
        <v>45859.78434027778</v>
      </c>
      <c r="U4347" t="s">
        <v>8064</v>
      </c>
    </row>
    <row r="4348" spans="1:21" hidden="1" x14ac:dyDescent="0.25">
      <c r="A4348" s="1">
        <v>50132</v>
      </c>
      <c r="B4348">
        <v>6285366447602</v>
      </c>
      <c r="C4348" t="s">
        <v>3406</v>
      </c>
      <c r="D4348" t="s">
        <v>8010</v>
      </c>
      <c r="E4348">
        <v>2025</v>
      </c>
      <c r="G4348" t="s">
        <v>8015</v>
      </c>
      <c r="H4348">
        <v>50904</v>
      </c>
      <c r="I4348">
        <v>1</v>
      </c>
      <c r="J4348" t="s">
        <v>8017</v>
      </c>
      <c r="K4348">
        <v>1</v>
      </c>
      <c r="L4348" t="s">
        <v>8039</v>
      </c>
      <c r="M4348">
        <v>50904</v>
      </c>
      <c r="N4348" t="s">
        <v>8051</v>
      </c>
      <c r="O4348" t="s">
        <v>8054</v>
      </c>
      <c r="P4348">
        <v>2025</v>
      </c>
      <c r="Q4348" t="s">
        <v>8055</v>
      </c>
      <c r="R4348" t="s">
        <v>8057</v>
      </c>
      <c r="S4348" t="s">
        <v>8061</v>
      </c>
      <c r="T4348" s="2">
        <v>45842.404074074067</v>
      </c>
      <c r="U4348" t="s">
        <v>8064</v>
      </c>
    </row>
    <row r="4349" spans="1:21" hidden="1" x14ac:dyDescent="0.25">
      <c r="A4349" s="1">
        <v>50133</v>
      </c>
      <c r="B4349">
        <v>6285366170581</v>
      </c>
      <c r="C4349" t="s">
        <v>3407</v>
      </c>
      <c r="D4349" t="s">
        <v>8010</v>
      </c>
      <c r="E4349">
        <v>2025</v>
      </c>
      <c r="G4349" t="s">
        <v>8015</v>
      </c>
      <c r="H4349">
        <v>300931</v>
      </c>
      <c r="I4349">
        <v>1</v>
      </c>
      <c r="J4349" t="s">
        <v>8017</v>
      </c>
      <c r="K4349">
        <v>1</v>
      </c>
      <c r="L4349" t="s">
        <v>8021</v>
      </c>
      <c r="M4349">
        <v>300931</v>
      </c>
      <c r="N4349" t="s">
        <v>8051</v>
      </c>
      <c r="O4349" t="s">
        <v>8054</v>
      </c>
      <c r="P4349">
        <v>2025</v>
      </c>
      <c r="Q4349" t="s">
        <v>8055</v>
      </c>
      <c r="R4349" t="s">
        <v>8056</v>
      </c>
      <c r="S4349" t="s">
        <v>8060</v>
      </c>
      <c r="T4349" s="2">
        <v>45850.690659722219</v>
      </c>
      <c r="U4349" t="s">
        <v>8064</v>
      </c>
    </row>
    <row r="4350" spans="1:21" hidden="1" x14ac:dyDescent="0.25">
      <c r="A4350" s="1">
        <v>50134</v>
      </c>
      <c r="B4350">
        <v>6281524149800</v>
      </c>
      <c r="C4350" t="s">
        <v>3408</v>
      </c>
      <c r="D4350" t="s">
        <v>8010</v>
      </c>
      <c r="E4350">
        <v>2025</v>
      </c>
      <c r="G4350" t="s">
        <v>8015</v>
      </c>
      <c r="H4350">
        <v>100077</v>
      </c>
      <c r="I4350">
        <v>1</v>
      </c>
      <c r="J4350" t="s">
        <v>8017</v>
      </c>
      <c r="K4350">
        <v>1</v>
      </c>
      <c r="L4350" t="s">
        <v>8032</v>
      </c>
      <c r="M4350">
        <v>100077</v>
      </c>
      <c r="N4350" t="s">
        <v>8045</v>
      </c>
      <c r="O4350" t="s">
        <v>8053</v>
      </c>
      <c r="P4350">
        <v>2025</v>
      </c>
      <c r="Q4350" t="s">
        <v>8055</v>
      </c>
      <c r="R4350" t="s">
        <v>8056</v>
      </c>
      <c r="S4350" t="s">
        <v>8060</v>
      </c>
      <c r="T4350" s="2">
        <v>45862.82849537037</v>
      </c>
      <c r="U4350" t="s">
        <v>8064</v>
      </c>
    </row>
    <row r="4351" spans="1:21" hidden="1" x14ac:dyDescent="0.25">
      <c r="A4351" s="1">
        <v>50135</v>
      </c>
      <c r="B4351">
        <v>628155032733</v>
      </c>
      <c r="C4351" t="s">
        <v>484</v>
      </c>
      <c r="D4351" t="s">
        <v>8010</v>
      </c>
      <c r="E4351">
        <v>2025</v>
      </c>
      <c r="G4351" t="s">
        <v>8015</v>
      </c>
      <c r="H4351">
        <v>100897</v>
      </c>
      <c r="I4351">
        <v>1</v>
      </c>
      <c r="J4351" t="s">
        <v>8017</v>
      </c>
      <c r="K4351">
        <v>1</v>
      </c>
      <c r="L4351" t="s">
        <v>8041</v>
      </c>
      <c r="M4351">
        <v>100897</v>
      </c>
      <c r="N4351" t="s">
        <v>8045</v>
      </c>
      <c r="O4351" t="s">
        <v>8052</v>
      </c>
      <c r="P4351">
        <v>2025</v>
      </c>
      <c r="Q4351" t="s">
        <v>8055</v>
      </c>
      <c r="R4351" t="s">
        <v>8056</v>
      </c>
      <c r="S4351" t="s">
        <v>8060</v>
      </c>
      <c r="T4351" s="2">
        <v>45841.890821759262</v>
      </c>
      <c r="U4351" t="s">
        <v>8064</v>
      </c>
    </row>
    <row r="4352" spans="1:21" hidden="1" x14ac:dyDescent="0.25">
      <c r="A4352" s="1">
        <v>50136</v>
      </c>
      <c r="B4352">
        <v>6281553275739</v>
      </c>
      <c r="C4352" t="s">
        <v>3409</v>
      </c>
      <c r="D4352" t="s">
        <v>8010</v>
      </c>
      <c r="E4352">
        <v>2025</v>
      </c>
      <c r="G4352" t="s">
        <v>8015</v>
      </c>
      <c r="H4352">
        <v>201346</v>
      </c>
      <c r="I4352">
        <v>1</v>
      </c>
      <c r="J4352" t="s">
        <v>8017</v>
      </c>
      <c r="K4352">
        <v>1</v>
      </c>
      <c r="L4352" t="s">
        <v>8044</v>
      </c>
      <c r="M4352">
        <v>201346</v>
      </c>
      <c r="N4352" t="s">
        <v>8051</v>
      </c>
      <c r="O4352" t="s">
        <v>8054</v>
      </c>
      <c r="P4352">
        <v>2025</v>
      </c>
      <c r="Q4352" t="s">
        <v>8055</v>
      </c>
      <c r="R4352" t="s">
        <v>8056</v>
      </c>
      <c r="S4352" t="s">
        <v>8060</v>
      </c>
      <c r="T4352" s="2">
        <v>45842.760787037027</v>
      </c>
      <c r="U4352" t="s">
        <v>8064</v>
      </c>
    </row>
    <row r="4353" spans="1:21" hidden="1" x14ac:dyDescent="0.25">
      <c r="A4353" s="1">
        <v>50137</v>
      </c>
      <c r="B4353">
        <v>6281553367968</v>
      </c>
      <c r="C4353" t="s">
        <v>3410</v>
      </c>
      <c r="D4353" t="s">
        <v>8010</v>
      </c>
      <c r="E4353">
        <v>2025</v>
      </c>
      <c r="G4353" t="s">
        <v>8015</v>
      </c>
      <c r="H4353">
        <v>50653</v>
      </c>
      <c r="I4353">
        <v>1</v>
      </c>
      <c r="J4353" t="s">
        <v>8017</v>
      </c>
      <c r="K4353">
        <v>1</v>
      </c>
      <c r="L4353" t="s">
        <v>8041</v>
      </c>
      <c r="M4353">
        <v>50653</v>
      </c>
      <c r="N4353" t="s">
        <v>8049</v>
      </c>
      <c r="O4353" t="s">
        <v>8052</v>
      </c>
      <c r="P4353">
        <v>2025</v>
      </c>
      <c r="Q4353" t="s">
        <v>8055</v>
      </c>
      <c r="R4353" t="s">
        <v>8057</v>
      </c>
      <c r="S4353" t="s">
        <v>8061</v>
      </c>
      <c r="T4353" s="2">
        <v>45868.895266203697</v>
      </c>
      <c r="U4353" t="s">
        <v>8064</v>
      </c>
    </row>
    <row r="4354" spans="1:21" hidden="1" x14ac:dyDescent="0.25">
      <c r="A4354" s="1">
        <v>50138</v>
      </c>
      <c r="B4354">
        <v>6281553990122</v>
      </c>
      <c r="C4354" t="s">
        <v>3411</v>
      </c>
      <c r="D4354" t="s">
        <v>8010</v>
      </c>
      <c r="E4354">
        <v>2025</v>
      </c>
      <c r="G4354" t="s">
        <v>8015</v>
      </c>
      <c r="H4354">
        <v>100673</v>
      </c>
      <c r="I4354">
        <v>1</v>
      </c>
      <c r="J4354" t="s">
        <v>8017</v>
      </c>
      <c r="K4354">
        <v>1</v>
      </c>
      <c r="L4354" t="s">
        <v>8033</v>
      </c>
      <c r="M4354">
        <v>100673</v>
      </c>
      <c r="N4354" t="s">
        <v>8050</v>
      </c>
      <c r="O4354" t="s">
        <v>8053</v>
      </c>
      <c r="P4354">
        <v>2025</v>
      </c>
      <c r="Q4354" t="s">
        <v>8055</v>
      </c>
      <c r="R4354" t="s">
        <v>8056</v>
      </c>
      <c r="S4354" t="s">
        <v>8060</v>
      </c>
      <c r="T4354" s="2">
        <v>45857.257106481477</v>
      </c>
      <c r="U4354" t="s">
        <v>8064</v>
      </c>
    </row>
    <row r="4355" spans="1:21" hidden="1" x14ac:dyDescent="0.25">
      <c r="A4355" s="1">
        <v>50139</v>
      </c>
      <c r="B4355">
        <v>62853619256517</v>
      </c>
      <c r="C4355" t="s">
        <v>3412</v>
      </c>
      <c r="D4355" t="s">
        <v>8010</v>
      </c>
      <c r="E4355">
        <v>2025</v>
      </c>
      <c r="G4355" t="s">
        <v>8015</v>
      </c>
      <c r="H4355">
        <v>50853</v>
      </c>
      <c r="I4355">
        <v>1</v>
      </c>
      <c r="J4355" t="s">
        <v>8017</v>
      </c>
      <c r="K4355">
        <v>1</v>
      </c>
      <c r="L4355" t="s">
        <v>8027</v>
      </c>
      <c r="M4355">
        <v>50853</v>
      </c>
      <c r="N4355" t="s">
        <v>8047</v>
      </c>
      <c r="O4355" t="s">
        <v>8053</v>
      </c>
      <c r="P4355">
        <v>2025</v>
      </c>
      <c r="Q4355" t="s">
        <v>8055</v>
      </c>
      <c r="R4355" t="s">
        <v>8057</v>
      </c>
      <c r="S4355" t="s">
        <v>8061</v>
      </c>
      <c r="T4355" s="2">
        <v>45858.330138888887</v>
      </c>
      <c r="U4355" t="s">
        <v>8064</v>
      </c>
    </row>
    <row r="4356" spans="1:21" hidden="1" x14ac:dyDescent="0.25">
      <c r="A4356" s="1">
        <v>50140</v>
      </c>
      <c r="B4356">
        <v>6281554887966</v>
      </c>
      <c r="C4356" t="s">
        <v>3413</v>
      </c>
      <c r="D4356" t="s">
        <v>8010</v>
      </c>
      <c r="E4356">
        <v>2025</v>
      </c>
      <c r="G4356" t="s">
        <v>8015</v>
      </c>
      <c r="H4356">
        <v>100225</v>
      </c>
      <c r="I4356">
        <v>1</v>
      </c>
      <c r="J4356" t="s">
        <v>8017</v>
      </c>
      <c r="K4356">
        <v>1</v>
      </c>
      <c r="L4356" t="s">
        <v>8024</v>
      </c>
      <c r="M4356">
        <v>100225</v>
      </c>
      <c r="N4356" t="s">
        <v>8045</v>
      </c>
      <c r="O4356" t="s">
        <v>8053</v>
      </c>
      <c r="P4356">
        <v>2025</v>
      </c>
      <c r="Q4356" t="s">
        <v>8055</v>
      </c>
      <c r="R4356" t="s">
        <v>8056</v>
      </c>
      <c r="S4356" t="s">
        <v>8060</v>
      </c>
      <c r="T4356" s="2">
        <v>45862.474826388891</v>
      </c>
      <c r="U4356" t="s">
        <v>8064</v>
      </c>
    </row>
    <row r="4357" spans="1:21" hidden="1" x14ac:dyDescent="0.25">
      <c r="A4357" s="1">
        <v>50141</v>
      </c>
      <c r="B4357">
        <v>6281555865699</v>
      </c>
      <c r="C4357" t="s">
        <v>3414</v>
      </c>
      <c r="D4357" t="s">
        <v>8010</v>
      </c>
      <c r="E4357">
        <v>2025</v>
      </c>
      <c r="G4357" t="s">
        <v>8015</v>
      </c>
      <c r="H4357">
        <v>54228</v>
      </c>
      <c r="I4357">
        <v>1</v>
      </c>
      <c r="J4357" t="s">
        <v>8017</v>
      </c>
      <c r="K4357">
        <v>1</v>
      </c>
      <c r="L4357" t="s">
        <v>8031</v>
      </c>
      <c r="M4357">
        <v>54228</v>
      </c>
      <c r="N4357" t="s">
        <v>8050</v>
      </c>
      <c r="O4357" t="s">
        <v>8052</v>
      </c>
      <c r="P4357">
        <v>2025</v>
      </c>
      <c r="Q4357" t="s">
        <v>8055</v>
      </c>
      <c r="R4357" t="s">
        <v>8057</v>
      </c>
      <c r="S4357" t="s">
        <v>8061</v>
      </c>
      <c r="T4357" s="2">
        <v>45864.507465277777</v>
      </c>
      <c r="U4357" t="s">
        <v>8064</v>
      </c>
    </row>
    <row r="4358" spans="1:21" hidden="1" x14ac:dyDescent="0.25">
      <c r="A4358" s="1">
        <v>50142</v>
      </c>
      <c r="B4358">
        <v>6281553958947</v>
      </c>
      <c r="C4358" t="s">
        <v>3415</v>
      </c>
      <c r="D4358" t="s">
        <v>8010</v>
      </c>
      <c r="E4358">
        <v>2025</v>
      </c>
      <c r="G4358" t="s">
        <v>8015</v>
      </c>
      <c r="H4358">
        <v>253215</v>
      </c>
      <c r="I4358">
        <v>1</v>
      </c>
      <c r="J4358" t="s">
        <v>8017</v>
      </c>
      <c r="K4358">
        <v>1</v>
      </c>
      <c r="L4358" t="s">
        <v>8023</v>
      </c>
      <c r="M4358">
        <v>253215</v>
      </c>
      <c r="N4358" t="s">
        <v>8048</v>
      </c>
      <c r="O4358" t="s">
        <v>8052</v>
      </c>
      <c r="P4358">
        <v>2025</v>
      </c>
      <c r="Q4358" t="s">
        <v>8055</v>
      </c>
      <c r="R4358" t="s">
        <v>8056</v>
      </c>
      <c r="S4358" t="s">
        <v>8060</v>
      </c>
      <c r="T4358" s="2">
        <v>45839.966782407413</v>
      </c>
      <c r="U4358" t="s">
        <v>8064</v>
      </c>
    </row>
    <row r="4359" spans="1:21" hidden="1" x14ac:dyDescent="0.25">
      <c r="A4359" s="1">
        <v>50143</v>
      </c>
      <c r="B4359">
        <v>6281520349491</v>
      </c>
      <c r="C4359" t="s">
        <v>3416</v>
      </c>
      <c r="D4359" t="s">
        <v>8010</v>
      </c>
      <c r="E4359">
        <v>2025</v>
      </c>
      <c r="G4359" t="s">
        <v>8015</v>
      </c>
      <c r="H4359">
        <v>100288</v>
      </c>
      <c r="I4359">
        <v>1</v>
      </c>
      <c r="J4359" t="s">
        <v>8017</v>
      </c>
      <c r="K4359">
        <v>1</v>
      </c>
      <c r="L4359" t="s">
        <v>8033</v>
      </c>
      <c r="M4359">
        <v>100288</v>
      </c>
      <c r="N4359" t="s">
        <v>8045</v>
      </c>
      <c r="O4359" t="s">
        <v>8053</v>
      </c>
      <c r="P4359">
        <v>2025</v>
      </c>
      <c r="Q4359" t="s">
        <v>8055</v>
      </c>
      <c r="R4359" t="s">
        <v>8056</v>
      </c>
      <c r="S4359" t="s">
        <v>8060</v>
      </c>
      <c r="T4359" s="2">
        <v>45862.271828703713</v>
      </c>
      <c r="U4359" t="s">
        <v>8064</v>
      </c>
    </row>
    <row r="4360" spans="1:21" hidden="1" x14ac:dyDescent="0.25">
      <c r="A4360" s="1">
        <v>50144</v>
      </c>
      <c r="B4360">
        <v>6281543049093</v>
      </c>
      <c r="C4360" t="s">
        <v>3417</v>
      </c>
      <c r="D4360" t="s">
        <v>8010</v>
      </c>
      <c r="E4360">
        <v>2025</v>
      </c>
      <c r="G4360" t="s">
        <v>8015</v>
      </c>
      <c r="H4360">
        <v>75260</v>
      </c>
      <c r="I4360">
        <v>1</v>
      </c>
      <c r="J4360" t="s">
        <v>8017</v>
      </c>
      <c r="K4360">
        <v>1</v>
      </c>
      <c r="L4360" t="s">
        <v>8027</v>
      </c>
      <c r="M4360">
        <v>75260</v>
      </c>
      <c r="N4360" t="s">
        <v>8051</v>
      </c>
      <c r="O4360" t="s">
        <v>8054</v>
      </c>
      <c r="P4360">
        <v>2025</v>
      </c>
      <c r="Q4360" t="s">
        <v>8055</v>
      </c>
      <c r="R4360" t="s">
        <v>8057</v>
      </c>
      <c r="S4360" t="s">
        <v>8061</v>
      </c>
      <c r="T4360" s="2">
        <v>45856.332488425927</v>
      </c>
      <c r="U4360" t="s">
        <v>8064</v>
      </c>
    </row>
    <row r="4361" spans="1:21" hidden="1" x14ac:dyDescent="0.25">
      <c r="A4361" s="1">
        <v>50145</v>
      </c>
      <c r="B4361">
        <v>6283890715529</v>
      </c>
      <c r="C4361" t="s">
        <v>190</v>
      </c>
      <c r="D4361" t="s">
        <v>8010</v>
      </c>
      <c r="E4361">
        <v>2025</v>
      </c>
      <c r="G4361" t="s">
        <v>8015</v>
      </c>
      <c r="H4361">
        <v>50341</v>
      </c>
      <c r="I4361">
        <v>1</v>
      </c>
      <c r="J4361" t="s">
        <v>8017</v>
      </c>
      <c r="K4361">
        <v>1</v>
      </c>
      <c r="L4361" t="s">
        <v>8024</v>
      </c>
      <c r="M4361">
        <v>50341</v>
      </c>
      <c r="N4361" t="s">
        <v>8045</v>
      </c>
      <c r="O4361" t="s">
        <v>8053</v>
      </c>
      <c r="P4361">
        <v>2025</v>
      </c>
      <c r="Q4361" t="s">
        <v>8055</v>
      </c>
      <c r="R4361" t="s">
        <v>8057</v>
      </c>
      <c r="S4361" t="s">
        <v>8061</v>
      </c>
      <c r="T4361" s="2">
        <v>45862.471122685187</v>
      </c>
      <c r="U4361" t="s">
        <v>8064</v>
      </c>
    </row>
    <row r="4362" spans="1:21" hidden="1" x14ac:dyDescent="0.25">
      <c r="A4362" s="1">
        <v>50146</v>
      </c>
      <c r="B4362">
        <v>6285362666864</v>
      </c>
      <c r="C4362" t="s">
        <v>1599</v>
      </c>
      <c r="D4362" t="s">
        <v>8010</v>
      </c>
      <c r="E4362">
        <v>2025</v>
      </c>
      <c r="G4362" t="s">
        <v>8015</v>
      </c>
      <c r="H4362">
        <v>100376</v>
      </c>
      <c r="I4362">
        <v>1</v>
      </c>
      <c r="J4362" t="s">
        <v>8017</v>
      </c>
      <c r="K4362">
        <v>1</v>
      </c>
      <c r="L4362" t="s">
        <v>8034</v>
      </c>
      <c r="M4362">
        <v>100376</v>
      </c>
      <c r="N4362" t="s">
        <v>8046</v>
      </c>
      <c r="O4362" t="s">
        <v>8053</v>
      </c>
      <c r="P4362">
        <v>2025</v>
      </c>
      <c r="Q4362" t="s">
        <v>8055</v>
      </c>
      <c r="R4362" t="s">
        <v>8056</v>
      </c>
      <c r="S4362" t="s">
        <v>8060</v>
      </c>
      <c r="T4362" s="2">
        <v>45845.359837962962</v>
      </c>
      <c r="U4362" t="s">
        <v>8064</v>
      </c>
    </row>
    <row r="4363" spans="1:21" hidden="1" x14ac:dyDescent="0.25">
      <c r="A4363" s="1">
        <v>50147</v>
      </c>
      <c r="B4363">
        <v>6282285429048</v>
      </c>
      <c r="C4363" t="s">
        <v>3418</v>
      </c>
      <c r="D4363" t="s">
        <v>8010</v>
      </c>
      <c r="E4363">
        <v>2025</v>
      </c>
      <c r="G4363" t="s">
        <v>8015</v>
      </c>
      <c r="H4363">
        <v>100735</v>
      </c>
      <c r="I4363">
        <v>1</v>
      </c>
      <c r="J4363" t="s">
        <v>8017</v>
      </c>
      <c r="K4363">
        <v>1</v>
      </c>
      <c r="L4363" t="s">
        <v>8024</v>
      </c>
      <c r="M4363">
        <v>100735</v>
      </c>
      <c r="N4363" t="s">
        <v>8047</v>
      </c>
      <c r="O4363" t="s">
        <v>8053</v>
      </c>
      <c r="P4363">
        <v>2025</v>
      </c>
      <c r="Q4363" t="s">
        <v>8055</v>
      </c>
      <c r="R4363" t="s">
        <v>8056</v>
      </c>
      <c r="S4363" t="s">
        <v>8060</v>
      </c>
      <c r="T4363" s="2">
        <v>45858.481979166667</v>
      </c>
      <c r="U4363" t="s">
        <v>8064</v>
      </c>
    </row>
    <row r="4364" spans="1:21" hidden="1" x14ac:dyDescent="0.25">
      <c r="A4364" s="1">
        <v>50148</v>
      </c>
      <c r="B4364">
        <v>6285369568000</v>
      </c>
      <c r="C4364" t="s">
        <v>3419</v>
      </c>
      <c r="D4364" t="s">
        <v>8010</v>
      </c>
      <c r="E4364">
        <v>2025</v>
      </c>
      <c r="G4364" t="s">
        <v>8015</v>
      </c>
      <c r="H4364">
        <v>100838</v>
      </c>
      <c r="I4364">
        <v>1</v>
      </c>
      <c r="J4364" t="s">
        <v>8017</v>
      </c>
      <c r="K4364">
        <v>1</v>
      </c>
      <c r="L4364" t="s">
        <v>8043</v>
      </c>
      <c r="M4364">
        <v>100838</v>
      </c>
      <c r="N4364" t="s">
        <v>8045</v>
      </c>
      <c r="O4364" t="s">
        <v>8053</v>
      </c>
      <c r="P4364">
        <v>2025</v>
      </c>
      <c r="Q4364" t="s">
        <v>8055</v>
      </c>
      <c r="R4364" t="s">
        <v>8056</v>
      </c>
      <c r="S4364" t="s">
        <v>8060</v>
      </c>
      <c r="T4364" s="2">
        <v>45862.555509259262</v>
      </c>
      <c r="U4364" t="s">
        <v>8064</v>
      </c>
    </row>
    <row r="4365" spans="1:21" hidden="1" x14ac:dyDescent="0.25">
      <c r="A4365" s="1">
        <v>50149</v>
      </c>
      <c r="B4365">
        <v>6285369566798</v>
      </c>
      <c r="C4365" t="s">
        <v>3420</v>
      </c>
      <c r="D4365" t="s">
        <v>8010</v>
      </c>
      <c r="E4365">
        <v>2025</v>
      </c>
      <c r="G4365" t="s">
        <v>8015</v>
      </c>
      <c r="H4365">
        <v>50177</v>
      </c>
      <c r="I4365">
        <v>1</v>
      </c>
      <c r="J4365" t="s">
        <v>8017</v>
      </c>
      <c r="K4365">
        <v>1</v>
      </c>
      <c r="L4365" t="s">
        <v>8039</v>
      </c>
      <c r="M4365">
        <v>50177</v>
      </c>
      <c r="N4365" t="s">
        <v>8047</v>
      </c>
      <c r="O4365" t="s">
        <v>8053</v>
      </c>
      <c r="P4365">
        <v>2025</v>
      </c>
      <c r="Q4365" t="s">
        <v>8055</v>
      </c>
      <c r="R4365" t="s">
        <v>8057</v>
      </c>
      <c r="S4365" t="s">
        <v>8061</v>
      </c>
      <c r="T4365" s="2">
        <v>45858.410092592603</v>
      </c>
      <c r="U4365" t="s">
        <v>8064</v>
      </c>
    </row>
    <row r="4366" spans="1:21" hidden="1" x14ac:dyDescent="0.25">
      <c r="A4366" s="1">
        <v>50150</v>
      </c>
      <c r="B4366">
        <v>6283876313784</v>
      </c>
      <c r="C4366" t="s">
        <v>3421</v>
      </c>
      <c r="D4366" t="s">
        <v>8010</v>
      </c>
      <c r="E4366">
        <v>2025</v>
      </c>
      <c r="G4366" t="s">
        <v>8015</v>
      </c>
      <c r="H4366">
        <v>100952</v>
      </c>
      <c r="I4366">
        <v>1</v>
      </c>
      <c r="J4366" t="s">
        <v>8017</v>
      </c>
      <c r="K4366">
        <v>1</v>
      </c>
      <c r="L4366" t="s">
        <v>8030</v>
      </c>
      <c r="M4366">
        <v>100952</v>
      </c>
      <c r="N4366" t="s">
        <v>8051</v>
      </c>
      <c r="O4366" t="s">
        <v>8054</v>
      </c>
      <c r="P4366">
        <v>2025</v>
      </c>
      <c r="Q4366" t="s">
        <v>8055</v>
      </c>
      <c r="R4366" t="s">
        <v>8056</v>
      </c>
      <c r="S4366" t="s">
        <v>8060</v>
      </c>
      <c r="T4366" s="2">
        <v>45842.954687500001</v>
      </c>
      <c r="U4366" t="s">
        <v>8064</v>
      </c>
    </row>
    <row r="4367" spans="1:21" hidden="1" x14ac:dyDescent="0.25">
      <c r="A4367" s="1">
        <v>50177</v>
      </c>
      <c r="B4367">
        <v>628577849299</v>
      </c>
      <c r="C4367" t="s">
        <v>3422</v>
      </c>
      <c r="D4367" t="s">
        <v>8010</v>
      </c>
      <c r="E4367">
        <v>2025</v>
      </c>
      <c r="G4367" t="s">
        <v>8015</v>
      </c>
      <c r="H4367">
        <v>103639</v>
      </c>
      <c r="I4367">
        <v>1</v>
      </c>
      <c r="J4367" t="s">
        <v>8017</v>
      </c>
      <c r="K4367">
        <v>1</v>
      </c>
      <c r="L4367" t="s">
        <v>8033</v>
      </c>
      <c r="M4367">
        <v>103639</v>
      </c>
      <c r="N4367" t="s">
        <v>8046</v>
      </c>
      <c r="O4367" t="s">
        <v>8053</v>
      </c>
      <c r="P4367">
        <v>2025</v>
      </c>
      <c r="Q4367" t="s">
        <v>8055</v>
      </c>
      <c r="R4367" t="s">
        <v>8056</v>
      </c>
      <c r="S4367" t="s">
        <v>8060</v>
      </c>
      <c r="T4367" s="2">
        <v>45852.26666666667</v>
      </c>
      <c r="U4367" t="s">
        <v>8064</v>
      </c>
    </row>
    <row r="4368" spans="1:21" hidden="1" x14ac:dyDescent="0.25">
      <c r="A4368" s="1">
        <v>50126</v>
      </c>
      <c r="B4368">
        <v>6281539390724</v>
      </c>
      <c r="C4368" t="s">
        <v>31</v>
      </c>
      <c r="D4368" t="s">
        <v>8010</v>
      </c>
      <c r="E4368">
        <v>2025</v>
      </c>
      <c r="G4368" t="s">
        <v>8015</v>
      </c>
      <c r="H4368">
        <v>100551</v>
      </c>
      <c r="I4368">
        <v>1</v>
      </c>
      <c r="J4368" t="s">
        <v>8017</v>
      </c>
      <c r="K4368">
        <v>1</v>
      </c>
      <c r="L4368" t="s">
        <v>8032</v>
      </c>
      <c r="M4368">
        <v>100551</v>
      </c>
      <c r="N4368" t="s">
        <v>8048</v>
      </c>
      <c r="O4368" t="s">
        <v>8053</v>
      </c>
      <c r="P4368">
        <v>2025</v>
      </c>
      <c r="Q4368" t="s">
        <v>8055</v>
      </c>
      <c r="R4368" t="s">
        <v>8056</v>
      </c>
      <c r="S4368" t="s">
        <v>8060</v>
      </c>
      <c r="T4368" s="2">
        <v>45846.803865740738</v>
      </c>
      <c r="U4368" t="s">
        <v>8064</v>
      </c>
    </row>
    <row r="4369" spans="1:21" hidden="1" x14ac:dyDescent="0.25">
      <c r="A4369" s="1">
        <v>50178</v>
      </c>
      <c r="B4369">
        <v>6281322223233</v>
      </c>
      <c r="C4369" t="s">
        <v>217</v>
      </c>
      <c r="D4369" t="s">
        <v>8010</v>
      </c>
      <c r="E4369">
        <v>2025</v>
      </c>
      <c r="G4369" t="s">
        <v>8015</v>
      </c>
      <c r="H4369">
        <v>100850</v>
      </c>
      <c r="I4369">
        <v>1</v>
      </c>
      <c r="J4369" t="s">
        <v>8017</v>
      </c>
      <c r="K4369">
        <v>1</v>
      </c>
      <c r="L4369" t="s">
        <v>8039</v>
      </c>
      <c r="M4369">
        <v>100850</v>
      </c>
      <c r="N4369" t="s">
        <v>8049</v>
      </c>
      <c r="O4369" t="s">
        <v>8052</v>
      </c>
      <c r="P4369">
        <v>2025</v>
      </c>
      <c r="Q4369" t="s">
        <v>8055</v>
      </c>
      <c r="R4369" t="s">
        <v>8056</v>
      </c>
      <c r="S4369" t="s">
        <v>8060</v>
      </c>
      <c r="T4369" s="2">
        <v>45840.379340277781</v>
      </c>
      <c r="U4369" t="s">
        <v>8064</v>
      </c>
    </row>
    <row r="4370" spans="1:21" hidden="1" x14ac:dyDescent="0.25">
      <c r="A4370" s="1">
        <v>50180</v>
      </c>
      <c r="B4370">
        <v>6285773258772</v>
      </c>
      <c r="C4370" t="s">
        <v>3423</v>
      </c>
      <c r="D4370" t="s">
        <v>8010</v>
      </c>
      <c r="E4370">
        <v>2025</v>
      </c>
      <c r="G4370" t="s">
        <v>8015</v>
      </c>
      <c r="H4370">
        <v>100003</v>
      </c>
      <c r="I4370">
        <v>1</v>
      </c>
      <c r="J4370" t="s">
        <v>8017</v>
      </c>
      <c r="K4370">
        <v>1</v>
      </c>
      <c r="L4370" t="s">
        <v>8026</v>
      </c>
      <c r="M4370">
        <v>100003</v>
      </c>
      <c r="N4370" t="s">
        <v>8049</v>
      </c>
      <c r="O4370" t="s">
        <v>8053</v>
      </c>
      <c r="P4370">
        <v>2025</v>
      </c>
      <c r="Q4370" t="s">
        <v>8055</v>
      </c>
      <c r="R4370" t="s">
        <v>8056</v>
      </c>
      <c r="S4370" t="s">
        <v>8060</v>
      </c>
      <c r="T4370" s="2">
        <v>45854.245648148149</v>
      </c>
      <c r="U4370" t="s">
        <v>8064</v>
      </c>
    </row>
    <row r="4371" spans="1:21" hidden="1" x14ac:dyDescent="0.25">
      <c r="A4371" s="1">
        <v>50208</v>
      </c>
      <c r="B4371">
        <v>6282306625419</v>
      </c>
      <c r="C4371" t="s">
        <v>3424</v>
      </c>
      <c r="D4371" t="s">
        <v>8010</v>
      </c>
      <c r="E4371">
        <v>2025</v>
      </c>
      <c r="G4371" t="s">
        <v>8015</v>
      </c>
      <c r="H4371">
        <v>100131</v>
      </c>
      <c r="I4371">
        <v>1</v>
      </c>
      <c r="J4371" t="s">
        <v>8017</v>
      </c>
      <c r="K4371">
        <v>1</v>
      </c>
      <c r="L4371" t="s">
        <v>8026</v>
      </c>
      <c r="M4371">
        <v>100131</v>
      </c>
      <c r="N4371" t="s">
        <v>8049</v>
      </c>
      <c r="O4371" t="s">
        <v>8053</v>
      </c>
      <c r="P4371">
        <v>2025</v>
      </c>
      <c r="Q4371" t="s">
        <v>8055</v>
      </c>
      <c r="R4371" t="s">
        <v>8056</v>
      </c>
      <c r="S4371" t="s">
        <v>8060</v>
      </c>
      <c r="T4371" s="2">
        <v>45854.226539351846</v>
      </c>
      <c r="U4371" t="s">
        <v>8064</v>
      </c>
    </row>
    <row r="4372" spans="1:21" hidden="1" x14ac:dyDescent="0.25">
      <c r="A4372" s="1">
        <v>50209</v>
      </c>
      <c r="B4372">
        <v>6281332774468</v>
      </c>
      <c r="C4372" t="s">
        <v>31</v>
      </c>
      <c r="D4372" t="s">
        <v>8010</v>
      </c>
      <c r="E4372">
        <v>2025</v>
      </c>
      <c r="G4372" t="s">
        <v>8015</v>
      </c>
      <c r="H4372">
        <v>100074</v>
      </c>
      <c r="I4372">
        <v>1</v>
      </c>
      <c r="J4372" t="s">
        <v>8017</v>
      </c>
      <c r="K4372">
        <v>1</v>
      </c>
      <c r="L4372" t="s">
        <v>8034</v>
      </c>
      <c r="M4372">
        <v>100074</v>
      </c>
      <c r="N4372" t="s">
        <v>8049</v>
      </c>
      <c r="O4372" t="s">
        <v>8053</v>
      </c>
      <c r="P4372">
        <v>2025</v>
      </c>
      <c r="Q4372" t="s">
        <v>8055</v>
      </c>
      <c r="R4372" t="s">
        <v>8056</v>
      </c>
      <c r="S4372" t="s">
        <v>8060</v>
      </c>
      <c r="T4372" s="2">
        <v>45847.3671875</v>
      </c>
      <c r="U4372" t="s">
        <v>8064</v>
      </c>
    </row>
    <row r="4373" spans="1:21" hidden="1" x14ac:dyDescent="0.25">
      <c r="A4373" s="1">
        <v>50210</v>
      </c>
      <c r="B4373">
        <v>6285752802301</v>
      </c>
      <c r="C4373" t="s">
        <v>3425</v>
      </c>
      <c r="D4373" t="s">
        <v>8010</v>
      </c>
      <c r="E4373">
        <v>2025</v>
      </c>
      <c r="G4373" t="s">
        <v>8015</v>
      </c>
      <c r="H4373">
        <v>50081</v>
      </c>
      <c r="I4373">
        <v>1</v>
      </c>
      <c r="J4373" t="s">
        <v>8017</v>
      </c>
      <c r="K4373">
        <v>1</v>
      </c>
      <c r="L4373" t="s">
        <v>8025</v>
      </c>
      <c r="M4373">
        <v>50081</v>
      </c>
      <c r="N4373" t="s">
        <v>8049</v>
      </c>
      <c r="O4373" t="s">
        <v>8053</v>
      </c>
      <c r="P4373">
        <v>2025</v>
      </c>
      <c r="Q4373" t="s">
        <v>8055</v>
      </c>
      <c r="R4373" t="s">
        <v>8057</v>
      </c>
      <c r="S4373" t="s">
        <v>8061</v>
      </c>
      <c r="T4373" s="2">
        <v>45861.860625000001</v>
      </c>
      <c r="U4373" t="s">
        <v>8064</v>
      </c>
    </row>
    <row r="4374" spans="1:21" hidden="1" x14ac:dyDescent="0.25">
      <c r="A4374" s="1">
        <v>50211</v>
      </c>
      <c r="B4374">
        <v>6285752541084</v>
      </c>
      <c r="C4374" t="s">
        <v>168</v>
      </c>
      <c r="D4374" t="s">
        <v>8010</v>
      </c>
      <c r="E4374">
        <v>2025</v>
      </c>
      <c r="G4374" t="s">
        <v>8015</v>
      </c>
      <c r="H4374">
        <v>100408</v>
      </c>
      <c r="I4374">
        <v>1</v>
      </c>
      <c r="J4374" t="s">
        <v>8017</v>
      </c>
      <c r="K4374">
        <v>1</v>
      </c>
      <c r="L4374" t="s">
        <v>8039</v>
      </c>
      <c r="M4374">
        <v>100408</v>
      </c>
      <c r="N4374" t="s">
        <v>8045</v>
      </c>
      <c r="O4374" t="s">
        <v>8053</v>
      </c>
      <c r="P4374">
        <v>2025</v>
      </c>
      <c r="Q4374" t="s">
        <v>8055</v>
      </c>
      <c r="R4374" t="s">
        <v>8056</v>
      </c>
      <c r="S4374" t="s">
        <v>8060</v>
      </c>
      <c r="T4374" s="2">
        <v>45848.40766203704</v>
      </c>
      <c r="U4374" t="s">
        <v>8064</v>
      </c>
    </row>
    <row r="4375" spans="1:21" hidden="1" x14ac:dyDescent="0.25">
      <c r="A4375" s="1">
        <v>50212</v>
      </c>
      <c r="B4375">
        <v>6281331413839</v>
      </c>
      <c r="C4375" t="s">
        <v>3426</v>
      </c>
      <c r="D4375" t="s">
        <v>8010</v>
      </c>
      <c r="E4375">
        <v>2025</v>
      </c>
      <c r="G4375" t="s">
        <v>8015</v>
      </c>
      <c r="H4375">
        <v>100444</v>
      </c>
      <c r="I4375">
        <v>1</v>
      </c>
      <c r="J4375" t="s">
        <v>8017</v>
      </c>
      <c r="K4375">
        <v>1</v>
      </c>
      <c r="L4375" t="s">
        <v>8027</v>
      </c>
      <c r="M4375">
        <v>100444</v>
      </c>
      <c r="N4375" t="s">
        <v>8046</v>
      </c>
      <c r="O4375" t="s">
        <v>8053</v>
      </c>
      <c r="P4375">
        <v>2025</v>
      </c>
      <c r="Q4375" t="s">
        <v>8055</v>
      </c>
      <c r="R4375" t="s">
        <v>8056</v>
      </c>
      <c r="S4375" t="s">
        <v>8060</v>
      </c>
      <c r="T4375" s="2">
        <v>45845.333194444444</v>
      </c>
      <c r="U4375" t="s">
        <v>8064</v>
      </c>
    </row>
    <row r="4376" spans="1:21" hidden="1" x14ac:dyDescent="0.25">
      <c r="A4376" s="1">
        <v>50213</v>
      </c>
      <c r="B4376">
        <v>6281331702537</v>
      </c>
      <c r="C4376" t="s">
        <v>3427</v>
      </c>
      <c r="D4376" t="s">
        <v>8010</v>
      </c>
      <c r="E4376">
        <v>2025</v>
      </c>
      <c r="G4376" t="s">
        <v>8015</v>
      </c>
      <c r="H4376">
        <v>104079</v>
      </c>
      <c r="I4376">
        <v>1</v>
      </c>
      <c r="J4376" t="s">
        <v>8017</v>
      </c>
      <c r="K4376">
        <v>1</v>
      </c>
      <c r="L4376" t="s">
        <v>8033</v>
      </c>
      <c r="M4376">
        <v>104079</v>
      </c>
      <c r="N4376" t="s">
        <v>8047</v>
      </c>
      <c r="O4376" t="s">
        <v>8052</v>
      </c>
      <c r="P4376">
        <v>2025</v>
      </c>
      <c r="Q4376" t="s">
        <v>8055</v>
      </c>
      <c r="R4376" t="s">
        <v>8056</v>
      </c>
      <c r="S4376" t="s">
        <v>8060</v>
      </c>
      <c r="T4376" s="2">
        <v>45865.250520833331</v>
      </c>
      <c r="U4376" t="s">
        <v>8064</v>
      </c>
    </row>
    <row r="4377" spans="1:21" hidden="1" x14ac:dyDescent="0.25">
      <c r="A4377" s="1">
        <v>50214</v>
      </c>
      <c r="B4377">
        <v>6281331783545</v>
      </c>
      <c r="C4377" t="s">
        <v>3428</v>
      </c>
      <c r="D4377" t="s">
        <v>8010</v>
      </c>
      <c r="E4377">
        <v>2025</v>
      </c>
      <c r="G4377" t="s">
        <v>8015</v>
      </c>
      <c r="H4377">
        <v>250388</v>
      </c>
      <c r="I4377">
        <v>1</v>
      </c>
      <c r="J4377" t="s">
        <v>8017</v>
      </c>
      <c r="K4377">
        <v>1</v>
      </c>
      <c r="L4377" t="s">
        <v>8027</v>
      </c>
      <c r="M4377">
        <v>250388</v>
      </c>
      <c r="N4377" t="s">
        <v>8050</v>
      </c>
      <c r="O4377" t="s">
        <v>8052</v>
      </c>
      <c r="P4377">
        <v>2025</v>
      </c>
      <c r="Q4377" t="s">
        <v>8055</v>
      </c>
      <c r="R4377" t="s">
        <v>8056</v>
      </c>
      <c r="S4377" t="s">
        <v>8060</v>
      </c>
      <c r="T4377" s="2">
        <v>45864.323449074072</v>
      </c>
      <c r="U4377" t="s">
        <v>8064</v>
      </c>
    </row>
    <row r="4378" spans="1:21" hidden="1" x14ac:dyDescent="0.25">
      <c r="A4378" s="1">
        <v>50215</v>
      </c>
      <c r="B4378">
        <v>6282301945844</v>
      </c>
      <c r="C4378" t="s">
        <v>3429</v>
      </c>
      <c r="D4378" t="s">
        <v>8010</v>
      </c>
      <c r="E4378">
        <v>2025</v>
      </c>
      <c r="G4378" t="s">
        <v>8015</v>
      </c>
      <c r="H4378">
        <v>100605</v>
      </c>
      <c r="I4378">
        <v>1</v>
      </c>
      <c r="J4378" t="s">
        <v>8017</v>
      </c>
      <c r="K4378">
        <v>1</v>
      </c>
      <c r="L4378" t="s">
        <v>8037</v>
      </c>
      <c r="M4378">
        <v>100605</v>
      </c>
      <c r="N4378" t="s">
        <v>8047</v>
      </c>
      <c r="O4378" t="s">
        <v>8053</v>
      </c>
      <c r="P4378">
        <v>2025</v>
      </c>
      <c r="Q4378" t="s">
        <v>8055</v>
      </c>
      <c r="R4378" t="s">
        <v>8056</v>
      </c>
      <c r="S4378" t="s">
        <v>8060</v>
      </c>
      <c r="T4378" s="2">
        <v>45844.736840277779</v>
      </c>
      <c r="U4378" t="s">
        <v>8064</v>
      </c>
    </row>
    <row r="4379" spans="1:21" hidden="1" x14ac:dyDescent="0.25">
      <c r="A4379" s="1">
        <v>50216</v>
      </c>
      <c r="B4379">
        <v>6281332402427</v>
      </c>
      <c r="C4379" t="s">
        <v>3430</v>
      </c>
      <c r="D4379" t="s">
        <v>8010</v>
      </c>
      <c r="E4379">
        <v>2025</v>
      </c>
      <c r="G4379" t="s">
        <v>8015</v>
      </c>
      <c r="H4379">
        <v>54319</v>
      </c>
      <c r="I4379">
        <v>1</v>
      </c>
      <c r="J4379" t="s">
        <v>8017</v>
      </c>
      <c r="K4379">
        <v>1</v>
      </c>
      <c r="L4379" t="s">
        <v>8026</v>
      </c>
      <c r="M4379">
        <v>54319</v>
      </c>
      <c r="N4379" t="s">
        <v>8050</v>
      </c>
      <c r="O4379" t="s">
        <v>8053</v>
      </c>
      <c r="P4379">
        <v>2025</v>
      </c>
      <c r="Q4379" t="s">
        <v>8055</v>
      </c>
      <c r="R4379" t="s">
        <v>8057</v>
      </c>
      <c r="S4379" t="s">
        <v>8061</v>
      </c>
      <c r="T4379" s="2">
        <v>45850.223124999997</v>
      </c>
      <c r="U4379" t="s">
        <v>8064</v>
      </c>
    </row>
    <row r="4380" spans="1:21" hidden="1" x14ac:dyDescent="0.25">
      <c r="A4380" s="1">
        <v>50217</v>
      </c>
      <c r="B4380">
        <v>6281327235258</v>
      </c>
      <c r="C4380" t="s">
        <v>3431</v>
      </c>
      <c r="D4380" t="s">
        <v>8010</v>
      </c>
      <c r="E4380">
        <v>2025</v>
      </c>
      <c r="G4380" t="s">
        <v>8015</v>
      </c>
      <c r="H4380">
        <v>100257</v>
      </c>
      <c r="I4380">
        <v>1</v>
      </c>
      <c r="J4380" t="s">
        <v>8017</v>
      </c>
      <c r="K4380">
        <v>1</v>
      </c>
      <c r="L4380" t="s">
        <v>8032</v>
      </c>
      <c r="M4380">
        <v>100257</v>
      </c>
      <c r="N4380" t="s">
        <v>8051</v>
      </c>
      <c r="O4380" t="s">
        <v>8054</v>
      </c>
      <c r="P4380">
        <v>2025</v>
      </c>
      <c r="Q4380" t="s">
        <v>8055</v>
      </c>
      <c r="R4380" t="s">
        <v>8056</v>
      </c>
      <c r="S4380" t="s">
        <v>8060</v>
      </c>
      <c r="T4380" s="2">
        <v>45863.806875000002</v>
      </c>
      <c r="U4380" t="s">
        <v>8064</v>
      </c>
    </row>
    <row r="4381" spans="1:21" hidden="1" x14ac:dyDescent="0.25">
      <c r="A4381" s="1">
        <v>50207</v>
      </c>
      <c r="B4381">
        <v>6282307261178</v>
      </c>
      <c r="C4381" t="s">
        <v>3432</v>
      </c>
      <c r="D4381" t="s">
        <v>8010</v>
      </c>
      <c r="E4381">
        <v>2025</v>
      </c>
      <c r="G4381" t="s">
        <v>8015</v>
      </c>
      <c r="H4381">
        <v>50770</v>
      </c>
      <c r="I4381">
        <v>1</v>
      </c>
      <c r="J4381" t="s">
        <v>8017</v>
      </c>
      <c r="K4381">
        <v>1</v>
      </c>
      <c r="L4381" t="s">
        <v>8038</v>
      </c>
      <c r="M4381">
        <v>50770</v>
      </c>
      <c r="N4381" t="s">
        <v>8045</v>
      </c>
      <c r="O4381" t="s">
        <v>8052</v>
      </c>
      <c r="P4381">
        <v>2025</v>
      </c>
      <c r="Q4381" t="s">
        <v>8055</v>
      </c>
      <c r="R4381" t="s">
        <v>8057</v>
      </c>
      <c r="S4381" t="s">
        <v>8061</v>
      </c>
      <c r="T4381" s="2">
        <v>45869.092557870368</v>
      </c>
      <c r="U4381" t="s">
        <v>8064</v>
      </c>
    </row>
    <row r="4382" spans="1:21" hidden="1" x14ac:dyDescent="0.25">
      <c r="A4382" s="1">
        <v>50218</v>
      </c>
      <c r="B4382">
        <v>6285770370338</v>
      </c>
      <c r="C4382" t="s">
        <v>3433</v>
      </c>
      <c r="D4382" t="s">
        <v>8010</v>
      </c>
      <c r="E4382">
        <v>2025</v>
      </c>
      <c r="G4382" t="s">
        <v>8015</v>
      </c>
      <c r="H4382">
        <v>100614</v>
      </c>
      <c r="I4382">
        <v>1</v>
      </c>
      <c r="J4382" t="s">
        <v>8017</v>
      </c>
      <c r="K4382">
        <v>1</v>
      </c>
      <c r="L4382" t="s">
        <v>8021</v>
      </c>
      <c r="M4382">
        <v>100614</v>
      </c>
      <c r="N4382" t="s">
        <v>8048</v>
      </c>
      <c r="O4382" t="s">
        <v>8053</v>
      </c>
      <c r="P4382">
        <v>2025</v>
      </c>
      <c r="Q4382" t="s">
        <v>8055</v>
      </c>
      <c r="R4382" t="s">
        <v>8056</v>
      </c>
      <c r="S4382" t="s">
        <v>8060</v>
      </c>
      <c r="T4382" s="2">
        <v>45846.699062500003</v>
      </c>
      <c r="U4382" t="s">
        <v>8064</v>
      </c>
    </row>
    <row r="4383" spans="1:21" hidden="1" x14ac:dyDescent="0.25">
      <c r="A4383" s="1">
        <v>50220</v>
      </c>
      <c r="B4383">
        <v>6285770179184</v>
      </c>
      <c r="C4383" t="s">
        <v>3434</v>
      </c>
      <c r="D4383" t="s">
        <v>8010</v>
      </c>
      <c r="E4383">
        <v>2025</v>
      </c>
      <c r="G4383" t="s">
        <v>8015</v>
      </c>
      <c r="H4383">
        <v>100192</v>
      </c>
      <c r="I4383">
        <v>1</v>
      </c>
      <c r="J4383" t="s">
        <v>8017</v>
      </c>
      <c r="K4383">
        <v>1</v>
      </c>
      <c r="L4383" t="s">
        <v>8027</v>
      </c>
      <c r="M4383">
        <v>100192</v>
      </c>
      <c r="N4383" t="s">
        <v>8045</v>
      </c>
      <c r="O4383" t="s">
        <v>8053</v>
      </c>
      <c r="P4383">
        <v>2025</v>
      </c>
      <c r="Q4383" t="s">
        <v>8055</v>
      </c>
      <c r="R4383" t="s">
        <v>8056</v>
      </c>
      <c r="S4383" t="s">
        <v>8060</v>
      </c>
      <c r="T4383" s="2">
        <v>45855.313726851848</v>
      </c>
      <c r="U4383" t="s">
        <v>8064</v>
      </c>
    </row>
    <row r="4384" spans="1:21" hidden="1" x14ac:dyDescent="0.25">
      <c r="A4384" s="1">
        <v>50221</v>
      </c>
      <c r="B4384">
        <v>6281327507080</v>
      </c>
      <c r="C4384" t="s">
        <v>31</v>
      </c>
      <c r="D4384" t="s">
        <v>8010</v>
      </c>
      <c r="E4384">
        <v>2025</v>
      </c>
      <c r="G4384" t="s">
        <v>8015</v>
      </c>
      <c r="H4384">
        <v>100605</v>
      </c>
      <c r="I4384">
        <v>1</v>
      </c>
      <c r="J4384" t="s">
        <v>8017</v>
      </c>
      <c r="K4384">
        <v>1</v>
      </c>
      <c r="L4384" t="s">
        <v>8036</v>
      </c>
      <c r="M4384">
        <v>100605</v>
      </c>
      <c r="N4384" t="s">
        <v>8045</v>
      </c>
      <c r="O4384" t="s">
        <v>8052</v>
      </c>
      <c r="P4384">
        <v>2025</v>
      </c>
      <c r="Q4384" t="s">
        <v>8055</v>
      </c>
      <c r="R4384" t="s">
        <v>8056</v>
      </c>
      <c r="S4384" t="s">
        <v>8060</v>
      </c>
      <c r="T4384" s="2">
        <v>45869.42591435185</v>
      </c>
      <c r="U4384" t="s">
        <v>8064</v>
      </c>
    </row>
    <row r="4385" spans="1:21" hidden="1" x14ac:dyDescent="0.25">
      <c r="A4385" s="1">
        <v>50222</v>
      </c>
      <c r="B4385">
        <v>6285769837602</v>
      </c>
      <c r="C4385" t="s">
        <v>3435</v>
      </c>
      <c r="D4385" t="s">
        <v>8010</v>
      </c>
      <c r="E4385">
        <v>2025</v>
      </c>
      <c r="G4385" t="s">
        <v>8015</v>
      </c>
      <c r="H4385">
        <v>50265</v>
      </c>
      <c r="I4385">
        <v>1</v>
      </c>
      <c r="J4385" t="s">
        <v>8017</v>
      </c>
      <c r="K4385">
        <v>1</v>
      </c>
      <c r="L4385" t="s">
        <v>8034</v>
      </c>
      <c r="M4385">
        <v>50265</v>
      </c>
      <c r="N4385" t="s">
        <v>8045</v>
      </c>
      <c r="O4385" t="s">
        <v>8052</v>
      </c>
      <c r="P4385">
        <v>2025</v>
      </c>
      <c r="Q4385" t="s">
        <v>8055</v>
      </c>
      <c r="R4385" t="s">
        <v>8057</v>
      </c>
      <c r="S4385" t="s">
        <v>8061</v>
      </c>
      <c r="T4385" s="2">
        <v>45841.345231481479</v>
      </c>
      <c r="U4385" t="s">
        <v>8064</v>
      </c>
    </row>
    <row r="4386" spans="1:21" hidden="1" x14ac:dyDescent="0.25">
      <c r="A4386" s="1">
        <v>50223</v>
      </c>
      <c r="B4386">
        <v>6282310788545</v>
      </c>
      <c r="C4386" t="s">
        <v>3436</v>
      </c>
      <c r="D4386" t="s">
        <v>8010</v>
      </c>
      <c r="E4386">
        <v>2025</v>
      </c>
      <c r="G4386" t="s">
        <v>8015</v>
      </c>
      <c r="H4386">
        <v>504322</v>
      </c>
      <c r="I4386">
        <v>1</v>
      </c>
      <c r="J4386" t="s">
        <v>8017</v>
      </c>
      <c r="K4386">
        <v>1</v>
      </c>
      <c r="L4386" t="s">
        <v>8034</v>
      </c>
      <c r="M4386">
        <v>504322</v>
      </c>
      <c r="N4386" t="s">
        <v>8049</v>
      </c>
      <c r="O4386" t="s">
        <v>8052</v>
      </c>
      <c r="P4386">
        <v>2025</v>
      </c>
      <c r="Q4386" t="s">
        <v>8055</v>
      </c>
      <c r="R4386" t="s">
        <v>8056</v>
      </c>
      <c r="S4386" t="s">
        <v>8060</v>
      </c>
      <c r="T4386" s="2">
        <v>45840.343599537038</v>
      </c>
      <c r="U4386" t="s">
        <v>8064</v>
      </c>
    </row>
    <row r="4387" spans="1:21" hidden="1" x14ac:dyDescent="0.25">
      <c r="A4387" s="1">
        <v>50224</v>
      </c>
      <c r="B4387">
        <v>6285771829366</v>
      </c>
      <c r="C4387" t="s">
        <v>45</v>
      </c>
      <c r="D4387" t="s">
        <v>8010</v>
      </c>
      <c r="E4387">
        <v>2025</v>
      </c>
      <c r="G4387" t="s">
        <v>8015</v>
      </c>
      <c r="H4387">
        <v>53607</v>
      </c>
      <c r="I4387">
        <v>1</v>
      </c>
      <c r="J4387" t="s">
        <v>8017</v>
      </c>
      <c r="K4387">
        <v>1</v>
      </c>
      <c r="L4387" t="s">
        <v>8041</v>
      </c>
      <c r="M4387">
        <v>53607</v>
      </c>
      <c r="N4387" t="s">
        <v>8051</v>
      </c>
      <c r="O4387" t="s">
        <v>8054</v>
      </c>
      <c r="P4387">
        <v>2025</v>
      </c>
      <c r="Q4387" t="s">
        <v>8055</v>
      </c>
      <c r="R4387" t="s">
        <v>8057</v>
      </c>
      <c r="S4387" t="s">
        <v>8061</v>
      </c>
      <c r="T4387" s="2">
        <v>45842.910601851851</v>
      </c>
      <c r="U4387" t="s">
        <v>8064</v>
      </c>
    </row>
    <row r="4388" spans="1:21" hidden="1" x14ac:dyDescent="0.25">
      <c r="A4388" s="1">
        <v>50225</v>
      </c>
      <c r="B4388">
        <v>6283191764430</v>
      </c>
      <c r="C4388" t="s">
        <v>3437</v>
      </c>
      <c r="D4388" t="s">
        <v>8010</v>
      </c>
      <c r="E4388">
        <v>2025</v>
      </c>
      <c r="G4388" t="s">
        <v>8015</v>
      </c>
      <c r="H4388">
        <v>54089</v>
      </c>
      <c r="I4388">
        <v>1</v>
      </c>
      <c r="J4388" t="s">
        <v>8017</v>
      </c>
      <c r="K4388">
        <v>1</v>
      </c>
      <c r="L4388" t="s">
        <v>8026</v>
      </c>
      <c r="M4388">
        <v>54089</v>
      </c>
      <c r="N4388" t="s">
        <v>8049</v>
      </c>
      <c r="O4388" t="s">
        <v>8052</v>
      </c>
      <c r="P4388">
        <v>2025</v>
      </c>
      <c r="Q4388" t="s">
        <v>8055</v>
      </c>
      <c r="R4388" t="s">
        <v>8057</v>
      </c>
      <c r="S4388" t="s">
        <v>8061</v>
      </c>
      <c r="T4388" s="2">
        <v>45868.246076388888</v>
      </c>
      <c r="U4388" t="s">
        <v>8064</v>
      </c>
    </row>
    <row r="4389" spans="1:21" hidden="1" x14ac:dyDescent="0.25">
      <c r="A4389" s="1">
        <v>50226</v>
      </c>
      <c r="B4389">
        <v>6281326891191</v>
      </c>
      <c r="C4389" t="s">
        <v>48</v>
      </c>
      <c r="D4389" t="s">
        <v>8010</v>
      </c>
      <c r="E4389">
        <v>2025</v>
      </c>
      <c r="G4389" t="s">
        <v>8015</v>
      </c>
      <c r="H4389">
        <v>50914</v>
      </c>
      <c r="I4389">
        <v>1</v>
      </c>
      <c r="J4389" t="s">
        <v>8017</v>
      </c>
      <c r="K4389">
        <v>1</v>
      </c>
      <c r="L4389" t="s">
        <v>8041</v>
      </c>
      <c r="M4389">
        <v>50914</v>
      </c>
      <c r="N4389" t="s">
        <v>8047</v>
      </c>
      <c r="O4389" t="s">
        <v>8053</v>
      </c>
      <c r="P4389">
        <v>2025</v>
      </c>
      <c r="Q4389" t="s">
        <v>8055</v>
      </c>
      <c r="R4389" t="s">
        <v>8057</v>
      </c>
      <c r="S4389" t="s">
        <v>8061</v>
      </c>
      <c r="T4389" s="2">
        <v>45844.913217592592</v>
      </c>
      <c r="U4389" t="s">
        <v>8064</v>
      </c>
    </row>
    <row r="4390" spans="1:21" hidden="1" x14ac:dyDescent="0.25">
      <c r="A4390" s="1">
        <v>50227</v>
      </c>
      <c r="B4390">
        <v>6281327024123</v>
      </c>
      <c r="C4390" t="s">
        <v>3438</v>
      </c>
      <c r="D4390" t="s">
        <v>8010</v>
      </c>
      <c r="E4390">
        <v>2025</v>
      </c>
      <c r="G4390" t="s">
        <v>8015</v>
      </c>
      <c r="H4390">
        <v>50176</v>
      </c>
      <c r="I4390">
        <v>1</v>
      </c>
      <c r="J4390" t="s">
        <v>8017</v>
      </c>
      <c r="K4390">
        <v>1</v>
      </c>
      <c r="L4390" t="s">
        <v>8026</v>
      </c>
      <c r="M4390">
        <v>50176</v>
      </c>
      <c r="N4390" t="s">
        <v>8049</v>
      </c>
      <c r="O4390" t="s">
        <v>8053</v>
      </c>
      <c r="P4390">
        <v>2025</v>
      </c>
      <c r="Q4390" t="s">
        <v>8055</v>
      </c>
      <c r="R4390" t="s">
        <v>8057</v>
      </c>
      <c r="S4390" t="s">
        <v>8061</v>
      </c>
      <c r="T4390" s="2">
        <v>45854.231458333343</v>
      </c>
      <c r="U4390" t="s">
        <v>8064</v>
      </c>
    </row>
    <row r="4391" spans="1:21" hidden="1" x14ac:dyDescent="0.25">
      <c r="A4391" s="1">
        <v>50228</v>
      </c>
      <c r="B4391">
        <v>6281328866158</v>
      </c>
      <c r="C4391" t="s">
        <v>3439</v>
      </c>
      <c r="D4391" t="s">
        <v>8010</v>
      </c>
      <c r="E4391">
        <v>2025</v>
      </c>
      <c r="G4391" t="s">
        <v>8015</v>
      </c>
      <c r="H4391">
        <v>100175</v>
      </c>
      <c r="I4391">
        <v>1</v>
      </c>
      <c r="J4391" t="s">
        <v>8017</v>
      </c>
      <c r="K4391">
        <v>1</v>
      </c>
      <c r="L4391" t="s">
        <v>8039</v>
      </c>
      <c r="M4391">
        <v>100175</v>
      </c>
      <c r="N4391" t="s">
        <v>8051</v>
      </c>
      <c r="O4391" t="s">
        <v>8054</v>
      </c>
      <c r="P4391">
        <v>2025</v>
      </c>
      <c r="Q4391" t="s">
        <v>8055</v>
      </c>
      <c r="R4391" t="s">
        <v>8056</v>
      </c>
      <c r="S4391" t="s">
        <v>8060</v>
      </c>
      <c r="T4391" s="2">
        <v>45863.408483796287</v>
      </c>
      <c r="U4391" t="s">
        <v>8064</v>
      </c>
    </row>
    <row r="4392" spans="1:21" hidden="1" x14ac:dyDescent="0.25">
      <c r="A4392" s="1">
        <v>50229</v>
      </c>
      <c r="B4392">
        <v>6281329003670</v>
      </c>
      <c r="C4392" t="s">
        <v>45</v>
      </c>
      <c r="D4392" t="s">
        <v>8010</v>
      </c>
      <c r="E4392">
        <v>2025</v>
      </c>
      <c r="G4392" t="s">
        <v>8015</v>
      </c>
      <c r="H4392">
        <v>100019</v>
      </c>
      <c r="I4392">
        <v>1</v>
      </c>
      <c r="J4392" t="s">
        <v>8017</v>
      </c>
      <c r="K4392">
        <v>1</v>
      </c>
      <c r="L4392" t="s">
        <v>8026</v>
      </c>
      <c r="M4392">
        <v>100019</v>
      </c>
      <c r="N4392" t="s">
        <v>8047</v>
      </c>
      <c r="O4392" t="s">
        <v>8053</v>
      </c>
      <c r="P4392">
        <v>2025</v>
      </c>
      <c r="Q4392" t="s">
        <v>8055</v>
      </c>
      <c r="R4392" t="s">
        <v>8056</v>
      </c>
      <c r="S4392" t="s">
        <v>8060</v>
      </c>
      <c r="T4392" s="2">
        <v>45844.223333333342</v>
      </c>
      <c r="U4392" t="s">
        <v>8064</v>
      </c>
    </row>
    <row r="4393" spans="1:21" hidden="1" x14ac:dyDescent="0.25">
      <c r="A4393" s="1">
        <v>50219</v>
      </c>
      <c r="B4393">
        <v>6281327471975</v>
      </c>
      <c r="C4393" t="s">
        <v>3440</v>
      </c>
      <c r="D4393" t="s">
        <v>8010</v>
      </c>
      <c r="E4393">
        <v>2025</v>
      </c>
      <c r="G4393" t="s">
        <v>8015</v>
      </c>
      <c r="H4393">
        <v>100433</v>
      </c>
      <c r="I4393">
        <v>1</v>
      </c>
      <c r="J4393" t="s">
        <v>8017</v>
      </c>
      <c r="K4393">
        <v>1</v>
      </c>
      <c r="L4393" t="s">
        <v>8039</v>
      </c>
      <c r="M4393">
        <v>100433</v>
      </c>
      <c r="N4393" t="s">
        <v>8050</v>
      </c>
      <c r="O4393" t="s">
        <v>8052</v>
      </c>
      <c r="P4393">
        <v>2025</v>
      </c>
      <c r="Q4393" t="s">
        <v>8055</v>
      </c>
      <c r="R4393" t="s">
        <v>8056</v>
      </c>
      <c r="S4393" t="s">
        <v>8060</v>
      </c>
      <c r="T4393" s="2">
        <v>45864.402511574073</v>
      </c>
      <c r="U4393" t="s">
        <v>8064</v>
      </c>
    </row>
    <row r="4394" spans="1:21" hidden="1" x14ac:dyDescent="0.25">
      <c r="A4394" s="1">
        <v>50206</v>
      </c>
      <c r="B4394">
        <v>6281331286910</v>
      </c>
      <c r="C4394" t="s">
        <v>1764</v>
      </c>
      <c r="D4394" t="s">
        <v>8010</v>
      </c>
      <c r="E4394">
        <v>2025</v>
      </c>
      <c r="G4394" t="s">
        <v>8015</v>
      </c>
      <c r="H4394">
        <v>100212</v>
      </c>
      <c r="I4394">
        <v>1</v>
      </c>
      <c r="J4394" t="s">
        <v>8017</v>
      </c>
      <c r="K4394">
        <v>1</v>
      </c>
      <c r="L4394" t="s">
        <v>8043</v>
      </c>
      <c r="M4394">
        <v>100212</v>
      </c>
      <c r="N4394" t="s">
        <v>8051</v>
      </c>
      <c r="O4394" t="s">
        <v>8054</v>
      </c>
      <c r="P4394">
        <v>2025</v>
      </c>
      <c r="Q4394" t="s">
        <v>8055</v>
      </c>
      <c r="R4394" t="s">
        <v>8056</v>
      </c>
      <c r="S4394" t="s">
        <v>8060</v>
      </c>
      <c r="T4394" s="2">
        <v>45849.571550925917</v>
      </c>
      <c r="U4394" t="s">
        <v>8064</v>
      </c>
    </row>
    <row r="4395" spans="1:21" hidden="1" x14ac:dyDescent="0.25">
      <c r="A4395" s="1">
        <v>50205</v>
      </c>
      <c r="B4395">
        <v>6285755544406</v>
      </c>
      <c r="C4395" t="s">
        <v>45</v>
      </c>
      <c r="D4395" t="s">
        <v>8010</v>
      </c>
      <c r="E4395">
        <v>2025</v>
      </c>
      <c r="G4395" t="s">
        <v>8015</v>
      </c>
      <c r="H4395">
        <v>50156</v>
      </c>
      <c r="I4395">
        <v>1</v>
      </c>
      <c r="J4395" t="s">
        <v>8017</v>
      </c>
      <c r="K4395">
        <v>1</v>
      </c>
      <c r="L4395" t="s">
        <v>8044</v>
      </c>
      <c r="M4395">
        <v>50156</v>
      </c>
      <c r="N4395" t="s">
        <v>8046</v>
      </c>
      <c r="O4395" t="s">
        <v>8053</v>
      </c>
      <c r="P4395">
        <v>2025</v>
      </c>
      <c r="Q4395" t="s">
        <v>8055</v>
      </c>
      <c r="R4395" t="s">
        <v>8057</v>
      </c>
      <c r="S4395" t="s">
        <v>8061</v>
      </c>
      <c r="T4395" s="2">
        <v>45845.766909722217</v>
      </c>
      <c r="U4395" t="s">
        <v>8064</v>
      </c>
    </row>
    <row r="4396" spans="1:21" hidden="1" x14ac:dyDescent="0.25">
      <c r="A4396" s="1">
        <v>50204</v>
      </c>
      <c r="B4396">
        <v>6285756204033</v>
      </c>
      <c r="C4396" t="s">
        <v>3441</v>
      </c>
      <c r="D4396" t="s">
        <v>8010</v>
      </c>
      <c r="E4396">
        <v>2025</v>
      </c>
      <c r="G4396" t="s">
        <v>8015</v>
      </c>
      <c r="H4396">
        <v>253747</v>
      </c>
      <c r="I4396">
        <v>1</v>
      </c>
      <c r="J4396" t="s">
        <v>8017</v>
      </c>
      <c r="K4396">
        <v>1</v>
      </c>
      <c r="L4396" t="s">
        <v>8027</v>
      </c>
      <c r="M4396">
        <v>253747</v>
      </c>
      <c r="N4396" t="s">
        <v>8051</v>
      </c>
      <c r="O4396" t="s">
        <v>8054</v>
      </c>
      <c r="P4396">
        <v>2025</v>
      </c>
      <c r="Q4396" t="s">
        <v>8055</v>
      </c>
      <c r="R4396" t="s">
        <v>8056</v>
      </c>
      <c r="S4396" t="s">
        <v>8060</v>
      </c>
      <c r="T4396" s="2">
        <v>45863.308796296304</v>
      </c>
      <c r="U4396" t="s">
        <v>8064</v>
      </c>
    </row>
    <row r="4397" spans="1:21" hidden="1" x14ac:dyDescent="0.25">
      <c r="A4397" s="1">
        <v>50181</v>
      </c>
      <c r="B4397">
        <v>6285773087691</v>
      </c>
      <c r="C4397" t="s">
        <v>3442</v>
      </c>
      <c r="D4397" t="s">
        <v>8010</v>
      </c>
      <c r="E4397">
        <v>2025</v>
      </c>
      <c r="G4397" t="s">
        <v>8015</v>
      </c>
      <c r="H4397">
        <v>50156</v>
      </c>
      <c r="I4397">
        <v>1</v>
      </c>
      <c r="J4397" t="s">
        <v>8017</v>
      </c>
      <c r="K4397">
        <v>1</v>
      </c>
      <c r="L4397" t="s">
        <v>8027</v>
      </c>
      <c r="M4397">
        <v>50156</v>
      </c>
      <c r="N4397" t="s">
        <v>8046</v>
      </c>
      <c r="O4397" t="s">
        <v>8052</v>
      </c>
      <c r="P4397">
        <v>2025</v>
      </c>
      <c r="Q4397" t="s">
        <v>8055</v>
      </c>
      <c r="R4397" t="s">
        <v>8057</v>
      </c>
      <c r="S4397" t="s">
        <v>8061</v>
      </c>
      <c r="T4397" s="2">
        <v>45866.319907407407</v>
      </c>
      <c r="U4397" t="s">
        <v>8064</v>
      </c>
    </row>
    <row r="4398" spans="1:21" hidden="1" x14ac:dyDescent="0.25">
      <c r="A4398" s="1">
        <v>50182</v>
      </c>
      <c r="B4398">
        <v>6285776292907</v>
      </c>
      <c r="C4398" t="s">
        <v>3443</v>
      </c>
      <c r="D4398" t="s">
        <v>8010</v>
      </c>
      <c r="E4398">
        <v>2025</v>
      </c>
      <c r="G4398" t="s">
        <v>8015</v>
      </c>
      <c r="H4398">
        <v>100313</v>
      </c>
      <c r="I4398">
        <v>1</v>
      </c>
      <c r="J4398" t="s">
        <v>8017</v>
      </c>
      <c r="K4398">
        <v>1</v>
      </c>
      <c r="L4398" t="s">
        <v>8023</v>
      </c>
      <c r="M4398">
        <v>100313</v>
      </c>
      <c r="N4398" t="s">
        <v>8045</v>
      </c>
      <c r="O4398" t="s">
        <v>8053</v>
      </c>
      <c r="P4398">
        <v>2025</v>
      </c>
      <c r="Q4398" t="s">
        <v>8055</v>
      </c>
      <c r="R4398" t="s">
        <v>8056</v>
      </c>
      <c r="S4398" t="s">
        <v>8060</v>
      </c>
      <c r="T4398" s="2">
        <v>45848.984664351847</v>
      </c>
      <c r="U4398" t="s">
        <v>8064</v>
      </c>
    </row>
    <row r="4399" spans="1:21" hidden="1" x14ac:dyDescent="0.25">
      <c r="A4399" s="1">
        <v>50183</v>
      </c>
      <c r="B4399">
        <v>6281324568689</v>
      </c>
      <c r="C4399" t="s">
        <v>1026</v>
      </c>
      <c r="D4399" t="s">
        <v>8010</v>
      </c>
      <c r="E4399">
        <v>2025</v>
      </c>
      <c r="G4399" t="s">
        <v>8015</v>
      </c>
      <c r="H4399">
        <v>50970</v>
      </c>
      <c r="I4399">
        <v>1</v>
      </c>
      <c r="J4399" t="s">
        <v>8017</v>
      </c>
      <c r="K4399">
        <v>1</v>
      </c>
      <c r="L4399" t="s">
        <v>8037</v>
      </c>
      <c r="M4399">
        <v>50970</v>
      </c>
      <c r="N4399" t="s">
        <v>8051</v>
      </c>
      <c r="O4399" t="s">
        <v>8054</v>
      </c>
      <c r="P4399">
        <v>2025</v>
      </c>
      <c r="Q4399" t="s">
        <v>8055</v>
      </c>
      <c r="R4399" t="s">
        <v>8057</v>
      </c>
      <c r="S4399" t="s">
        <v>8061</v>
      </c>
      <c r="T4399" s="2">
        <v>45849.744895833333</v>
      </c>
      <c r="U4399" t="s">
        <v>8064</v>
      </c>
    </row>
    <row r="4400" spans="1:21" hidden="1" x14ac:dyDescent="0.25">
      <c r="A4400" s="1">
        <v>50184</v>
      </c>
      <c r="B4400">
        <v>6281324940023</v>
      </c>
      <c r="C4400" t="s">
        <v>31</v>
      </c>
      <c r="D4400" t="s">
        <v>8010</v>
      </c>
      <c r="E4400">
        <v>2025</v>
      </c>
      <c r="G4400" t="s">
        <v>8015</v>
      </c>
      <c r="H4400">
        <v>100793</v>
      </c>
      <c r="I4400">
        <v>1</v>
      </c>
      <c r="J4400" t="s">
        <v>8017</v>
      </c>
      <c r="K4400">
        <v>1</v>
      </c>
      <c r="L4400" t="s">
        <v>8021</v>
      </c>
      <c r="M4400">
        <v>100793</v>
      </c>
      <c r="N4400" t="s">
        <v>8050</v>
      </c>
      <c r="O4400" t="s">
        <v>8052</v>
      </c>
      <c r="P4400">
        <v>2025</v>
      </c>
      <c r="Q4400" t="s">
        <v>8055</v>
      </c>
      <c r="R4400" t="s">
        <v>8056</v>
      </c>
      <c r="S4400" t="s">
        <v>8060</v>
      </c>
      <c r="T4400" s="2">
        <v>45843.673807870371</v>
      </c>
      <c r="U4400" t="s">
        <v>8064</v>
      </c>
    </row>
    <row r="4401" spans="1:21" hidden="1" x14ac:dyDescent="0.25">
      <c r="A4401" s="1">
        <v>50185</v>
      </c>
      <c r="B4401">
        <v>6281325007780</v>
      </c>
      <c r="C4401" t="s">
        <v>31</v>
      </c>
      <c r="D4401" t="s">
        <v>8010</v>
      </c>
      <c r="E4401">
        <v>2025</v>
      </c>
      <c r="G4401" t="s">
        <v>8015</v>
      </c>
      <c r="H4401">
        <v>100048</v>
      </c>
      <c r="I4401">
        <v>1</v>
      </c>
      <c r="J4401" t="s">
        <v>8017</v>
      </c>
      <c r="K4401">
        <v>1</v>
      </c>
      <c r="L4401" t="s">
        <v>8025</v>
      </c>
      <c r="M4401">
        <v>100048</v>
      </c>
      <c r="N4401" t="s">
        <v>8051</v>
      </c>
      <c r="O4401" t="s">
        <v>8054</v>
      </c>
      <c r="P4401">
        <v>2025</v>
      </c>
      <c r="Q4401" t="s">
        <v>8055</v>
      </c>
      <c r="R4401" t="s">
        <v>8056</v>
      </c>
      <c r="S4401" t="s">
        <v>8060</v>
      </c>
      <c r="T4401" s="2">
        <v>45842.851770833331</v>
      </c>
      <c r="U4401" t="s">
        <v>8064</v>
      </c>
    </row>
    <row r="4402" spans="1:21" hidden="1" x14ac:dyDescent="0.25">
      <c r="A4402" s="1">
        <v>50186</v>
      </c>
      <c r="B4402">
        <v>6285775471124</v>
      </c>
      <c r="C4402" t="s">
        <v>3444</v>
      </c>
      <c r="D4402" t="s">
        <v>8010</v>
      </c>
      <c r="E4402">
        <v>2025</v>
      </c>
      <c r="G4402" t="s">
        <v>8015</v>
      </c>
      <c r="H4402">
        <v>53294</v>
      </c>
      <c r="I4402">
        <v>1</v>
      </c>
      <c r="J4402" t="s">
        <v>8017</v>
      </c>
      <c r="K4402">
        <v>1</v>
      </c>
      <c r="L4402" t="s">
        <v>8034</v>
      </c>
      <c r="M4402">
        <v>53294</v>
      </c>
      <c r="N4402" t="s">
        <v>8048</v>
      </c>
      <c r="O4402" t="s">
        <v>8052</v>
      </c>
      <c r="P4402">
        <v>2025</v>
      </c>
      <c r="Q4402" t="s">
        <v>8055</v>
      </c>
      <c r="R4402" t="s">
        <v>8057</v>
      </c>
      <c r="S4402" t="s">
        <v>8061</v>
      </c>
      <c r="T4402" s="2">
        <v>45839.342986111107</v>
      </c>
      <c r="U4402" t="s">
        <v>8064</v>
      </c>
    </row>
    <row r="4403" spans="1:21" hidden="1" x14ac:dyDescent="0.25">
      <c r="A4403" s="1">
        <v>50187</v>
      </c>
      <c r="B4403">
        <v>6281319537890</v>
      </c>
      <c r="C4403" t="s">
        <v>31</v>
      </c>
      <c r="D4403" t="s">
        <v>8010</v>
      </c>
      <c r="E4403">
        <v>2025</v>
      </c>
      <c r="G4403" t="s">
        <v>8015</v>
      </c>
      <c r="H4403">
        <v>100738</v>
      </c>
      <c r="I4403">
        <v>1</v>
      </c>
      <c r="J4403" t="s">
        <v>8017</v>
      </c>
      <c r="K4403">
        <v>1</v>
      </c>
      <c r="L4403" t="s">
        <v>8025</v>
      </c>
      <c r="M4403">
        <v>100738</v>
      </c>
      <c r="N4403" t="s">
        <v>8051</v>
      </c>
      <c r="O4403" t="s">
        <v>8054</v>
      </c>
      <c r="P4403">
        <v>2025</v>
      </c>
      <c r="Q4403" t="s">
        <v>8055</v>
      </c>
      <c r="R4403" t="s">
        <v>8056</v>
      </c>
      <c r="S4403" t="s">
        <v>8060</v>
      </c>
      <c r="T4403" s="2">
        <v>45856.846342592587</v>
      </c>
      <c r="U4403" t="s">
        <v>8064</v>
      </c>
    </row>
    <row r="4404" spans="1:21" hidden="1" x14ac:dyDescent="0.25">
      <c r="A4404" s="1">
        <v>50188</v>
      </c>
      <c r="B4404">
        <v>6283178700494</v>
      </c>
      <c r="C4404" t="s">
        <v>31</v>
      </c>
      <c r="D4404" t="s">
        <v>8010</v>
      </c>
      <c r="E4404">
        <v>2025</v>
      </c>
      <c r="G4404" t="s">
        <v>8015</v>
      </c>
      <c r="H4404">
        <v>53929</v>
      </c>
      <c r="I4404">
        <v>1</v>
      </c>
      <c r="J4404" t="s">
        <v>8017</v>
      </c>
      <c r="K4404">
        <v>1</v>
      </c>
      <c r="L4404" t="s">
        <v>8041</v>
      </c>
      <c r="M4404">
        <v>53929</v>
      </c>
      <c r="N4404" t="s">
        <v>8046</v>
      </c>
      <c r="O4404" t="s">
        <v>8052</v>
      </c>
      <c r="P4404">
        <v>2025</v>
      </c>
      <c r="Q4404" t="s">
        <v>8055</v>
      </c>
      <c r="R4404" t="s">
        <v>8057</v>
      </c>
      <c r="S4404" t="s">
        <v>8061</v>
      </c>
      <c r="T4404" s="2">
        <v>45866.915138888893</v>
      </c>
      <c r="U4404" t="s">
        <v>8064</v>
      </c>
    </row>
    <row r="4405" spans="1:21" hidden="1" x14ac:dyDescent="0.25">
      <c r="A4405" s="1">
        <v>50189</v>
      </c>
      <c r="B4405">
        <v>628578375686</v>
      </c>
      <c r="C4405" t="s">
        <v>45</v>
      </c>
      <c r="D4405" t="s">
        <v>8010</v>
      </c>
      <c r="E4405">
        <v>2025</v>
      </c>
      <c r="G4405" t="s">
        <v>8015</v>
      </c>
      <c r="H4405">
        <v>101246</v>
      </c>
      <c r="I4405">
        <v>1</v>
      </c>
      <c r="J4405" t="s">
        <v>8017</v>
      </c>
      <c r="K4405">
        <v>1</v>
      </c>
      <c r="L4405" t="s">
        <v>8026</v>
      </c>
      <c r="M4405">
        <v>101246</v>
      </c>
      <c r="N4405" t="s">
        <v>8051</v>
      </c>
      <c r="O4405" t="s">
        <v>8054</v>
      </c>
      <c r="P4405">
        <v>2025</v>
      </c>
      <c r="Q4405" t="s">
        <v>8055</v>
      </c>
      <c r="R4405" t="s">
        <v>8056</v>
      </c>
      <c r="S4405" t="s">
        <v>8060</v>
      </c>
      <c r="T4405" s="2">
        <v>45863.242997685193</v>
      </c>
      <c r="U4405" t="s">
        <v>8064</v>
      </c>
    </row>
    <row r="4406" spans="1:21" hidden="1" x14ac:dyDescent="0.25">
      <c r="A4406" s="1">
        <v>50190</v>
      </c>
      <c r="B4406">
        <v>6285783486282</v>
      </c>
      <c r="C4406" t="s">
        <v>3445</v>
      </c>
      <c r="D4406" t="s">
        <v>8010</v>
      </c>
      <c r="E4406">
        <v>2025</v>
      </c>
      <c r="G4406" t="s">
        <v>8015</v>
      </c>
      <c r="H4406">
        <v>100319</v>
      </c>
      <c r="I4406">
        <v>1</v>
      </c>
      <c r="J4406" t="s">
        <v>8017</v>
      </c>
      <c r="K4406">
        <v>1</v>
      </c>
      <c r="L4406" t="s">
        <v>8023</v>
      </c>
      <c r="M4406">
        <v>100319</v>
      </c>
      <c r="N4406" t="s">
        <v>8048</v>
      </c>
      <c r="O4406" t="s">
        <v>8052</v>
      </c>
      <c r="P4406">
        <v>2025</v>
      </c>
      <c r="Q4406" t="s">
        <v>8055</v>
      </c>
      <c r="R4406" t="s">
        <v>8056</v>
      </c>
      <c r="S4406" t="s">
        <v>8060</v>
      </c>
      <c r="T4406" s="2">
        <v>45839.997152777767</v>
      </c>
      <c r="U4406" t="s">
        <v>8064</v>
      </c>
    </row>
    <row r="4407" spans="1:21" hidden="1" x14ac:dyDescent="0.25">
      <c r="A4407" s="1">
        <v>50191</v>
      </c>
      <c r="B4407">
        <v>6285788421787</v>
      </c>
      <c r="C4407" t="s">
        <v>48</v>
      </c>
      <c r="D4407" t="s">
        <v>8010</v>
      </c>
      <c r="E4407">
        <v>2025</v>
      </c>
      <c r="G4407" t="s">
        <v>8015</v>
      </c>
      <c r="H4407">
        <v>100406</v>
      </c>
      <c r="I4407">
        <v>1</v>
      </c>
      <c r="J4407" t="s">
        <v>8017</v>
      </c>
      <c r="K4407">
        <v>1</v>
      </c>
      <c r="L4407" t="s">
        <v>8028</v>
      </c>
      <c r="M4407">
        <v>100406</v>
      </c>
      <c r="N4407" t="s">
        <v>8049</v>
      </c>
      <c r="O4407" t="s">
        <v>8053</v>
      </c>
      <c r="P4407">
        <v>2025</v>
      </c>
      <c r="Q4407" t="s">
        <v>8055</v>
      </c>
      <c r="R4407" t="s">
        <v>8056</v>
      </c>
      <c r="S4407" t="s">
        <v>8060</v>
      </c>
      <c r="T4407" s="2">
        <v>45861.660173611112</v>
      </c>
      <c r="U4407" t="s">
        <v>8064</v>
      </c>
    </row>
    <row r="4408" spans="1:21" hidden="1" x14ac:dyDescent="0.25">
      <c r="A4408" s="1">
        <v>50192</v>
      </c>
      <c r="B4408">
        <v>6281318606061</v>
      </c>
      <c r="C4408" t="s">
        <v>3446</v>
      </c>
      <c r="D4408" t="s">
        <v>8010</v>
      </c>
      <c r="E4408">
        <v>2025</v>
      </c>
      <c r="G4408" t="s">
        <v>8015</v>
      </c>
      <c r="H4408">
        <v>250500</v>
      </c>
      <c r="I4408">
        <v>1</v>
      </c>
      <c r="J4408" t="s">
        <v>8017</v>
      </c>
      <c r="K4408">
        <v>1</v>
      </c>
      <c r="L4408" t="s">
        <v>8037</v>
      </c>
      <c r="M4408">
        <v>250500</v>
      </c>
      <c r="N4408" t="s">
        <v>8048</v>
      </c>
      <c r="O4408" t="s">
        <v>8053</v>
      </c>
      <c r="P4408">
        <v>2025</v>
      </c>
      <c r="Q4408" t="s">
        <v>8055</v>
      </c>
      <c r="R4408" t="s">
        <v>8056</v>
      </c>
      <c r="S4408" t="s">
        <v>8060</v>
      </c>
      <c r="T4408" s="2">
        <v>45846.720254629632</v>
      </c>
      <c r="U4408" t="s">
        <v>8064</v>
      </c>
    </row>
    <row r="4409" spans="1:21" hidden="1" x14ac:dyDescent="0.25">
      <c r="A4409" s="1">
        <v>50193</v>
      </c>
      <c r="B4409">
        <v>6281321147894</v>
      </c>
      <c r="C4409" t="s">
        <v>3447</v>
      </c>
      <c r="D4409" t="s">
        <v>8010</v>
      </c>
      <c r="E4409">
        <v>2025</v>
      </c>
      <c r="G4409" t="s">
        <v>8015</v>
      </c>
      <c r="H4409">
        <v>100634</v>
      </c>
      <c r="I4409">
        <v>1</v>
      </c>
      <c r="J4409" t="s">
        <v>8017</v>
      </c>
      <c r="K4409">
        <v>1</v>
      </c>
      <c r="L4409" t="s">
        <v>8033</v>
      </c>
      <c r="M4409">
        <v>100634</v>
      </c>
      <c r="N4409" t="s">
        <v>8051</v>
      </c>
      <c r="O4409" t="s">
        <v>8054</v>
      </c>
      <c r="P4409">
        <v>2025</v>
      </c>
      <c r="Q4409" t="s">
        <v>8055</v>
      </c>
      <c r="R4409" t="s">
        <v>8056</v>
      </c>
      <c r="S4409" t="s">
        <v>8060</v>
      </c>
      <c r="T4409" s="2">
        <v>45842.253298611111</v>
      </c>
      <c r="U4409" t="s">
        <v>8064</v>
      </c>
    </row>
    <row r="4410" spans="1:21" hidden="1" x14ac:dyDescent="0.25">
      <c r="A4410" s="1">
        <v>50194</v>
      </c>
      <c r="B4410">
        <v>6281321260905</v>
      </c>
      <c r="C4410" t="s">
        <v>3448</v>
      </c>
      <c r="D4410" t="s">
        <v>8010</v>
      </c>
      <c r="E4410">
        <v>2025</v>
      </c>
      <c r="G4410" t="s">
        <v>8015</v>
      </c>
      <c r="H4410">
        <v>50052</v>
      </c>
      <c r="I4410">
        <v>1</v>
      </c>
      <c r="J4410" t="s">
        <v>8017</v>
      </c>
      <c r="K4410">
        <v>1</v>
      </c>
      <c r="L4410" t="s">
        <v>8033</v>
      </c>
      <c r="M4410">
        <v>50052</v>
      </c>
      <c r="N4410" t="s">
        <v>8048</v>
      </c>
      <c r="O4410" t="s">
        <v>8052</v>
      </c>
      <c r="P4410">
        <v>2025</v>
      </c>
      <c r="Q4410" t="s">
        <v>8055</v>
      </c>
      <c r="R4410" t="s">
        <v>8057</v>
      </c>
      <c r="S4410" t="s">
        <v>8061</v>
      </c>
      <c r="T4410" s="2">
        <v>45839.28800925926</v>
      </c>
      <c r="U4410" t="s">
        <v>8064</v>
      </c>
    </row>
    <row r="4411" spans="1:21" hidden="1" x14ac:dyDescent="0.25">
      <c r="A4411" s="1">
        <v>50195</v>
      </c>
      <c r="B4411">
        <v>6281320693600</v>
      </c>
      <c r="C4411" t="s">
        <v>3449</v>
      </c>
      <c r="D4411" t="s">
        <v>8010</v>
      </c>
      <c r="E4411">
        <v>2025</v>
      </c>
      <c r="G4411" t="s">
        <v>8015</v>
      </c>
      <c r="H4411">
        <v>100626</v>
      </c>
      <c r="I4411">
        <v>1</v>
      </c>
      <c r="J4411" t="s">
        <v>8017</v>
      </c>
      <c r="K4411">
        <v>1</v>
      </c>
      <c r="L4411" t="s">
        <v>8026</v>
      </c>
      <c r="M4411">
        <v>100626</v>
      </c>
      <c r="N4411" t="s">
        <v>8045</v>
      </c>
      <c r="O4411" t="s">
        <v>8053</v>
      </c>
      <c r="P4411">
        <v>2025</v>
      </c>
      <c r="Q4411" t="s">
        <v>8055</v>
      </c>
      <c r="R4411" t="s">
        <v>8056</v>
      </c>
      <c r="S4411" t="s">
        <v>8060</v>
      </c>
      <c r="T4411" s="2">
        <v>45848.227731481478</v>
      </c>
      <c r="U4411" t="s">
        <v>8064</v>
      </c>
    </row>
    <row r="4412" spans="1:21" hidden="1" x14ac:dyDescent="0.25">
      <c r="A4412" s="1">
        <v>50196</v>
      </c>
      <c r="B4412">
        <v>6283178810312</v>
      </c>
      <c r="C4412" t="s">
        <v>3450</v>
      </c>
      <c r="D4412" t="s">
        <v>8010</v>
      </c>
      <c r="E4412">
        <v>2025</v>
      </c>
      <c r="G4412" t="s">
        <v>8015</v>
      </c>
      <c r="H4412">
        <v>100900</v>
      </c>
      <c r="I4412">
        <v>1</v>
      </c>
      <c r="J4412" t="s">
        <v>8017</v>
      </c>
      <c r="K4412">
        <v>1</v>
      </c>
      <c r="L4412" t="s">
        <v>8033</v>
      </c>
      <c r="M4412">
        <v>100900</v>
      </c>
      <c r="N4412" t="s">
        <v>8051</v>
      </c>
      <c r="O4412" t="s">
        <v>8054</v>
      </c>
      <c r="P4412">
        <v>2025</v>
      </c>
      <c r="Q4412" t="s">
        <v>8055</v>
      </c>
      <c r="R4412" t="s">
        <v>8056</v>
      </c>
      <c r="S4412" t="s">
        <v>8060</v>
      </c>
      <c r="T4412" s="2">
        <v>45842.25880787037</v>
      </c>
      <c r="U4412" t="s">
        <v>8064</v>
      </c>
    </row>
    <row r="4413" spans="1:21" hidden="1" x14ac:dyDescent="0.25">
      <c r="A4413" s="1">
        <v>50197</v>
      </c>
      <c r="B4413">
        <v>6285782894279</v>
      </c>
      <c r="C4413" t="s">
        <v>3451</v>
      </c>
      <c r="D4413" t="s">
        <v>8010</v>
      </c>
      <c r="E4413">
        <v>2025</v>
      </c>
      <c r="G4413" t="s">
        <v>8015</v>
      </c>
      <c r="H4413">
        <v>50021</v>
      </c>
      <c r="I4413">
        <v>1</v>
      </c>
      <c r="J4413" t="s">
        <v>8017</v>
      </c>
      <c r="K4413">
        <v>1</v>
      </c>
      <c r="L4413" t="s">
        <v>8026</v>
      </c>
      <c r="M4413">
        <v>50021</v>
      </c>
      <c r="N4413" t="s">
        <v>8050</v>
      </c>
      <c r="O4413" t="s">
        <v>8052</v>
      </c>
      <c r="P4413">
        <v>2025</v>
      </c>
      <c r="Q4413" t="s">
        <v>8055</v>
      </c>
      <c r="R4413" t="s">
        <v>8057</v>
      </c>
      <c r="S4413" t="s">
        <v>8061</v>
      </c>
      <c r="T4413" s="2">
        <v>45843.230219907397</v>
      </c>
      <c r="U4413" t="s">
        <v>8064</v>
      </c>
    </row>
    <row r="4414" spans="1:21" hidden="1" x14ac:dyDescent="0.25">
      <c r="A4414" s="1">
        <v>50198</v>
      </c>
      <c r="B4414">
        <v>6285782645015</v>
      </c>
      <c r="C4414" t="s">
        <v>217</v>
      </c>
      <c r="D4414" t="s">
        <v>8010</v>
      </c>
      <c r="E4414">
        <v>2025</v>
      </c>
      <c r="G4414" t="s">
        <v>8015</v>
      </c>
      <c r="H4414">
        <v>100249</v>
      </c>
      <c r="I4414">
        <v>1</v>
      </c>
      <c r="J4414" t="s">
        <v>8017</v>
      </c>
      <c r="K4414">
        <v>1</v>
      </c>
      <c r="L4414" t="s">
        <v>8034</v>
      </c>
      <c r="M4414">
        <v>100249</v>
      </c>
      <c r="N4414" t="s">
        <v>8045</v>
      </c>
      <c r="O4414" t="s">
        <v>8053</v>
      </c>
      <c r="P4414">
        <v>2025</v>
      </c>
      <c r="Q4414" t="s">
        <v>8055</v>
      </c>
      <c r="R4414" t="s">
        <v>8056</v>
      </c>
      <c r="S4414" t="s">
        <v>8060</v>
      </c>
      <c r="T4414" s="2">
        <v>45848.357928240737</v>
      </c>
      <c r="U4414" t="s">
        <v>8064</v>
      </c>
    </row>
    <row r="4415" spans="1:21" hidden="1" x14ac:dyDescent="0.25">
      <c r="A4415" s="1">
        <v>50199</v>
      </c>
      <c r="B4415">
        <v>6282311975003</v>
      </c>
      <c r="C4415" t="s">
        <v>3452</v>
      </c>
      <c r="D4415" t="s">
        <v>8010</v>
      </c>
      <c r="E4415">
        <v>2025</v>
      </c>
      <c r="G4415" t="s">
        <v>8015</v>
      </c>
      <c r="H4415">
        <v>100758</v>
      </c>
      <c r="I4415">
        <v>1</v>
      </c>
      <c r="J4415" t="s">
        <v>8017</v>
      </c>
      <c r="K4415">
        <v>1</v>
      </c>
      <c r="L4415" t="s">
        <v>8029</v>
      </c>
      <c r="M4415">
        <v>100758</v>
      </c>
      <c r="N4415" t="s">
        <v>8050</v>
      </c>
      <c r="O4415" t="s">
        <v>8053</v>
      </c>
      <c r="P4415">
        <v>2025</v>
      </c>
      <c r="Q4415" t="s">
        <v>8055</v>
      </c>
      <c r="R4415" t="s">
        <v>8056</v>
      </c>
      <c r="S4415" t="s">
        <v>8060</v>
      </c>
      <c r="T4415" s="2">
        <v>45850.130416666667</v>
      </c>
      <c r="U4415" t="s">
        <v>8064</v>
      </c>
    </row>
    <row r="4416" spans="1:21" hidden="1" x14ac:dyDescent="0.25">
      <c r="A4416" s="1">
        <v>50200</v>
      </c>
      <c r="B4416">
        <v>628578201234</v>
      </c>
      <c r="C4416" t="s">
        <v>3453</v>
      </c>
      <c r="D4416" t="s">
        <v>8010</v>
      </c>
      <c r="E4416">
        <v>2025</v>
      </c>
      <c r="G4416" t="s">
        <v>8015</v>
      </c>
      <c r="H4416">
        <v>100178</v>
      </c>
      <c r="I4416">
        <v>1</v>
      </c>
      <c r="J4416" t="s">
        <v>8017</v>
      </c>
      <c r="K4416">
        <v>1</v>
      </c>
      <c r="L4416" t="s">
        <v>8026</v>
      </c>
      <c r="M4416">
        <v>100178</v>
      </c>
      <c r="N4416" t="s">
        <v>8051</v>
      </c>
      <c r="O4416" t="s">
        <v>8054</v>
      </c>
      <c r="P4416">
        <v>2025</v>
      </c>
      <c r="Q4416" t="s">
        <v>8055</v>
      </c>
      <c r="R4416" t="s">
        <v>8056</v>
      </c>
      <c r="S4416" t="s">
        <v>8060</v>
      </c>
      <c r="T4416" s="2">
        <v>45856</v>
      </c>
      <c r="U4416" t="s">
        <v>8064</v>
      </c>
    </row>
    <row r="4417" spans="1:21" hidden="1" x14ac:dyDescent="0.25">
      <c r="A4417" s="1">
        <v>50201</v>
      </c>
      <c r="B4417">
        <v>6281318148037</v>
      </c>
      <c r="C4417" t="s">
        <v>3454</v>
      </c>
      <c r="D4417" t="s">
        <v>8010</v>
      </c>
      <c r="E4417">
        <v>2025</v>
      </c>
      <c r="G4417" t="s">
        <v>8015</v>
      </c>
      <c r="H4417">
        <v>100921</v>
      </c>
      <c r="I4417">
        <v>1</v>
      </c>
      <c r="J4417" t="s">
        <v>8017</v>
      </c>
      <c r="K4417">
        <v>1</v>
      </c>
      <c r="L4417" t="s">
        <v>8030</v>
      </c>
      <c r="M4417">
        <v>100921</v>
      </c>
      <c r="N4417" t="s">
        <v>8051</v>
      </c>
      <c r="O4417" t="s">
        <v>8054</v>
      </c>
      <c r="P4417">
        <v>2025</v>
      </c>
      <c r="Q4417" t="s">
        <v>8055</v>
      </c>
      <c r="R4417" t="s">
        <v>8056</v>
      </c>
      <c r="S4417" t="s">
        <v>8060</v>
      </c>
      <c r="T4417" s="2">
        <v>45842.93545138889</v>
      </c>
      <c r="U4417" t="s">
        <v>8064</v>
      </c>
    </row>
    <row r="4418" spans="1:21" hidden="1" x14ac:dyDescent="0.25">
      <c r="A4418" s="1">
        <v>50202</v>
      </c>
      <c r="B4418">
        <v>6285757854272</v>
      </c>
      <c r="C4418" t="s">
        <v>48</v>
      </c>
      <c r="D4418" t="s">
        <v>8010</v>
      </c>
      <c r="E4418">
        <v>2025</v>
      </c>
      <c r="G4418" t="s">
        <v>8015</v>
      </c>
      <c r="H4418">
        <v>100302</v>
      </c>
      <c r="I4418">
        <v>1</v>
      </c>
      <c r="J4418" t="s">
        <v>8017</v>
      </c>
      <c r="K4418">
        <v>1</v>
      </c>
      <c r="L4418" t="s">
        <v>8025</v>
      </c>
      <c r="M4418">
        <v>100302</v>
      </c>
      <c r="N4418" t="s">
        <v>8050</v>
      </c>
      <c r="O4418" t="s">
        <v>8053</v>
      </c>
      <c r="P4418">
        <v>2025</v>
      </c>
      <c r="Q4418" t="s">
        <v>8055</v>
      </c>
      <c r="R4418" t="s">
        <v>8056</v>
      </c>
      <c r="S4418" t="s">
        <v>8060</v>
      </c>
      <c r="T4418" s="2">
        <v>45850.869189814817</v>
      </c>
      <c r="U4418" t="s">
        <v>8064</v>
      </c>
    </row>
    <row r="4419" spans="1:21" hidden="1" x14ac:dyDescent="0.25">
      <c r="A4419" s="1">
        <v>50203</v>
      </c>
      <c r="B4419">
        <v>6285757074497</v>
      </c>
      <c r="C4419" t="s">
        <v>31</v>
      </c>
      <c r="D4419" t="s">
        <v>8010</v>
      </c>
      <c r="E4419">
        <v>2025</v>
      </c>
      <c r="G4419" t="s">
        <v>8015</v>
      </c>
      <c r="H4419">
        <v>200465</v>
      </c>
      <c r="I4419">
        <v>1</v>
      </c>
      <c r="J4419" t="s">
        <v>8017</v>
      </c>
      <c r="K4419">
        <v>1</v>
      </c>
      <c r="L4419" t="s">
        <v>8044</v>
      </c>
      <c r="M4419">
        <v>200465</v>
      </c>
      <c r="N4419" t="s">
        <v>8049</v>
      </c>
      <c r="O4419" t="s">
        <v>8053</v>
      </c>
      <c r="P4419">
        <v>2025</v>
      </c>
      <c r="Q4419" t="s">
        <v>8055</v>
      </c>
      <c r="R4419" t="s">
        <v>8056</v>
      </c>
      <c r="S4419" t="s">
        <v>8060</v>
      </c>
      <c r="T4419" s="2">
        <v>45847.754178240742</v>
      </c>
      <c r="U4419" t="s">
        <v>8064</v>
      </c>
    </row>
    <row r="4420" spans="1:21" hidden="1" x14ac:dyDescent="0.25">
      <c r="A4420" s="1">
        <v>50179</v>
      </c>
      <c r="B4420">
        <v>6285775021826</v>
      </c>
      <c r="C4420" t="s">
        <v>3455</v>
      </c>
      <c r="D4420" t="s">
        <v>8010</v>
      </c>
      <c r="E4420">
        <v>2025</v>
      </c>
      <c r="G4420" t="s">
        <v>8015</v>
      </c>
      <c r="H4420">
        <v>100503</v>
      </c>
      <c r="I4420">
        <v>1</v>
      </c>
      <c r="J4420" t="s">
        <v>8017</v>
      </c>
      <c r="K4420">
        <v>1</v>
      </c>
      <c r="L4420" t="s">
        <v>8033</v>
      </c>
      <c r="M4420">
        <v>100503</v>
      </c>
      <c r="N4420" t="s">
        <v>8047</v>
      </c>
      <c r="O4420" t="s">
        <v>8053</v>
      </c>
      <c r="P4420">
        <v>2025</v>
      </c>
      <c r="Q4420" t="s">
        <v>8055</v>
      </c>
      <c r="R4420" t="s">
        <v>8056</v>
      </c>
      <c r="S4420" t="s">
        <v>8060</v>
      </c>
      <c r="T4420" s="2">
        <v>45851.276724537027</v>
      </c>
      <c r="U4420" t="s">
        <v>8064</v>
      </c>
    </row>
    <row r="4421" spans="1:21" hidden="1" x14ac:dyDescent="0.25">
      <c r="A4421" s="1">
        <v>49917</v>
      </c>
      <c r="B4421">
        <v>6281383727267</v>
      </c>
      <c r="C4421" t="s">
        <v>3456</v>
      </c>
      <c r="D4421" t="s">
        <v>8010</v>
      </c>
      <c r="E4421">
        <v>2025</v>
      </c>
      <c r="G4421" t="s">
        <v>8015</v>
      </c>
      <c r="H4421">
        <v>100428</v>
      </c>
      <c r="I4421">
        <v>1</v>
      </c>
      <c r="J4421" t="s">
        <v>8017</v>
      </c>
      <c r="K4421">
        <v>1</v>
      </c>
      <c r="L4421" t="s">
        <v>8030</v>
      </c>
      <c r="M4421">
        <v>100428</v>
      </c>
      <c r="N4421" t="s">
        <v>8051</v>
      </c>
      <c r="O4421" t="s">
        <v>8054</v>
      </c>
      <c r="P4421">
        <v>2025</v>
      </c>
      <c r="Q4421" t="s">
        <v>8055</v>
      </c>
      <c r="R4421" t="s">
        <v>8056</v>
      </c>
      <c r="S4421" t="s">
        <v>8060</v>
      </c>
      <c r="T4421" s="2">
        <v>45863.958055555559</v>
      </c>
      <c r="U4421" t="s">
        <v>8064</v>
      </c>
    </row>
    <row r="4422" spans="1:21" hidden="1" x14ac:dyDescent="0.25">
      <c r="A4422" s="1">
        <v>49916</v>
      </c>
      <c r="B4422">
        <v>6281384596145</v>
      </c>
      <c r="C4422" t="s">
        <v>3457</v>
      </c>
      <c r="D4422" t="s">
        <v>8010</v>
      </c>
      <c r="E4422">
        <v>2025</v>
      </c>
      <c r="G4422" t="s">
        <v>8015</v>
      </c>
      <c r="H4422">
        <v>100039</v>
      </c>
      <c r="I4422">
        <v>1</v>
      </c>
      <c r="J4422" t="s">
        <v>8017</v>
      </c>
      <c r="K4422">
        <v>1</v>
      </c>
      <c r="L4422" t="s">
        <v>8032</v>
      </c>
      <c r="M4422">
        <v>100039</v>
      </c>
      <c r="N4422" t="s">
        <v>8051</v>
      </c>
      <c r="O4422" t="s">
        <v>8054</v>
      </c>
      <c r="P4422">
        <v>2025</v>
      </c>
      <c r="Q4422" t="s">
        <v>8055</v>
      </c>
      <c r="R4422" t="s">
        <v>8056</v>
      </c>
      <c r="S4422" t="s">
        <v>8060</v>
      </c>
      <c r="T4422" s="2">
        <v>45842.828692129631</v>
      </c>
      <c r="U4422" t="s">
        <v>8064</v>
      </c>
    </row>
    <row r="4423" spans="1:21" hidden="1" x14ac:dyDescent="0.25">
      <c r="A4423" s="1">
        <v>49915</v>
      </c>
      <c r="B4423">
        <v>6285395329910</v>
      </c>
      <c r="C4423" t="s">
        <v>31</v>
      </c>
      <c r="D4423" t="s">
        <v>8010</v>
      </c>
      <c r="E4423">
        <v>2025</v>
      </c>
      <c r="G4423" t="s">
        <v>8015</v>
      </c>
      <c r="H4423">
        <v>100641</v>
      </c>
      <c r="I4423">
        <v>1</v>
      </c>
      <c r="J4423" t="s">
        <v>8017</v>
      </c>
      <c r="K4423">
        <v>1</v>
      </c>
      <c r="L4423" t="s">
        <v>8021</v>
      </c>
      <c r="M4423">
        <v>100641</v>
      </c>
      <c r="N4423" t="s">
        <v>8050</v>
      </c>
      <c r="O4423" t="s">
        <v>8052</v>
      </c>
      <c r="P4423">
        <v>2025</v>
      </c>
      <c r="Q4423" t="s">
        <v>8055</v>
      </c>
      <c r="R4423" t="s">
        <v>8056</v>
      </c>
      <c r="S4423" t="s">
        <v>8060</v>
      </c>
      <c r="T4423" s="2">
        <v>45843.688020833331</v>
      </c>
      <c r="U4423" t="s">
        <v>8064</v>
      </c>
    </row>
    <row r="4424" spans="1:21" hidden="1" x14ac:dyDescent="0.25">
      <c r="A4424" s="1">
        <v>49633</v>
      </c>
      <c r="B4424">
        <v>6281210506010</v>
      </c>
      <c r="C4424" t="s">
        <v>3458</v>
      </c>
      <c r="D4424" t="s">
        <v>8010</v>
      </c>
      <c r="E4424">
        <v>2025</v>
      </c>
      <c r="G4424" t="s">
        <v>8015</v>
      </c>
      <c r="H4424">
        <v>50286</v>
      </c>
      <c r="I4424">
        <v>1</v>
      </c>
      <c r="J4424" t="s">
        <v>8017</v>
      </c>
      <c r="K4424">
        <v>1</v>
      </c>
      <c r="L4424" t="s">
        <v>8023</v>
      </c>
      <c r="M4424">
        <v>50286</v>
      </c>
      <c r="N4424" t="s">
        <v>8049</v>
      </c>
      <c r="O4424" t="s">
        <v>8053</v>
      </c>
      <c r="P4424">
        <v>2025</v>
      </c>
      <c r="Q4424" t="s">
        <v>8055</v>
      </c>
      <c r="R4424" t="s">
        <v>8057</v>
      </c>
      <c r="S4424" t="s">
        <v>8061</v>
      </c>
      <c r="T4424" s="2">
        <v>45854.998749999999</v>
      </c>
      <c r="U4424" t="s">
        <v>8064</v>
      </c>
    </row>
    <row r="4425" spans="1:21" hidden="1" x14ac:dyDescent="0.25">
      <c r="A4425" s="1">
        <v>49634</v>
      </c>
      <c r="B4425">
        <v>6282384185049</v>
      </c>
      <c r="C4425" t="s">
        <v>3459</v>
      </c>
      <c r="D4425" t="s">
        <v>8010</v>
      </c>
      <c r="E4425">
        <v>2025</v>
      </c>
      <c r="G4425" t="s">
        <v>8015</v>
      </c>
      <c r="H4425">
        <v>50255</v>
      </c>
      <c r="I4425">
        <v>1</v>
      </c>
      <c r="J4425" t="s">
        <v>8017</v>
      </c>
      <c r="K4425">
        <v>1</v>
      </c>
      <c r="L4425" t="s">
        <v>8028</v>
      </c>
      <c r="M4425">
        <v>50255</v>
      </c>
      <c r="N4425" t="s">
        <v>8048</v>
      </c>
      <c r="O4425" t="s">
        <v>8052</v>
      </c>
      <c r="P4425">
        <v>2025</v>
      </c>
      <c r="Q4425" t="s">
        <v>8055</v>
      </c>
      <c r="R4425" t="s">
        <v>8057</v>
      </c>
      <c r="S4425" t="s">
        <v>8061</v>
      </c>
      <c r="T4425" s="2">
        <v>45867.627905092602</v>
      </c>
      <c r="U4425" t="s">
        <v>8064</v>
      </c>
    </row>
    <row r="4426" spans="1:21" hidden="1" x14ac:dyDescent="0.25">
      <c r="A4426" s="1">
        <v>49635</v>
      </c>
      <c r="B4426">
        <v>628979274758</v>
      </c>
      <c r="C4426" t="s">
        <v>3460</v>
      </c>
      <c r="D4426" t="s">
        <v>8010</v>
      </c>
      <c r="E4426">
        <v>2025</v>
      </c>
      <c r="G4426" t="s">
        <v>8015</v>
      </c>
      <c r="H4426">
        <v>50980</v>
      </c>
      <c r="I4426">
        <v>1</v>
      </c>
      <c r="J4426" t="s">
        <v>8017</v>
      </c>
      <c r="K4426">
        <v>1</v>
      </c>
      <c r="L4426" t="s">
        <v>8044</v>
      </c>
      <c r="M4426">
        <v>50980</v>
      </c>
      <c r="N4426" t="s">
        <v>8045</v>
      </c>
      <c r="O4426" t="s">
        <v>8052</v>
      </c>
      <c r="P4426">
        <v>2025</v>
      </c>
      <c r="Q4426" t="s">
        <v>8055</v>
      </c>
      <c r="R4426" t="s">
        <v>8057</v>
      </c>
      <c r="S4426" t="s">
        <v>8061</v>
      </c>
      <c r="T4426" s="2">
        <v>45869.790462962963</v>
      </c>
      <c r="U4426" t="s">
        <v>8064</v>
      </c>
    </row>
    <row r="4427" spans="1:21" hidden="1" x14ac:dyDescent="0.25">
      <c r="A4427" s="1">
        <v>49636</v>
      </c>
      <c r="B4427">
        <v>6282373000903</v>
      </c>
      <c r="C4427" t="s">
        <v>3461</v>
      </c>
      <c r="D4427" t="s">
        <v>8010</v>
      </c>
      <c r="E4427">
        <v>2025</v>
      </c>
      <c r="G4427" t="s">
        <v>8015</v>
      </c>
      <c r="H4427">
        <v>50043</v>
      </c>
      <c r="I4427">
        <v>1</v>
      </c>
      <c r="J4427" t="s">
        <v>8017</v>
      </c>
      <c r="K4427">
        <v>1</v>
      </c>
      <c r="L4427" t="s">
        <v>8040</v>
      </c>
      <c r="M4427">
        <v>50043</v>
      </c>
      <c r="N4427" t="s">
        <v>8050</v>
      </c>
      <c r="O4427" t="s">
        <v>8052</v>
      </c>
      <c r="P4427">
        <v>2025</v>
      </c>
      <c r="Q4427" t="s">
        <v>8055</v>
      </c>
      <c r="R4427" t="s">
        <v>8057</v>
      </c>
      <c r="S4427" t="s">
        <v>8061</v>
      </c>
      <c r="T4427" s="2">
        <v>45843.62222222222</v>
      </c>
      <c r="U4427" t="s">
        <v>8064</v>
      </c>
    </row>
    <row r="4428" spans="1:21" hidden="1" x14ac:dyDescent="0.25">
      <c r="A4428" s="1">
        <v>49637</v>
      </c>
      <c r="B4428">
        <v>6282376257314</v>
      </c>
      <c r="C4428" t="s">
        <v>3462</v>
      </c>
      <c r="D4428" t="s">
        <v>8010</v>
      </c>
      <c r="E4428">
        <v>2025</v>
      </c>
      <c r="G4428" t="s">
        <v>8015</v>
      </c>
      <c r="H4428">
        <v>103243</v>
      </c>
      <c r="I4428">
        <v>1</v>
      </c>
      <c r="J4428" t="s">
        <v>8017</v>
      </c>
      <c r="K4428">
        <v>1</v>
      </c>
      <c r="L4428" t="s">
        <v>8036</v>
      </c>
      <c r="M4428">
        <v>103243</v>
      </c>
      <c r="N4428" t="s">
        <v>8048</v>
      </c>
      <c r="O4428" t="s">
        <v>8052</v>
      </c>
      <c r="P4428">
        <v>2025</v>
      </c>
      <c r="Q4428" t="s">
        <v>8055</v>
      </c>
      <c r="R4428" t="s">
        <v>8056</v>
      </c>
      <c r="S4428" t="s">
        <v>8060</v>
      </c>
      <c r="T4428" s="2">
        <v>45839.434502314813</v>
      </c>
      <c r="U4428" t="s">
        <v>8064</v>
      </c>
    </row>
    <row r="4429" spans="1:21" hidden="1" x14ac:dyDescent="0.25">
      <c r="A4429" s="1">
        <v>49638</v>
      </c>
      <c r="B4429">
        <v>6282373438384</v>
      </c>
      <c r="C4429" t="s">
        <v>3463</v>
      </c>
      <c r="D4429" t="s">
        <v>8010</v>
      </c>
      <c r="E4429">
        <v>2025</v>
      </c>
      <c r="G4429" t="s">
        <v>8015</v>
      </c>
      <c r="H4429">
        <v>100452</v>
      </c>
      <c r="I4429">
        <v>1</v>
      </c>
      <c r="J4429" t="s">
        <v>8017</v>
      </c>
      <c r="K4429">
        <v>1</v>
      </c>
      <c r="L4429" t="s">
        <v>8041</v>
      </c>
      <c r="M4429">
        <v>100452</v>
      </c>
      <c r="N4429" t="s">
        <v>8051</v>
      </c>
      <c r="O4429" t="s">
        <v>8054</v>
      </c>
      <c r="P4429">
        <v>2025</v>
      </c>
      <c r="Q4429" t="s">
        <v>8055</v>
      </c>
      <c r="R4429" t="s">
        <v>8056</v>
      </c>
      <c r="S4429" t="s">
        <v>8060</v>
      </c>
      <c r="T4429" s="2">
        <v>45849.876608796287</v>
      </c>
      <c r="U4429" t="s">
        <v>8064</v>
      </c>
    </row>
    <row r="4430" spans="1:21" hidden="1" x14ac:dyDescent="0.25">
      <c r="A4430" s="1">
        <v>49639</v>
      </c>
      <c r="B4430">
        <v>6289842284062</v>
      </c>
      <c r="C4430" t="s">
        <v>3464</v>
      </c>
      <c r="D4430" t="s">
        <v>8010</v>
      </c>
      <c r="E4430">
        <v>2025</v>
      </c>
      <c r="G4430" t="s">
        <v>8015</v>
      </c>
      <c r="H4430">
        <v>50382</v>
      </c>
      <c r="I4430">
        <v>1</v>
      </c>
      <c r="J4430" t="s">
        <v>8017</v>
      </c>
      <c r="K4430">
        <v>1</v>
      </c>
      <c r="L4430" t="s">
        <v>8023</v>
      </c>
      <c r="M4430">
        <v>50382</v>
      </c>
      <c r="N4430" t="s">
        <v>8048</v>
      </c>
      <c r="O4430" t="s">
        <v>8053</v>
      </c>
      <c r="P4430">
        <v>2025</v>
      </c>
      <c r="Q4430" t="s">
        <v>8055</v>
      </c>
      <c r="R4430" t="s">
        <v>8057</v>
      </c>
      <c r="S4430" t="s">
        <v>8061</v>
      </c>
      <c r="T4430" s="2">
        <v>45846.986990740741</v>
      </c>
      <c r="U4430" t="s">
        <v>8064</v>
      </c>
    </row>
    <row r="4431" spans="1:21" hidden="1" x14ac:dyDescent="0.25">
      <c r="A4431" s="1">
        <v>49640</v>
      </c>
      <c r="B4431">
        <v>6282373400890</v>
      </c>
      <c r="C4431" t="s">
        <v>3465</v>
      </c>
      <c r="D4431" t="s">
        <v>8010</v>
      </c>
      <c r="E4431">
        <v>2025</v>
      </c>
      <c r="G4431" t="s">
        <v>8015</v>
      </c>
      <c r="H4431">
        <v>150562</v>
      </c>
      <c r="I4431">
        <v>1</v>
      </c>
      <c r="J4431" t="s">
        <v>8017</v>
      </c>
      <c r="K4431">
        <v>1</v>
      </c>
      <c r="L4431" t="s">
        <v>8026</v>
      </c>
      <c r="M4431">
        <v>150562</v>
      </c>
      <c r="N4431" t="s">
        <v>8050</v>
      </c>
      <c r="O4431" t="s">
        <v>8052</v>
      </c>
      <c r="P4431">
        <v>2025</v>
      </c>
      <c r="Q4431" t="s">
        <v>8055</v>
      </c>
      <c r="R4431" t="s">
        <v>8056</v>
      </c>
      <c r="S4431" t="s">
        <v>8060</v>
      </c>
      <c r="T4431" s="2">
        <v>45864.234409722223</v>
      </c>
      <c r="U4431" t="s">
        <v>8064</v>
      </c>
    </row>
    <row r="4432" spans="1:21" hidden="1" x14ac:dyDescent="0.25">
      <c r="A4432" s="1">
        <v>49641</v>
      </c>
      <c r="B4432">
        <v>6289821161930</v>
      </c>
      <c r="C4432" t="s">
        <v>494</v>
      </c>
      <c r="D4432" t="s">
        <v>8010</v>
      </c>
      <c r="E4432">
        <v>2025</v>
      </c>
      <c r="G4432" t="s">
        <v>8015</v>
      </c>
      <c r="H4432">
        <v>100805</v>
      </c>
      <c r="I4432">
        <v>1</v>
      </c>
      <c r="J4432" t="s">
        <v>8017</v>
      </c>
      <c r="K4432">
        <v>1</v>
      </c>
      <c r="L4432" t="s">
        <v>8040</v>
      </c>
      <c r="M4432">
        <v>100805</v>
      </c>
      <c r="N4432" t="s">
        <v>8050</v>
      </c>
      <c r="O4432" t="s">
        <v>8053</v>
      </c>
      <c r="P4432">
        <v>2025</v>
      </c>
      <c r="Q4432" t="s">
        <v>8055</v>
      </c>
      <c r="R4432" t="s">
        <v>8056</v>
      </c>
      <c r="S4432" t="s">
        <v>8060</v>
      </c>
      <c r="T4432" s="2">
        <v>45857.598391203697</v>
      </c>
      <c r="U4432" t="s">
        <v>8064</v>
      </c>
    </row>
    <row r="4433" spans="1:21" hidden="1" x14ac:dyDescent="0.25">
      <c r="A4433" s="1">
        <v>49642</v>
      </c>
      <c r="B4433">
        <v>628980666233</v>
      </c>
      <c r="C4433" t="s">
        <v>3466</v>
      </c>
      <c r="D4433" t="s">
        <v>8010</v>
      </c>
      <c r="E4433">
        <v>2025</v>
      </c>
      <c r="G4433" t="s">
        <v>8015</v>
      </c>
      <c r="H4433">
        <v>100847</v>
      </c>
      <c r="I4433">
        <v>1</v>
      </c>
      <c r="J4433" t="s">
        <v>8017</v>
      </c>
      <c r="K4433">
        <v>1</v>
      </c>
      <c r="L4433" t="s">
        <v>8027</v>
      </c>
      <c r="M4433">
        <v>100847</v>
      </c>
      <c r="N4433" t="s">
        <v>8045</v>
      </c>
      <c r="O4433" t="s">
        <v>8053</v>
      </c>
      <c r="P4433">
        <v>2025</v>
      </c>
      <c r="Q4433" t="s">
        <v>8055</v>
      </c>
      <c r="R4433" t="s">
        <v>8056</v>
      </c>
      <c r="S4433" t="s">
        <v>8060</v>
      </c>
      <c r="T4433" s="2">
        <v>45862.330196759263</v>
      </c>
      <c r="U4433" t="s">
        <v>8064</v>
      </c>
    </row>
    <row r="4434" spans="1:21" hidden="1" x14ac:dyDescent="0.25">
      <c r="A4434" s="1">
        <v>49632</v>
      </c>
      <c r="B4434">
        <v>62895413066899</v>
      </c>
      <c r="C4434" t="s">
        <v>3467</v>
      </c>
      <c r="D4434" t="s">
        <v>8010</v>
      </c>
      <c r="E4434">
        <v>2025</v>
      </c>
      <c r="G4434" t="s">
        <v>8015</v>
      </c>
      <c r="H4434">
        <v>101027</v>
      </c>
      <c r="I4434">
        <v>1</v>
      </c>
      <c r="J4434" t="s">
        <v>8017</v>
      </c>
      <c r="K4434">
        <v>1</v>
      </c>
      <c r="L4434" t="s">
        <v>8041</v>
      </c>
      <c r="M4434">
        <v>101027</v>
      </c>
      <c r="N4434" t="s">
        <v>8047</v>
      </c>
      <c r="O4434" t="s">
        <v>8052</v>
      </c>
      <c r="P4434">
        <v>2025</v>
      </c>
      <c r="Q4434" t="s">
        <v>8055</v>
      </c>
      <c r="R4434" t="s">
        <v>8056</v>
      </c>
      <c r="S4434" t="s">
        <v>8060</v>
      </c>
      <c r="T4434" s="2">
        <v>45865.880509259259</v>
      </c>
      <c r="U4434" t="s">
        <v>8064</v>
      </c>
    </row>
    <row r="4435" spans="1:21" hidden="1" x14ac:dyDescent="0.25">
      <c r="A4435" s="1">
        <v>49643</v>
      </c>
      <c r="B4435">
        <v>6289752366542</v>
      </c>
      <c r="C4435" t="s">
        <v>2811</v>
      </c>
      <c r="D4435" t="s">
        <v>8010</v>
      </c>
      <c r="E4435">
        <v>2025</v>
      </c>
      <c r="G4435" t="s">
        <v>8015</v>
      </c>
      <c r="H4435">
        <v>100653</v>
      </c>
      <c r="I4435">
        <v>1</v>
      </c>
      <c r="J4435" t="s">
        <v>8017</v>
      </c>
      <c r="K4435">
        <v>1</v>
      </c>
      <c r="L4435" t="s">
        <v>8027</v>
      </c>
      <c r="M4435">
        <v>100653</v>
      </c>
      <c r="N4435" t="s">
        <v>8050</v>
      </c>
      <c r="O4435" t="s">
        <v>8052</v>
      </c>
      <c r="P4435">
        <v>2025</v>
      </c>
      <c r="Q4435" t="s">
        <v>8055</v>
      </c>
      <c r="R4435" t="s">
        <v>8056</v>
      </c>
      <c r="S4435" t="s">
        <v>8060</v>
      </c>
      <c r="T4435" s="2">
        <v>45843.325127314813</v>
      </c>
      <c r="U4435" t="s">
        <v>8064</v>
      </c>
    </row>
    <row r="4436" spans="1:21" hidden="1" x14ac:dyDescent="0.25">
      <c r="A4436" s="1">
        <v>49645</v>
      </c>
      <c r="B4436">
        <v>6282372278282</v>
      </c>
      <c r="C4436" t="s">
        <v>31</v>
      </c>
      <c r="D4436" t="s">
        <v>8010</v>
      </c>
      <c r="E4436">
        <v>2025</v>
      </c>
      <c r="G4436" t="s">
        <v>8015</v>
      </c>
      <c r="H4436">
        <v>103696</v>
      </c>
      <c r="I4436">
        <v>1</v>
      </c>
      <c r="J4436" t="s">
        <v>8017</v>
      </c>
      <c r="K4436">
        <v>1</v>
      </c>
      <c r="L4436" t="s">
        <v>8031</v>
      </c>
      <c r="M4436">
        <v>103696</v>
      </c>
      <c r="N4436" t="s">
        <v>8047</v>
      </c>
      <c r="O4436" t="s">
        <v>8052</v>
      </c>
      <c r="P4436">
        <v>2025</v>
      </c>
      <c r="Q4436" t="s">
        <v>8055</v>
      </c>
      <c r="R4436" t="s">
        <v>8056</v>
      </c>
      <c r="S4436" t="s">
        <v>8060</v>
      </c>
      <c r="T4436" s="2">
        <v>45865.541076388887</v>
      </c>
      <c r="U4436" t="s">
        <v>8064</v>
      </c>
    </row>
    <row r="4437" spans="1:21" hidden="1" x14ac:dyDescent="0.25">
      <c r="A4437" s="1">
        <v>49646</v>
      </c>
      <c r="B4437">
        <v>6289699321253</v>
      </c>
      <c r="C4437" t="s">
        <v>3468</v>
      </c>
      <c r="D4437" t="s">
        <v>8010</v>
      </c>
      <c r="E4437">
        <v>2025</v>
      </c>
      <c r="G4437" t="s">
        <v>8015</v>
      </c>
      <c r="H4437">
        <v>72873</v>
      </c>
      <c r="I4437">
        <v>1</v>
      </c>
      <c r="J4437" t="s">
        <v>8017</v>
      </c>
      <c r="K4437">
        <v>1</v>
      </c>
      <c r="L4437" t="s">
        <v>8031</v>
      </c>
      <c r="M4437">
        <v>72873</v>
      </c>
      <c r="N4437" t="s">
        <v>8045</v>
      </c>
      <c r="O4437" t="s">
        <v>8053</v>
      </c>
      <c r="P4437">
        <v>2025</v>
      </c>
      <c r="Q4437" t="s">
        <v>8055</v>
      </c>
      <c r="R4437" t="s">
        <v>8057</v>
      </c>
      <c r="S4437" t="s">
        <v>8061</v>
      </c>
      <c r="T4437" s="2">
        <v>45855.517754629633</v>
      </c>
      <c r="U4437" t="s">
        <v>8064</v>
      </c>
    </row>
    <row r="4438" spans="1:21" hidden="1" x14ac:dyDescent="0.25">
      <c r="A4438" s="1">
        <v>49647</v>
      </c>
      <c r="B4438">
        <v>628112341700</v>
      </c>
      <c r="C4438" t="s">
        <v>3469</v>
      </c>
      <c r="D4438" t="s">
        <v>8010</v>
      </c>
      <c r="E4438">
        <v>2025</v>
      </c>
      <c r="G4438" t="s">
        <v>8015</v>
      </c>
      <c r="H4438">
        <v>103973</v>
      </c>
      <c r="I4438">
        <v>1</v>
      </c>
      <c r="J4438" t="s">
        <v>8017</v>
      </c>
      <c r="K4438">
        <v>1</v>
      </c>
      <c r="L4438" t="s">
        <v>8026</v>
      </c>
      <c r="M4438">
        <v>103973</v>
      </c>
      <c r="N4438" t="s">
        <v>8046</v>
      </c>
      <c r="O4438" t="s">
        <v>8053</v>
      </c>
      <c r="P4438">
        <v>2025</v>
      </c>
      <c r="Q4438" t="s">
        <v>8055</v>
      </c>
      <c r="R4438" t="s">
        <v>8056</v>
      </c>
      <c r="S4438" t="s">
        <v>8060</v>
      </c>
      <c r="T4438" s="2">
        <v>45852.242048611108</v>
      </c>
      <c r="U4438" t="s">
        <v>8064</v>
      </c>
    </row>
    <row r="4439" spans="1:21" hidden="1" x14ac:dyDescent="0.25">
      <c r="A4439" s="1">
        <v>49648</v>
      </c>
      <c r="B4439">
        <v>6282377388415</v>
      </c>
      <c r="C4439" t="s">
        <v>3470</v>
      </c>
      <c r="D4439" t="s">
        <v>8010</v>
      </c>
      <c r="E4439">
        <v>2025</v>
      </c>
      <c r="G4439" t="s">
        <v>8015</v>
      </c>
      <c r="H4439">
        <v>100377</v>
      </c>
      <c r="I4439">
        <v>1</v>
      </c>
      <c r="J4439" t="s">
        <v>8017</v>
      </c>
      <c r="K4439">
        <v>1</v>
      </c>
      <c r="L4439" t="s">
        <v>8034</v>
      </c>
      <c r="M4439">
        <v>100377</v>
      </c>
      <c r="N4439" t="s">
        <v>8045</v>
      </c>
      <c r="O4439" t="s">
        <v>8053</v>
      </c>
      <c r="P4439">
        <v>2025</v>
      </c>
      <c r="Q4439" t="s">
        <v>8055</v>
      </c>
      <c r="R4439" t="s">
        <v>8056</v>
      </c>
      <c r="S4439" t="s">
        <v>8060</v>
      </c>
      <c r="T4439" s="2">
        <v>45848.342037037037</v>
      </c>
      <c r="U4439" t="s">
        <v>8064</v>
      </c>
    </row>
    <row r="4440" spans="1:21" hidden="1" x14ac:dyDescent="0.25">
      <c r="A4440" s="1">
        <v>49649</v>
      </c>
      <c r="B4440">
        <v>6289694023187</v>
      </c>
      <c r="C4440" t="s">
        <v>3471</v>
      </c>
      <c r="D4440" t="s">
        <v>8010</v>
      </c>
      <c r="E4440">
        <v>2025</v>
      </c>
      <c r="G4440" t="s">
        <v>8015</v>
      </c>
      <c r="H4440">
        <v>100151</v>
      </c>
      <c r="I4440">
        <v>1</v>
      </c>
      <c r="J4440" t="s">
        <v>8017</v>
      </c>
      <c r="K4440">
        <v>1</v>
      </c>
      <c r="L4440" t="s">
        <v>8040</v>
      </c>
      <c r="M4440">
        <v>100151</v>
      </c>
      <c r="N4440" t="s">
        <v>8050</v>
      </c>
      <c r="O4440" t="s">
        <v>8053</v>
      </c>
      <c r="P4440">
        <v>2025</v>
      </c>
      <c r="Q4440" t="s">
        <v>8055</v>
      </c>
      <c r="R4440" t="s">
        <v>8056</v>
      </c>
      <c r="S4440" t="s">
        <v>8060</v>
      </c>
      <c r="T4440" s="2">
        <v>45850.61409722222</v>
      </c>
      <c r="U4440" t="s">
        <v>8064</v>
      </c>
    </row>
    <row r="4441" spans="1:21" hidden="1" x14ac:dyDescent="0.25">
      <c r="A4441" s="1">
        <v>49650</v>
      </c>
      <c r="B4441">
        <v>628112225387</v>
      </c>
      <c r="C4441" t="s">
        <v>3472</v>
      </c>
      <c r="D4441" t="s">
        <v>8010</v>
      </c>
      <c r="E4441">
        <v>2025</v>
      </c>
      <c r="G4441" t="s">
        <v>8015</v>
      </c>
      <c r="H4441">
        <v>54232</v>
      </c>
      <c r="I4441">
        <v>1</v>
      </c>
      <c r="J4441" t="s">
        <v>8017</v>
      </c>
      <c r="K4441">
        <v>1</v>
      </c>
      <c r="L4441" t="s">
        <v>8025</v>
      </c>
      <c r="M4441">
        <v>54232</v>
      </c>
      <c r="N4441" t="s">
        <v>8051</v>
      </c>
      <c r="O4441" t="s">
        <v>8054</v>
      </c>
      <c r="P4441">
        <v>2025</v>
      </c>
      <c r="Q4441" t="s">
        <v>8055</v>
      </c>
      <c r="R4441" t="s">
        <v>8057</v>
      </c>
      <c r="S4441" t="s">
        <v>8061</v>
      </c>
      <c r="T4441" s="2">
        <v>45849.839074074072</v>
      </c>
      <c r="U4441" t="s">
        <v>8064</v>
      </c>
    </row>
    <row r="4442" spans="1:21" hidden="1" x14ac:dyDescent="0.25">
      <c r="A4442" s="1">
        <v>49651</v>
      </c>
      <c r="B4442">
        <v>6282376872548</v>
      </c>
      <c r="C4442" t="s">
        <v>3473</v>
      </c>
      <c r="D4442" t="s">
        <v>8010</v>
      </c>
      <c r="E4442">
        <v>2025</v>
      </c>
      <c r="G4442" t="s">
        <v>8015</v>
      </c>
      <c r="H4442">
        <v>100252</v>
      </c>
      <c r="I4442">
        <v>1</v>
      </c>
      <c r="J4442" t="s">
        <v>8017</v>
      </c>
      <c r="K4442">
        <v>1</v>
      </c>
      <c r="L4442" t="s">
        <v>8031</v>
      </c>
      <c r="M4442">
        <v>100252</v>
      </c>
      <c r="N4442" t="s">
        <v>8051</v>
      </c>
      <c r="O4442" t="s">
        <v>8054</v>
      </c>
      <c r="P4442">
        <v>2025</v>
      </c>
      <c r="Q4442" t="s">
        <v>8055</v>
      </c>
      <c r="R4442" t="s">
        <v>8056</v>
      </c>
      <c r="S4442" t="s">
        <v>8060</v>
      </c>
      <c r="T4442" s="2">
        <v>45849.506782407407</v>
      </c>
      <c r="U4442" t="s">
        <v>8064</v>
      </c>
    </row>
    <row r="4443" spans="1:21" hidden="1" x14ac:dyDescent="0.25">
      <c r="A4443" s="1">
        <v>49652</v>
      </c>
      <c r="B4443">
        <v>628970446937</v>
      </c>
      <c r="C4443" t="s">
        <v>3474</v>
      </c>
      <c r="D4443" t="s">
        <v>8010</v>
      </c>
      <c r="E4443">
        <v>2025</v>
      </c>
      <c r="G4443" t="s">
        <v>8015</v>
      </c>
      <c r="H4443">
        <v>100288</v>
      </c>
      <c r="I4443">
        <v>1</v>
      </c>
      <c r="J4443" t="s">
        <v>8017</v>
      </c>
      <c r="K4443">
        <v>1</v>
      </c>
      <c r="L4443" t="s">
        <v>8033</v>
      </c>
      <c r="M4443">
        <v>100288</v>
      </c>
      <c r="N4443" t="s">
        <v>8046</v>
      </c>
      <c r="O4443" t="s">
        <v>8053</v>
      </c>
      <c r="P4443">
        <v>2025</v>
      </c>
      <c r="Q4443" t="s">
        <v>8055</v>
      </c>
      <c r="R4443" t="s">
        <v>8056</v>
      </c>
      <c r="S4443" t="s">
        <v>8060</v>
      </c>
      <c r="T4443" s="2">
        <v>45859.255972222221</v>
      </c>
      <c r="U4443" t="s">
        <v>8064</v>
      </c>
    </row>
    <row r="4444" spans="1:21" hidden="1" x14ac:dyDescent="0.25">
      <c r="A4444" s="1">
        <v>49653</v>
      </c>
      <c r="B4444">
        <v>628082172374248</v>
      </c>
      <c r="C4444" t="s">
        <v>3475</v>
      </c>
      <c r="D4444" t="s">
        <v>8010</v>
      </c>
      <c r="E4444">
        <v>2025</v>
      </c>
      <c r="G4444" t="s">
        <v>8015</v>
      </c>
      <c r="H4444">
        <v>200281</v>
      </c>
      <c r="I4444">
        <v>1</v>
      </c>
      <c r="J4444" t="s">
        <v>8017</v>
      </c>
      <c r="K4444">
        <v>1</v>
      </c>
      <c r="L4444" t="s">
        <v>8027</v>
      </c>
      <c r="M4444">
        <v>200281</v>
      </c>
      <c r="N4444" t="s">
        <v>8051</v>
      </c>
      <c r="O4444" t="s">
        <v>8054</v>
      </c>
      <c r="P4444">
        <v>2025</v>
      </c>
      <c r="Q4444" t="s">
        <v>8055</v>
      </c>
      <c r="R4444" t="s">
        <v>8056</v>
      </c>
      <c r="S4444" t="s">
        <v>8060</v>
      </c>
      <c r="T4444" s="2">
        <v>45862.320856481478</v>
      </c>
      <c r="U4444" t="s">
        <v>8064</v>
      </c>
    </row>
    <row r="4445" spans="1:21" hidden="1" x14ac:dyDescent="0.25">
      <c r="A4445" s="1">
        <v>49654</v>
      </c>
      <c r="B4445">
        <v>628996368999</v>
      </c>
      <c r="C4445" t="s">
        <v>31</v>
      </c>
      <c r="D4445" t="s">
        <v>8010</v>
      </c>
      <c r="E4445">
        <v>2025</v>
      </c>
      <c r="G4445" t="s">
        <v>8015</v>
      </c>
      <c r="H4445">
        <v>101602</v>
      </c>
      <c r="I4445">
        <v>1</v>
      </c>
      <c r="J4445" t="s">
        <v>8017</v>
      </c>
      <c r="K4445">
        <v>1</v>
      </c>
      <c r="L4445" t="s">
        <v>8040</v>
      </c>
      <c r="M4445">
        <v>101602</v>
      </c>
      <c r="N4445" t="s">
        <v>8045</v>
      </c>
      <c r="O4445" t="s">
        <v>8053</v>
      </c>
      <c r="P4445">
        <v>2025</v>
      </c>
      <c r="Q4445" t="s">
        <v>8055</v>
      </c>
      <c r="R4445" t="s">
        <v>8056</v>
      </c>
      <c r="S4445" t="s">
        <v>8060</v>
      </c>
      <c r="T4445" s="2">
        <v>45862.598460648151</v>
      </c>
      <c r="U4445" t="s">
        <v>8064</v>
      </c>
    </row>
    <row r="4446" spans="1:21" hidden="1" x14ac:dyDescent="0.25">
      <c r="A4446" s="1">
        <v>49644</v>
      </c>
      <c r="B4446">
        <v>6282372286859</v>
      </c>
      <c r="C4446" t="s">
        <v>31</v>
      </c>
      <c r="D4446" t="s">
        <v>8010</v>
      </c>
      <c r="E4446">
        <v>2025</v>
      </c>
      <c r="G4446" t="s">
        <v>8015</v>
      </c>
      <c r="H4446">
        <v>104250</v>
      </c>
      <c r="I4446">
        <v>1</v>
      </c>
      <c r="J4446" t="s">
        <v>8017</v>
      </c>
      <c r="K4446">
        <v>1</v>
      </c>
      <c r="L4446" t="s">
        <v>8044</v>
      </c>
      <c r="M4446">
        <v>104250</v>
      </c>
      <c r="N4446" t="s">
        <v>8046</v>
      </c>
      <c r="O4446" t="s">
        <v>8052</v>
      </c>
      <c r="P4446">
        <v>2025</v>
      </c>
      <c r="Q4446" t="s">
        <v>8055</v>
      </c>
      <c r="R4446" t="s">
        <v>8056</v>
      </c>
      <c r="S4446" t="s">
        <v>8060</v>
      </c>
      <c r="T4446" s="2">
        <v>45866.762175925927</v>
      </c>
      <c r="U4446" t="s">
        <v>8064</v>
      </c>
    </row>
    <row r="4447" spans="1:21" hidden="1" x14ac:dyDescent="0.25">
      <c r="A4447" s="1">
        <v>49655</v>
      </c>
      <c r="B4447">
        <v>628995899031</v>
      </c>
      <c r="C4447" t="s">
        <v>3476</v>
      </c>
      <c r="D4447" t="s">
        <v>8010</v>
      </c>
      <c r="E4447">
        <v>2025</v>
      </c>
      <c r="G4447" t="s">
        <v>8015</v>
      </c>
      <c r="H4447">
        <v>53350</v>
      </c>
      <c r="I4447">
        <v>1</v>
      </c>
      <c r="J4447" t="s">
        <v>8017</v>
      </c>
      <c r="K4447">
        <v>1</v>
      </c>
      <c r="L4447" t="s">
        <v>8021</v>
      </c>
      <c r="M4447">
        <v>53350</v>
      </c>
      <c r="N4447" t="s">
        <v>8049</v>
      </c>
      <c r="O4447" t="s">
        <v>8053</v>
      </c>
      <c r="P4447">
        <v>2025</v>
      </c>
      <c r="Q4447" t="s">
        <v>8055</v>
      </c>
      <c r="R4447" t="s">
        <v>8057</v>
      </c>
      <c r="S4447" t="s">
        <v>8061</v>
      </c>
      <c r="T4447" s="2">
        <v>45847.68005787037</v>
      </c>
      <c r="U4447" t="s">
        <v>8064</v>
      </c>
    </row>
    <row r="4448" spans="1:21" hidden="1" x14ac:dyDescent="0.25">
      <c r="A4448" s="1">
        <v>49631</v>
      </c>
      <c r="B4448">
        <v>6282361164454</v>
      </c>
      <c r="C4448" t="s">
        <v>3477</v>
      </c>
      <c r="D4448" t="s">
        <v>8010</v>
      </c>
      <c r="E4448">
        <v>2025</v>
      </c>
      <c r="G4448" t="s">
        <v>8015</v>
      </c>
      <c r="H4448">
        <v>101571</v>
      </c>
      <c r="I4448">
        <v>1</v>
      </c>
      <c r="J4448" t="s">
        <v>8017</v>
      </c>
      <c r="K4448">
        <v>1</v>
      </c>
      <c r="L4448" t="s">
        <v>8037</v>
      </c>
      <c r="M4448">
        <v>101571</v>
      </c>
      <c r="N4448" t="s">
        <v>8051</v>
      </c>
      <c r="O4448" t="s">
        <v>8054</v>
      </c>
      <c r="P4448">
        <v>2025</v>
      </c>
      <c r="Q4448" t="s">
        <v>8055</v>
      </c>
      <c r="R4448" t="s">
        <v>8056</v>
      </c>
      <c r="S4448" t="s">
        <v>8060</v>
      </c>
      <c r="T4448" s="2">
        <v>45854.720081018517</v>
      </c>
      <c r="U4448" t="s">
        <v>8064</v>
      </c>
    </row>
    <row r="4449" spans="1:21" hidden="1" x14ac:dyDescent="0.25">
      <c r="A4449" s="1">
        <v>49629</v>
      </c>
      <c r="B4449">
        <v>6281210718167</v>
      </c>
      <c r="C4449" t="s">
        <v>31</v>
      </c>
      <c r="D4449" t="s">
        <v>8010</v>
      </c>
      <c r="E4449">
        <v>2025</v>
      </c>
      <c r="G4449" t="s">
        <v>8015</v>
      </c>
      <c r="H4449">
        <v>250190</v>
      </c>
      <c r="I4449">
        <v>1</v>
      </c>
      <c r="J4449" t="s">
        <v>8017</v>
      </c>
      <c r="K4449">
        <v>1</v>
      </c>
      <c r="L4449" t="s">
        <v>8033</v>
      </c>
      <c r="M4449">
        <v>250190</v>
      </c>
      <c r="N4449" t="s">
        <v>8047</v>
      </c>
      <c r="O4449" t="s">
        <v>8052</v>
      </c>
      <c r="P4449">
        <v>2025</v>
      </c>
      <c r="Q4449" t="s">
        <v>8055</v>
      </c>
      <c r="R4449" t="s">
        <v>8056</v>
      </c>
      <c r="S4449" t="s">
        <v>8060</v>
      </c>
      <c r="T4449" s="2">
        <v>45865.260104166657</v>
      </c>
      <c r="U4449" t="s">
        <v>8064</v>
      </c>
    </row>
    <row r="4450" spans="1:21" hidden="1" x14ac:dyDescent="0.25">
      <c r="A4450" s="1">
        <v>49607</v>
      </c>
      <c r="B4450">
        <v>62895379072797</v>
      </c>
      <c r="C4450" t="s">
        <v>3478</v>
      </c>
      <c r="D4450" t="s">
        <v>8010</v>
      </c>
      <c r="E4450">
        <v>2025</v>
      </c>
      <c r="G4450" t="s">
        <v>8015</v>
      </c>
      <c r="H4450">
        <v>150923</v>
      </c>
      <c r="I4450">
        <v>1</v>
      </c>
      <c r="J4450" t="s">
        <v>8017</v>
      </c>
      <c r="K4450">
        <v>1</v>
      </c>
      <c r="L4450" t="s">
        <v>8039</v>
      </c>
      <c r="M4450">
        <v>150923</v>
      </c>
      <c r="N4450" t="s">
        <v>8050</v>
      </c>
      <c r="O4450" t="s">
        <v>8053</v>
      </c>
      <c r="P4450">
        <v>2025</v>
      </c>
      <c r="Q4450" t="s">
        <v>8055</v>
      </c>
      <c r="R4450" t="s">
        <v>8056</v>
      </c>
      <c r="S4450" t="s">
        <v>8060</v>
      </c>
      <c r="T4450" s="2">
        <v>45859.390636574077</v>
      </c>
      <c r="U4450" t="s">
        <v>8064</v>
      </c>
    </row>
    <row r="4451" spans="1:21" hidden="1" x14ac:dyDescent="0.25">
      <c r="A4451" s="1">
        <v>49608</v>
      </c>
      <c r="B4451">
        <v>62895391596388</v>
      </c>
      <c r="C4451" t="s">
        <v>3479</v>
      </c>
      <c r="D4451" t="s">
        <v>8010</v>
      </c>
      <c r="E4451">
        <v>2025</v>
      </c>
      <c r="G4451" t="s">
        <v>8015</v>
      </c>
      <c r="H4451">
        <v>100901</v>
      </c>
      <c r="I4451">
        <v>1</v>
      </c>
      <c r="J4451" t="s">
        <v>8017</v>
      </c>
      <c r="K4451">
        <v>1</v>
      </c>
      <c r="L4451" t="s">
        <v>8027</v>
      </c>
      <c r="M4451">
        <v>100901</v>
      </c>
      <c r="N4451" t="s">
        <v>8048</v>
      </c>
      <c r="O4451" t="s">
        <v>8053</v>
      </c>
      <c r="P4451">
        <v>2025</v>
      </c>
      <c r="Q4451" t="s">
        <v>8055</v>
      </c>
      <c r="R4451" t="s">
        <v>8056</v>
      </c>
      <c r="S4451" t="s">
        <v>8060</v>
      </c>
      <c r="T4451" s="2">
        <v>45860.297048611108</v>
      </c>
      <c r="U4451" t="s">
        <v>8064</v>
      </c>
    </row>
    <row r="4452" spans="1:21" hidden="1" x14ac:dyDescent="0.25">
      <c r="A4452" s="1">
        <v>49609</v>
      </c>
      <c r="B4452">
        <v>6281212252215</v>
      </c>
      <c r="C4452" t="s">
        <v>31</v>
      </c>
      <c r="D4452" t="s">
        <v>8010</v>
      </c>
      <c r="E4452">
        <v>2025</v>
      </c>
      <c r="G4452" t="s">
        <v>8015</v>
      </c>
      <c r="H4452">
        <v>253635</v>
      </c>
      <c r="I4452">
        <v>1</v>
      </c>
      <c r="J4452" t="s">
        <v>8017</v>
      </c>
      <c r="K4452">
        <v>1</v>
      </c>
      <c r="L4452" t="s">
        <v>8026</v>
      </c>
      <c r="M4452">
        <v>253635</v>
      </c>
      <c r="N4452" t="s">
        <v>8045</v>
      </c>
      <c r="O4452" t="s">
        <v>8053</v>
      </c>
      <c r="P4452">
        <v>2025</v>
      </c>
      <c r="Q4452" t="s">
        <v>8055</v>
      </c>
      <c r="R4452" t="s">
        <v>8056</v>
      </c>
      <c r="S4452" t="s">
        <v>8060</v>
      </c>
      <c r="T4452" s="2">
        <v>45862.242812500001</v>
      </c>
      <c r="U4452" t="s">
        <v>8064</v>
      </c>
    </row>
    <row r="4453" spans="1:21" hidden="1" x14ac:dyDescent="0.25">
      <c r="A4453" s="1">
        <v>49610</v>
      </c>
      <c r="B4453">
        <v>6281212893891</v>
      </c>
      <c r="C4453" t="s">
        <v>3480</v>
      </c>
      <c r="D4453" t="s">
        <v>8010</v>
      </c>
      <c r="E4453">
        <v>2025</v>
      </c>
      <c r="G4453" t="s">
        <v>8015</v>
      </c>
      <c r="H4453">
        <v>53866</v>
      </c>
      <c r="I4453">
        <v>1</v>
      </c>
      <c r="J4453" t="s">
        <v>8017</v>
      </c>
      <c r="K4453">
        <v>1</v>
      </c>
      <c r="L4453" t="s">
        <v>8039</v>
      </c>
      <c r="M4453">
        <v>53866</v>
      </c>
      <c r="N4453" t="s">
        <v>8051</v>
      </c>
      <c r="O4453" t="s">
        <v>8054</v>
      </c>
      <c r="P4453">
        <v>2025</v>
      </c>
      <c r="Q4453" t="s">
        <v>8055</v>
      </c>
      <c r="R4453" t="s">
        <v>8057</v>
      </c>
      <c r="S4453" t="s">
        <v>8061</v>
      </c>
      <c r="T4453" s="2">
        <v>45856.405682870369</v>
      </c>
      <c r="U4453" t="s">
        <v>8064</v>
      </c>
    </row>
    <row r="4454" spans="1:21" hidden="1" x14ac:dyDescent="0.25">
      <c r="A4454" s="1">
        <v>49611</v>
      </c>
      <c r="B4454">
        <v>62895364722930</v>
      </c>
      <c r="C4454" t="s">
        <v>190</v>
      </c>
      <c r="D4454" t="s">
        <v>8010</v>
      </c>
      <c r="E4454">
        <v>2025</v>
      </c>
      <c r="G4454" t="s">
        <v>8015</v>
      </c>
      <c r="H4454">
        <v>500351</v>
      </c>
      <c r="I4454">
        <v>1</v>
      </c>
      <c r="J4454" t="s">
        <v>8017</v>
      </c>
      <c r="K4454">
        <v>1</v>
      </c>
      <c r="L4454" t="s">
        <v>8038</v>
      </c>
      <c r="M4454">
        <v>500351</v>
      </c>
      <c r="N4454" t="s">
        <v>8047</v>
      </c>
      <c r="O4454" t="s">
        <v>8052</v>
      </c>
      <c r="P4454">
        <v>2025</v>
      </c>
      <c r="Q4454" t="s">
        <v>8055</v>
      </c>
      <c r="R4454" t="s">
        <v>8056</v>
      </c>
      <c r="S4454" t="s">
        <v>8060</v>
      </c>
      <c r="T4454" s="2">
        <v>45865.108576388891</v>
      </c>
      <c r="U4454" t="s">
        <v>8064</v>
      </c>
    </row>
    <row r="4455" spans="1:21" hidden="1" x14ac:dyDescent="0.25">
      <c r="A4455" s="1">
        <v>49612</v>
      </c>
      <c r="B4455">
        <v>62895359890025</v>
      </c>
      <c r="C4455" t="s">
        <v>3481</v>
      </c>
      <c r="D4455" t="s">
        <v>8010</v>
      </c>
      <c r="E4455">
        <v>2025</v>
      </c>
      <c r="G4455" t="s">
        <v>8015</v>
      </c>
      <c r="H4455">
        <v>50110</v>
      </c>
      <c r="I4455">
        <v>1</v>
      </c>
      <c r="J4455" t="s">
        <v>8017</v>
      </c>
      <c r="K4455">
        <v>1</v>
      </c>
      <c r="L4455" t="s">
        <v>8024</v>
      </c>
      <c r="M4455">
        <v>50110</v>
      </c>
      <c r="N4455" t="s">
        <v>8047</v>
      </c>
      <c r="O4455" t="s">
        <v>8053</v>
      </c>
      <c r="P4455">
        <v>2025</v>
      </c>
      <c r="Q4455" t="s">
        <v>8055</v>
      </c>
      <c r="R4455" t="s">
        <v>8057</v>
      </c>
      <c r="S4455" t="s">
        <v>8061</v>
      </c>
      <c r="T4455" s="2">
        <v>45844.461863425917</v>
      </c>
      <c r="U4455" t="s">
        <v>8064</v>
      </c>
    </row>
    <row r="4456" spans="1:21" hidden="1" x14ac:dyDescent="0.25">
      <c r="A4456" s="1">
        <v>49613</v>
      </c>
      <c r="B4456">
        <v>62895359606560</v>
      </c>
      <c r="C4456" t="s">
        <v>3482</v>
      </c>
      <c r="D4456" t="s">
        <v>8010</v>
      </c>
      <c r="E4456">
        <v>2025</v>
      </c>
      <c r="G4456" t="s">
        <v>8015</v>
      </c>
      <c r="H4456">
        <v>50346</v>
      </c>
      <c r="I4456">
        <v>1</v>
      </c>
      <c r="J4456" t="s">
        <v>8017</v>
      </c>
      <c r="K4456">
        <v>1</v>
      </c>
      <c r="L4456" t="s">
        <v>8028</v>
      </c>
      <c r="M4456">
        <v>50346</v>
      </c>
      <c r="N4456" t="s">
        <v>8050</v>
      </c>
      <c r="O4456" t="s">
        <v>8053</v>
      </c>
      <c r="P4456">
        <v>2025</v>
      </c>
      <c r="Q4456" t="s">
        <v>8055</v>
      </c>
      <c r="R4456" t="s">
        <v>8057</v>
      </c>
      <c r="S4456" t="s">
        <v>8061</v>
      </c>
      <c r="T4456" s="2">
        <v>45857.648356481477</v>
      </c>
      <c r="U4456" t="s">
        <v>8064</v>
      </c>
    </row>
    <row r="4457" spans="1:21" hidden="1" x14ac:dyDescent="0.25">
      <c r="A4457" s="1">
        <v>49614</v>
      </c>
      <c r="B4457">
        <v>6281211090880</v>
      </c>
      <c r="C4457" t="s">
        <v>3483</v>
      </c>
      <c r="D4457" t="s">
        <v>8010</v>
      </c>
      <c r="E4457">
        <v>2025</v>
      </c>
      <c r="G4457" t="s">
        <v>8015</v>
      </c>
      <c r="H4457">
        <v>250012</v>
      </c>
      <c r="I4457">
        <v>1</v>
      </c>
      <c r="J4457" t="s">
        <v>8017</v>
      </c>
      <c r="K4457">
        <v>1</v>
      </c>
      <c r="L4457" t="s">
        <v>8044</v>
      </c>
      <c r="M4457">
        <v>250012</v>
      </c>
      <c r="N4457" t="s">
        <v>8051</v>
      </c>
      <c r="O4457" t="s">
        <v>8054</v>
      </c>
      <c r="P4457">
        <v>2025</v>
      </c>
      <c r="Q4457" t="s">
        <v>8055</v>
      </c>
      <c r="R4457" t="s">
        <v>8056</v>
      </c>
      <c r="S4457" t="s">
        <v>8060</v>
      </c>
      <c r="T4457" s="2">
        <v>45856.785000000003</v>
      </c>
      <c r="U4457" t="s">
        <v>8064</v>
      </c>
    </row>
    <row r="4458" spans="1:21" hidden="1" x14ac:dyDescent="0.25">
      <c r="A4458" s="1">
        <v>49615</v>
      </c>
      <c r="B4458">
        <v>62895375035253</v>
      </c>
      <c r="C4458" t="s">
        <v>3484</v>
      </c>
      <c r="D4458" t="s">
        <v>8010</v>
      </c>
      <c r="E4458">
        <v>2025</v>
      </c>
      <c r="G4458" t="s">
        <v>8015</v>
      </c>
      <c r="H4458">
        <v>100050</v>
      </c>
      <c r="I4458">
        <v>1</v>
      </c>
      <c r="J4458" t="s">
        <v>8017</v>
      </c>
      <c r="K4458">
        <v>1</v>
      </c>
      <c r="L4458" t="s">
        <v>8030</v>
      </c>
      <c r="M4458">
        <v>100050</v>
      </c>
      <c r="N4458" t="s">
        <v>8051</v>
      </c>
      <c r="O4458" t="s">
        <v>8054</v>
      </c>
      <c r="P4458">
        <v>2025</v>
      </c>
      <c r="Q4458" t="s">
        <v>8055</v>
      </c>
      <c r="R4458" t="s">
        <v>8056</v>
      </c>
      <c r="S4458" t="s">
        <v>8060</v>
      </c>
      <c r="T4458" s="2">
        <v>45856.921620370369</v>
      </c>
      <c r="U4458" t="s">
        <v>8064</v>
      </c>
    </row>
    <row r="4459" spans="1:21" hidden="1" x14ac:dyDescent="0.25">
      <c r="A4459" s="1">
        <v>52175</v>
      </c>
      <c r="B4459" s="4">
        <v>6281234921112</v>
      </c>
      <c r="C4459" t="s">
        <v>4768</v>
      </c>
      <c r="D4459" t="s">
        <v>8011</v>
      </c>
      <c r="E4459">
        <v>2025</v>
      </c>
      <c r="G4459" t="s">
        <v>8015</v>
      </c>
      <c r="H4459">
        <v>100231</v>
      </c>
      <c r="I4459">
        <v>1</v>
      </c>
      <c r="J4459" t="s">
        <v>8017</v>
      </c>
      <c r="K4459">
        <v>1</v>
      </c>
      <c r="L4459" t="s">
        <v>8026</v>
      </c>
      <c r="M4459">
        <v>100231</v>
      </c>
      <c r="N4459" t="s">
        <v>8050</v>
      </c>
      <c r="O4459" t="s">
        <v>8052</v>
      </c>
      <c r="P4459">
        <v>2025</v>
      </c>
      <c r="Q4459" t="s">
        <v>8055</v>
      </c>
      <c r="R4459" t="s">
        <v>8056</v>
      </c>
      <c r="S4459" t="s">
        <v>8060</v>
      </c>
      <c r="T4459" s="2">
        <v>45871.228171296287</v>
      </c>
      <c r="U4459" t="s">
        <v>8064</v>
      </c>
    </row>
    <row r="4460" spans="1:21" hidden="1" x14ac:dyDescent="0.25">
      <c r="A4460" s="1">
        <v>49630</v>
      </c>
      <c r="B4460">
        <v>62895397460700</v>
      </c>
      <c r="C4460" t="s">
        <v>3485</v>
      </c>
      <c r="D4460" t="s">
        <v>8010</v>
      </c>
      <c r="E4460">
        <v>2025</v>
      </c>
      <c r="G4460" t="s">
        <v>8015</v>
      </c>
      <c r="H4460">
        <v>50158</v>
      </c>
      <c r="I4460">
        <v>1</v>
      </c>
      <c r="J4460" t="s">
        <v>8017</v>
      </c>
      <c r="K4460">
        <v>1</v>
      </c>
      <c r="L4460" t="s">
        <v>8026</v>
      </c>
      <c r="M4460">
        <v>50158</v>
      </c>
      <c r="N4460" t="s">
        <v>8049</v>
      </c>
      <c r="O4460" t="s">
        <v>8052</v>
      </c>
      <c r="P4460">
        <v>2025</v>
      </c>
      <c r="Q4460" t="s">
        <v>8055</v>
      </c>
      <c r="R4460" t="s">
        <v>8057</v>
      </c>
      <c r="S4460" t="s">
        <v>8061</v>
      </c>
      <c r="T4460" s="2">
        <v>45868.226226851853</v>
      </c>
      <c r="U4460" t="s">
        <v>8064</v>
      </c>
    </row>
    <row r="4461" spans="1:21" hidden="1" x14ac:dyDescent="0.25">
      <c r="A4461" s="1">
        <v>49617</v>
      </c>
      <c r="B4461">
        <v>6281212764949</v>
      </c>
      <c r="C4461" t="s">
        <v>48</v>
      </c>
      <c r="D4461" t="s">
        <v>8010</v>
      </c>
      <c r="E4461">
        <v>2025</v>
      </c>
      <c r="G4461" t="s">
        <v>8015</v>
      </c>
      <c r="H4461">
        <v>104099</v>
      </c>
      <c r="I4461">
        <v>1</v>
      </c>
      <c r="J4461" t="s">
        <v>8017</v>
      </c>
      <c r="K4461">
        <v>1</v>
      </c>
      <c r="L4461" t="s">
        <v>8035</v>
      </c>
      <c r="M4461">
        <v>104099</v>
      </c>
      <c r="N4461" t="s">
        <v>8045</v>
      </c>
      <c r="O4461" t="s">
        <v>8052</v>
      </c>
      <c r="P4461">
        <v>2025</v>
      </c>
      <c r="Q4461" t="s">
        <v>8055</v>
      </c>
      <c r="R4461" t="s">
        <v>8056</v>
      </c>
      <c r="S4461" t="s">
        <v>8060</v>
      </c>
      <c r="T4461" s="2">
        <v>45841.199363425927</v>
      </c>
      <c r="U4461" t="s">
        <v>8064</v>
      </c>
    </row>
    <row r="4462" spans="1:21" hidden="1" x14ac:dyDescent="0.25">
      <c r="A4462" s="1">
        <v>49619</v>
      </c>
      <c r="B4462">
        <v>6282361640564</v>
      </c>
      <c r="C4462" t="s">
        <v>1994</v>
      </c>
      <c r="D4462" t="s">
        <v>8010</v>
      </c>
      <c r="E4462">
        <v>2025</v>
      </c>
      <c r="G4462" t="s">
        <v>8015</v>
      </c>
      <c r="H4462">
        <v>50090</v>
      </c>
      <c r="I4462">
        <v>1</v>
      </c>
      <c r="J4462" t="s">
        <v>8017</v>
      </c>
      <c r="K4462">
        <v>1</v>
      </c>
      <c r="L4462" t="s">
        <v>8039</v>
      </c>
      <c r="M4462">
        <v>50090</v>
      </c>
      <c r="N4462" t="s">
        <v>8051</v>
      </c>
      <c r="O4462" t="s">
        <v>8054</v>
      </c>
      <c r="P4462">
        <v>2025</v>
      </c>
      <c r="Q4462" t="s">
        <v>8055</v>
      </c>
      <c r="R4462" t="s">
        <v>8057</v>
      </c>
      <c r="S4462" t="s">
        <v>8061</v>
      </c>
      <c r="T4462" s="2">
        <v>45856.408842592587</v>
      </c>
      <c r="U4462" t="s">
        <v>8064</v>
      </c>
    </row>
    <row r="4463" spans="1:21" hidden="1" x14ac:dyDescent="0.25">
      <c r="A4463" s="1">
        <v>49620</v>
      </c>
      <c r="B4463">
        <v>6281210102000</v>
      </c>
      <c r="C4463" t="s">
        <v>3486</v>
      </c>
      <c r="D4463" t="s">
        <v>8010</v>
      </c>
      <c r="E4463">
        <v>2025</v>
      </c>
      <c r="G4463" t="s">
        <v>8015</v>
      </c>
      <c r="H4463">
        <v>254232</v>
      </c>
      <c r="I4463">
        <v>1</v>
      </c>
      <c r="J4463" t="s">
        <v>8017</v>
      </c>
      <c r="K4463">
        <v>1</v>
      </c>
      <c r="L4463" t="s">
        <v>8021</v>
      </c>
      <c r="M4463">
        <v>254232</v>
      </c>
      <c r="N4463" t="s">
        <v>8045</v>
      </c>
      <c r="O4463" t="s">
        <v>8053</v>
      </c>
      <c r="P4463">
        <v>2025</v>
      </c>
      <c r="Q4463" t="s">
        <v>8055</v>
      </c>
      <c r="R4463" t="s">
        <v>8056</v>
      </c>
      <c r="S4463" t="s">
        <v>8060</v>
      </c>
      <c r="T4463" s="2">
        <v>45848.667083333326</v>
      </c>
      <c r="U4463" t="s">
        <v>8064</v>
      </c>
    </row>
    <row r="4464" spans="1:21" hidden="1" x14ac:dyDescent="0.25">
      <c r="A4464" s="1">
        <v>49621</v>
      </c>
      <c r="B4464">
        <v>62895419477555</v>
      </c>
      <c r="C4464" t="s">
        <v>3487</v>
      </c>
      <c r="D4464" t="s">
        <v>8010</v>
      </c>
      <c r="E4464">
        <v>2025</v>
      </c>
      <c r="G4464" t="s">
        <v>8015</v>
      </c>
      <c r="H4464">
        <v>100991</v>
      </c>
      <c r="I4464">
        <v>1</v>
      </c>
      <c r="J4464" t="s">
        <v>8017</v>
      </c>
      <c r="K4464">
        <v>1</v>
      </c>
      <c r="L4464" t="s">
        <v>8041</v>
      </c>
      <c r="M4464">
        <v>100991</v>
      </c>
      <c r="N4464" t="s">
        <v>8045</v>
      </c>
      <c r="O4464" t="s">
        <v>8052</v>
      </c>
      <c r="P4464">
        <v>2025</v>
      </c>
      <c r="Q4464" t="s">
        <v>8055</v>
      </c>
      <c r="R4464" t="s">
        <v>8056</v>
      </c>
      <c r="S4464" t="s">
        <v>8060</v>
      </c>
      <c r="T4464" s="2">
        <v>45869.897581018522</v>
      </c>
      <c r="U4464" t="s">
        <v>8064</v>
      </c>
    </row>
    <row r="4465" spans="1:21" hidden="1" x14ac:dyDescent="0.25">
      <c r="A4465" s="1">
        <v>49622</v>
      </c>
      <c r="B4465">
        <v>62895636594878</v>
      </c>
      <c r="C4465" t="s">
        <v>3488</v>
      </c>
      <c r="D4465" t="s">
        <v>8010</v>
      </c>
      <c r="E4465">
        <v>2025</v>
      </c>
      <c r="G4465" t="s">
        <v>8015</v>
      </c>
      <c r="H4465">
        <v>100263</v>
      </c>
      <c r="I4465">
        <v>1</v>
      </c>
      <c r="J4465" t="s">
        <v>8017</v>
      </c>
      <c r="K4465">
        <v>1</v>
      </c>
      <c r="L4465" t="s">
        <v>8041</v>
      </c>
      <c r="M4465">
        <v>100263</v>
      </c>
      <c r="N4465" t="s">
        <v>8049</v>
      </c>
      <c r="O4465" t="s">
        <v>8053</v>
      </c>
      <c r="P4465">
        <v>2025</v>
      </c>
      <c r="Q4465" t="s">
        <v>8055</v>
      </c>
      <c r="R4465" t="s">
        <v>8056</v>
      </c>
      <c r="S4465" t="s">
        <v>8060</v>
      </c>
      <c r="T4465" s="2">
        <v>45847.911550925928</v>
      </c>
      <c r="U4465" t="s">
        <v>8064</v>
      </c>
    </row>
    <row r="4466" spans="1:21" hidden="1" x14ac:dyDescent="0.25">
      <c r="A4466" s="1">
        <v>49623</v>
      </c>
      <c r="B4466">
        <v>628119779996</v>
      </c>
      <c r="C4466" t="s">
        <v>3489</v>
      </c>
      <c r="D4466" t="s">
        <v>8010</v>
      </c>
      <c r="E4466">
        <v>2025</v>
      </c>
      <c r="G4466" t="s">
        <v>8015</v>
      </c>
      <c r="H4466">
        <v>100347</v>
      </c>
      <c r="I4466">
        <v>1</v>
      </c>
      <c r="J4466" t="s">
        <v>8017</v>
      </c>
      <c r="K4466">
        <v>1</v>
      </c>
      <c r="L4466" t="s">
        <v>8044</v>
      </c>
      <c r="M4466">
        <v>100347</v>
      </c>
      <c r="N4466" t="s">
        <v>8048</v>
      </c>
      <c r="O4466" t="s">
        <v>8053</v>
      </c>
      <c r="P4466">
        <v>2025</v>
      </c>
      <c r="Q4466" t="s">
        <v>8055</v>
      </c>
      <c r="R4466" t="s">
        <v>8056</v>
      </c>
      <c r="S4466" t="s">
        <v>8060</v>
      </c>
      <c r="T4466" s="2">
        <v>45846.751701388886</v>
      </c>
      <c r="U4466" t="s">
        <v>8064</v>
      </c>
    </row>
    <row r="4467" spans="1:21" hidden="1" x14ac:dyDescent="0.25">
      <c r="A4467" s="1">
        <v>49624</v>
      </c>
      <c r="B4467">
        <v>6282361993940</v>
      </c>
      <c r="C4467" t="s">
        <v>3490</v>
      </c>
      <c r="D4467" t="s">
        <v>8010</v>
      </c>
      <c r="E4467">
        <v>2025</v>
      </c>
      <c r="G4467" t="s">
        <v>8015</v>
      </c>
      <c r="H4467">
        <v>100463</v>
      </c>
      <c r="I4467">
        <v>1</v>
      </c>
      <c r="J4467" t="s">
        <v>8017</v>
      </c>
      <c r="K4467">
        <v>1</v>
      </c>
      <c r="L4467" t="s">
        <v>8024</v>
      </c>
      <c r="M4467">
        <v>100463</v>
      </c>
      <c r="N4467" t="s">
        <v>8048</v>
      </c>
      <c r="O4467" t="s">
        <v>8053</v>
      </c>
      <c r="P4467">
        <v>2025</v>
      </c>
      <c r="Q4467" t="s">
        <v>8055</v>
      </c>
      <c r="R4467" t="s">
        <v>8056</v>
      </c>
      <c r="S4467" t="s">
        <v>8060</v>
      </c>
      <c r="T4467" s="2">
        <v>45846.485208333332</v>
      </c>
      <c r="U4467" t="s">
        <v>8064</v>
      </c>
    </row>
    <row r="4468" spans="1:21" hidden="1" x14ac:dyDescent="0.25">
      <c r="A4468" s="1">
        <v>49625</v>
      </c>
      <c r="B4468">
        <v>6281210195665</v>
      </c>
      <c r="C4468" t="s">
        <v>3491</v>
      </c>
      <c r="D4468" t="s">
        <v>8010</v>
      </c>
      <c r="E4468">
        <v>2025</v>
      </c>
      <c r="G4468" t="s">
        <v>8015</v>
      </c>
      <c r="H4468">
        <v>100647</v>
      </c>
      <c r="I4468">
        <v>1</v>
      </c>
      <c r="J4468" t="s">
        <v>8017</v>
      </c>
      <c r="K4468">
        <v>1</v>
      </c>
      <c r="L4468" t="s">
        <v>8026</v>
      </c>
      <c r="M4468">
        <v>100647</v>
      </c>
      <c r="N4468" t="s">
        <v>8045</v>
      </c>
      <c r="O4468" t="s">
        <v>8052</v>
      </c>
      <c r="P4468">
        <v>2025</v>
      </c>
      <c r="Q4468" t="s">
        <v>8055</v>
      </c>
      <c r="R4468" t="s">
        <v>8056</v>
      </c>
      <c r="S4468" t="s">
        <v>8060</v>
      </c>
      <c r="T4468" s="2">
        <v>45841.234733796293</v>
      </c>
      <c r="U4468" t="s">
        <v>8064</v>
      </c>
    </row>
    <row r="4469" spans="1:21" hidden="1" x14ac:dyDescent="0.25">
      <c r="A4469" s="1">
        <v>49626</v>
      </c>
      <c r="B4469">
        <v>62895418458968</v>
      </c>
      <c r="C4469" t="s">
        <v>3492</v>
      </c>
      <c r="D4469" t="s">
        <v>8010</v>
      </c>
      <c r="E4469">
        <v>2025</v>
      </c>
      <c r="G4469" t="s">
        <v>8015</v>
      </c>
      <c r="H4469">
        <v>50412</v>
      </c>
      <c r="I4469">
        <v>1</v>
      </c>
      <c r="J4469" t="s">
        <v>8017</v>
      </c>
      <c r="K4469">
        <v>1</v>
      </c>
      <c r="L4469" t="s">
        <v>8024</v>
      </c>
      <c r="M4469">
        <v>50412</v>
      </c>
      <c r="N4469" t="s">
        <v>8051</v>
      </c>
      <c r="O4469" t="s">
        <v>8054</v>
      </c>
      <c r="P4469">
        <v>2025</v>
      </c>
      <c r="Q4469" t="s">
        <v>8055</v>
      </c>
      <c r="R4469" t="s">
        <v>8057</v>
      </c>
      <c r="S4469" t="s">
        <v>8061</v>
      </c>
      <c r="T4469" s="2">
        <v>45849.479270833333</v>
      </c>
      <c r="U4469" t="s">
        <v>8064</v>
      </c>
    </row>
    <row r="4470" spans="1:21" hidden="1" x14ac:dyDescent="0.25">
      <c r="A4470" s="1">
        <v>49627</v>
      </c>
      <c r="B4470">
        <v>6282360763806</v>
      </c>
      <c r="C4470" t="s">
        <v>3493</v>
      </c>
      <c r="D4470" t="s">
        <v>8010</v>
      </c>
      <c r="E4470">
        <v>2025</v>
      </c>
      <c r="G4470" t="s">
        <v>8015</v>
      </c>
      <c r="H4470">
        <v>100492</v>
      </c>
      <c r="I4470">
        <v>1</v>
      </c>
      <c r="J4470" t="s">
        <v>8017</v>
      </c>
      <c r="K4470">
        <v>1</v>
      </c>
      <c r="L4470" t="s">
        <v>8040</v>
      </c>
      <c r="M4470">
        <v>100492</v>
      </c>
      <c r="N4470" t="s">
        <v>8047</v>
      </c>
      <c r="O4470" t="s">
        <v>8053</v>
      </c>
      <c r="P4470">
        <v>2025</v>
      </c>
      <c r="Q4470" t="s">
        <v>8055</v>
      </c>
      <c r="R4470" t="s">
        <v>8056</v>
      </c>
      <c r="S4470" t="s">
        <v>8060</v>
      </c>
      <c r="T4470" s="2">
        <v>45844.596273148149</v>
      </c>
      <c r="U4470" t="s">
        <v>8064</v>
      </c>
    </row>
    <row r="4471" spans="1:21" hidden="1" x14ac:dyDescent="0.25">
      <c r="A4471" s="1">
        <v>49628</v>
      </c>
      <c r="B4471">
        <v>62895405493908</v>
      </c>
      <c r="C4471" t="s">
        <v>3494</v>
      </c>
      <c r="D4471" t="s">
        <v>8010</v>
      </c>
      <c r="E4471">
        <v>2025</v>
      </c>
      <c r="G4471" t="s">
        <v>8015</v>
      </c>
      <c r="H4471">
        <v>53396</v>
      </c>
      <c r="I4471">
        <v>1</v>
      </c>
      <c r="J4471" t="s">
        <v>8017</v>
      </c>
      <c r="K4471">
        <v>1</v>
      </c>
      <c r="L4471" t="s">
        <v>8036</v>
      </c>
      <c r="M4471">
        <v>53396</v>
      </c>
      <c r="N4471" t="s">
        <v>8048</v>
      </c>
      <c r="O4471" t="s">
        <v>8052</v>
      </c>
      <c r="P4471">
        <v>2025</v>
      </c>
      <c r="Q4471" t="s">
        <v>8055</v>
      </c>
      <c r="R4471" t="s">
        <v>8057</v>
      </c>
      <c r="S4471" t="s">
        <v>8061</v>
      </c>
      <c r="T4471" s="2">
        <v>45839.4296412037</v>
      </c>
      <c r="U4471" t="s">
        <v>8064</v>
      </c>
    </row>
    <row r="4472" spans="1:21" hidden="1" x14ac:dyDescent="0.25">
      <c r="A4472" s="1">
        <v>49618</v>
      </c>
      <c r="B4472">
        <v>6281212779621</v>
      </c>
      <c r="C4472" t="s">
        <v>1502</v>
      </c>
      <c r="D4472" t="s">
        <v>8010</v>
      </c>
      <c r="E4472">
        <v>2025</v>
      </c>
      <c r="G4472" t="s">
        <v>8015</v>
      </c>
      <c r="H4472">
        <v>100817</v>
      </c>
      <c r="I4472">
        <v>1</v>
      </c>
      <c r="J4472" t="s">
        <v>8017</v>
      </c>
      <c r="K4472">
        <v>1</v>
      </c>
      <c r="L4472" t="s">
        <v>8030</v>
      </c>
      <c r="M4472">
        <v>100817</v>
      </c>
      <c r="N4472" t="s">
        <v>8048</v>
      </c>
      <c r="O4472" t="s">
        <v>8053</v>
      </c>
      <c r="P4472">
        <v>2025</v>
      </c>
      <c r="Q4472" t="s">
        <v>8055</v>
      </c>
      <c r="R4472" t="s">
        <v>8056</v>
      </c>
      <c r="S4472" t="s">
        <v>8060</v>
      </c>
      <c r="T4472" s="2">
        <v>45846.94767361111</v>
      </c>
      <c r="U4472" t="s">
        <v>8064</v>
      </c>
    </row>
    <row r="4473" spans="1:21" hidden="1" x14ac:dyDescent="0.25">
      <c r="A4473" s="1">
        <v>49656</v>
      </c>
      <c r="B4473">
        <v>62809617077</v>
      </c>
      <c r="C4473" t="s">
        <v>3372</v>
      </c>
      <c r="D4473" t="s">
        <v>8010</v>
      </c>
      <c r="E4473">
        <v>2025</v>
      </c>
      <c r="G4473" t="s">
        <v>8015</v>
      </c>
      <c r="H4473">
        <v>100250</v>
      </c>
      <c r="I4473">
        <v>1</v>
      </c>
      <c r="J4473" t="s">
        <v>8017</v>
      </c>
      <c r="K4473">
        <v>1</v>
      </c>
      <c r="L4473" t="s">
        <v>8036</v>
      </c>
      <c r="M4473">
        <v>100250</v>
      </c>
      <c r="N4473" t="s">
        <v>8049</v>
      </c>
      <c r="O4473" t="s">
        <v>8053</v>
      </c>
      <c r="P4473">
        <v>2025</v>
      </c>
      <c r="Q4473" t="s">
        <v>8055</v>
      </c>
      <c r="R4473" t="s">
        <v>8056</v>
      </c>
      <c r="S4473" t="s">
        <v>8060</v>
      </c>
      <c r="T4473" s="2">
        <v>45861.425000000003</v>
      </c>
      <c r="U4473" t="s">
        <v>8064</v>
      </c>
    </row>
    <row r="4474" spans="1:21" hidden="1" x14ac:dyDescent="0.25">
      <c r="A4474" s="1">
        <v>49657</v>
      </c>
      <c r="B4474">
        <v>6280987645889</v>
      </c>
      <c r="C4474" t="s">
        <v>3495</v>
      </c>
      <c r="D4474" t="s">
        <v>8010</v>
      </c>
      <c r="E4474">
        <v>2025</v>
      </c>
      <c r="G4474" t="s">
        <v>8015</v>
      </c>
      <c r="H4474">
        <v>53693</v>
      </c>
      <c r="I4474">
        <v>1</v>
      </c>
      <c r="J4474" t="s">
        <v>8017</v>
      </c>
      <c r="K4474">
        <v>1</v>
      </c>
      <c r="L4474" t="s">
        <v>8027</v>
      </c>
      <c r="M4474">
        <v>53693</v>
      </c>
      <c r="N4474" t="s">
        <v>8045</v>
      </c>
      <c r="O4474" t="s">
        <v>8053</v>
      </c>
      <c r="P4474">
        <v>2025</v>
      </c>
      <c r="Q4474" t="s">
        <v>8055</v>
      </c>
      <c r="R4474" t="s">
        <v>8057</v>
      </c>
      <c r="S4474" t="s">
        <v>8061</v>
      </c>
      <c r="T4474" s="2">
        <v>45862.321597222217</v>
      </c>
      <c r="U4474" t="s">
        <v>8064</v>
      </c>
    </row>
    <row r="4475" spans="1:21" hidden="1" x14ac:dyDescent="0.25">
      <c r="A4475" s="1">
        <v>49658</v>
      </c>
      <c r="B4475">
        <v>62809876543</v>
      </c>
      <c r="C4475" t="s">
        <v>2572</v>
      </c>
      <c r="D4475" t="s">
        <v>8010</v>
      </c>
      <c r="E4475">
        <v>2025</v>
      </c>
      <c r="G4475" t="s">
        <v>8015</v>
      </c>
      <c r="H4475">
        <v>100252</v>
      </c>
      <c r="I4475">
        <v>1</v>
      </c>
      <c r="J4475" t="s">
        <v>8017</v>
      </c>
      <c r="K4475">
        <v>1</v>
      </c>
      <c r="L4475" t="s">
        <v>8031</v>
      </c>
      <c r="M4475">
        <v>100252</v>
      </c>
      <c r="N4475" t="s">
        <v>8048</v>
      </c>
      <c r="O4475" t="s">
        <v>8053</v>
      </c>
      <c r="P4475">
        <v>2025</v>
      </c>
      <c r="Q4475" t="s">
        <v>8055</v>
      </c>
      <c r="R4475" t="s">
        <v>8056</v>
      </c>
      <c r="S4475" t="s">
        <v>8060</v>
      </c>
      <c r="T4475" s="2">
        <v>45860.503125000003</v>
      </c>
      <c r="U4475" t="s">
        <v>8064</v>
      </c>
    </row>
    <row r="4476" spans="1:21" hidden="1" x14ac:dyDescent="0.25">
      <c r="A4476" s="1">
        <v>49686</v>
      </c>
      <c r="B4476">
        <v>62896554566666</v>
      </c>
      <c r="C4476" t="s">
        <v>843</v>
      </c>
      <c r="D4476" t="s">
        <v>8010</v>
      </c>
      <c r="E4476">
        <v>2025</v>
      </c>
      <c r="G4476" t="s">
        <v>8015</v>
      </c>
      <c r="H4476">
        <v>50436</v>
      </c>
      <c r="I4476">
        <v>1</v>
      </c>
      <c r="J4476" t="s">
        <v>8017</v>
      </c>
      <c r="K4476">
        <v>1</v>
      </c>
      <c r="L4476" t="s">
        <v>8033</v>
      </c>
      <c r="M4476">
        <v>50436</v>
      </c>
      <c r="N4476" t="s">
        <v>8050</v>
      </c>
      <c r="O4476" t="s">
        <v>8053</v>
      </c>
      <c r="P4476">
        <v>2025</v>
      </c>
      <c r="Q4476" t="s">
        <v>8055</v>
      </c>
      <c r="R4476" t="s">
        <v>8057</v>
      </c>
      <c r="S4476" t="s">
        <v>8061</v>
      </c>
      <c r="T4476" s="2">
        <v>45850.26326388889</v>
      </c>
      <c r="U4476" t="s">
        <v>8064</v>
      </c>
    </row>
    <row r="4477" spans="1:21" hidden="1" x14ac:dyDescent="0.25">
      <c r="A4477" s="1">
        <v>49687</v>
      </c>
      <c r="B4477">
        <v>6289654997504</v>
      </c>
      <c r="C4477" t="s">
        <v>3496</v>
      </c>
      <c r="D4477" t="s">
        <v>8010</v>
      </c>
      <c r="E4477">
        <v>2025</v>
      </c>
      <c r="G4477" t="s">
        <v>8015</v>
      </c>
      <c r="H4477">
        <v>50389</v>
      </c>
      <c r="I4477">
        <v>1</v>
      </c>
      <c r="J4477" t="s">
        <v>8017</v>
      </c>
      <c r="K4477">
        <v>1</v>
      </c>
      <c r="L4477" t="s">
        <v>8034</v>
      </c>
      <c r="M4477">
        <v>50389</v>
      </c>
      <c r="N4477" t="s">
        <v>8046</v>
      </c>
      <c r="O4477" t="s">
        <v>8053</v>
      </c>
      <c r="P4477">
        <v>2025</v>
      </c>
      <c r="Q4477" t="s">
        <v>8055</v>
      </c>
      <c r="R4477" t="s">
        <v>8057</v>
      </c>
      <c r="S4477" t="s">
        <v>8061</v>
      </c>
      <c r="T4477" s="2">
        <v>45852.351655092592</v>
      </c>
      <c r="U4477" t="s">
        <v>8064</v>
      </c>
    </row>
    <row r="4478" spans="1:21" hidden="1" x14ac:dyDescent="0.25">
      <c r="A4478" s="1">
        <v>49688</v>
      </c>
      <c r="B4478">
        <v>6282377558958</v>
      </c>
      <c r="C4478" t="s">
        <v>3497</v>
      </c>
      <c r="D4478" t="s">
        <v>8010</v>
      </c>
      <c r="E4478">
        <v>2025</v>
      </c>
      <c r="G4478" t="s">
        <v>8015</v>
      </c>
      <c r="H4478">
        <v>50580</v>
      </c>
      <c r="I4478">
        <v>1</v>
      </c>
      <c r="J4478" t="s">
        <v>8017</v>
      </c>
      <c r="K4478">
        <v>1</v>
      </c>
      <c r="L4478" t="s">
        <v>8037</v>
      </c>
      <c r="M4478">
        <v>50580</v>
      </c>
      <c r="N4478" t="s">
        <v>8051</v>
      </c>
      <c r="O4478" t="s">
        <v>8054</v>
      </c>
      <c r="P4478">
        <v>2025</v>
      </c>
      <c r="Q4478" t="s">
        <v>8055</v>
      </c>
      <c r="R4478" t="s">
        <v>8057</v>
      </c>
      <c r="S4478" t="s">
        <v>8061</v>
      </c>
      <c r="T4478" s="2">
        <v>45856.738437499997</v>
      </c>
      <c r="U4478" t="s">
        <v>8064</v>
      </c>
    </row>
    <row r="4479" spans="1:21" hidden="1" x14ac:dyDescent="0.25">
      <c r="A4479" s="1">
        <v>51989</v>
      </c>
      <c r="B4479" s="4">
        <v>6282282932128</v>
      </c>
      <c r="C4479" t="s">
        <v>4801</v>
      </c>
      <c r="D4479" t="s">
        <v>8011</v>
      </c>
      <c r="E4479">
        <v>2025</v>
      </c>
      <c r="G4479" t="s">
        <v>8015</v>
      </c>
      <c r="H4479">
        <v>250383</v>
      </c>
      <c r="I4479">
        <v>1</v>
      </c>
      <c r="J4479" t="s">
        <v>8017</v>
      </c>
      <c r="K4479">
        <v>1</v>
      </c>
      <c r="L4479" t="s">
        <v>8026</v>
      </c>
      <c r="M4479">
        <v>250383</v>
      </c>
      <c r="N4479" t="s">
        <v>8050</v>
      </c>
      <c r="O4479" t="s">
        <v>8052</v>
      </c>
      <c r="P4479">
        <v>2025</v>
      </c>
      <c r="Q4479" t="s">
        <v>8055</v>
      </c>
      <c r="R4479" t="s">
        <v>8056</v>
      </c>
      <c r="S4479" t="s">
        <v>8060</v>
      </c>
      <c r="T4479" s="2">
        <v>45871.230578703697</v>
      </c>
      <c r="U4479" t="s">
        <v>8064</v>
      </c>
    </row>
    <row r="4480" spans="1:21" hidden="1" x14ac:dyDescent="0.25">
      <c r="A4480" s="1">
        <v>49690</v>
      </c>
      <c r="B4480">
        <v>6289682292937</v>
      </c>
      <c r="C4480" t="s">
        <v>3499</v>
      </c>
      <c r="D4480" t="s">
        <v>8010</v>
      </c>
      <c r="E4480">
        <v>2025</v>
      </c>
      <c r="G4480" t="s">
        <v>8015</v>
      </c>
      <c r="H4480">
        <v>100590</v>
      </c>
      <c r="I4480">
        <v>1</v>
      </c>
      <c r="J4480" t="s">
        <v>8017</v>
      </c>
      <c r="K4480">
        <v>1</v>
      </c>
      <c r="L4480" t="s">
        <v>8028</v>
      </c>
      <c r="M4480">
        <v>100590</v>
      </c>
      <c r="N4480" t="s">
        <v>8046</v>
      </c>
      <c r="O4480" t="s">
        <v>8053</v>
      </c>
      <c r="P4480">
        <v>2025</v>
      </c>
      <c r="Q4480" t="s">
        <v>8055</v>
      </c>
      <c r="R4480" t="s">
        <v>8056</v>
      </c>
      <c r="S4480" t="s">
        <v>8060</v>
      </c>
      <c r="T4480" s="2">
        <v>45845.661782407413</v>
      </c>
      <c r="U4480" t="s">
        <v>8064</v>
      </c>
    </row>
    <row r="4481" spans="1:21" hidden="1" x14ac:dyDescent="0.25">
      <c r="A4481" s="1">
        <v>49691</v>
      </c>
      <c r="B4481">
        <v>628968138840</v>
      </c>
      <c r="C4481" t="s">
        <v>3500</v>
      </c>
      <c r="D4481" t="s">
        <v>8010</v>
      </c>
      <c r="E4481">
        <v>2025</v>
      </c>
      <c r="G4481" t="s">
        <v>8015</v>
      </c>
      <c r="H4481">
        <v>100424</v>
      </c>
      <c r="I4481">
        <v>1</v>
      </c>
      <c r="J4481" t="s">
        <v>8017</v>
      </c>
      <c r="K4481">
        <v>1</v>
      </c>
      <c r="L4481" t="s">
        <v>8022</v>
      </c>
      <c r="M4481">
        <v>100424</v>
      </c>
      <c r="N4481" t="s">
        <v>8049</v>
      </c>
      <c r="O4481" t="s">
        <v>8053</v>
      </c>
      <c r="P4481">
        <v>2025</v>
      </c>
      <c r="Q4481" t="s">
        <v>8055</v>
      </c>
      <c r="R4481" t="s">
        <v>8056</v>
      </c>
      <c r="S4481" t="s">
        <v>8060</v>
      </c>
      <c r="T4481" s="2">
        <v>45854.080104166656</v>
      </c>
      <c r="U4481" t="s">
        <v>8064</v>
      </c>
    </row>
    <row r="4482" spans="1:21" hidden="1" x14ac:dyDescent="0.25">
      <c r="A4482" s="1">
        <v>51700</v>
      </c>
      <c r="B4482" s="4">
        <v>6281365586223</v>
      </c>
      <c r="C4482" t="s">
        <v>3804</v>
      </c>
      <c r="D4482" t="s">
        <v>8011</v>
      </c>
      <c r="E4482">
        <v>2025</v>
      </c>
      <c r="G4482" t="s">
        <v>8015</v>
      </c>
      <c r="H4482">
        <v>50519</v>
      </c>
      <c r="I4482">
        <v>1</v>
      </c>
      <c r="J4482" t="s">
        <v>8017</v>
      </c>
      <c r="K4482">
        <v>1</v>
      </c>
      <c r="L4482" t="s">
        <v>8026</v>
      </c>
      <c r="M4482">
        <v>50519</v>
      </c>
      <c r="N4482" t="s">
        <v>8050</v>
      </c>
      <c r="O4482" t="s">
        <v>8052</v>
      </c>
      <c r="P4482">
        <v>2025</v>
      </c>
      <c r="Q4482" t="s">
        <v>8055</v>
      </c>
      <c r="R4482" t="s">
        <v>8057</v>
      </c>
      <c r="S4482" t="s">
        <v>8061</v>
      </c>
      <c r="T4482" s="2">
        <v>45871.232210648152</v>
      </c>
      <c r="U4482" t="s">
        <v>8064</v>
      </c>
    </row>
    <row r="4483" spans="1:21" hidden="1" x14ac:dyDescent="0.25">
      <c r="A4483" s="1">
        <v>51926</v>
      </c>
      <c r="B4483" s="4">
        <v>628116316061</v>
      </c>
      <c r="C4483" t="s">
        <v>217</v>
      </c>
      <c r="D4483" t="s">
        <v>8011</v>
      </c>
      <c r="E4483">
        <v>2025</v>
      </c>
      <c r="G4483" t="s">
        <v>8015</v>
      </c>
      <c r="H4483">
        <v>50259</v>
      </c>
      <c r="I4483">
        <v>1</v>
      </c>
      <c r="J4483" t="s">
        <v>8017</v>
      </c>
      <c r="K4483">
        <v>1</v>
      </c>
      <c r="L4483" t="s">
        <v>8026</v>
      </c>
      <c r="M4483">
        <v>50259</v>
      </c>
      <c r="N4483" t="s">
        <v>8050</v>
      </c>
      <c r="O4483" t="s">
        <v>8052</v>
      </c>
      <c r="P4483">
        <v>2025</v>
      </c>
      <c r="Q4483" t="s">
        <v>8055</v>
      </c>
      <c r="R4483" t="s">
        <v>8057</v>
      </c>
      <c r="S4483" t="s">
        <v>8061</v>
      </c>
      <c r="T4483" s="2">
        <v>45871.24077546296</v>
      </c>
      <c r="U4483" t="s">
        <v>8064</v>
      </c>
    </row>
    <row r="4484" spans="1:21" hidden="1" x14ac:dyDescent="0.25">
      <c r="A4484" s="1">
        <v>49694</v>
      </c>
      <c r="B4484">
        <v>628112615548</v>
      </c>
      <c r="C4484" t="s">
        <v>3503</v>
      </c>
      <c r="D4484" t="s">
        <v>8010</v>
      </c>
      <c r="E4484">
        <v>2025</v>
      </c>
      <c r="G4484" t="s">
        <v>8015</v>
      </c>
      <c r="H4484">
        <v>50499</v>
      </c>
      <c r="I4484">
        <v>1</v>
      </c>
      <c r="J4484" t="s">
        <v>8017</v>
      </c>
      <c r="K4484">
        <v>1</v>
      </c>
      <c r="L4484" t="s">
        <v>8026</v>
      </c>
      <c r="M4484">
        <v>50499</v>
      </c>
      <c r="N4484" t="s">
        <v>8047</v>
      </c>
      <c r="O4484" t="s">
        <v>8053</v>
      </c>
      <c r="P4484">
        <v>2025</v>
      </c>
      <c r="Q4484" t="s">
        <v>8055</v>
      </c>
      <c r="R4484" t="s">
        <v>8057</v>
      </c>
      <c r="S4484" t="s">
        <v>8061</v>
      </c>
      <c r="T4484" s="2">
        <v>45858.242974537039</v>
      </c>
      <c r="U4484" t="s">
        <v>8064</v>
      </c>
    </row>
    <row r="4485" spans="1:21" hidden="1" x14ac:dyDescent="0.25">
      <c r="A4485" s="1">
        <v>49695</v>
      </c>
      <c r="B4485">
        <v>628112641251</v>
      </c>
      <c r="C4485" t="s">
        <v>3504</v>
      </c>
      <c r="D4485" t="s">
        <v>8010</v>
      </c>
      <c r="E4485">
        <v>2025</v>
      </c>
      <c r="G4485" t="s">
        <v>8015</v>
      </c>
      <c r="H4485">
        <v>100167</v>
      </c>
      <c r="I4485">
        <v>1</v>
      </c>
      <c r="J4485" t="s">
        <v>8017</v>
      </c>
      <c r="K4485">
        <v>1</v>
      </c>
      <c r="L4485" t="s">
        <v>8026</v>
      </c>
      <c r="M4485">
        <v>100167</v>
      </c>
      <c r="N4485" t="s">
        <v>8045</v>
      </c>
      <c r="O4485" t="s">
        <v>8053</v>
      </c>
      <c r="P4485">
        <v>2025</v>
      </c>
      <c r="Q4485" t="s">
        <v>8055</v>
      </c>
      <c r="R4485" t="s">
        <v>8056</v>
      </c>
      <c r="S4485" t="s">
        <v>8060</v>
      </c>
      <c r="T4485" s="2">
        <v>45855.22011574074</v>
      </c>
      <c r="U4485" t="s">
        <v>8064</v>
      </c>
    </row>
    <row r="4486" spans="1:21" hidden="1" x14ac:dyDescent="0.25">
      <c r="A4486" s="1">
        <v>49685</v>
      </c>
      <c r="B4486">
        <v>6289657747630</v>
      </c>
      <c r="C4486" t="s">
        <v>3505</v>
      </c>
      <c r="D4486" t="s">
        <v>8010</v>
      </c>
      <c r="E4486">
        <v>2025</v>
      </c>
      <c r="G4486" t="s">
        <v>8015</v>
      </c>
      <c r="H4486">
        <v>50703</v>
      </c>
      <c r="I4486">
        <v>1</v>
      </c>
      <c r="J4486" t="s">
        <v>8017</v>
      </c>
      <c r="K4486">
        <v>1</v>
      </c>
      <c r="L4486" t="s">
        <v>8027</v>
      </c>
      <c r="M4486">
        <v>50703</v>
      </c>
      <c r="N4486" t="s">
        <v>8051</v>
      </c>
      <c r="O4486" t="s">
        <v>8054</v>
      </c>
      <c r="P4486">
        <v>2025</v>
      </c>
      <c r="Q4486" t="s">
        <v>8055</v>
      </c>
      <c r="R4486" t="s">
        <v>8057</v>
      </c>
      <c r="S4486" t="s">
        <v>8061</v>
      </c>
      <c r="T4486" s="2">
        <v>45863.310520833344</v>
      </c>
      <c r="U4486" t="s">
        <v>8064</v>
      </c>
    </row>
    <row r="4487" spans="1:21" hidden="1" x14ac:dyDescent="0.25">
      <c r="A4487" s="1">
        <v>49696</v>
      </c>
      <c r="B4487">
        <v>628112651149</v>
      </c>
      <c r="C4487" t="s">
        <v>3506</v>
      </c>
      <c r="D4487" t="s">
        <v>8010</v>
      </c>
      <c r="E4487">
        <v>2025</v>
      </c>
      <c r="G4487" t="s">
        <v>8015</v>
      </c>
      <c r="H4487">
        <v>100487</v>
      </c>
      <c r="I4487">
        <v>1</v>
      </c>
      <c r="J4487" t="s">
        <v>8017</v>
      </c>
      <c r="K4487">
        <v>1</v>
      </c>
      <c r="L4487" t="s">
        <v>8026</v>
      </c>
      <c r="M4487">
        <v>100487</v>
      </c>
      <c r="N4487" t="s">
        <v>8045</v>
      </c>
      <c r="O4487" t="s">
        <v>8053</v>
      </c>
      <c r="P4487">
        <v>2025</v>
      </c>
      <c r="Q4487" t="s">
        <v>8055</v>
      </c>
      <c r="R4487" t="s">
        <v>8056</v>
      </c>
      <c r="S4487" t="s">
        <v>8060</v>
      </c>
      <c r="T4487" s="2">
        <v>45855.245069444441</v>
      </c>
      <c r="U4487" t="s">
        <v>8064</v>
      </c>
    </row>
    <row r="4488" spans="1:21" hidden="1" x14ac:dyDescent="0.25">
      <c r="A4488" s="1">
        <v>49698</v>
      </c>
      <c r="B4488">
        <v>62811290926</v>
      </c>
      <c r="C4488" t="s">
        <v>285</v>
      </c>
      <c r="D4488" t="s">
        <v>8010</v>
      </c>
      <c r="E4488">
        <v>2025</v>
      </c>
      <c r="G4488" t="s">
        <v>8015</v>
      </c>
      <c r="H4488">
        <v>104028</v>
      </c>
      <c r="I4488">
        <v>1</v>
      </c>
      <c r="J4488" t="s">
        <v>8017</v>
      </c>
      <c r="K4488">
        <v>1</v>
      </c>
      <c r="L4488" t="s">
        <v>8041</v>
      </c>
      <c r="M4488">
        <v>104028</v>
      </c>
      <c r="N4488" t="s">
        <v>8050</v>
      </c>
      <c r="O4488" t="s">
        <v>8052</v>
      </c>
      <c r="P4488">
        <v>2025</v>
      </c>
      <c r="Q4488" t="s">
        <v>8055</v>
      </c>
      <c r="R4488" t="s">
        <v>8056</v>
      </c>
      <c r="S4488" t="s">
        <v>8060</v>
      </c>
      <c r="T4488" s="2">
        <v>45864.901932870373</v>
      </c>
      <c r="U4488" t="s">
        <v>8064</v>
      </c>
    </row>
    <row r="4489" spans="1:21" hidden="1" x14ac:dyDescent="0.25">
      <c r="A4489" s="1">
        <v>49699</v>
      </c>
      <c r="B4489">
        <v>6289690385078</v>
      </c>
      <c r="C4489" t="s">
        <v>808</v>
      </c>
      <c r="D4489" t="s">
        <v>8010</v>
      </c>
      <c r="E4489">
        <v>2025</v>
      </c>
      <c r="G4489" t="s">
        <v>8015</v>
      </c>
      <c r="H4489">
        <v>100522</v>
      </c>
      <c r="I4489">
        <v>1</v>
      </c>
      <c r="J4489" t="s">
        <v>8017</v>
      </c>
      <c r="K4489">
        <v>1</v>
      </c>
      <c r="L4489" t="s">
        <v>8034</v>
      </c>
      <c r="M4489">
        <v>100522</v>
      </c>
      <c r="N4489" t="s">
        <v>8051</v>
      </c>
      <c r="O4489" t="s">
        <v>8054</v>
      </c>
      <c r="P4489">
        <v>2025</v>
      </c>
      <c r="Q4489" t="s">
        <v>8055</v>
      </c>
      <c r="R4489" t="s">
        <v>8056</v>
      </c>
      <c r="S4489" t="s">
        <v>8060</v>
      </c>
      <c r="T4489" s="2">
        <v>45849.353472222218</v>
      </c>
      <c r="U4489" t="s">
        <v>8064</v>
      </c>
    </row>
    <row r="4490" spans="1:21" hidden="1" x14ac:dyDescent="0.25">
      <c r="A4490" s="1">
        <v>49700</v>
      </c>
      <c r="B4490">
        <v>6282377503848</v>
      </c>
      <c r="C4490" t="s">
        <v>3507</v>
      </c>
      <c r="D4490" t="s">
        <v>8010</v>
      </c>
      <c r="E4490">
        <v>2025</v>
      </c>
      <c r="G4490" t="s">
        <v>8015</v>
      </c>
      <c r="H4490">
        <v>100379</v>
      </c>
      <c r="I4490">
        <v>1</v>
      </c>
      <c r="J4490" t="s">
        <v>8017</v>
      </c>
      <c r="K4490">
        <v>1</v>
      </c>
      <c r="L4490" t="s">
        <v>8040</v>
      </c>
      <c r="M4490">
        <v>100379</v>
      </c>
      <c r="N4490" t="s">
        <v>8051</v>
      </c>
      <c r="O4490" t="s">
        <v>8054</v>
      </c>
      <c r="P4490">
        <v>2025</v>
      </c>
      <c r="Q4490" t="s">
        <v>8055</v>
      </c>
      <c r="R4490" t="s">
        <v>8056</v>
      </c>
      <c r="S4490" t="s">
        <v>8060</v>
      </c>
      <c r="T4490" s="2">
        <v>45856.613217592603</v>
      </c>
      <c r="U4490" t="s">
        <v>8064</v>
      </c>
    </row>
    <row r="4491" spans="1:21" hidden="1" x14ac:dyDescent="0.25">
      <c r="A4491" s="1">
        <v>49701</v>
      </c>
      <c r="B4491">
        <v>6289670810425</v>
      </c>
      <c r="C4491" t="s">
        <v>45</v>
      </c>
      <c r="D4491" t="s">
        <v>8010</v>
      </c>
      <c r="E4491">
        <v>2025</v>
      </c>
      <c r="G4491" t="s">
        <v>8015</v>
      </c>
      <c r="H4491">
        <v>100016</v>
      </c>
      <c r="I4491">
        <v>1</v>
      </c>
      <c r="J4491" t="s">
        <v>8017</v>
      </c>
      <c r="K4491">
        <v>1</v>
      </c>
      <c r="L4491" t="s">
        <v>8025</v>
      </c>
      <c r="M4491">
        <v>100016</v>
      </c>
      <c r="N4491" t="s">
        <v>8049</v>
      </c>
      <c r="O4491" t="s">
        <v>8052</v>
      </c>
      <c r="P4491">
        <v>2025</v>
      </c>
      <c r="Q4491" t="s">
        <v>8055</v>
      </c>
      <c r="R4491" t="s">
        <v>8056</v>
      </c>
      <c r="S4491" t="s">
        <v>8060</v>
      </c>
      <c r="T4491" s="2">
        <v>45840.842048611114</v>
      </c>
      <c r="U4491" t="s">
        <v>8064</v>
      </c>
    </row>
    <row r="4492" spans="1:21" hidden="1" x14ac:dyDescent="0.25">
      <c r="A4492" s="1">
        <v>49702</v>
      </c>
      <c r="B4492">
        <v>628114307025</v>
      </c>
      <c r="C4492" t="s">
        <v>3508</v>
      </c>
      <c r="D4492" t="s">
        <v>8010</v>
      </c>
      <c r="E4492">
        <v>2025</v>
      </c>
      <c r="G4492" t="s">
        <v>8015</v>
      </c>
      <c r="H4492">
        <v>100118</v>
      </c>
      <c r="I4492">
        <v>1</v>
      </c>
      <c r="J4492" t="s">
        <v>8017</v>
      </c>
      <c r="K4492">
        <v>1</v>
      </c>
      <c r="L4492" t="s">
        <v>8027</v>
      </c>
      <c r="M4492">
        <v>100118</v>
      </c>
      <c r="N4492" t="s">
        <v>8051</v>
      </c>
      <c r="O4492" t="s">
        <v>8054</v>
      </c>
      <c r="P4492">
        <v>2025</v>
      </c>
      <c r="Q4492" t="s">
        <v>8055</v>
      </c>
      <c r="R4492" t="s">
        <v>8056</v>
      </c>
      <c r="S4492" t="s">
        <v>8060</v>
      </c>
      <c r="T4492" s="2">
        <v>45856.298136574071</v>
      </c>
      <c r="U4492" t="s">
        <v>8064</v>
      </c>
    </row>
    <row r="4493" spans="1:21" hidden="1" x14ac:dyDescent="0.25">
      <c r="A4493" s="1">
        <v>49703</v>
      </c>
      <c r="B4493">
        <v>628114333803</v>
      </c>
      <c r="C4493" t="s">
        <v>3509</v>
      </c>
      <c r="D4493" t="s">
        <v>8010</v>
      </c>
      <c r="E4493">
        <v>2025</v>
      </c>
      <c r="G4493" t="s">
        <v>8015</v>
      </c>
      <c r="H4493">
        <v>100828</v>
      </c>
      <c r="I4493">
        <v>1</v>
      </c>
      <c r="J4493" t="s">
        <v>8017</v>
      </c>
      <c r="K4493">
        <v>1</v>
      </c>
      <c r="L4493" t="s">
        <v>8026</v>
      </c>
      <c r="M4493">
        <v>100828</v>
      </c>
      <c r="N4493" t="s">
        <v>8045</v>
      </c>
      <c r="O4493" t="s">
        <v>8052</v>
      </c>
      <c r="P4493">
        <v>2025</v>
      </c>
      <c r="Q4493" t="s">
        <v>8055</v>
      </c>
      <c r="R4493" t="s">
        <v>8056</v>
      </c>
      <c r="S4493" t="s">
        <v>8060</v>
      </c>
      <c r="T4493" s="2">
        <v>45869.230428240742</v>
      </c>
      <c r="U4493" t="s">
        <v>8064</v>
      </c>
    </row>
    <row r="4494" spans="1:21" hidden="1" x14ac:dyDescent="0.25">
      <c r="A4494" s="1">
        <v>49704</v>
      </c>
      <c r="B4494">
        <v>6289669415061</v>
      </c>
      <c r="C4494" t="s">
        <v>1026</v>
      </c>
      <c r="D4494" t="s">
        <v>8010</v>
      </c>
      <c r="E4494">
        <v>2025</v>
      </c>
      <c r="G4494" t="s">
        <v>8015</v>
      </c>
      <c r="H4494">
        <v>50689</v>
      </c>
      <c r="I4494">
        <v>1</v>
      </c>
      <c r="J4494" t="s">
        <v>8017</v>
      </c>
      <c r="K4494">
        <v>1</v>
      </c>
      <c r="L4494" t="s">
        <v>8033</v>
      </c>
      <c r="M4494">
        <v>50689</v>
      </c>
      <c r="N4494" t="s">
        <v>8051</v>
      </c>
      <c r="O4494" t="s">
        <v>8054</v>
      </c>
      <c r="P4494">
        <v>2025</v>
      </c>
      <c r="Q4494" t="s">
        <v>8055</v>
      </c>
      <c r="R4494" t="s">
        <v>8057</v>
      </c>
      <c r="S4494" t="s">
        <v>8061</v>
      </c>
      <c r="T4494" s="2">
        <v>45856.263969907413</v>
      </c>
      <c r="U4494" t="s">
        <v>8064</v>
      </c>
    </row>
    <row r="4495" spans="1:21" hidden="1" x14ac:dyDescent="0.25">
      <c r="A4495" s="1">
        <v>49705</v>
      </c>
      <c r="B4495">
        <v>628114349007</v>
      </c>
      <c r="C4495" t="s">
        <v>3510</v>
      </c>
      <c r="D4495" t="s">
        <v>8010</v>
      </c>
      <c r="E4495">
        <v>2025</v>
      </c>
      <c r="G4495" t="s">
        <v>8015</v>
      </c>
      <c r="H4495">
        <v>100548</v>
      </c>
      <c r="I4495">
        <v>1</v>
      </c>
      <c r="J4495" t="s">
        <v>8017</v>
      </c>
      <c r="K4495">
        <v>1</v>
      </c>
      <c r="L4495" t="s">
        <v>8027</v>
      </c>
      <c r="M4495">
        <v>100548</v>
      </c>
      <c r="N4495" t="s">
        <v>8048</v>
      </c>
      <c r="O4495" t="s">
        <v>8053</v>
      </c>
      <c r="P4495">
        <v>2025</v>
      </c>
      <c r="Q4495" t="s">
        <v>8055</v>
      </c>
      <c r="R4495" t="s">
        <v>8056</v>
      </c>
      <c r="S4495" t="s">
        <v>8060</v>
      </c>
      <c r="T4495" s="2">
        <v>45853.328206018523</v>
      </c>
      <c r="U4495" t="s">
        <v>8064</v>
      </c>
    </row>
    <row r="4496" spans="1:21" hidden="1" x14ac:dyDescent="0.25">
      <c r="A4496" s="1">
        <v>49697</v>
      </c>
      <c r="B4496">
        <v>6289691460539</v>
      </c>
      <c r="C4496" t="s">
        <v>190</v>
      </c>
      <c r="D4496" t="s">
        <v>8010</v>
      </c>
      <c r="E4496">
        <v>2025</v>
      </c>
      <c r="G4496" t="s">
        <v>8015</v>
      </c>
      <c r="H4496">
        <v>50809</v>
      </c>
      <c r="I4496">
        <v>1</v>
      </c>
      <c r="J4496" t="s">
        <v>8017</v>
      </c>
      <c r="K4496">
        <v>1</v>
      </c>
      <c r="L4496" t="s">
        <v>8025</v>
      </c>
      <c r="M4496">
        <v>50809</v>
      </c>
      <c r="N4496" t="s">
        <v>8045</v>
      </c>
      <c r="O4496" t="s">
        <v>8052</v>
      </c>
      <c r="P4496">
        <v>2025</v>
      </c>
      <c r="Q4496" t="s">
        <v>8055</v>
      </c>
      <c r="R4496" t="s">
        <v>8057</v>
      </c>
      <c r="S4496" t="s">
        <v>8061</v>
      </c>
      <c r="T4496" s="2">
        <v>45841.865960648152</v>
      </c>
      <c r="U4496" t="s">
        <v>8064</v>
      </c>
    </row>
    <row r="4497" spans="1:21" hidden="1" x14ac:dyDescent="0.25">
      <c r="A4497" s="1">
        <v>49684</v>
      </c>
      <c r="B4497">
        <v>62811593199</v>
      </c>
      <c r="C4497" t="s">
        <v>3511</v>
      </c>
      <c r="D4497" t="s">
        <v>8010</v>
      </c>
      <c r="E4497">
        <v>2025</v>
      </c>
      <c r="G4497" t="s">
        <v>8015</v>
      </c>
      <c r="H4497">
        <v>250856</v>
      </c>
      <c r="I4497">
        <v>1</v>
      </c>
      <c r="J4497" t="s">
        <v>8017</v>
      </c>
      <c r="K4497">
        <v>1</v>
      </c>
      <c r="L4497" t="s">
        <v>8042</v>
      </c>
      <c r="M4497">
        <v>250856</v>
      </c>
      <c r="N4497" t="s">
        <v>8045</v>
      </c>
      <c r="O4497" t="s">
        <v>8052</v>
      </c>
      <c r="P4497">
        <v>2025</v>
      </c>
      <c r="Q4497" t="s">
        <v>8055</v>
      </c>
      <c r="R4497" t="s">
        <v>8056</v>
      </c>
      <c r="S4497" t="s">
        <v>8060</v>
      </c>
      <c r="T4497" s="2">
        <v>45869.016689814824</v>
      </c>
      <c r="U4497" t="s">
        <v>8064</v>
      </c>
    </row>
    <row r="4498" spans="1:21" hidden="1" x14ac:dyDescent="0.25">
      <c r="A4498" s="1">
        <v>49683</v>
      </c>
      <c r="B4498">
        <v>6289651371113</v>
      </c>
      <c r="C4498" t="s">
        <v>3512</v>
      </c>
      <c r="D4498" t="s">
        <v>8010</v>
      </c>
      <c r="E4498">
        <v>2025</v>
      </c>
      <c r="G4498" t="s">
        <v>8015</v>
      </c>
      <c r="H4498">
        <v>100964</v>
      </c>
      <c r="I4498">
        <v>1</v>
      </c>
      <c r="J4498" t="s">
        <v>8017</v>
      </c>
      <c r="K4498">
        <v>1</v>
      </c>
      <c r="L4498" t="s">
        <v>8033</v>
      </c>
      <c r="M4498">
        <v>100964</v>
      </c>
      <c r="N4498" t="s">
        <v>8049</v>
      </c>
      <c r="O4498" t="s">
        <v>8052</v>
      </c>
      <c r="P4498">
        <v>2025</v>
      </c>
      <c r="Q4498" t="s">
        <v>8055</v>
      </c>
      <c r="R4498" t="s">
        <v>8056</v>
      </c>
      <c r="S4498" t="s">
        <v>8060</v>
      </c>
      <c r="T4498" s="2">
        <v>45868.264467592591</v>
      </c>
      <c r="U4498" t="s">
        <v>8064</v>
      </c>
    </row>
    <row r="4499" spans="1:21" hidden="1" x14ac:dyDescent="0.25">
      <c r="A4499" s="1">
        <v>49682</v>
      </c>
      <c r="B4499">
        <v>6289651834270</v>
      </c>
      <c r="C4499" t="s">
        <v>3513</v>
      </c>
      <c r="D4499" t="s">
        <v>8010</v>
      </c>
      <c r="E4499">
        <v>2025</v>
      </c>
      <c r="G4499" t="s">
        <v>8015</v>
      </c>
      <c r="H4499">
        <v>50385</v>
      </c>
      <c r="I4499">
        <v>1</v>
      </c>
      <c r="J4499" t="s">
        <v>8017</v>
      </c>
      <c r="K4499">
        <v>1</v>
      </c>
      <c r="L4499" t="s">
        <v>8027</v>
      </c>
      <c r="M4499">
        <v>50385</v>
      </c>
      <c r="N4499" t="s">
        <v>8045</v>
      </c>
      <c r="O4499" t="s">
        <v>8052</v>
      </c>
      <c r="P4499">
        <v>2025</v>
      </c>
      <c r="Q4499" t="s">
        <v>8055</v>
      </c>
      <c r="R4499" t="s">
        <v>8057</v>
      </c>
      <c r="S4499" t="s">
        <v>8061</v>
      </c>
      <c r="T4499" s="2">
        <v>45869.31621527778</v>
      </c>
      <c r="U4499" t="s">
        <v>8064</v>
      </c>
    </row>
    <row r="4500" spans="1:21" hidden="1" x14ac:dyDescent="0.25">
      <c r="A4500" s="1">
        <v>49659</v>
      </c>
      <c r="B4500">
        <v>6281010032477</v>
      </c>
      <c r="C4500" t="s">
        <v>3514</v>
      </c>
      <c r="D4500" t="s">
        <v>8010</v>
      </c>
      <c r="E4500">
        <v>2025</v>
      </c>
      <c r="G4500" t="s">
        <v>8015</v>
      </c>
      <c r="H4500">
        <v>50761</v>
      </c>
      <c r="I4500">
        <v>1</v>
      </c>
      <c r="J4500" t="s">
        <v>8017</v>
      </c>
      <c r="K4500">
        <v>1</v>
      </c>
      <c r="L4500" t="s">
        <v>8037</v>
      </c>
      <c r="M4500">
        <v>50761</v>
      </c>
      <c r="N4500" t="s">
        <v>8046</v>
      </c>
      <c r="O4500" t="s">
        <v>8052</v>
      </c>
      <c r="P4500">
        <v>2025</v>
      </c>
      <c r="Q4500" t="s">
        <v>8055</v>
      </c>
      <c r="R4500" t="s">
        <v>8057</v>
      </c>
      <c r="S4500" t="s">
        <v>8061</v>
      </c>
      <c r="T4500" s="2">
        <v>45866.747974537036</v>
      </c>
      <c r="U4500" t="s">
        <v>8064</v>
      </c>
    </row>
    <row r="4501" spans="1:21" hidden="1" x14ac:dyDescent="0.25">
      <c r="A4501" s="1">
        <v>49660</v>
      </c>
      <c r="B4501">
        <v>628999090902</v>
      </c>
      <c r="C4501" t="s">
        <v>45</v>
      </c>
      <c r="D4501" t="s">
        <v>8010</v>
      </c>
      <c r="E4501">
        <v>2025</v>
      </c>
      <c r="G4501" t="s">
        <v>8015</v>
      </c>
      <c r="H4501">
        <v>500528</v>
      </c>
      <c r="I4501">
        <v>1</v>
      </c>
      <c r="J4501" t="s">
        <v>8017</v>
      </c>
      <c r="K4501">
        <v>1</v>
      </c>
      <c r="L4501" t="s">
        <v>8037</v>
      </c>
      <c r="M4501">
        <v>500528</v>
      </c>
      <c r="N4501" t="s">
        <v>8046</v>
      </c>
      <c r="O4501" t="s">
        <v>8053</v>
      </c>
      <c r="P4501">
        <v>2025</v>
      </c>
      <c r="Q4501" t="s">
        <v>8055</v>
      </c>
      <c r="R4501" t="s">
        <v>8056</v>
      </c>
      <c r="S4501" t="s">
        <v>8060</v>
      </c>
      <c r="T4501" s="2">
        <v>45845.724618055552</v>
      </c>
      <c r="U4501" t="s">
        <v>8064</v>
      </c>
    </row>
    <row r="4502" spans="1:21" hidden="1" x14ac:dyDescent="0.25">
      <c r="A4502" s="1">
        <v>49661</v>
      </c>
      <c r="B4502">
        <v>6280147010954</v>
      </c>
      <c r="C4502" t="s">
        <v>3515</v>
      </c>
      <c r="D4502" t="s">
        <v>8010</v>
      </c>
      <c r="E4502">
        <v>2025</v>
      </c>
      <c r="G4502" t="s">
        <v>8015</v>
      </c>
      <c r="H4502">
        <v>1000301</v>
      </c>
      <c r="I4502">
        <v>1</v>
      </c>
      <c r="J4502" t="s">
        <v>8017</v>
      </c>
      <c r="K4502">
        <v>1</v>
      </c>
      <c r="L4502" t="s">
        <v>8033</v>
      </c>
      <c r="M4502">
        <v>1000301</v>
      </c>
      <c r="N4502" t="s">
        <v>8048</v>
      </c>
      <c r="O4502" t="s">
        <v>8053</v>
      </c>
      <c r="P4502">
        <v>2025</v>
      </c>
      <c r="Q4502" t="s">
        <v>8055</v>
      </c>
      <c r="R4502" t="s">
        <v>8058</v>
      </c>
      <c r="S4502" t="s">
        <v>8062</v>
      </c>
      <c r="T4502" s="2">
        <v>45853.266215277778</v>
      </c>
      <c r="U4502" t="s">
        <v>8064</v>
      </c>
    </row>
    <row r="4503" spans="1:21" hidden="1" x14ac:dyDescent="0.25">
      <c r="A4503" s="1">
        <v>49662</v>
      </c>
      <c r="B4503">
        <v>628025194254777</v>
      </c>
      <c r="C4503" t="s">
        <v>3516</v>
      </c>
      <c r="D4503" t="s">
        <v>8010</v>
      </c>
      <c r="E4503">
        <v>2025</v>
      </c>
      <c r="G4503" t="s">
        <v>8015</v>
      </c>
      <c r="H4503">
        <v>50606</v>
      </c>
      <c r="I4503">
        <v>1</v>
      </c>
      <c r="J4503" t="s">
        <v>8017</v>
      </c>
      <c r="K4503">
        <v>1</v>
      </c>
      <c r="L4503" t="s">
        <v>8025</v>
      </c>
      <c r="M4503">
        <v>50606</v>
      </c>
      <c r="N4503" t="s">
        <v>8048</v>
      </c>
      <c r="O4503" t="s">
        <v>8052</v>
      </c>
      <c r="P4503">
        <v>2025</v>
      </c>
      <c r="Q4503" t="s">
        <v>8055</v>
      </c>
      <c r="R4503" t="s">
        <v>8057</v>
      </c>
      <c r="S4503" t="s">
        <v>8061</v>
      </c>
      <c r="T4503" s="2">
        <v>45867.855266203696</v>
      </c>
      <c r="U4503" t="s">
        <v>8064</v>
      </c>
    </row>
    <row r="4504" spans="1:21" hidden="1" x14ac:dyDescent="0.25">
      <c r="A4504" s="1">
        <v>49663</v>
      </c>
      <c r="B4504">
        <v>6280509748991</v>
      </c>
      <c r="C4504" t="s">
        <v>45</v>
      </c>
      <c r="D4504" t="s">
        <v>8010</v>
      </c>
      <c r="E4504">
        <v>2025</v>
      </c>
      <c r="G4504" t="s">
        <v>8015</v>
      </c>
      <c r="H4504">
        <v>104101</v>
      </c>
      <c r="I4504">
        <v>1</v>
      </c>
      <c r="J4504" t="s">
        <v>8017</v>
      </c>
      <c r="K4504">
        <v>1</v>
      </c>
      <c r="L4504" t="s">
        <v>8023</v>
      </c>
      <c r="M4504">
        <v>104101</v>
      </c>
      <c r="N4504" t="s">
        <v>8046</v>
      </c>
      <c r="O4504" t="s">
        <v>8053</v>
      </c>
      <c r="P4504">
        <v>2025</v>
      </c>
      <c r="Q4504" t="s">
        <v>8055</v>
      </c>
      <c r="R4504" t="s">
        <v>8056</v>
      </c>
      <c r="S4504" t="s">
        <v>8060</v>
      </c>
      <c r="T4504" s="2">
        <v>45845.984247685177</v>
      </c>
      <c r="U4504" t="s">
        <v>8064</v>
      </c>
    </row>
    <row r="4505" spans="1:21" hidden="1" x14ac:dyDescent="0.25">
      <c r="A4505" s="1">
        <v>49664</v>
      </c>
      <c r="B4505">
        <v>628055396747445</v>
      </c>
      <c r="C4505" t="s">
        <v>3517</v>
      </c>
      <c r="D4505" t="s">
        <v>8010</v>
      </c>
      <c r="E4505">
        <v>2025</v>
      </c>
      <c r="G4505" t="s">
        <v>8015</v>
      </c>
      <c r="H4505">
        <v>53683</v>
      </c>
      <c r="I4505">
        <v>1</v>
      </c>
      <c r="J4505" t="s">
        <v>8017</v>
      </c>
      <c r="K4505">
        <v>1</v>
      </c>
      <c r="L4505" t="s">
        <v>8033</v>
      </c>
      <c r="M4505">
        <v>53683</v>
      </c>
      <c r="N4505" t="s">
        <v>8048</v>
      </c>
      <c r="O4505" t="s">
        <v>8052</v>
      </c>
      <c r="P4505">
        <v>2025</v>
      </c>
      <c r="Q4505" t="s">
        <v>8055</v>
      </c>
      <c r="R4505" t="s">
        <v>8057</v>
      </c>
      <c r="S4505" t="s">
        <v>8061</v>
      </c>
      <c r="T4505" s="2">
        <v>45839.256435185183</v>
      </c>
      <c r="U4505" t="s">
        <v>8064</v>
      </c>
    </row>
    <row r="4506" spans="1:21" hidden="1" x14ac:dyDescent="0.25">
      <c r="A4506" s="1">
        <v>49665</v>
      </c>
      <c r="B4506">
        <v>628058758468849</v>
      </c>
      <c r="C4506" t="s">
        <v>3518</v>
      </c>
      <c r="D4506" t="s">
        <v>8010</v>
      </c>
      <c r="E4506">
        <v>2025</v>
      </c>
      <c r="G4506" t="s">
        <v>8015</v>
      </c>
      <c r="H4506">
        <v>100977</v>
      </c>
      <c r="I4506">
        <v>1</v>
      </c>
      <c r="J4506" t="s">
        <v>8017</v>
      </c>
      <c r="K4506">
        <v>1</v>
      </c>
      <c r="L4506" t="s">
        <v>8025</v>
      </c>
      <c r="M4506">
        <v>100977</v>
      </c>
      <c r="N4506" t="s">
        <v>8050</v>
      </c>
      <c r="O4506" t="s">
        <v>8053</v>
      </c>
      <c r="P4506">
        <v>2025</v>
      </c>
      <c r="Q4506" t="s">
        <v>8055</v>
      </c>
      <c r="R4506" t="s">
        <v>8056</v>
      </c>
      <c r="S4506" t="s">
        <v>8060</v>
      </c>
      <c r="T4506" s="2">
        <v>45850.837384259263</v>
      </c>
      <c r="U4506" t="s">
        <v>8064</v>
      </c>
    </row>
    <row r="4507" spans="1:21" hidden="1" x14ac:dyDescent="0.25">
      <c r="A4507" s="1">
        <v>49666</v>
      </c>
      <c r="B4507">
        <v>628068646649</v>
      </c>
      <c r="C4507" t="s">
        <v>3519</v>
      </c>
      <c r="D4507" t="s">
        <v>8010</v>
      </c>
      <c r="E4507">
        <v>2025</v>
      </c>
      <c r="G4507" t="s">
        <v>8015</v>
      </c>
      <c r="H4507">
        <v>1004129</v>
      </c>
      <c r="I4507">
        <v>1</v>
      </c>
      <c r="J4507" t="s">
        <v>8017</v>
      </c>
      <c r="K4507">
        <v>1</v>
      </c>
      <c r="L4507" t="s">
        <v>8023</v>
      </c>
      <c r="M4507">
        <v>1004129</v>
      </c>
      <c r="N4507" t="s">
        <v>8045</v>
      </c>
      <c r="O4507" t="s">
        <v>8053</v>
      </c>
      <c r="P4507">
        <v>2025</v>
      </c>
      <c r="Q4507" t="s">
        <v>8055</v>
      </c>
      <c r="R4507" t="s">
        <v>8058</v>
      </c>
      <c r="S4507" t="s">
        <v>8062</v>
      </c>
      <c r="T4507" s="2">
        <v>45848.983113425929</v>
      </c>
      <c r="U4507" t="s">
        <v>8064</v>
      </c>
    </row>
    <row r="4508" spans="1:21" hidden="1" x14ac:dyDescent="0.25">
      <c r="A4508" s="1">
        <v>49667</v>
      </c>
      <c r="B4508">
        <v>6281111812378</v>
      </c>
      <c r="C4508" t="s">
        <v>1385</v>
      </c>
      <c r="D4508" t="s">
        <v>8010</v>
      </c>
      <c r="E4508">
        <v>2025</v>
      </c>
      <c r="G4508" t="s">
        <v>8015</v>
      </c>
      <c r="H4508">
        <v>54129</v>
      </c>
      <c r="I4508">
        <v>1</v>
      </c>
      <c r="J4508" t="s">
        <v>8017</v>
      </c>
      <c r="K4508">
        <v>1</v>
      </c>
      <c r="L4508" t="s">
        <v>8033</v>
      </c>
      <c r="M4508">
        <v>54129</v>
      </c>
      <c r="N4508" t="s">
        <v>8046</v>
      </c>
      <c r="O4508" t="s">
        <v>8053</v>
      </c>
      <c r="P4508">
        <v>2025</v>
      </c>
      <c r="Q4508" t="s">
        <v>8055</v>
      </c>
      <c r="R4508" t="s">
        <v>8057</v>
      </c>
      <c r="S4508" t="s">
        <v>8061</v>
      </c>
      <c r="T4508" s="2">
        <v>45852.259976851848</v>
      </c>
      <c r="U4508" t="s">
        <v>8064</v>
      </c>
    </row>
    <row r="4509" spans="1:21" hidden="1" x14ac:dyDescent="0.25">
      <c r="A4509" s="1">
        <v>49668</v>
      </c>
      <c r="B4509">
        <v>62811118909</v>
      </c>
      <c r="C4509" t="s">
        <v>3520</v>
      </c>
      <c r="D4509" t="s">
        <v>8010</v>
      </c>
      <c r="E4509">
        <v>2025</v>
      </c>
      <c r="G4509" t="s">
        <v>8015</v>
      </c>
      <c r="H4509">
        <v>103984</v>
      </c>
      <c r="I4509">
        <v>1</v>
      </c>
      <c r="J4509" t="s">
        <v>8017</v>
      </c>
      <c r="K4509">
        <v>1</v>
      </c>
      <c r="L4509" t="s">
        <v>8026</v>
      </c>
      <c r="M4509">
        <v>103984</v>
      </c>
      <c r="N4509" t="s">
        <v>8049</v>
      </c>
      <c r="O4509" t="s">
        <v>8052</v>
      </c>
      <c r="P4509">
        <v>2025</v>
      </c>
      <c r="Q4509" t="s">
        <v>8055</v>
      </c>
      <c r="R4509" t="s">
        <v>8056</v>
      </c>
      <c r="S4509" t="s">
        <v>8060</v>
      </c>
      <c r="T4509" s="2">
        <v>45840.243425925917</v>
      </c>
      <c r="U4509" t="s">
        <v>8064</v>
      </c>
    </row>
    <row r="4510" spans="1:21" hidden="1" x14ac:dyDescent="0.25">
      <c r="A4510" s="1">
        <v>49669</v>
      </c>
      <c r="B4510">
        <v>62811110055</v>
      </c>
      <c r="C4510" t="s">
        <v>3521</v>
      </c>
      <c r="D4510" t="s">
        <v>8010</v>
      </c>
      <c r="E4510">
        <v>2025</v>
      </c>
      <c r="G4510" t="s">
        <v>8015</v>
      </c>
      <c r="H4510">
        <v>503736</v>
      </c>
      <c r="I4510">
        <v>1</v>
      </c>
      <c r="J4510" t="s">
        <v>8017</v>
      </c>
      <c r="K4510">
        <v>1</v>
      </c>
      <c r="L4510" t="s">
        <v>8039</v>
      </c>
      <c r="M4510">
        <v>503736</v>
      </c>
      <c r="N4510" t="s">
        <v>8051</v>
      </c>
      <c r="O4510" t="s">
        <v>8054</v>
      </c>
      <c r="P4510">
        <v>2025</v>
      </c>
      <c r="Q4510" t="s">
        <v>8055</v>
      </c>
      <c r="R4510" t="s">
        <v>8056</v>
      </c>
      <c r="S4510" t="s">
        <v>8060</v>
      </c>
      <c r="T4510" s="2">
        <v>45863.412615740737</v>
      </c>
      <c r="U4510" t="s">
        <v>8064</v>
      </c>
    </row>
    <row r="4511" spans="1:21" hidden="1" x14ac:dyDescent="0.25">
      <c r="A4511" s="1">
        <v>49670</v>
      </c>
      <c r="B4511">
        <v>628990429577</v>
      </c>
      <c r="C4511" t="s">
        <v>3522</v>
      </c>
      <c r="D4511" t="s">
        <v>8010</v>
      </c>
      <c r="E4511">
        <v>2025</v>
      </c>
      <c r="G4511" t="s">
        <v>8015</v>
      </c>
      <c r="H4511">
        <v>103852</v>
      </c>
      <c r="I4511">
        <v>1</v>
      </c>
      <c r="J4511" t="s">
        <v>8019</v>
      </c>
      <c r="K4511">
        <v>1</v>
      </c>
      <c r="L4511" t="s">
        <v>8034</v>
      </c>
      <c r="M4511">
        <v>103852</v>
      </c>
      <c r="N4511" t="s">
        <v>8051</v>
      </c>
      <c r="O4511" t="s">
        <v>8054</v>
      </c>
      <c r="P4511">
        <v>2025</v>
      </c>
      <c r="Q4511" t="s">
        <v>8055</v>
      </c>
      <c r="R4511" t="s">
        <v>8056</v>
      </c>
      <c r="S4511" t="s">
        <v>8060</v>
      </c>
      <c r="T4511" s="2">
        <v>45849.358472222222</v>
      </c>
      <c r="U4511" t="s">
        <v>8064</v>
      </c>
    </row>
    <row r="4512" spans="1:21" hidden="1" x14ac:dyDescent="0.25">
      <c r="A4512" s="1">
        <v>50974</v>
      </c>
      <c r="B4512" s="4">
        <v>6285213776291</v>
      </c>
      <c r="C4512" t="s">
        <v>5045</v>
      </c>
      <c r="D4512" t="s">
        <v>8011</v>
      </c>
      <c r="E4512">
        <v>2025</v>
      </c>
      <c r="G4512" t="s">
        <v>8015</v>
      </c>
      <c r="H4512">
        <v>100988</v>
      </c>
      <c r="I4512">
        <v>1</v>
      </c>
      <c r="J4512" t="s">
        <v>8017</v>
      </c>
      <c r="K4512">
        <v>1</v>
      </c>
      <c r="L4512" t="s">
        <v>8026</v>
      </c>
      <c r="M4512">
        <v>100988</v>
      </c>
      <c r="N4512" t="s">
        <v>8050</v>
      </c>
      <c r="O4512" t="s">
        <v>8052</v>
      </c>
      <c r="P4512">
        <v>2025</v>
      </c>
      <c r="Q4512" t="s">
        <v>8055</v>
      </c>
      <c r="R4512" t="s">
        <v>8056</v>
      </c>
      <c r="S4512" t="s">
        <v>8060</v>
      </c>
      <c r="T4512" s="2">
        <v>45871.249942129631</v>
      </c>
      <c r="U4512" t="s">
        <v>8064</v>
      </c>
    </row>
    <row r="4513" spans="1:21" hidden="1" x14ac:dyDescent="0.25">
      <c r="A4513" s="1">
        <v>49672</v>
      </c>
      <c r="B4513">
        <v>628115214563</v>
      </c>
      <c r="C4513" t="s">
        <v>3524</v>
      </c>
      <c r="D4513" t="s">
        <v>8010</v>
      </c>
      <c r="E4513">
        <v>2025</v>
      </c>
      <c r="G4513" t="s">
        <v>8015</v>
      </c>
      <c r="H4513">
        <v>100332</v>
      </c>
      <c r="I4513">
        <v>1</v>
      </c>
      <c r="J4513" t="s">
        <v>8017</v>
      </c>
      <c r="K4513">
        <v>1</v>
      </c>
      <c r="L4513" t="s">
        <v>8044</v>
      </c>
      <c r="M4513">
        <v>100332</v>
      </c>
      <c r="N4513" t="s">
        <v>8047</v>
      </c>
      <c r="O4513" t="s">
        <v>8053</v>
      </c>
      <c r="P4513">
        <v>2025</v>
      </c>
      <c r="Q4513" t="s">
        <v>8055</v>
      </c>
      <c r="R4513" t="s">
        <v>8056</v>
      </c>
      <c r="S4513" t="s">
        <v>8060</v>
      </c>
      <c r="T4513" s="2">
        <v>45844.760231481479</v>
      </c>
      <c r="U4513" t="s">
        <v>8064</v>
      </c>
    </row>
    <row r="4514" spans="1:21" hidden="1" x14ac:dyDescent="0.25">
      <c r="A4514" s="1">
        <v>49673</v>
      </c>
      <c r="B4514">
        <v>6282377808245</v>
      </c>
      <c r="C4514" t="s">
        <v>3525</v>
      </c>
      <c r="D4514" t="s">
        <v>8010</v>
      </c>
      <c r="E4514">
        <v>2025</v>
      </c>
      <c r="G4514" t="s">
        <v>8015</v>
      </c>
      <c r="H4514">
        <v>100076</v>
      </c>
      <c r="I4514">
        <v>1</v>
      </c>
      <c r="J4514" t="s">
        <v>8017</v>
      </c>
      <c r="K4514">
        <v>1</v>
      </c>
      <c r="L4514" t="s">
        <v>8043</v>
      </c>
      <c r="M4514">
        <v>100076</v>
      </c>
      <c r="N4514" t="s">
        <v>8048</v>
      </c>
      <c r="O4514" t="s">
        <v>8053</v>
      </c>
      <c r="P4514">
        <v>2025</v>
      </c>
      <c r="Q4514" t="s">
        <v>8055</v>
      </c>
      <c r="R4514" t="s">
        <v>8056</v>
      </c>
      <c r="S4514" t="s">
        <v>8060</v>
      </c>
      <c r="T4514" s="2">
        <v>45846.547592592593</v>
      </c>
      <c r="U4514" t="s">
        <v>8064</v>
      </c>
    </row>
    <row r="4515" spans="1:21" hidden="1" x14ac:dyDescent="0.25">
      <c r="A4515" s="1">
        <v>49674</v>
      </c>
      <c r="B4515">
        <v>6289668171601</v>
      </c>
      <c r="C4515" t="s">
        <v>1501</v>
      </c>
      <c r="D4515" t="s">
        <v>8010</v>
      </c>
      <c r="E4515">
        <v>2025</v>
      </c>
      <c r="G4515" t="s">
        <v>8015</v>
      </c>
      <c r="H4515">
        <v>10003730</v>
      </c>
      <c r="I4515">
        <v>1</v>
      </c>
      <c r="J4515" t="s">
        <v>8017</v>
      </c>
      <c r="K4515">
        <v>1</v>
      </c>
      <c r="L4515" t="s">
        <v>8026</v>
      </c>
      <c r="M4515">
        <v>10003730</v>
      </c>
      <c r="N4515" t="s">
        <v>8045</v>
      </c>
      <c r="O4515" t="s">
        <v>8052</v>
      </c>
      <c r="P4515">
        <v>2025</v>
      </c>
      <c r="Q4515" t="s">
        <v>8055</v>
      </c>
      <c r="R4515" t="s">
        <v>8059</v>
      </c>
      <c r="S4515" t="s">
        <v>8063</v>
      </c>
      <c r="T4515" s="2">
        <v>45841.209398148138</v>
      </c>
      <c r="U4515" t="s">
        <v>8064</v>
      </c>
    </row>
    <row r="4516" spans="1:21" hidden="1" x14ac:dyDescent="0.25">
      <c r="A4516" s="1">
        <v>49675</v>
      </c>
      <c r="B4516">
        <v>628114506100</v>
      </c>
      <c r="C4516" t="s">
        <v>3526</v>
      </c>
      <c r="D4516" t="s">
        <v>8010</v>
      </c>
      <c r="E4516">
        <v>2025</v>
      </c>
      <c r="G4516" t="s">
        <v>8015</v>
      </c>
      <c r="H4516">
        <v>100444</v>
      </c>
      <c r="I4516">
        <v>1</v>
      </c>
      <c r="J4516" t="s">
        <v>8017</v>
      </c>
      <c r="K4516">
        <v>1</v>
      </c>
      <c r="L4516" t="s">
        <v>8031</v>
      </c>
      <c r="M4516">
        <v>100444</v>
      </c>
      <c r="N4516" t="s">
        <v>8051</v>
      </c>
      <c r="O4516" t="s">
        <v>8054</v>
      </c>
      <c r="P4516">
        <v>2025</v>
      </c>
      <c r="Q4516" t="s">
        <v>8055</v>
      </c>
      <c r="R4516" t="s">
        <v>8056</v>
      </c>
      <c r="S4516" t="s">
        <v>8060</v>
      </c>
      <c r="T4516" s="2">
        <v>45842.536550925928</v>
      </c>
      <c r="U4516" t="s">
        <v>8064</v>
      </c>
    </row>
    <row r="4517" spans="1:21" hidden="1" x14ac:dyDescent="0.25">
      <c r="A4517" s="1">
        <v>49676</v>
      </c>
      <c r="B4517">
        <v>628114513122</v>
      </c>
      <c r="C4517" t="s">
        <v>3527</v>
      </c>
      <c r="D4517" t="s">
        <v>8010</v>
      </c>
      <c r="E4517">
        <v>2025</v>
      </c>
      <c r="G4517" t="s">
        <v>8015</v>
      </c>
      <c r="H4517">
        <v>100499</v>
      </c>
      <c r="I4517">
        <v>1</v>
      </c>
      <c r="J4517" t="s">
        <v>8017</v>
      </c>
      <c r="K4517">
        <v>1</v>
      </c>
      <c r="L4517" t="s">
        <v>8039</v>
      </c>
      <c r="M4517">
        <v>100499</v>
      </c>
      <c r="N4517" t="s">
        <v>8047</v>
      </c>
      <c r="O4517" t="s">
        <v>8053</v>
      </c>
      <c r="P4517">
        <v>2025</v>
      </c>
      <c r="Q4517" t="s">
        <v>8055</v>
      </c>
      <c r="R4517" t="s">
        <v>8056</v>
      </c>
      <c r="S4517" t="s">
        <v>8060</v>
      </c>
      <c r="T4517" s="2">
        <v>45844.375798611109</v>
      </c>
      <c r="U4517" t="s">
        <v>8064</v>
      </c>
    </row>
    <row r="4518" spans="1:21" hidden="1" x14ac:dyDescent="0.25">
      <c r="A4518" s="1">
        <v>49677</v>
      </c>
      <c r="B4518">
        <v>62811455077</v>
      </c>
      <c r="C4518" t="s">
        <v>3528</v>
      </c>
      <c r="D4518" t="s">
        <v>8010</v>
      </c>
      <c r="E4518">
        <v>2025</v>
      </c>
      <c r="G4518" t="s">
        <v>8015</v>
      </c>
      <c r="H4518">
        <v>100580</v>
      </c>
      <c r="I4518">
        <v>1</v>
      </c>
      <c r="J4518" t="s">
        <v>8017</v>
      </c>
      <c r="K4518">
        <v>1</v>
      </c>
      <c r="L4518" t="s">
        <v>8032</v>
      </c>
      <c r="M4518">
        <v>100580</v>
      </c>
      <c r="N4518" t="s">
        <v>8047</v>
      </c>
      <c r="O4518" t="s">
        <v>8053</v>
      </c>
      <c r="P4518">
        <v>2025</v>
      </c>
      <c r="Q4518" t="s">
        <v>8055</v>
      </c>
      <c r="R4518" t="s">
        <v>8056</v>
      </c>
      <c r="S4518" t="s">
        <v>8060</v>
      </c>
      <c r="T4518" s="2">
        <v>45844.822615740741</v>
      </c>
      <c r="U4518" t="s">
        <v>8064</v>
      </c>
    </row>
    <row r="4519" spans="1:21" hidden="1" x14ac:dyDescent="0.25">
      <c r="A4519" s="1">
        <v>49678</v>
      </c>
      <c r="B4519">
        <v>62811456565</v>
      </c>
      <c r="C4519" t="s">
        <v>3529</v>
      </c>
      <c r="D4519" t="s">
        <v>8010</v>
      </c>
      <c r="E4519">
        <v>2025</v>
      </c>
      <c r="G4519" t="s">
        <v>8015</v>
      </c>
      <c r="H4519">
        <v>100464</v>
      </c>
      <c r="I4519">
        <v>1</v>
      </c>
      <c r="J4519" t="s">
        <v>8017</v>
      </c>
      <c r="K4519">
        <v>1</v>
      </c>
      <c r="L4519" t="s">
        <v>8026</v>
      </c>
      <c r="M4519">
        <v>100464</v>
      </c>
      <c r="N4519" t="s">
        <v>8050</v>
      </c>
      <c r="O4519" t="s">
        <v>8052</v>
      </c>
      <c r="P4519">
        <v>2025</v>
      </c>
      <c r="Q4519" t="s">
        <v>8055</v>
      </c>
      <c r="R4519" t="s">
        <v>8056</v>
      </c>
      <c r="S4519" t="s">
        <v>8060</v>
      </c>
      <c r="T4519" s="2">
        <v>45864.245428240742</v>
      </c>
      <c r="U4519" t="s">
        <v>8064</v>
      </c>
    </row>
    <row r="4520" spans="1:21" hidden="1" x14ac:dyDescent="0.25">
      <c r="A4520" s="1">
        <v>49679</v>
      </c>
      <c r="B4520">
        <v>6289666999163</v>
      </c>
      <c r="C4520" t="s">
        <v>3530</v>
      </c>
      <c r="D4520" t="s">
        <v>8010</v>
      </c>
      <c r="E4520">
        <v>2025</v>
      </c>
      <c r="G4520" t="s">
        <v>8015</v>
      </c>
      <c r="H4520">
        <v>100771</v>
      </c>
      <c r="I4520">
        <v>1</v>
      </c>
      <c r="J4520" t="s">
        <v>8017</v>
      </c>
      <c r="K4520">
        <v>1</v>
      </c>
      <c r="L4520" t="s">
        <v>8032</v>
      </c>
      <c r="M4520">
        <v>100771</v>
      </c>
      <c r="N4520" t="s">
        <v>8048</v>
      </c>
      <c r="O4520" t="s">
        <v>8053</v>
      </c>
      <c r="P4520">
        <v>2025</v>
      </c>
      <c r="Q4520" t="s">
        <v>8055</v>
      </c>
      <c r="R4520" t="s">
        <v>8056</v>
      </c>
      <c r="S4520" t="s">
        <v>8060</v>
      </c>
      <c r="T4520" s="2">
        <v>45860.830949074072</v>
      </c>
      <c r="U4520" t="s">
        <v>8064</v>
      </c>
    </row>
    <row r="4521" spans="1:21" hidden="1" x14ac:dyDescent="0.25">
      <c r="A4521" s="1">
        <v>49680</v>
      </c>
      <c r="B4521">
        <v>6282369552432</v>
      </c>
      <c r="C4521" t="s">
        <v>3531</v>
      </c>
      <c r="D4521" t="s">
        <v>8010</v>
      </c>
      <c r="E4521">
        <v>2025</v>
      </c>
      <c r="G4521" t="s">
        <v>8015</v>
      </c>
      <c r="H4521">
        <v>100929</v>
      </c>
      <c r="I4521">
        <v>1</v>
      </c>
      <c r="J4521" t="s">
        <v>8017</v>
      </c>
      <c r="K4521">
        <v>1</v>
      </c>
      <c r="L4521" t="s">
        <v>8030</v>
      </c>
      <c r="M4521">
        <v>100929</v>
      </c>
      <c r="N4521" t="s">
        <v>8046</v>
      </c>
      <c r="O4521" t="s">
        <v>8052</v>
      </c>
      <c r="P4521">
        <v>2025</v>
      </c>
      <c r="Q4521" t="s">
        <v>8055</v>
      </c>
      <c r="R4521" t="s">
        <v>8056</v>
      </c>
      <c r="S4521" t="s">
        <v>8060</v>
      </c>
      <c r="T4521" s="2">
        <v>45866.956550925926</v>
      </c>
      <c r="U4521" t="s">
        <v>8064</v>
      </c>
    </row>
    <row r="4522" spans="1:21" hidden="1" x14ac:dyDescent="0.25">
      <c r="A4522" s="1">
        <v>49681</v>
      </c>
      <c r="B4522">
        <v>6289653745370</v>
      </c>
      <c r="C4522" t="s">
        <v>752</v>
      </c>
      <c r="D4522" t="s">
        <v>8010</v>
      </c>
      <c r="E4522">
        <v>2025</v>
      </c>
      <c r="G4522" t="s">
        <v>8015</v>
      </c>
      <c r="H4522">
        <v>50730</v>
      </c>
      <c r="I4522">
        <v>1</v>
      </c>
      <c r="J4522" t="s">
        <v>8017</v>
      </c>
      <c r="K4522">
        <v>1</v>
      </c>
      <c r="L4522" t="s">
        <v>8034</v>
      </c>
      <c r="M4522">
        <v>50730</v>
      </c>
      <c r="N4522" t="s">
        <v>8045</v>
      </c>
      <c r="O4522" t="s">
        <v>8053</v>
      </c>
      <c r="P4522">
        <v>2025</v>
      </c>
      <c r="Q4522" t="s">
        <v>8055</v>
      </c>
      <c r="R4522" t="s">
        <v>8057</v>
      </c>
      <c r="S4522" t="s">
        <v>8061</v>
      </c>
      <c r="T4522" s="2">
        <v>45855.347708333327</v>
      </c>
      <c r="U4522" t="s">
        <v>8064</v>
      </c>
    </row>
    <row r="4523" spans="1:21" hidden="1" x14ac:dyDescent="0.25">
      <c r="A4523" s="1">
        <v>49606</v>
      </c>
      <c r="B4523">
        <v>62895393005969</v>
      </c>
      <c r="C4523" t="s">
        <v>3532</v>
      </c>
      <c r="D4523" t="s">
        <v>8010</v>
      </c>
      <c r="E4523">
        <v>2025</v>
      </c>
      <c r="G4523" t="s">
        <v>8015</v>
      </c>
      <c r="H4523">
        <v>50500</v>
      </c>
      <c r="I4523">
        <v>1</v>
      </c>
      <c r="J4523" t="s">
        <v>8017</v>
      </c>
      <c r="K4523">
        <v>1</v>
      </c>
      <c r="L4523" t="s">
        <v>8043</v>
      </c>
      <c r="M4523">
        <v>50500</v>
      </c>
      <c r="N4523" t="s">
        <v>8050</v>
      </c>
      <c r="O4523" t="s">
        <v>8052</v>
      </c>
      <c r="P4523">
        <v>2025</v>
      </c>
      <c r="Q4523" t="s">
        <v>8055</v>
      </c>
      <c r="R4523" t="s">
        <v>8057</v>
      </c>
      <c r="S4523" t="s">
        <v>8061</v>
      </c>
      <c r="T4523" s="2">
        <v>45843.554212962961</v>
      </c>
      <c r="U4523" t="s">
        <v>8064</v>
      </c>
    </row>
    <row r="4524" spans="1:21" hidden="1" x14ac:dyDescent="0.25">
      <c r="A4524" s="1">
        <v>49605</v>
      </c>
      <c r="B4524">
        <v>6282359544956</v>
      </c>
      <c r="C4524" t="s">
        <v>3533</v>
      </c>
      <c r="D4524" t="s">
        <v>8010</v>
      </c>
      <c r="E4524">
        <v>2025</v>
      </c>
      <c r="G4524" t="s">
        <v>8015</v>
      </c>
      <c r="H4524">
        <v>100326</v>
      </c>
      <c r="I4524">
        <v>1</v>
      </c>
      <c r="J4524" t="s">
        <v>8017</v>
      </c>
      <c r="K4524">
        <v>1</v>
      </c>
      <c r="L4524" t="s">
        <v>8036</v>
      </c>
      <c r="M4524">
        <v>100326</v>
      </c>
      <c r="N4524" t="s">
        <v>8049</v>
      </c>
      <c r="O4524" t="s">
        <v>8053</v>
      </c>
      <c r="P4524">
        <v>2025</v>
      </c>
      <c r="Q4524" t="s">
        <v>8055</v>
      </c>
      <c r="R4524" t="s">
        <v>8056</v>
      </c>
      <c r="S4524" t="s">
        <v>8060</v>
      </c>
      <c r="T4524" s="2">
        <v>45854.444085648152</v>
      </c>
      <c r="U4524" t="s">
        <v>8064</v>
      </c>
    </row>
    <row r="4525" spans="1:21" hidden="1" x14ac:dyDescent="0.25">
      <c r="A4525" s="1">
        <v>49604</v>
      </c>
      <c r="B4525">
        <v>6282360177074</v>
      </c>
      <c r="C4525" t="s">
        <v>3534</v>
      </c>
      <c r="D4525" t="s">
        <v>8010</v>
      </c>
      <c r="E4525">
        <v>2025</v>
      </c>
      <c r="G4525" t="s">
        <v>8015</v>
      </c>
      <c r="H4525">
        <v>50979</v>
      </c>
      <c r="I4525">
        <v>1</v>
      </c>
      <c r="J4525" t="s">
        <v>8017</v>
      </c>
      <c r="K4525">
        <v>1</v>
      </c>
      <c r="L4525" t="s">
        <v>8028</v>
      </c>
      <c r="M4525">
        <v>50979</v>
      </c>
      <c r="N4525" t="s">
        <v>8049</v>
      </c>
      <c r="O4525" t="s">
        <v>8053</v>
      </c>
      <c r="P4525">
        <v>2025</v>
      </c>
      <c r="Q4525" t="s">
        <v>8055</v>
      </c>
      <c r="R4525" t="s">
        <v>8057</v>
      </c>
      <c r="S4525" t="s">
        <v>8061</v>
      </c>
      <c r="T4525" s="2">
        <v>45847.637071759258</v>
      </c>
      <c r="U4525" t="s">
        <v>8064</v>
      </c>
    </row>
    <row r="4526" spans="1:21" hidden="1" x14ac:dyDescent="0.25">
      <c r="A4526" s="1">
        <v>49603</v>
      </c>
      <c r="B4526">
        <v>6281212213333</v>
      </c>
      <c r="C4526" t="s">
        <v>3535</v>
      </c>
      <c r="D4526" t="s">
        <v>8010</v>
      </c>
      <c r="E4526">
        <v>2025</v>
      </c>
      <c r="G4526" t="s">
        <v>8015</v>
      </c>
      <c r="H4526">
        <v>100815</v>
      </c>
      <c r="I4526">
        <v>1</v>
      </c>
      <c r="J4526" t="s">
        <v>8017</v>
      </c>
      <c r="K4526">
        <v>1</v>
      </c>
      <c r="L4526" t="s">
        <v>8033</v>
      </c>
      <c r="M4526">
        <v>100815</v>
      </c>
      <c r="N4526" t="s">
        <v>8045</v>
      </c>
      <c r="O4526" t="s">
        <v>8053</v>
      </c>
      <c r="P4526">
        <v>2025</v>
      </c>
      <c r="Q4526" t="s">
        <v>8055</v>
      </c>
      <c r="R4526" t="s">
        <v>8056</v>
      </c>
      <c r="S4526" t="s">
        <v>8060</v>
      </c>
      <c r="T4526" s="2">
        <v>45855.257337962961</v>
      </c>
      <c r="U4526" t="s">
        <v>8064</v>
      </c>
    </row>
    <row r="4527" spans="1:21" hidden="1" x14ac:dyDescent="0.25">
      <c r="A4527" s="1">
        <v>49530</v>
      </c>
      <c r="B4527">
        <v>6287753152051</v>
      </c>
      <c r="C4527" t="s">
        <v>3536</v>
      </c>
      <c r="D4527" t="s">
        <v>8010</v>
      </c>
      <c r="E4527">
        <v>2025</v>
      </c>
      <c r="G4527" t="s">
        <v>8015</v>
      </c>
      <c r="H4527">
        <v>100923</v>
      </c>
      <c r="I4527">
        <v>1</v>
      </c>
      <c r="J4527" t="s">
        <v>8017</v>
      </c>
      <c r="K4527">
        <v>1</v>
      </c>
      <c r="L4527" t="s">
        <v>8026</v>
      </c>
      <c r="M4527">
        <v>100923</v>
      </c>
      <c r="N4527" t="s">
        <v>8051</v>
      </c>
      <c r="O4527" t="s">
        <v>8054</v>
      </c>
      <c r="P4527">
        <v>2025</v>
      </c>
      <c r="Q4527" t="s">
        <v>8055</v>
      </c>
      <c r="R4527" t="s">
        <v>8056</v>
      </c>
      <c r="S4527" t="s">
        <v>8060</v>
      </c>
      <c r="T4527" s="2">
        <v>45856.216284722221</v>
      </c>
      <c r="U4527" t="s">
        <v>8064</v>
      </c>
    </row>
    <row r="4528" spans="1:21" hidden="1" x14ac:dyDescent="0.25">
      <c r="A4528" s="1">
        <v>49531</v>
      </c>
      <c r="B4528">
        <v>62812732849</v>
      </c>
      <c r="C4528" t="s">
        <v>3537</v>
      </c>
      <c r="D4528" t="s">
        <v>8010</v>
      </c>
      <c r="E4528">
        <v>2025</v>
      </c>
      <c r="G4528" t="s">
        <v>8015</v>
      </c>
      <c r="H4528">
        <v>103959</v>
      </c>
      <c r="I4528">
        <v>1</v>
      </c>
      <c r="J4528" t="s">
        <v>8017</v>
      </c>
      <c r="K4528">
        <v>1</v>
      </c>
      <c r="L4528" t="s">
        <v>8026</v>
      </c>
      <c r="M4528">
        <v>103959</v>
      </c>
      <c r="N4528" t="s">
        <v>8047</v>
      </c>
      <c r="O4528" t="s">
        <v>8053</v>
      </c>
      <c r="P4528">
        <v>2025</v>
      </c>
      <c r="Q4528" t="s">
        <v>8055</v>
      </c>
      <c r="R4528" t="s">
        <v>8056</v>
      </c>
      <c r="S4528" t="s">
        <v>8060</v>
      </c>
      <c r="T4528" s="2">
        <v>45851.249155092592</v>
      </c>
      <c r="U4528" t="s">
        <v>8064</v>
      </c>
    </row>
    <row r="4529" spans="1:21" hidden="1" x14ac:dyDescent="0.25">
      <c r="A4529" s="1">
        <v>49532</v>
      </c>
      <c r="B4529">
        <v>6285961496850</v>
      </c>
      <c r="C4529" t="s">
        <v>45</v>
      </c>
      <c r="D4529" t="s">
        <v>8010</v>
      </c>
      <c r="E4529">
        <v>2025</v>
      </c>
      <c r="G4529" t="s">
        <v>8015</v>
      </c>
      <c r="H4529">
        <v>100230</v>
      </c>
      <c r="I4529">
        <v>1</v>
      </c>
      <c r="J4529" t="s">
        <v>8017</v>
      </c>
      <c r="K4529">
        <v>1</v>
      </c>
      <c r="L4529" t="s">
        <v>8034</v>
      </c>
      <c r="M4529">
        <v>100230</v>
      </c>
      <c r="N4529" t="s">
        <v>8050</v>
      </c>
      <c r="O4529" t="s">
        <v>8053</v>
      </c>
      <c r="P4529">
        <v>2025</v>
      </c>
      <c r="Q4529" t="s">
        <v>8055</v>
      </c>
      <c r="R4529" t="s">
        <v>8056</v>
      </c>
      <c r="S4529" t="s">
        <v>8060</v>
      </c>
      <c r="T4529" s="2">
        <v>45857.356412037043</v>
      </c>
      <c r="U4529" t="s">
        <v>8064</v>
      </c>
    </row>
    <row r="4530" spans="1:21" hidden="1" x14ac:dyDescent="0.25">
      <c r="A4530" s="1">
        <v>49533</v>
      </c>
      <c r="B4530">
        <v>6281281066494</v>
      </c>
      <c r="C4530" t="s">
        <v>708</v>
      </c>
      <c r="D4530" t="s">
        <v>8010</v>
      </c>
      <c r="E4530">
        <v>2025</v>
      </c>
      <c r="G4530" t="s">
        <v>8015</v>
      </c>
      <c r="H4530">
        <v>103463</v>
      </c>
      <c r="I4530">
        <v>1</v>
      </c>
      <c r="J4530" t="s">
        <v>8017</v>
      </c>
      <c r="K4530">
        <v>1</v>
      </c>
      <c r="L4530" t="s">
        <v>8032</v>
      </c>
      <c r="M4530">
        <v>103463</v>
      </c>
      <c r="N4530" t="s">
        <v>8047</v>
      </c>
      <c r="O4530" t="s">
        <v>8052</v>
      </c>
      <c r="P4530">
        <v>2025</v>
      </c>
      <c r="Q4530" t="s">
        <v>8055</v>
      </c>
      <c r="R4530" t="s">
        <v>8056</v>
      </c>
      <c r="S4530" t="s">
        <v>8060</v>
      </c>
      <c r="T4530" s="2">
        <v>45865.799398148149</v>
      </c>
      <c r="U4530" t="s">
        <v>8064</v>
      </c>
    </row>
    <row r="4531" spans="1:21" hidden="1" x14ac:dyDescent="0.25">
      <c r="A4531" s="1">
        <v>49534</v>
      </c>
      <c r="B4531">
        <v>628128070038</v>
      </c>
      <c r="C4531" t="s">
        <v>3538</v>
      </c>
      <c r="D4531" t="s">
        <v>8010</v>
      </c>
      <c r="E4531">
        <v>2025</v>
      </c>
      <c r="G4531" t="s">
        <v>8015</v>
      </c>
      <c r="H4531">
        <v>103534</v>
      </c>
      <c r="I4531">
        <v>1</v>
      </c>
      <c r="J4531" t="s">
        <v>8017</v>
      </c>
      <c r="K4531">
        <v>1</v>
      </c>
      <c r="L4531" t="s">
        <v>8043</v>
      </c>
      <c r="M4531">
        <v>103534</v>
      </c>
      <c r="N4531" t="s">
        <v>8047</v>
      </c>
      <c r="O4531" t="s">
        <v>8052</v>
      </c>
      <c r="P4531">
        <v>2025</v>
      </c>
      <c r="Q4531" t="s">
        <v>8055</v>
      </c>
      <c r="R4531" t="s">
        <v>8056</v>
      </c>
      <c r="S4531" t="s">
        <v>8060</v>
      </c>
      <c r="T4531" s="2">
        <v>45865.56082175926</v>
      </c>
      <c r="U4531" t="s">
        <v>8064</v>
      </c>
    </row>
    <row r="4532" spans="1:21" hidden="1" x14ac:dyDescent="0.25">
      <c r="A4532" s="1">
        <v>49535</v>
      </c>
      <c r="B4532">
        <v>6281280723942</v>
      </c>
      <c r="C4532" t="s">
        <v>3539</v>
      </c>
      <c r="D4532" t="s">
        <v>8010</v>
      </c>
      <c r="E4532">
        <v>2025</v>
      </c>
      <c r="G4532" t="s">
        <v>8015</v>
      </c>
      <c r="H4532">
        <v>100762</v>
      </c>
      <c r="I4532">
        <v>1</v>
      </c>
      <c r="J4532" t="s">
        <v>8017</v>
      </c>
      <c r="K4532">
        <v>1</v>
      </c>
      <c r="L4532" t="s">
        <v>8034</v>
      </c>
      <c r="M4532">
        <v>100762</v>
      </c>
      <c r="N4532" t="s">
        <v>8048</v>
      </c>
      <c r="O4532" t="s">
        <v>8053</v>
      </c>
      <c r="P4532">
        <v>2025</v>
      </c>
      <c r="Q4532" t="s">
        <v>8055</v>
      </c>
      <c r="R4532" t="s">
        <v>8056</v>
      </c>
      <c r="S4532" t="s">
        <v>8060</v>
      </c>
      <c r="T4532" s="2">
        <v>45846.372037037043</v>
      </c>
      <c r="U4532" t="s">
        <v>8064</v>
      </c>
    </row>
    <row r="4533" spans="1:21" hidden="1" x14ac:dyDescent="0.25">
      <c r="A4533" s="1">
        <v>49536</v>
      </c>
      <c r="B4533">
        <v>6282327194311</v>
      </c>
      <c r="C4533" t="s">
        <v>3540</v>
      </c>
      <c r="D4533" t="s">
        <v>8010</v>
      </c>
      <c r="E4533">
        <v>2025</v>
      </c>
      <c r="G4533" t="s">
        <v>8015</v>
      </c>
      <c r="H4533">
        <v>100957</v>
      </c>
      <c r="I4533">
        <v>1</v>
      </c>
      <c r="J4533" t="s">
        <v>8017</v>
      </c>
      <c r="K4533">
        <v>1</v>
      </c>
      <c r="L4533" t="s">
        <v>8044</v>
      </c>
      <c r="M4533">
        <v>100957</v>
      </c>
      <c r="N4533" t="s">
        <v>8047</v>
      </c>
      <c r="O4533" t="s">
        <v>8053</v>
      </c>
      <c r="P4533">
        <v>2025</v>
      </c>
      <c r="Q4533" t="s">
        <v>8055</v>
      </c>
      <c r="R4533" t="s">
        <v>8056</v>
      </c>
      <c r="S4533" t="s">
        <v>8060</v>
      </c>
      <c r="T4533" s="2">
        <v>45851.759062500001</v>
      </c>
      <c r="U4533" t="s">
        <v>8064</v>
      </c>
    </row>
    <row r="4534" spans="1:21" hidden="1" x14ac:dyDescent="0.25">
      <c r="A4534" s="1">
        <v>49537</v>
      </c>
      <c r="B4534">
        <v>6282327033511</v>
      </c>
      <c r="C4534" t="s">
        <v>31</v>
      </c>
      <c r="D4534" t="s">
        <v>8010</v>
      </c>
      <c r="E4534">
        <v>2025</v>
      </c>
      <c r="G4534" t="s">
        <v>8015</v>
      </c>
      <c r="H4534">
        <v>100007</v>
      </c>
      <c r="I4534">
        <v>1</v>
      </c>
      <c r="J4534" t="s">
        <v>8017</v>
      </c>
      <c r="K4534">
        <v>1</v>
      </c>
      <c r="L4534" t="s">
        <v>8024</v>
      </c>
      <c r="M4534">
        <v>100007</v>
      </c>
      <c r="N4534" t="s">
        <v>8051</v>
      </c>
      <c r="O4534" t="s">
        <v>8054</v>
      </c>
      <c r="P4534">
        <v>2025</v>
      </c>
      <c r="Q4534" t="s">
        <v>8055</v>
      </c>
      <c r="R4534" t="s">
        <v>8056</v>
      </c>
      <c r="S4534" t="s">
        <v>8060</v>
      </c>
      <c r="T4534" s="2">
        <v>45849.469930555562</v>
      </c>
      <c r="U4534" t="s">
        <v>8064</v>
      </c>
    </row>
    <row r="4535" spans="1:21" hidden="1" x14ac:dyDescent="0.25">
      <c r="A4535" s="1">
        <v>49538</v>
      </c>
      <c r="B4535">
        <v>6282327328598</v>
      </c>
      <c r="C4535" t="s">
        <v>3541</v>
      </c>
      <c r="D4535" t="s">
        <v>8010</v>
      </c>
      <c r="E4535">
        <v>2025</v>
      </c>
      <c r="G4535" t="s">
        <v>8015</v>
      </c>
      <c r="H4535">
        <v>101210</v>
      </c>
      <c r="I4535">
        <v>1</v>
      </c>
      <c r="J4535" t="s">
        <v>8017</v>
      </c>
      <c r="K4535">
        <v>1</v>
      </c>
      <c r="L4535" t="s">
        <v>8039</v>
      </c>
      <c r="M4535">
        <v>101210</v>
      </c>
      <c r="N4535" t="s">
        <v>8045</v>
      </c>
      <c r="O4535" t="s">
        <v>8053</v>
      </c>
      <c r="P4535">
        <v>2025</v>
      </c>
      <c r="Q4535" t="s">
        <v>8055</v>
      </c>
      <c r="R4535" t="s">
        <v>8056</v>
      </c>
      <c r="S4535" t="s">
        <v>8060</v>
      </c>
      <c r="T4535" s="2">
        <v>45848.408796296288</v>
      </c>
      <c r="U4535" t="s">
        <v>8064</v>
      </c>
    </row>
    <row r="4536" spans="1:21" hidden="1" x14ac:dyDescent="0.25">
      <c r="A4536" s="1">
        <v>49539</v>
      </c>
      <c r="B4536">
        <v>6285959041492</v>
      </c>
      <c r="C4536" t="s">
        <v>2945</v>
      </c>
      <c r="D4536" t="s">
        <v>8010</v>
      </c>
      <c r="E4536">
        <v>2025</v>
      </c>
      <c r="G4536" t="s">
        <v>8015</v>
      </c>
      <c r="H4536">
        <v>100266</v>
      </c>
      <c r="I4536">
        <v>1</v>
      </c>
      <c r="J4536" t="s">
        <v>8017</v>
      </c>
      <c r="K4536">
        <v>1</v>
      </c>
      <c r="L4536" t="s">
        <v>8036</v>
      </c>
      <c r="M4536">
        <v>100266</v>
      </c>
      <c r="N4536" t="s">
        <v>8047</v>
      </c>
      <c r="O4536" t="s">
        <v>8053</v>
      </c>
      <c r="P4536">
        <v>2025</v>
      </c>
      <c r="Q4536" t="s">
        <v>8055</v>
      </c>
      <c r="R4536" t="s">
        <v>8056</v>
      </c>
      <c r="S4536" t="s">
        <v>8060</v>
      </c>
      <c r="T4536" s="2">
        <v>45851.421712962961</v>
      </c>
      <c r="U4536" t="s">
        <v>8064</v>
      </c>
    </row>
    <row r="4537" spans="1:21" hidden="1" x14ac:dyDescent="0.25">
      <c r="A4537" s="1">
        <v>49529</v>
      </c>
      <c r="B4537">
        <v>62877538956</v>
      </c>
      <c r="C4537" t="s">
        <v>3542</v>
      </c>
      <c r="D4537" t="s">
        <v>8010</v>
      </c>
      <c r="E4537">
        <v>2025</v>
      </c>
      <c r="G4537" t="s">
        <v>8015</v>
      </c>
      <c r="H4537">
        <v>100857</v>
      </c>
      <c r="I4537">
        <v>1</v>
      </c>
      <c r="J4537" t="s">
        <v>8017</v>
      </c>
      <c r="K4537">
        <v>1</v>
      </c>
      <c r="L4537" t="s">
        <v>8024</v>
      </c>
      <c r="M4537">
        <v>100857</v>
      </c>
      <c r="N4537" t="s">
        <v>8050</v>
      </c>
      <c r="O4537" t="s">
        <v>8053</v>
      </c>
      <c r="P4537">
        <v>2025</v>
      </c>
      <c r="Q4537" t="s">
        <v>8055</v>
      </c>
      <c r="R4537" t="s">
        <v>8056</v>
      </c>
      <c r="S4537" t="s">
        <v>8060</v>
      </c>
      <c r="T4537" s="2">
        <v>45857.474166666667</v>
      </c>
      <c r="U4537" t="s">
        <v>8064</v>
      </c>
    </row>
    <row r="4538" spans="1:21" hidden="1" x14ac:dyDescent="0.25">
      <c r="A4538" s="1">
        <v>49540</v>
      </c>
      <c r="B4538">
        <v>628128261444444</v>
      </c>
      <c r="C4538" t="s">
        <v>3543</v>
      </c>
      <c r="D4538" t="s">
        <v>8010</v>
      </c>
      <c r="E4538">
        <v>2025</v>
      </c>
      <c r="G4538" t="s">
        <v>8015</v>
      </c>
      <c r="H4538">
        <v>104029</v>
      </c>
      <c r="I4538">
        <v>1</v>
      </c>
      <c r="J4538" t="s">
        <v>8017</v>
      </c>
      <c r="K4538">
        <v>1</v>
      </c>
      <c r="L4538" t="s">
        <v>8031</v>
      </c>
      <c r="M4538">
        <v>104029</v>
      </c>
      <c r="N4538" t="s">
        <v>8047</v>
      </c>
      <c r="O4538" t="s">
        <v>8052</v>
      </c>
      <c r="P4538">
        <v>2025</v>
      </c>
      <c r="Q4538" t="s">
        <v>8055</v>
      </c>
      <c r="R4538" t="s">
        <v>8056</v>
      </c>
      <c r="S4538" t="s">
        <v>8060</v>
      </c>
      <c r="T4538" s="2">
        <v>45865.500694444447</v>
      </c>
      <c r="U4538" t="s">
        <v>8064</v>
      </c>
    </row>
    <row r="4539" spans="1:21" hidden="1" x14ac:dyDescent="0.25">
      <c r="A4539" s="1">
        <v>49542</v>
      </c>
      <c r="B4539">
        <v>6285938373103</v>
      </c>
      <c r="C4539" t="s">
        <v>3544</v>
      </c>
      <c r="D4539" t="s">
        <v>8010</v>
      </c>
      <c r="E4539">
        <v>2025</v>
      </c>
      <c r="G4539" t="s">
        <v>8015</v>
      </c>
      <c r="H4539">
        <v>70204</v>
      </c>
      <c r="I4539">
        <v>1</v>
      </c>
      <c r="J4539" t="s">
        <v>8017</v>
      </c>
      <c r="K4539">
        <v>1</v>
      </c>
      <c r="L4539" t="s">
        <v>8036</v>
      </c>
      <c r="M4539">
        <v>70204</v>
      </c>
      <c r="N4539" t="s">
        <v>8051</v>
      </c>
      <c r="O4539" t="s">
        <v>8054</v>
      </c>
      <c r="P4539">
        <v>2025</v>
      </c>
      <c r="Q4539" t="s">
        <v>8055</v>
      </c>
      <c r="R4539" t="s">
        <v>8057</v>
      </c>
      <c r="S4539" t="s">
        <v>8061</v>
      </c>
      <c r="T4539" s="2">
        <v>45842.449930555558</v>
      </c>
      <c r="U4539" t="s">
        <v>8064</v>
      </c>
    </row>
    <row r="4540" spans="1:21" hidden="1" x14ac:dyDescent="0.25">
      <c r="A4540" s="1">
        <v>49543</v>
      </c>
      <c r="B4540">
        <v>6285950462552</v>
      </c>
      <c r="C4540" t="s">
        <v>3545</v>
      </c>
      <c r="D4540" t="s">
        <v>8010</v>
      </c>
      <c r="E4540">
        <v>2025</v>
      </c>
      <c r="G4540" t="s">
        <v>8015</v>
      </c>
      <c r="H4540">
        <v>100187</v>
      </c>
      <c r="I4540">
        <v>1</v>
      </c>
      <c r="J4540" t="s">
        <v>8017</v>
      </c>
      <c r="K4540">
        <v>1</v>
      </c>
      <c r="L4540" t="s">
        <v>8024</v>
      </c>
      <c r="M4540">
        <v>100187</v>
      </c>
      <c r="N4540" t="s">
        <v>8046</v>
      </c>
      <c r="O4540" t="s">
        <v>8053</v>
      </c>
      <c r="P4540">
        <v>2025</v>
      </c>
      <c r="Q4540" t="s">
        <v>8055</v>
      </c>
      <c r="R4540" t="s">
        <v>8056</v>
      </c>
      <c r="S4540" t="s">
        <v>8060</v>
      </c>
      <c r="T4540" s="2">
        <v>45845.49658564815</v>
      </c>
      <c r="U4540" t="s">
        <v>8064</v>
      </c>
    </row>
    <row r="4541" spans="1:21" hidden="1" x14ac:dyDescent="0.25">
      <c r="A4541" s="1">
        <v>49544</v>
      </c>
      <c r="B4541">
        <v>6281282097495</v>
      </c>
      <c r="C4541" t="s">
        <v>31</v>
      </c>
      <c r="D4541" t="s">
        <v>8010</v>
      </c>
      <c r="E4541">
        <v>2025</v>
      </c>
      <c r="G4541" t="s">
        <v>8015</v>
      </c>
      <c r="H4541">
        <v>103341</v>
      </c>
      <c r="I4541">
        <v>1</v>
      </c>
      <c r="J4541" t="s">
        <v>8017</v>
      </c>
      <c r="K4541">
        <v>1</v>
      </c>
      <c r="L4541" t="s">
        <v>8036</v>
      </c>
      <c r="M4541">
        <v>103341</v>
      </c>
      <c r="N4541" t="s">
        <v>8048</v>
      </c>
      <c r="O4541" t="s">
        <v>8053</v>
      </c>
      <c r="P4541">
        <v>2025</v>
      </c>
      <c r="Q4541" t="s">
        <v>8055</v>
      </c>
      <c r="R4541" t="s">
        <v>8056</v>
      </c>
      <c r="S4541" t="s">
        <v>8060</v>
      </c>
      <c r="T4541" s="2">
        <v>45860.456365740742</v>
      </c>
      <c r="U4541" t="s">
        <v>8064</v>
      </c>
    </row>
    <row r="4542" spans="1:21" hidden="1" x14ac:dyDescent="0.25">
      <c r="A4542" s="1">
        <v>49545</v>
      </c>
      <c r="B4542">
        <v>6281278676139</v>
      </c>
      <c r="C4542" t="s">
        <v>3546</v>
      </c>
      <c r="D4542" t="s">
        <v>8010</v>
      </c>
      <c r="E4542">
        <v>2025</v>
      </c>
      <c r="G4542" t="s">
        <v>8015</v>
      </c>
      <c r="H4542">
        <v>100746</v>
      </c>
      <c r="I4542">
        <v>1</v>
      </c>
      <c r="J4542" t="s">
        <v>8017</v>
      </c>
      <c r="K4542">
        <v>1</v>
      </c>
      <c r="L4542" t="s">
        <v>8039</v>
      </c>
      <c r="M4542">
        <v>100746</v>
      </c>
      <c r="N4542" t="s">
        <v>8051</v>
      </c>
      <c r="O4542" t="s">
        <v>8054</v>
      </c>
      <c r="P4542">
        <v>2025</v>
      </c>
      <c r="Q4542" t="s">
        <v>8055</v>
      </c>
      <c r="R4542" t="s">
        <v>8056</v>
      </c>
      <c r="S4542" t="s">
        <v>8060</v>
      </c>
      <c r="T4542" s="2">
        <v>45842.392685185187</v>
      </c>
      <c r="U4542" t="s">
        <v>8064</v>
      </c>
    </row>
    <row r="4543" spans="1:21" hidden="1" x14ac:dyDescent="0.25">
      <c r="A4543" s="1">
        <v>49546</v>
      </c>
      <c r="B4543">
        <v>6282329056937</v>
      </c>
      <c r="C4543" t="s">
        <v>3547</v>
      </c>
      <c r="D4543" t="s">
        <v>8010</v>
      </c>
      <c r="E4543">
        <v>2025</v>
      </c>
      <c r="G4543" t="s">
        <v>8015</v>
      </c>
      <c r="H4543">
        <v>100433</v>
      </c>
      <c r="I4543">
        <v>1</v>
      </c>
      <c r="J4543" t="s">
        <v>8017</v>
      </c>
      <c r="K4543">
        <v>1</v>
      </c>
      <c r="L4543" t="s">
        <v>8036</v>
      </c>
      <c r="M4543">
        <v>100433</v>
      </c>
      <c r="N4543" t="s">
        <v>8046</v>
      </c>
      <c r="O4543" t="s">
        <v>8053</v>
      </c>
      <c r="P4543">
        <v>2025</v>
      </c>
      <c r="Q4543" t="s">
        <v>8055</v>
      </c>
      <c r="R4543" t="s">
        <v>8056</v>
      </c>
      <c r="S4543" t="s">
        <v>8060</v>
      </c>
      <c r="T4543" s="2">
        <v>45852.455520833333</v>
      </c>
      <c r="U4543" t="s">
        <v>8064</v>
      </c>
    </row>
    <row r="4544" spans="1:21" hidden="1" x14ac:dyDescent="0.25">
      <c r="A4544" s="1">
        <v>49547</v>
      </c>
      <c r="B4544">
        <v>628127832666</v>
      </c>
      <c r="C4544" t="s">
        <v>3548</v>
      </c>
      <c r="D4544" t="s">
        <v>8010</v>
      </c>
      <c r="E4544">
        <v>2025</v>
      </c>
      <c r="G4544" t="s">
        <v>8015</v>
      </c>
      <c r="H4544">
        <v>104163</v>
      </c>
      <c r="I4544">
        <v>1</v>
      </c>
      <c r="J4544" t="s">
        <v>8017</v>
      </c>
      <c r="K4544">
        <v>1</v>
      </c>
      <c r="L4544" t="s">
        <v>8034</v>
      </c>
      <c r="M4544">
        <v>104163</v>
      </c>
      <c r="N4544" t="s">
        <v>8050</v>
      </c>
      <c r="O4544" t="s">
        <v>8052</v>
      </c>
      <c r="P4544">
        <v>2025</v>
      </c>
      <c r="Q4544" t="s">
        <v>8055</v>
      </c>
      <c r="R4544" t="s">
        <v>8056</v>
      </c>
      <c r="S4544" t="s">
        <v>8060</v>
      </c>
      <c r="T4544" s="2">
        <v>45843.333796296298</v>
      </c>
      <c r="U4544" t="s">
        <v>8064</v>
      </c>
    </row>
    <row r="4545" spans="1:21" hidden="1" x14ac:dyDescent="0.25">
      <c r="A4545" s="1">
        <v>49548</v>
      </c>
      <c r="B4545">
        <v>6281277723657</v>
      </c>
      <c r="C4545" t="s">
        <v>3549</v>
      </c>
      <c r="D4545" t="s">
        <v>8010</v>
      </c>
      <c r="E4545">
        <v>2025</v>
      </c>
      <c r="G4545" t="s">
        <v>8015</v>
      </c>
      <c r="H4545">
        <v>100942</v>
      </c>
      <c r="I4545">
        <v>1</v>
      </c>
      <c r="J4545" t="s">
        <v>8017</v>
      </c>
      <c r="K4545">
        <v>1</v>
      </c>
      <c r="L4545" t="s">
        <v>8034</v>
      </c>
      <c r="M4545">
        <v>100942</v>
      </c>
      <c r="N4545" t="s">
        <v>8050</v>
      </c>
      <c r="O4545" t="s">
        <v>8052</v>
      </c>
      <c r="P4545">
        <v>2025</v>
      </c>
      <c r="Q4545" t="s">
        <v>8055</v>
      </c>
      <c r="R4545" t="s">
        <v>8056</v>
      </c>
      <c r="S4545" t="s">
        <v>8060</v>
      </c>
      <c r="T4545" s="2">
        <v>45843.37300925926</v>
      </c>
      <c r="U4545" t="s">
        <v>8064</v>
      </c>
    </row>
    <row r="4546" spans="1:21" hidden="1" x14ac:dyDescent="0.25">
      <c r="A4546" s="1">
        <v>49549</v>
      </c>
      <c r="B4546">
        <v>6282329522155</v>
      </c>
      <c r="C4546" t="s">
        <v>3550</v>
      </c>
      <c r="D4546" t="s">
        <v>8010</v>
      </c>
      <c r="E4546">
        <v>2025</v>
      </c>
      <c r="G4546" t="s">
        <v>8015</v>
      </c>
      <c r="H4546">
        <v>100482</v>
      </c>
      <c r="I4546">
        <v>1</v>
      </c>
      <c r="J4546" t="s">
        <v>8017</v>
      </c>
      <c r="K4546">
        <v>1</v>
      </c>
      <c r="L4546" t="s">
        <v>8039</v>
      </c>
      <c r="M4546">
        <v>100482</v>
      </c>
      <c r="N4546" t="s">
        <v>8050</v>
      </c>
      <c r="O4546" t="s">
        <v>8052</v>
      </c>
      <c r="P4546">
        <v>2025</v>
      </c>
      <c r="Q4546" t="s">
        <v>8055</v>
      </c>
      <c r="R4546" t="s">
        <v>8056</v>
      </c>
      <c r="S4546" t="s">
        <v>8060</v>
      </c>
      <c r="T4546" s="2">
        <v>45864.389884259261</v>
      </c>
      <c r="U4546" t="s">
        <v>8064</v>
      </c>
    </row>
    <row r="4547" spans="1:21" hidden="1" x14ac:dyDescent="0.25">
      <c r="A4547" s="1">
        <v>49550</v>
      </c>
      <c r="B4547">
        <v>6281277775165</v>
      </c>
      <c r="C4547" t="s">
        <v>3551</v>
      </c>
      <c r="D4547" t="s">
        <v>8010</v>
      </c>
      <c r="E4547">
        <v>2025</v>
      </c>
      <c r="G4547" t="s">
        <v>8015</v>
      </c>
      <c r="H4547">
        <v>100856</v>
      </c>
      <c r="I4547">
        <v>1</v>
      </c>
      <c r="J4547" t="s">
        <v>8017</v>
      </c>
      <c r="K4547">
        <v>1</v>
      </c>
      <c r="L4547" t="s">
        <v>8039</v>
      </c>
      <c r="M4547">
        <v>100856</v>
      </c>
      <c r="N4547" t="s">
        <v>8051</v>
      </c>
      <c r="O4547" t="s">
        <v>8054</v>
      </c>
      <c r="P4547">
        <v>2025</v>
      </c>
      <c r="Q4547" t="s">
        <v>8055</v>
      </c>
      <c r="R4547" t="s">
        <v>8056</v>
      </c>
      <c r="S4547" t="s">
        <v>8060</v>
      </c>
      <c r="T4547" s="2">
        <v>45849.389386574083</v>
      </c>
      <c r="U4547" t="s">
        <v>8064</v>
      </c>
    </row>
    <row r="4548" spans="1:21" hidden="1" x14ac:dyDescent="0.25">
      <c r="A4548" s="1">
        <v>49541</v>
      </c>
      <c r="B4548">
        <v>6285938645931</v>
      </c>
      <c r="C4548" t="s">
        <v>31</v>
      </c>
      <c r="D4548" t="s">
        <v>8010</v>
      </c>
      <c r="E4548">
        <v>2025</v>
      </c>
      <c r="G4548" t="s">
        <v>8015</v>
      </c>
      <c r="H4548">
        <v>50254</v>
      </c>
      <c r="I4548">
        <v>1</v>
      </c>
      <c r="J4548" t="s">
        <v>8017</v>
      </c>
      <c r="K4548">
        <v>1</v>
      </c>
      <c r="L4548" t="s">
        <v>8025</v>
      </c>
      <c r="M4548">
        <v>50254</v>
      </c>
      <c r="N4548" t="s">
        <v>8049</v>
      </c>
      <c r="O4548" t="s">
        <v>8052</v>
      </c>
      <c r="P4548">
        <v>2025</v>
      </c>
      <c r="Q4548" t="s">
        <v>8055</v>
      </c>
      <c r="R4548" t="s">
        <v>8057</v>
      </c>
      <c r="S4548" t="s">
        <v>8061</v>
      </c>
      <c r="T4548" s="2">
        <v>45840.860277777778</v>
      </c>
      <c r="U4548" t="s">
        <v>8064</v>
      </c>
    </row>
    <row r="4549" spans="1:21" hidden="1" x14ac:dyDescent="0.25">
      <c r="A4549" s="1">
        <v>49528</v>
      </c>
      <c r="B4549">
        <v>6281273159990</v>
      </c>
      <c r="C4549" t="s">
        <v>3552</v>
      </c>
      <c r="D4549" t="s">
        <v>8010</v>
      </c>
      <c r="E4549">
        <v>2025</v>
      </c>
      <c r="G4549" t="s">
        <v>8015</v>
      </c>
      <c r="H4549">
        <v>103368</v>
      </c>
      <c r="I4549">
        <v>1</v>
      </c>
      <c r="J4549" t="s">
        <v>8017</v>
      </c>
      <c r="K4549">
        <v>1</v>
      </c>
      <c r="L4549" t="s">
        <v>8039</v>
      </c>
      <c r="M4549">
        <v>103368</v>
      </c>
      <c r="N4549" t="s">
        <v>8048</v>
      </c>
      <c r="O4549" t="s">
        <v>8053</v>
      </c>
      <c r="P4549">
        <v>2025</v>
      </c>
      <c r="Q4549" t="s">
        <v>8055</v>
      </c>
      <c r="R4549" t="s">
        <v>8056</v>
      </c>
      <c r="S4549" t="s">
        <v>8060</v>
      </c>
      <c r="T4549" s="2">
        <v>45853.400138888886</v>
      </c>
      <c r="U4549" t="s">
        <v>8064</v>
      </c>
    </row>
    <row r="4550" spans="1:21" hidden="1" x14ac:dyDescent="0.25">
      <c r="A4550" s="1">
        <v>49527</v>
      </c>
      <c r="B4550">
        <v>6287755505121</v>
      </c>
      <c r="C4550" t="s">
        <v>3553</v>
      </c>
      <c r="D4550" t="s">
        <v>8010</v>
      </c>
      <c r="E4550">
        <v>2025</v>
      </c>
      <c r="G4550" t="s">
        <v>8015</v>
      </c>
      <c r="H4550">
        <v>50239</v>
      </c>
      <c r="I4550">
        <v>1</v>
      </c>
      <c r="J4550" t="s">
        <v>8017</v>
      </c>
      <c r="K4550">
        <v>1</v>
      </c>
      <c r="L4550" t="s">
        <v>8026</v>
      </c>
      <c r="M4550">
        <v>50239</v>
      </c>
      <c r="N4550" t="s">
        <v>8045</v>
      </c>
      <c r="O4550" t="s">
        <v>8053</v>
      </c>
      <c r="P4550">
        <v>2025</v>
      </c>
      <c r="Q4550" t="s">
        <v>8055</v>
      </c>
      <c r="R4550" t="s">
        <v>8057</v>
      </c>
      <c r="S4550" t="s">
        <v>8061</v>
      </c>
      <c r="T4550" s="2">
        <v>45848.231562499997</v>
      </c>
      <c r="U4550" t="s">
        <v>8064</v>
      </c>
    </row>
    <row r="4551" spans="1:21" hidden="1" x14ac:dyDescent="0.25">
      <c r="A4551" s="1">
        <v>49505</v>
      </c>
      <c r="B4551">
        <v>6287729083518</v>
      </c>
      <c r="C4551" t="s">
        <v>3554</v>
      </c>
      <c r="D4551" t="s">
        <v>8010</v>
      </c>
      <c r="E4551">
        <v>2025</v>
      </c>
      <c r="G4551" t="s">
        <v>8015</v>
      </c>
      <c r="H4551">
        <v>53063</v>
      </c>
      <c r="I4551">
        <v>1</v>
      </c>
      <c r="J4551" t="s">
        <v>8017</v>
      </c>
      <c r="K4551">
        <v>1</v>
      </c>
      <c r="L4551" t="s">
        <v>8026</v>
      </c>
      <c r="M4551">
        <v>53063</v>
      </c>
      <c r="N4551" t="s">
        <v>8051</v>
      </c>
      <c r="O4551" t="s">
        <v>8054</v>
      </c>
      <c r="P4551">
        <v>2025</v>
      </c>
      <c r="Q4551" t="s">
        <v>8055</v>
      </c>
      <c r="R4551" t="s">
        <v>8057</v>
      </c>
      <c r="S4551" t="s">
        <v>8061</v>
      </c>
      <c r="T4551" s="2">
        <v>45842.213703703703</v>
      </c>
      <c r="U4551" t="s">
        <v>8064</v>
      </c>
    </row>
    <row r="4552" spans="1:21" hidden="1" x14ac:dyDescent="0.25">
      <c r="A4552" s="1">
        <v>50702</v>
      </c>
      <c r="B4552" s="4">
        <v>6285805960478</v>
      </c>
      <c r="C4552" t="s">
        <v>4573</v>
      </c>
      <c r="D4552" t="s">
        <v>8011</v>
      </c>
      <c r="E4552">
        <v>2025</v>
      </c>
      <c r="G4552" t="s">
        <v>8015</v>
      </c>
      <c r="H4552">
        <v>50579</v>
      </c>
      <c r="I4552">
        <v>1</v>
      </c>
      <c r="J4552" t="s">
        <v>8017</v>
      </c>
      <c r="K4552">
        <v>1</v>
      </c>
      <c r="L4552" t="s">
        <v>8033</v>
      </c>
      <c r="M4552">
        <v>50579</v>
      </c>
      <c r="N4552" t="s">
        <v>8050</v>
      </c>
      <c r="O4552" t="s">
        <v>8052</v>
      </c>
      <c r="P4552">
        <v>2025</v>
      </c>
      <c r="Q4552" t="s">
        <v>8055</v>
      </c>
      <c r="R4552" t="s">
        <v>8057</v>
      </c>
      <c r="S4552" t="s">
        <v>8061</v>
      </c>
      <c r="T4552" s="2">
        <v>45871.261458333327</v>
      </c>
      <c r="U4552" t="s">
        <v>8064</v>
      </c>
    </row>
    <row r="4553" spans="1:21" hidden="1" x14ac:dyDescent="0.25">
      <c r="A4553" s="1">
        <v>49507</v>
      </c>
      <c r="B4553">
        <v>628127675508</v>
      </c>
      <c r="C4553" t="s">
        <v>3556</v>
      </c>
      <c r="D4553" t="s">
        <v>8010</v>
      </c>
      <c r="E4553">
        <v>2025</v>
      </c>
      <c r="G4553" t="s">
        <v>8015</v>
      </c>
      <c r="H4553">
        <v>100646</v>
      </c>
      <c r="I4553">
        <v>1</v>
      </c>
      <c r="J4553" t="s">
        <v>8017</v>
      </c>
      <c r="K4553">
        <v>1</v>
      </c>
      <c r="L4553" t="s">
        <v>8039</v>
      </c>
      <c r="M4553">
        <v>100646</v>
      </c>
      <c r="N4553" t="s">
        <v>8048</v>
      </c>
      <c r="O4553" t="s">
        <v>8053</v>
      </c>
      <c r="P4553">
        <v>2025</v>
      </c>
      <c r="Q4553" t="s">
        <v>8055</v>
      </c>
      <c r="R4553" t="s">
        <v>8056</v>
      </c>
      <c r="S4553" t="s">
        <v>8060</v>
      </c>
      <c r="T4553" s="2">
        <v>45846.378194444442</v>
      </c>
      <c r="U4553" t="s">
        <v>8064</v>
      </c>
    </row>
    <row r="4554" spans="1:21" hidden="1" x14ac:dyDescent="0.25">
      <c r="A4554" s="1">
        <v>49508</v>
      </c>
      <c r="B4554">
        <v>6287726632841</v>
      </c>
      <c r="C4554" t="s">
        <v>2526</v>
      </c>
      <c r="D4554" t="s">
        <v>8010</v>
      </c>
      <c r="E4554">
        <v>2025</v>
      </c>
      <c r="G4554" t="s">
        <v>8015</v>
      </c>
      <c r="H4554">
        <v>250780</v>
      </c>
      <c r="I4554">
        <v>1</v>
      </c>
      <c r="J4554" t="s">
        <v>8017</v>
      </c>
      <c r="K4554">
        <v>1</v>
      </c>
      <c r="L4554" t="s">
        <v>8036</v>
      </c>
      <c r="M4554">
        <v>250780</v>
      </c>
      <c r="N4554" t="s">
        <v>8045</v>
      </c>
      <c r="O4554" t="s">
        <v>8053</v>
      </c>
      <c r="P4554">
        <v>2025</v>
      </c>
      <c r="Q4554" t="s">
        <v>8055</v>
      </c>
      <c r="R4554" t="s">
        <v>8056</v>
      </c>
      <c r="S4554" t="s">
        <v>8060</v>
      </c>
      <c r="T4554" s="2">
        <v>45862.453321759262</v>
      </c>
      <c r="U4554" t="s">
        <v>8064</v>
      </c>
    </row>
    <row r="4555" spans="1:21" hidden="1" x14ac:dyDescent="0.25">
      <c r="A4555" s="1">
        <v>49509</v>
      </c>
      <c r="B4555">
        <v>628127407689</v>
      </c>
      <c r="C4555" t="s">
        <v>3557</v>
      </c>
      <c r="D4555" t="s">
        <v>8010</v>
      </c>
      <c r="E4555">
        <v>2025</v>
      </c>
      <c r="G4555" t="s">
        <v>8015</v>
      </c>
      <c r="H4555">
        <v>100104</v>
      </c>
      <c r="I4555">
        <v>1</v>
      </c>
      <c r="J4555" t="s">
        <v>8017</v>
      </c>
      <c r="K4555">
        <v>1</v>
      </c>
      <c r="L4555" t="s">
        <v>8030</v>
      </c>
      <c r="M4555">
        <v>100104</v>
      </c>
      <c r="N4555" t="s">
        <v>8047</v>
      </c>
      <c r="O4555" t="s">
        <v>8053</v>
      </c>
      <c r="P4555">
        <v>2025</v>
      </c>
      <c r="Q4555" t="s">
        <v>8055</v>
      </c>
      <c r="R4555" t="s">
        <v>8056</v>
      </c>
      <c r="S4555" t="s">
        <v>8060</v>
      </c>
      <c r="T4555" s="2">
        <v>45844.954456018517</v>
      </c>
      <c r="U4555" t="s">
        <v>8064</v>
      </c>
    </row>
    <row r="4556" spans="1:21" hidden="1" x14ac:dyDescent="0.25">
      <c r="A4556" s="1">
        <v>49510</v>
      </c>
      <c r="B4556">
        <v>6283112608068</v>
      </c>
      <c r="C4556" t="s">
        <v>3558</v>
      </c>
      <c r="D4556" t="s">
        <v>8010</v>
      </c>
      <c r="E4556">
        <v>2025</v>
      </c>
      <c r="G4556" t="s">
        <v>8015</v>
      </c>
      <c r="H4556">
        <v>104212</v>
      </c>
      <c r="I4556">
        <v>1</v>
      </c>
      <c r="J4556" t="s">
        <v>8017</v>
      </c>
      <c r="K4556">
        <v>1</v>
      </c>
      <c r="L4556" t="s">
        <v>8040</v>
      </c>
      <c r="M4556">
        <v>104212</v>
      </c>
      <c r="N4556" t="s">
        <v>8050</v>
      </c>
      <c r="O4556" t="s">
        <v>8052</v>
      </c>
      <c r="P4556">
        <v>2025</v>
      </c>
      <c r="Q4556" t="s">
        <v>8055</v>
      </c>
      <c r="R4556" t="s">
        <v>8056</v>
      </c>
      <c r="S4556" t="s">
        <v>8060</v>
      </c>
      <c r="T4556" s="2">
        <v>45843.614606481482</v>
      </c>
      <c r="U4556" t="s">
        <v>8064</v>
      </c>
    </row>
    <row r="4557" spans="1:21" hidden="1" x14ac:dyDescent="0.25">
      <c r="A4557" s="1">
        <v>49511</v>
      </c>
      <c r="B4557">
        <v>6281272401577</v>
      </c>
      <c r="C4557" t="s">
        <v>2169</v>
      </c>
      <c r="D4557" t="s">
        <v>8010</v>
      </c>
      <c r="E4557">
        <v>2025</v>
      </c>
      <c r="G4557" t="s">
        <v>8015</v>
      </c>
      <c r="H4557">
        <v>50557</v>
      </c>
      <c r="I4557">
        <v>1</v>
      </c>
      <c r="J4557" t="s">
        <v>8017</v>
      </c>
      <c r="K4557">
        <v>1</v>
      </c>
      <c r="L4557" t="s">
        <v>8026</v>
      </c>
      <c r="M4557">
        <v>50557</v>
      </c>
      <c r="N4557" t="s">
        <v>8046</v>
      </c>
      <c r="O4557" t="s">
        <v>8052</v>
      </c>
      <c r="P4557">
        <v>2025</v>
      </c>
      <c r="Q4557" t="s">
        <v>8055</v>
      </c>
      <c r="R4557" t="s">
        <v>8057</v>
      </c>
      <c r="S4557" t="s">
        <v>8061</v>
      </c>
      <c r="T4557" s="2">
        <v>45866.247395833343</v>
      </c>
      <c r="U4557" t="s">
        <v>8064</v>
      </c>
    </row>
    <row r="4558" spans="1:21" hidden="1" x14ac:dyDescent="0.25">
      <c r="A4558" s="1">
        <v>49512</v>
      </c>
      <c r="B4558">
        <v>6282331971815</v>
      </c>
      <c r="C4558" t="s">
        <v>3559</v>
      </c>
      <c r="D4558" t="s">
        <v>8010</v>
      </c>
      <c r="E4558">
        <v>2025</v>
      </c>
      <c r="G4558" t="s">
        <v>8015</v>
      </c>
      <c r="H4558">
        <v>50324</v>
      </c>
      <c r="I4558">
        <v>1</v>
      </c>
      <c r="J4558" t="s">
        <v>8017</v>
      </c>
      <c r="K4558">
        <v>1</v>
      </c>
      <c r="L4558" t="s">
        <v>8037</v>
      </c>
      <c r="M4558">
        <v>50324</v>
      </c>
      <c r="N4558" t="s">
        <v>8051</v>
      </c>
      <c r="O4558" t="s">
        <v>8054</v>
      </c>
      <c r="P4558">
        <v>2025</v>
      </c>
      <c r="Q4558" t="s">
        <v>8055</v>
      </c>
      <c r="R4558" t="s">
        <v>8057</v>
      </c>
      <c r="S4558" t="s">
        <v>8061</v>
      </c>
      <c r="T4558" s="2">
        <v>45863.741076388891</v>
      </c>
      <c r="U4558" t="s">
        <v>8064</v>
      </c>
    </row>
    <row r="4559" spans="1:21" hidden="1" x14ac:dyDescent="0.25">
      <c r="A4559" s="1">
        <v>49513</v>
      </c>
      <c r="B4559">
        <v>6281272491596</v>
      </c>
      <c r="C4559" t="s">
        <v>2076</v>
      </c>
      <c r="D4559" t="s">
        <v>8010</v>
      </c>
      <c r="E4559">
        <v>2025</v>
      </c>
      <c r="G4559" t="s">
        <v>8015</v>
      </c>
      <c r="H4559">
        <v>100300</v>
      </c>
      <c r="I4559">
        <v>1</v>
      </c>
      <c r="J4559" t="s">
        <v>8017</v>
      </c>
      <c r="K4559">
        <v>1</v>
      </c>
      <c r="L4559" t="s">
        <v>8036</v>
      </c>
      <c r="M4559">
        <v>100300</v>
      </c>
      <c r="N4559" t="s">
        <v>8050</v>
      </c>
      <c r="O4559" t="s">
        <v>8053</v>
      </c>
      <c r="P4559">
        <v>2025</v>
      </c>
      <c r="Q4559" t="s">
        <v>8055</v>
      </c>
      <c r="R4559" t="s">
        <v>8056</v>
      </c>
      <c r="S4559" t="s">
        <v>8060</v>
      </c>
      <c r="T4559" s="2">
        <v>45857.431481481479</v>
      </c>
      <c r="U4559" t="s">
        <v>8064</v>
      </c>
    </row>
    <row r="4560" spans="1:21" hidden="1" x14ac:dyDescent="0.25">
      <c r="A4560" s="1">
        <v>49514</v>
      </c>
      <c r="B4560">
        <v>6281272694044</v>
      </c>
      <c r="C4560" t="s">
        <v>3560</v>
      </c>
      <c r="D4560" t="s">
        <v>8010</v>
      </c>
      <c r="E4560">
        <v>2025</v>
      </c>
      <c r="G4560" t="s">
        <v>8015</v>
      </c>
      <c r="H4560">
        <v>50944</v>
      </c>
      <c r="I4560">
        <v>1</v>
      </c>
      <c r="J4560" t="s">
        <v>8017</v>
      </c>
      <c r="K4560">
        <v>1</v>
      </c>
      <c r="L4560" t="s">
        <v>8024</v>
      </c>
      <c r="M4560">
        <v>50944</v>
      </c>
      <c r="N4560" t="s">
        <v>8048</v>
      </c>
      <c r="O4560" t="s">
        <v>8053</v>
      </c>
      <c r="P4560">
        <v>2025</v>
      </c>
      <c r="Q4560" t="s">
        <v>8055</v>
      </c>
      <c r="R4560" t="s">
        <v>8057</v>
      </c>
      <c r="S4560" t="s">
        <v>8061</v>
      </c>
      <c r="T4560" s="2">
        <v>45846.466064814813</v>
      </c>
      <c r="U4560" t="s">
        <v>8064</v>
      </c>
    </row>
    <row r="4561" spans="1:21" hidden="1" x14ac:dyDescent="0.25">
      <c r="A4561" s="1">
        <v>49515</v>
      </c>
      <c r="B4561">
        <v>6281271222888</v>
      </c>
      <c r="C4561" t="s">
        <v>3561</v>
      </c>
      <c r="D4561" t="s">
        <v>8010</v>
      </c>
      <c r="E4561">
        <v>2025</v>
      </c>
      <c r="G4561" t="s">
        <v>8015</v>
      </c>
      <c r="H4561">
        <v>100510</v>
      </c>
      <c r="I4561">
        <v>1</v>
      </c>
      <c r="J4561" t="s">
        <v>8017</v>
      </c>
      <c r="K4561">
        <v>1</v>
      </c>
      <c r="L4561" t="s">
        <v>8032</v>
      </c>
      <c r="M4561">
        <v>100510</v>
      </c>
      <c r="N4561" t="s">
        <v>8051</v>
      </c>
      <c r="O4561" t="s">
        <v>8054</v>
      </c>
      <c r="P4561">
        <v>2025</v>
      </c>
      <c r="Q4561" t="s">
        <v>8055</v>
      </c>
      <c r="R4561" t="s">
        <v>8056</v>
      </c>
      <c r="S4561" t="s">
        <v>8060</v>
      </c>
      <c r="T4561" s="2">
        <v>45849.797546296293</v>
      </c>
      <c r="U4561" t="s">
        <v>8064</v>
      </c>
    </row>
    <row r="4562" spans="1:21" hidden="1" x14ac:dyDescent="0.25">
      <c r="A4562" s="1">
        <v>49516</v>
      </c>
      <c r="B4562">
        <v>6281271253259</v>
      </c>
      <c r="C4562" t="s">
        <v>3562</v>
      </c>
      <c r="D4562" t="s">
        <v>8010</v>
      </c>
      <c r="E4562">
        <v>2025</v>
      </c>
      <c r="G4562" t="s">
        <v>8015</v>
      </c>
      <c r="H4562">
        <v>100181</v>
      </c>
      <c r="I4562">
        <v>1</v>
      </c>
      <c r="J4562" t="s">
        <v>8017</v>
      </c>
      <c r="K4562">
        <v>1</v>
      </c>
      <c r="L4562" t="s">
        <v>8025</v>
      </c>
      <c r="M4562">
        <v>100181</v>
      </c>
      <c r="N4562" t="s">
        <v>8047</v>
      </c>
      <c r="O4562" t="s">
        <v>8053</v>
      </c>
      <c r="P4562">
        <v>2025</v>
      </c>
      <c r="Q4562" t="s">
        <v>8055</v>
      </c>
      <c r="R4562" t="s">
        <v>8056</v>
      </c>
      <c r="S4562" t="s">
        <v>8060</v>
      </c>
      <c r="T4562" s="2">
        <v>45844.865740740737</v>
      </c>
      <c r="U4562" t="s">
        <v>8064</v>
      </c>
    </row>
    <row r="4563" spans="1:21" hidden="1" x14ac:dyDescent="0.25">
      <c r="A4563" s="1">
        <v>49517</v>
      </c>
      <c r="B4563">
        <v>6281271322306</v>
      </c>
      <c r="C4563" t="s">
        <v>3563</v>
      </c>
      <c r="D4563" t="s">
        <v>8010</v>
      </c>
      <c r="E4563">
        <v>2025</v>
      </c>
      <c r="G4563" t="s">
        <v>8015</v>
      </c>
      <c r="H4563">
        <v>326282</v>
      </c>
      <c r="I4563">
        <v>1</v>
      </c>
      <c r="J4563" t="s">
        <v>8017</v>
      </c>
      <c r="K4563">
        <v>1</v>
      </c>
      <c r="L4563" t="s">
        <v>8035</v>
      </c>
      <c r="M4563">
        <v>326282</v>
      </c>
      <c r="N4563" t="s">
        <v>8048</v>
      </c>
      <c r="O4563" t="s">
        <v>8053</v>
      </c>
      <c r="P4563">
        <v>2025</v>
      </c>
      <c r="Q4563" t="s">
        <v>8055</v>
      </c>
      <c r="R4563" t="s">
        <v>8056</v>
      </c>
      <c r="S4563" t="s">
        <v>8060</v>
      </c>
      <c r="T4563" s="2">
        <v>45846.212847222218</v>
      </c>
      <c r="U4563" t="s">
        <v>8064</v>
      </c>
    </row>
    <row r="4564" spans="1:21" hidden="1" x14ac:dyDescent="0.25">
      <c r="A4564" s="1">
        <v>49518</v>
      </c>
      <c r="B4564">
        <v>6287768986442</v>
      </c>
      <c r="C4564" t="s">
        <v>3564</v>
      </c>
      <c r="D4564" t="s">
        <v>8010</v>
      </c>
      <c r="E4564">
        <v>2025</v>
      </c>
      <c r="G4564" t="s">
        <v>8015</v>
      </c>
      <c r="H4564">
        <v>50110</v>
      </c>
      <c r="I4564">
        <v>1</v>
      </c>
      <c r="J4564" t="s">
        <v>8017</v>
      </c>
      <c r="K4564">
        <v>1</v>
      </c>
      <c r="L4564" t="s">
        <v>8043</v>
      </c>
      <c r="M4564">
        <v>50110</v>
      </c>
      <c r="N4564" t="s">
        <v>8050</v>
      </c>
      <c r="O4564" t="s">
        <v>8052</v>
      </c>
      <c r="P4564">
        <v>2025</v>
      </c>
      <c r="Q4564" t="s">
        <v>8055</v>
      </c>
      <c r="R4564" t="s">
        <v>8057</v>
      </c>
      <c r="S4564" t="s">
        <v>8061</v>
      </c>
      <c r="T4564" s="2">
        <v>45864.559560185182</v>
      </c>
      <c r="U4564" t="s">
        <v>8064</v>
      </c>
    </row>
    <row r="4565" spans="1:21" hidden="1" x14ac:dyDescent="0.25">
      <c r="A4565" s="1">
        <v>49519</v>
      </c>
      <c r="B4565">
        <v>6281271555588</v>
      </c>
      <c r="C4565" t="s">
        <v>3565</v>
      </c>
      <c r="D4565" t="s">
        <v>8010</v>
      </c>
      <c r="E4565">
        <v>2025</v>
      </c>
      <c r="G4565" t="s">
        <v>8015</v>
      </c>
      <c r="H4565">
        <v>100557</v>
      </c>
      <c r="I4565">
        <v>1</v>
      </c>
      <c r="J4565" t="s">
        <v>8017</v>
      </c>
      <c r="K4565">
        <v>1</v>
      </c>
      <c r="L4565" t="s">
        <v>8030</v>
      </c>
      <c r="M4565">
        <v>100557</v>
      </c>
      <c r="N4565" t="s">
        <v>8050</v>
      </c>
      <c r="O4565" t="s">
        <v>8053</v>
      </c>
      <c r="P4565">
        <v>2025</v>
      </c>
      <c r="Q4565" t="s">
        <v>8055</v>
      </c>
      <c r="R4565" t="s">
        <v>8056</v>
      </c>
      <c r="S4565" t="s">
        <v>8060</v>
      </c>
      <c r="T4565" s="2">
        <v>45850.9450462963</v>
      </c>
      <c r="U4565" t="s">
        <v>8064</v>
      </c>
    </row>
    <row r="4566" spans="1:21" hidden="1" x14ac:dyDescent="0.25">
      <c r="A4566" s="1">
        <v>49520</v>
      </c>
      <c r="B4566">
        <v>6287758889995</v>
      </c>
      <c r="C4566" t="s">
        <v>3566</v>
      </c>
      <c r="D4566" t="s">
        <v>8010</v>
      </c>
      <c r="E4566">
        <v>2025</v>
      </c>
      <c r="G4566" t="s">
        <v>8015</v>
      </c>
      <c r="H4566">
        <v>100561</v>
      </c>
      <c r="I4566">
        <v>1</v>
      </c>
      <c r="J4566" t="s">
        <v>8017</v>
      </c>
      <c r="K4566">
        <v>1</v>
      </c>
      <c r="L4566" t="s">
        <v>8025</v>
      </c>
      <c r="M4566">
        <v>100561</v>
      </c>
      <c r="N4566" t="s">
        <v>8045</v>
      </c>
      <c r="O4566" t="s">
        <v>8052</v>
      </c>
      <c r="P4566">
        <v>2025</v>
      </c>
      <c r="Q4566" t="s">
        <v>8055</v>
      </c>
      <c r="R4566" t="s">
        <v>8056</v>
      </c>
      <c r="S4566" t="s">
        <v>8060</v>
      </c>
      <c r="T4566" s="2">
        <v>45869.853125000001</v>
      </c>
      <c r="U4566" t="s">
        <v>8064</v>
      </c>
    </row>
    <row r="4567" spans="1:21" hidden="1" x14ac:dyDescent="0.25">
      <c r="A4567" s="1">
        <v>49521</v>
      </c>
      <c r="B4567">
        <v>6281271663172</v>
      </c>
      <c r="C4567" t="s">
        <v>3567</v>
      </c>
      <c r="D4567" t="s">
        <v>8010</v>
      </c>
      <c r="E4567">
        <v>2025</v>
      </c>
      <c r="G4567" t="s">
        <v>8015</v>
      </c>
      <c r="H4567">
        <v>50753</v>
      </c>
      <c r="I4567">
        <v>1</v>
      </c>
      <c r="J4567" t="s">
        <v>8017</v>
      </c>
      <c r="K4567">
        <v>1</v>
      </c>
      <c r="L4567" t="s">
        <v>8025</v>
      </c>
      <c r="M4567">
        <v>50753</v>
      </c>
      <c r="N4567" t="s">
        <v>8046</v>
      </c>
      <c r="O4567" t="s">
        <v>8053</v>
      </c>
      <c r="P4567">
        <v>2025</v>
      </c>
      <c r="Q4567" t="s">
        <v>8055</v>
      </c>
      <c r="R4567" t="s">
        <v>8057</v>
      </c>
      <c r="S4567" t="s">
        <v>8061</v>
      </c>
      <c r="T4567" s="2">
        <v>45845.834872685176</v>
      </c>
      <c r="U4567" t="s">
        <v>8064</v>
      </c>
    </row>
    <row r="4568" spans="1:21" hidden="1" x14ac:dyDescent="0.25">
      <c r="A4568" s="1">
        <v>49522</v>
      </c>
      <c r="B4568">
        <v>6281271970747</v>
      </c>
      <c r="C4568" t="s">
        <v>31</v>
      </c>
      <c r="D4568" t="s">
        <v>8010</v>
      </c>
      <c r="E4568">
        <v>2025</v>
      </c>
      <c r="G4568" t="s">
        <v>8015</v>
      </c>
      <c r="H4568">
        <v>100152</v>
      </c>
      <c r="I4568">
        <v>1</v>
      </c>
      <c r="J4568" t="s">
        <v>8017</v>
      </c>
      <c r="K4568">
        <v>1</v>
      </c>
      <c r="L4568" t="s">
        <v>8044</v>
      </c>
      <c r="M4568">
        <v>100152</v>
      </c>
      <c r="N4568" t="s">
        <v>8046</v>
      </c>
      <c r="O4568" t="s">
        <v>8053</v>
      </c>
      <c r="P4568">
        <v>2025</v>
      </c>
      <c r="Q4568" t="s">
        <v>8055</v>
      </c>
      <c r="R4568" t="s">
        <v>8056</v>
      </c>
      <c r="S4568" t="s">
        <v>8060</v>
      </c>
      <c r="T4568" s="2">
        <v>45845.773946759262</v>
      </c>
      <c r="U4568" t="s">
        <v>8064</v>
      </c>
    </row>
    <row r="4569" spans="1:21" hidden="1" x14ac:dyDescent="0.25">
      <c r="A4569" s="1">
        <v>49523</v>
      </c>
      <c r="B4569">
        <v>6281272922069</v>
      </c>
      <c r="C4569" t="s">
        <v>3568</v>
      </c>
      <c r="D4569" t="s">
        <v>8010</v>
      </c>
      <c r="E4569">
        <v>2025</v>
      </c>
      <c r="G4569" t="s">
        <v>8015</v>
      </c>
      <c r="H4569">
        <v>103381</v>
      </c>
      <c r="I4569">
        <v>1</v>
      </c>
      <c r="J4569" t="s">
        <v>8017</v>
      </c>
      <c r="K4569">
        <v>1</v>
      </c>
      <c r="L4569" t="s">
        <v>8026</v>
      </c>
      <c r="M4569">
        <v>103381</v>
      </c>
      <c r="N4569" t="s">
        <v>8045</v>
      </c>
      <c r="O4569" t="s">
        <v>8052</v>
      </c>
      <c r="P4569">
        <v>2025</v>
      </c>
      <c r="Q4569" t="s">
        <v>8055</v>
      </c>
      <c r="R4569" t="s">
        <v>8056</v>
      </c>
      <c r="S4569" t="s">
        <v>8060</v>
      </c>
      <c r="T4569" s="2">
        <v>45841.225462962961</v>
      </c>
      <c r="U4569" t="s">
        <v>8064</v>
      </c>
    </row>
    <row r="4570" spans="1:21" hidden="1" x14ac:dyDescent="0.25">
      <c r="A4570" s="1">
        <v>49524</v>
      </c>
      <c r="B4570">
        <v>628127355383</v>
      </c>
      <c r="C4570" t="s">
        <v>3569</v>
      </c>
      <c r="D4570" t="s">
        <v>8010</v>
      </c>
      <c r="E4570">
        <v>2025</v>
      </c>
      <c r="G4570" t="s">
        <v>8015</v>
      </c>
      <c r="H4570">
        <v>50440</v>
      </c>
      <c r="I4570">
        <v>1</v>
      </c>
      <c r="J4570" t="s">
        <v>8017</v>
      </c>
      <c r="K4570">
        <v>1</v>
      </c>
      <c r="L4570" t="s">
        <v>8039</v>
      </c>
      <c r="M4570">
        <v>50440</v>
      </c>
      <c r="N4570" t="s">
        <v>8051</v>
      </c>
      <c r="O4570" t="s">
        <v>8054</v>
      </c>
      <c r="P4570">
        <v>2025</v>
      </c>
      <c r="Q4570" t="s">
        <v>8055</v>
      </c>
      <c r="R4570" t="s">
        <v>8057</v>
      </c>
      <c r="S4570" t="s">
        <v>8061</v>
      </c>
      <c r="T4570" s="2">
        <v>45856.411412037043</v>
      </c>
      <c r="U4570" t="s">
        <v>8064</v>
      </c>
    </row>
    <row r="4571" spans="1:21" hidden="1" x14ac:dyDescent="0.25">
      <c r="A4571" s="1">
        <v>49525</v>
      </c>
      <c r="B4571">
        <v>6287749341933</v>
      </c>
      <c r="C4571" t="s">
        <v>3570</v>
      </c>
      <c r="D4571" t="s">
        <v>8010</v>
      </c>
      <c r="E4571">
        <v>2025</v>
      </c>
      <c r="G4571" t="s">
        <v>8015</v>
      </c>
      <c r="H4571">
        <v>100622</v>
      </c>
      <c r="I4571">
        <v>1</v>
      </c>
      <c r="J4571" t="s">
        <v>8017</v>
      </c>
      <c r="K4571">
        <v>1</v>
      </c>
      <c r="L4571" t="s">
        <v>8034</v>
      </c>
      <c r="M4571">
        <v>100622</v>
      </c>
      <c r="N4571" t="s">
        <v>8049</v>
      </c>
      <c r="O4571" t="s">
        <v>8052</v>
      </c>
      <c r="P4571">
        <v>2025</v>
      </c>
      <c r="Q4571" t="s">
        <v>8055</v>
      </c>
      <c r="R4571" t="s">
        <v>8056</v>
      </c>
      <c r="S4571" t="s">
        <v>8060</v>
      </c>
      <c r="T4571" s="2">
        <v>45840.344444444447</v>
      </c>
      <c r="U4571" t="s">
        <v>8064</v>
      </c>
    </row>
    <row r="4572" spans="1:21" hidden="1" x14ac:dyDescent="0.25">
      <c r="A4572" s="1">
        <v>49526</v>
      </c>
      <c r="B4572">
        <v>6281274056766</v>
      </c>
      <c r="C4572" t="s">
        <v>2717</v>
      </c>
      <c r="D4572" t="s">
        <v>8010</v>
      </c>
      <c r="E4572">
        <v>2025</v>
      </c>
      <c r="G4572" t="s">
        <v>8015</v>
      </c>
      <c r="H4572">
        <v>100492</v>
      </c>
      <c r="I4572">
        <v>1</v>
      </c>
      <c r="J4572" t="s">
        <v>8017</v>
      </c>
      <c r="K4572">
        <v>1</v>
      </c>
      <c r="L4572" t="s">
        <v>8041</v>
      </c>
      <c r="M4572">
        <v>100492</v>
      </c>
      <c r="N4572" t="s">
        <v>8051</v>
      </c>
      <c r="O4572" t="s">
        <v>8054</v>
      </c>
      <c r="P4572">
        <v>2025</v>
      </c>
      <c r="Q4572" t="s">
        <v>8055</v>
      </c>
      <c r="R4572" t="s">
        <v>8056</v>
      </c>
      <c r="S4572" t="s">
        <v>8060</v>
      </c>
      <c r="T4572" s="2">
        <v>45842.875810185193</v>
      </c>
      <c r="U4572" t="s">
        <v>8064</v>
      </c>
    </row>
    <row r="4573" spans="1:21" hidden="1" x14ac:dyDescent="0.25">
      <c r="A4573" s="1">
        <v>49551</v>
      </c>
      <c r="B4573">
        <v>6281277779214</v>
      </c>
      <c r="C4573" t="s">
        <v>56</v>
      </c>
      <c r="D4573" t="s">
        <v>8010</v>
      </c>
      <c r="E4573">
        <v>2025</v>
      </c>
      <c r="G4573" t="s">
        <v>8015</v>
      </c>
      <c r="H4573">
        <v>50236</v>
      </c>
      <c r="I4573">
        <v>1</v>
      </c>
      <c r="J4573" t="s">
        <v>8017</v>
      </c>
      <c r="K4573">
        <v>1</v>
      </c>
      <c r="L4573" t="s">
        <v>8044</v>
      </c>
      <c r="M4573">
        <v>50236</v>
      </c>
      <c r="N4573" t="s">
        <v>8049</v>
      </c>
      <c r="O4573" t="s">
        <v>8053</v>
      </c>
      <c r="P4573">
        <v>2025</v>
      </c>
      <c r="Q4573" t="s">
        <v>8055</v>
      </c>
      <c r="R4573" t="s">
        <v>8057</v>
      </c>
      <c r="S4573" t="s">
        <v>8061</v>
      </c>
      <c r="T4573" s="2">
        <v>45847.757719907408</v>
      </c>
      <c r="U4573" t="s">
        <v>8064</v>
      </c>
    </row>
    <row r="4574" spans="1:21" hidden="1" x14ac:dyDescent="0.25">
      <c r="A4574" s="1">
        <v>49706</v>
      </c>
      <c r="B4574">
        <v>6282377746871</v>
      </c>
      <c r="C4574" t="s">
        <v>48</v>
      </c>
      <c r="D4574" t="s">
        <v>8010</v>
      </c>
      <c r="E4574">
        <v>2025</v>
      </c>
      <c r="G4574" t="s">
        <v>8015</v>
      </c>
      <c r="H4574">
        <v>50768</v>
      </c>
      <c r="I4574">
        <v>1</v>
      </c>
      <c r="J4574" t="s">
        <v>8017</v>
      </c>
      <c r="K4574">
        <v>1</v>
      </c>
      <c r="L4574" t="s">
        <v>8022</v>
      </c>
      <c r="M4574">
        <v>50768</v>
      </c>
      <c r="N4574" t="s">
        <v>8051</v>
      </c>
      <c r="O4574" t="s">
        <v>8054</v>
      </c>
      <c r="P4574">
        <v>2025</v>
      </c>
      <c r="Q4574" t="s">
        <v>8055</v>
      </c>
      <c r="R4574" t="s">
        <v>8057</v>
      </c>
      <c r="S4574" t="s">
        <v>8061</v>
      </c>
      <c r="T4574" s="2">
        <v>45842.042581018519</v>
      </c>
      <c r="U4574" t="s">
        <v>8064</v>
      </c>
    </row>
    <row r="4575" spans="1:21" hidden="1" x14ac:dyDescent="0.25">
      <c r="A4575" s="1">
        <v>49552</v>
      </c>
      <c r="B4575">
        <v>6287720193115</v>
      </c>
      <c r="C4575" t="s">
        <v>3571</v>
      </c>
      <c r="D4575" t="s">
        <v>8010</v>
      </c>
      <c r="E4575">
        <v>2025</v>
      </c>
      <c r="G4575" t="s">
        <v>8015</v>
      </c>
      <c r="H4575">
        <v>100971</v>
      </c>
      <c r="I4575">
        <v>1</v>
      </c>
      <c r="J4575" t="s">
        <v>8017</v>
      </c>
      <c r="K4575">
        <v>1</v>
      </c>
      <c r="L4575" t="s">
        <v>8024</v>
      </c>
      <c r="M4575">
        <v>100971</v>
      </c>
      <c r="N4575" t="s">
        <v>8050</v>
      </c>
      <c r="O4575" t="s">
        <v>8053</v>
      </c>
      <c r="P4575">
        <v>2025</v>
      </c>
      <c r="Q4575" t="s">
        <v>8055</v>
      </c>
      <c r="R4575" t="s">
        <v>8056</v>
      </c>
      <c r="S4575" t="s">
        <v>8060</v>
      </c>
      <c r="T4575" s="2">
        <v>45850.463287037041</v>
      </c>
      <c r="U4575" t="s">
        <v>8064</v>
      </c>
    </row>
    <row r="4576" spans="1:21" hidden="1" x14ac:dyDescent="0.25">
      <c r="A4576" s="1">
        <v>49554</v>
      </c>
      <c r="B4576">
        <v>6287712340281</v>
      </c>
      <c r="C4576" t="s">
        <v>3572</v>
      </c>
      <c r="D4576" t="s">
        <v>8010</v>
      </c>
      <c r="E4576">
        <v>2025</v>
      </c>
      <c r="G4576" t="s">
        <v>8015</v>
      </c>
      <c r="H4576">
        <v>100020</v>
      </c>
      <c r="I4576">
        <v>1</v>
      </c>
      <c r="J4576" t="s">
        <v>8017</v>
      </c>
      <c r="K4576">
        <v>1</v>
      </c>
      <c r="L4576" t="s">
        <v>8028</v>
      </c>
      <c r="M4576">
        <v>100020</v>
      </c>
      <c r="N4576" t="s">
        <v>8045</v>
      </c>
      <c r="O4576" t="s">
        <v>8052</v>
      </c>
      <c r="P4576">
        <v>2025</v>
      </c>
      <c r="Q4576" t="s">
        <v>8055</v>
      </c>
      <c r="R4576" t="s">
        <v>8056</v>
      </c>
      <c r="S4576" t="s">
        <v>8060</v>
      </c>
      <c r="T4576" s="2">
        <v>45869.661979166667</v>
      </c>
      <c r="U4576" t="s">
        <v>8064</v>
      </c>
    </row>
    <row r="4577" spans="1:21" hidden="1" x14ac:dyDescent="0.25">
      <c r="A4577" s="1">
        <v>49581</v>
      </c>
      <c r="B4577">
        <v>62811667291</v>
      </c>
      <c r="C4577" t="s">
        <v>3573</v>
      </c>
      <c r="D4577" t="s">
        <v>8010</v>
      </c>
      <c r="E4577">
        <v>2025</v>
      </c>
      <c r="G4577" t="s">
        <v>8015</v>
      </c>
      <c r="H4577">
        <v>100517</v>
      </c>
      <c r="I4577">
        <v>1</v>
      </c>
      <c r="J4577" t="s">
        <v>8017</v>
      </c>
      <c r="K4577">
        <v>1</v>
      </c>
      <c r="L4577" t="s">
        <v>8031</v>
      </c>
      <c r="M4577">
        <v>100517</v>
      </c>
      <c r="N4577" t="s">
        <v>8051</v>
      </c>
      <c r="O4577" t="s">
        <v>8054</v>
      </c>
      <c r="P4577">
        <v>2025</v>
      </c>
      <c r="Q4577" t="s">
        <v>8055</v>
      </c>
      <c r="R4577" t="s">
        <v>8056</v>
      </c>
      <c r="S4577" t="s">
        <v>8060</v>
      </c>
      <c r="T4577" s="2">
        <v>45863.521655092591</v>
      </c>
      <c r="U4577" t="s">
        <v>8064</v>
      </c>
    </row>
    <row r="4578" spans="1:21" hidden="1" x14ac:dyDescent="0.25">
      <c r="A4578" s="1">
        <v>49582</v>
      </c>
      <c r="B4578">
        <v>628116190000</v>
      </c>
      <c r="C4578" t="s">
        <v>31</v>
      </c>
      <c r="D4578" t="s">
        <v>8010</v>
      </c>
      <c r="E4578">
        <v>2025</v>
      </c>
      <c r="G4578" t="s">
        <v>8015</v>
      </c>
      <c r="H4578">
        <v>702249</v>
      </c>
      <c r="I4578">
        <v>1</v>
      </c>
      <c r="J4578" t="s">
        <v>8017</v>
      </c>
      <c r="K4578">
        <v>1</v>
      </c>
      <c r="L4578" t="s">
        <v>8027</v>
      </c>
      <c r="M4578">
        <v>702249</v>
      </c>
      <c r="N4578" t="s">
        <v>8050</v>
      </c>
      <c r="O4578" t="s">
        <v>8052</v>
      </c>
      <c r="P4578">
        <v>2025</v>
      </c>
      <c r="Q4578" t="s">
        <v>8055</v>
      </c>
      <c r="R4578" t="s">
        <v>8056</v>
      </c>
      <c r="S4578" t="s">
        <v>8060</v>
      </c>
      <c r="T4578" s="2">
        <v>45864.324444444443</v>
      </c>
      <c r="U4578" t="s">
        <v>8064</v>
      </c>
    </row>
    <row r="4579" spans="1:21" hidden="1" x14ac:dyDescent="0.25">
      <c r="A4579" s="1">
        <v>49583</v>
      </c>
      <c r="B4579">
        <v>6282367969488</v>
      </c>
      <c r="C4579" t="s">
        <v>2253</v>
      </c>
      <c r="D4579" t="s">
        <v>8010</v>
      </c>
      <c r="E4579">
        <v>2025</v>
      </c>
      <c r="G4579" t="s">
        <v>8015</v>
      </c>
      <c r="H4579">
        <v>100400</v>
      </c>
      <c r="I4579">
        <v>1</v>
      </c>
      <c r="J4579" t="s">
        <v>8017</v>
      </c>
      <c r="K4579">
        <v>1</v>
      </c>
      <c r="L4579" t="s">
        <v>8033</v>
      </c>
      <c r="M4579">
        <v>100400</v>
      </c>
      <c r="N4579" t="s">
        <v>8048</v>
      </c>
      <c r="O4579" t="s">
        <v>8053</v>
      </c>
      <c r="P4579">
        <v>2025</v>
      </c>
      <c r="Q4579" t="s">
        <v>8055</v>
      </c>
      <c r="R4579" t="s">
        <v>8056</v>
      </c>
      <c r="S4579" t="s">
        <v>8060</v>
      </c>
      <c r="T4579" s="2">
        <v>45853.269386574073</v>
      </c>
      <c r="U4579" t="s">
        <v>8064</v>
      </c>
    </row>
    <row r="4580" spans="1:21" hidden="1" x14ac:dyDescent="0.25">
      <c r="A4580" s="1">
        <v>49584</v>
      </c>
      <c r="B4580">
        <v>6289635934418</v>
      </c>
      <c r="C4580" t="s">
        <v>31</v>
      </c>
      <c r="D4580" t="s">
        <v>8010</v>
      </c>
      <c r="E4580">
        <v>2025</v>
      </c>
      <c r="G4580" t="s">
        <v>8015</v>
      </c>
      <c r="H4580">
        <v>100139</v>
      </c>
      <c r="I4580">
        <v>1</v>
      </c>
      <c r="J4580" t="s">
        <v>8017</v>
      </c>
      <c r="K4580">
        <v>1</v>
      </c>
      <c r="L4580" t="s">
        <v>8036</v>
      </c>
      <c r="M4580">
        <v>100139</v>
      </c>
      <c r="N4580" t="s">
        <v>8051</v>
      </c>
      <c r="O4580" t="s">
        <v>8054</v>
      </c>
      <c r="P4580">
        <v>2025</v>
      </c>
      <c r="Q4580" t="s">
        <v>8055</v>
      </c>
      <c r="R4580" t="s">
        <v>8056</v>
      </c>
      <c r="S4580" t="s">
        <v>8060</v>
      </c>
      <c r="T4580" s="2">
        <v>45856.433506944442</v>
      </c>
      <c r="U4580" t="s">
        <v>8064</v>
      </c>
    </row>
    <row r="4581" spans="1:21" hidden="1" x14ac:dyDescent="0.25">
      <c r="A4581" s="1">
        <v>49585</v>
      </c>
      <c r="B4581">
        <v>628116436643</v>
      </c>
      <c r="C4581" t="s">
        <v>285</v>
      </c>
      <c r="D4581" t="s">
        <v>8010</v>
      </c>
      <c r="E4581">
        <v>2025</v>
      </c>
      <c r="G4581" t="s">
        <v>8015</v>
      </c>
      <c r="H4581">
        <v>100636</v>
      </c>
      <c r="I4581">
        <v>1</v>
      </c>
      <c r="J4581" t="s">
        <v>8017</v>
      </c>
      <c r="K4581">
        <v>1</v>
      </c>
      <c r="L4581" t="s">
        <v>8036</v>
      </c>
      <c r="M4581">
        <v>100636</v>
      </c>
      <c r="N4581" t="s">
        <v>8046</v>
      </c>
      <c r="O4581" t="s">
        <v>8052</v>
      </c>
      <c r="P4581">
        <v>2025</v>
      </c>
      <c r="Q4581" t="s">
        <v>8055</v>
      </c>
      <c r="R4581" t="s">
        <v>8056</v>
      </c>
      <c r="S4581" t="s">
        <v>8060</v>
      </c>
      <c r="T4581" s="2">
        <v>45866.452893518523</v>
      </c>
      <c r="U4581" t="s">
        <v>8064</v>
      </c>
    </row>
    <row r="4582" spans="1:21" hidden="1" x14ac:dyDescent="0.25">
      <c r="A4582" s="1">
        <v>49586</v>
      </c>
      <c r="B4582">
        <v>6282367340404</v>
      </c>
      <c r="C4582" t="s">
        <v>3574</v>
      </c>
      <c r="D4582" t="s">
        <v>8010</v>
      </c>
      <c r="E4582">
        <v>2025</v>
      </c>
      <c r="G4582" t="s">
        <v>8015</v>
      </c>
      <c r="H4582">
        <v>100997</v>
      </c>
      <c r="I4582">
        <v>1</v>
      </c>
      <c r="J4582" t="s">
        <v>8017</v>
      </c>
      <c r="K4582">
        <v>1</v>
      </c>
      <c r="L4582" t="s">
        <v>8033</v>
      </c>
      <c r="M4582">
        <v>100997</v>
      </c>
      <c r="N4582" t="s">
        <v>8048</v>
      </c>
      <c r="O4582" t="s">
        <v>8053</v>
      </c>
      <c r="P4582">
        <v>2025</v>
      </c>
      <c r="Q4582" t="s">
        <v>8055</v>
      </c>
      <c r="R4582" t="s">
        <v>8056</v>
      </c>
      <c r="S4582" t="s">
        <v>8060</v>
      </c>
      <c r="T4582" s="2">
        <v>45853.258402777778</v>
      </c>
      <c r="U4582" t="s">
        <v>8064</v>
      </c>
    </row>
    <row r="4583" spans="1:21" hidden="1" x14ac:dyDescent="0.25">
      <c r="A4583" s="1">
        <v>49587</v>
      </c>
      <c r="B4583">
        <v>6282379659465</v>
      </c>
      <c r="C4583" t="s">
        <v>31</v>
      </c>
      <c r="D4583" t="s">
        <v>8010</v>
      </c>
      <c r="E4583">
        <v>2025</v>
      </c>
      <c r="G4583" t="s">
        <v>8015</v>
      </c>
      <c r="H4583">
        <v>50589</v>
      </c>
      <c r="I4583">
        <v>1</v>
      </c>
      <c r="J4583" t="s">
        <v>8017</v>
      </c>
      <c r="K4583">
        <v>1</v>
      </c>
      <c r="L4583" t="s">
        <v>8043</v>
      </c>
      <c r="M4583">
        <v>50589</v>
      </c>
      <c r="N4583" t="s">
        <v>8048</v>
      </c>
      <c r="O4583" t="s">
        <v>8053</v>
      </c>
      <c r="P4583">
        <v>2025</v>
      </c>
      <c r="Q4583" t="s">
        <v>8055</v>
      </c>
      <c r="R4583" t="s">
        <v>8057</v>
      </c>
      <c r="S4583" t="s">
        <v>8061</v>
      </c>
      <c r="T4583" s="2">
        <v>45853.56181712963</v>
      </c>
      <c r="U4583" t="s">
        <v>8064</v>
      </c>
    </row>
    <row r="4584" spans="1:21" hidden="1" x14ac:dyDescent="0.25">
      <c r="A4584" s="1">
        <v>49588</v>
      </c>
      <c r="B4584">
        <v>628116600668</v>
      </c>
      <c r="C4584" t="s">
        <v>3575</v>
      </c>
      <c r="D4584" t="s">
        <v>8010</v>
      </c>
      <c r="E4584">
        <v>2025</v>
      </c>
      <c r="G4584" t="s">
        <v>8015</v>
      </c>
      <c r="H4584">
        <v>100908</v>
      </c>
      <c r="I4584">
        <v>1</v>
      </c>
      <c r="J4584" t="s">
        <v>8017</v>
      </c>
      <c r="K4584">
        <v>1</v>
      </c>
      <c r="L4584" t="s">
        <v>8027</v>
      </c>
      <c r="M4584">
        <v>100908</v>
      </c>
      <c r="N4584" t="s">
        <v>8049</v>
      </c>
      <c r="O4584" t="s">
        <v>8053</v>
      </c>
      <c r="P4584">
        <v>2025</v>
      </c>
      <c r="Q4584" t="s">
        <v>8055</v>
      </c>
      <c r="R4584" t="s">
        <v>8056</v>
      </c>
      <c r="S4584" t="s">
        <v>8060</v>
      </c>
      <c r="T4584" s="2">
        <v>45847.30972222222</v>
      </c>
      <c r="U4584" t="s">
        <v>8064</v>
      </c>
    </row>
    <row r="4585" spans="1:21" hidden="1" x14ac:dyDescent="0.25">
      <c r="A4585" s="1">
        <v>49589</v>
      </c>
      <c r="B4585">
        <v>6289635668684</v>
      </c>
      <c r="C4585" t="s">
        <v>45</v>
      </c>
      <c r="D4585" t="s">
        <v>8010</v>
      </c>
      <c r="E4585">
        <v>2025</v>
      </c>
      <c r="G4585" t="s">
        <v>8015</v>
      </c>
      <c r="H4585">
        <v>100909</v>
      </c>
      <c r="I4585">
        <v>1</v>
      </c>
      <c r="J4585" t="s">
        <v>8017</v>
      </c>
      <c r="K4585">
        <v>1</v>
      </c>
      <c r="L4585" t="s">
        <v>8037</v>
      </c>
      <c r="M4585">
        <v>100909</v>
      </c>
      <c r="N4585" t="s">
        <v>8049</v>
      </c>
      <c r="O4585" t="s">
        <v>8053</v>
      </c>
      <c r="P4585">
        <v>2025</v>
      </c>
      <c r="Q4585" t="s">
        <v>8055</v>
      </c>
      <c r="R4585" t="s">
        <v>8056</v>
      </c>
      <c r="S4585" t="s">
        <v>8060</v>
      </c>
      <c r="T4585" s="2">
        <v>45861.745682870373</v>
      </c>
      <c r="U4585" t="s">
        <v>8064</v>
      </c>
    </row>
    <row r="4586" spans="1:21" hidden="1" x14ac:dyDescent="0.25">
      <c r="A4586" s="1">
        <v>49590</v>
      </c>
      <c r="B4586">
        <v>628117403571</v>
      </c>
      <c r="C4586" t="s">
        <v>3576</v>
      </c>
      <c r="D4586" t="s">
        <v>8010</v>
      </c>
      <c r="E4586">
        <v>2025</v>
      </c>
      <c r="G4586" t="s">
        <v>8015</v>
      </c>
      <c r="H4586">
        <v>54171</v>
      </c>
      <c r="I4586">
        <v>1</v>
      </c>
      <c r="J4586" t="s">
        <v>8017</v>
      </c>
      <c r="K4586">
        <v>1</v>
      </c>
      <c r="L4586" t="s">
        <v>8040</v>
      </c>
      <c r="M4586">
        <v>54171</v>
      </c>
      <c r="N4586" t="s">
        <v>8049</v>
      </c>
      <c r="O4586" t="s">
        <v>8053</v>
      </c>
      <c r="P4586">
        <v>2025</v>
      </c>
      <c r="Q4586" t="s">
        <v>8055</v>
      </c>
      <c r="R4586" t="s">
        <v>8057</v>
      </c>
      <c r="S4586" t="s">
        <v>8061</v>
      </c>
      <c r="T4586" s="2">
        <v>45861.624965277777</v>
      </c>
      <c r="U4586" t="s">
        <v>8064</v>
      </c>
    </row>
    <row r="4587" spans="1:21" hidden="1" x14ac:dyDescent="0.25">
      <c r="A4587" s="1">
        <v>49580</v>
      </c>
      <c r="B4587">
        <v>62811666300</v>
      </c>
      <c r="C4587" t="s">
        <v>48</v>
      </c>
      <c r="D4587" t="s">
        <v>8010</v>
      </c>
      <c r="E4587">
        <v>2025</v>
      </c>
      <c r="G4587" t="s">
        <v>8015</v>
      </c>
      <c r="H4587">
        <v>201491</v>
      </c>
      <c r="I4587">
        <v>1</v>
      </c>
      <c r="J4587" t="s">
        <v>8017</v>
      </c>
      <c r="K4587">
        <v>1</v>
      </c>
      <c r="L4587" t="s">
        <v>8034</v>
      </c>
      <c r="M4587">
        <v>201491</v>
      </c>
      <c r="N4587" t="s">
        <v>8051</v>
      </c>
      <c r="O4587" t="s">
        <v>8054</v>
      </c>
      <c r="P4587">
        <v>2025</v>
      </c>
      <c r="Q4587" t="s">
        <v>8055</v>
      </c>
      <c r="R4587" t="s">
        <v>8056</v>
      </c>
      <c r="S4587" t="s">
        <v>8060</v>
      </c>
      <c r="T4587" s="2">
        <v>45857.365381944437</v>
      </c>
      <c r="U4587" t="s">
        <v>8064</v>
      </c>
    </row>
    <row r="4588" spans="1:21" hidden="1" x14ac:dyDescent="0.25">
      <c r="A4588" s="1">
        <v>49591</v>
      </c>
      <c r="B4588">
        <v>62811686871</v>
      </c>
      <c r="C4588" t="s">
        <v>3577</v>
      </c>
      <c r="D4588" t="s">
        <v>8010</v>
      </c>
      <c r="E4588">
        <v>2025</v>
      </c>
      <c r="G4588" t="s">
        <v>8015</v>
      </c>
      <c r="H4588">
        <v>100168</v>
      </c>
      <c r="I4588">
        <v>1</v>
      </c>
      <c r="J4588" t="s">
        <v>8017</v>
      </c>
      <c r="K4588">
        <v>1</v>
      </c>
      <c r="L4588" t="s">
        <v>8030</v>
      </c>
      <c r="M4588">
        <v>100168</v>
      </c>
      <c r="N4588" t="s">
        <v>8048</v>
      </c>
      <c r="O4588" t="s">
        <v>8053</v>
      </c>
      <c r="P4588">
        <v>2025</v>
      </c>
      <c r="Q4588" t="s">
        <v>8055</v>
      </c>
      <c r="R4588" t="s">
        <v>8056</v>
      </c>
      <c r="S4588" t="s">
        <v>8060</v>
      </c>
      <c r="T4588" s="2">
        <v>45846.953900462962</v>
      </c>
      <c r="U4588" t="s">
        <v>8064</v>
      </c>
    </row>
    <row r="4589" spans="1:21" hidden="1" x14ac:dyDescent="0.25">
      <c r="A4589" s="1">
        <v>49593</v>
      </c>
      <c r="B4589">
        <v>62811703091</v>
      </c>
      <c r="C4589" t="s">
        <v>3578</v>
      </c>
      <c r="D4589" t="s">
        <v>8010</v>
      </c>
      <c r="E4589">
        <v>2025</v>
      </c>
      <c r="G4589" t="s">
        <v>8015</v>
      </c>
      <c r="H4589">
        <v>50562</v>
      </c>
      <c r="I4589">
        <v>1</v>
      </c>
      <c r="J4589" t="s">
        <v>8017</v>
      </c>
      <c r="K4589">
        <v>1</v>
      </c>
      <c r="L4589" t="s">
        <v>8030</v>
      </c>
      <c r="M4589">
        <v>50562</v>
      </c>
      <c r="N4589" t="s">
        <v>8051</v>
      </c>
      <c r="O4589" t="s">
        <v>8054</v>
      </c>
      <c r="P4589">
        <v>2025</v>
      </c>
      <c r="Q4589" t="s">
        <v>8055</v>
      </c>
      <c r="R4589" t="s">
        <v>8057</v>
      </c>
      <c r="S4589" t="s">
        <v>8061</v>
      </c>
      <c r="T4589" s="2">
        <v>45863.95815972222</v>
      </c>
      <c r="U4589" t="s">
        <v>8064</v>
      </c>
    </row>
    <row r="4590" spans="1:21" hidden="1" x14ac:dyDescent="0.25">
      <c r="A4590" s="1">
        <v>49594</v>
      </c>
      <c r="B4590">
        <v>628117266779</v>
      </c>
      <c r="C4590" t="s">
        <v>3579</v>
      </c>
      <c r="D4590" t="s">
        <v>8010</v>
      </c>
      <c r="E4590">
        <v>2025</v>
      </c>
      <c r="G4590" t="s">
        <v>8015</v>
      </c>
      <c r="H4590">
        <v>103593</v>
      </c>
      <c r="I4590">
        <v>1</v>
      </c>
      <c r="J4590" t="s">
        <v>8017</v>
      </c>
      <c r="K4590">
        <v>1</v>
      </c>
      <c r="L4590" t="s">
        <v>8024</v>
      </c>
      <c r="M4590">
        <v>103593</v>
      </c>
      <c r="N4590" t="s">
        <v>8048</v>
      </c>
      <c r="O4590" t="s">
        <v>8052</v>
      </c>
      <c r="P4590">
        <v>2025</v>
      </c>
      <c r="Q4590" t="s">
        <v>8055</v>
      </c>
      <c r="R4590" t="s">
        <v>8056</v>
      </c>
      <c r="S4590" t="s">
        <v>8060</v>
      </c>
      <c r="T4590" s="2">
        <v>45839.498912037037</v>
      </c>
      <c r="U4590" t="s">
        <v>8064</v>
      </c>
    </row>
    <row r="4591" spans="1:21" hidden="1" x14ac:dyDescent="0.25">
      <c r="A4591" s="1">
        <v>49595</v>
      </c>
      <c r="B4591">
        <v>628117201502</v>
      </c>
      <c r="C4591" t="s">
        <v>3580</v>
      </c>
      <c r="D4591" t="s">
        <v>8010</v>
      </c>
      <c r="E4591">
        <v>2025</v>
      </c>
      <c r="G4591" t="s">
        <v>8015</v>
      </c>
      <c r="H4591">
        <v>104003</v>
      </c>
      <c r="I4591">
        <v>1</v>
      </c>
      <c r="J4591" t="s">
        <v>8017</v>
      </c>
      <c r="K4591">
        <v>1</v>
      </c>
      <c r="L4591" t="s">
        <v>8021</v>
      </c>
      <c r="M4591">
        <v>104003</v>
      </c>
      <c r="N4591" t="s">
        <v>8051</v>
      </c>
      <c r="O4591" t="s">
        <v>8054</v>
      </c>
      <c r="P4591">
        <v>2025</v>
      </c>
      <c r="Q4591" t="s">
        <v>8055</v>
      </c>
      <c r="R4591" t="s">
        <v>8056</v>
      </c>
      <c r="S4591" t="s">
        <v>8060</v>
      </c>
      <c r="T4591" s="2">
        <v>45863.693229166667</v>
      </c>
      <c r="U4591" t="s">
        <v>8064</v>
      </c>
    </row>
    <row r="4592" spans="1:21" hidden="1" x14ac:dyDescent="0.25">
      <c r="A4592" s="1">
        <v>49596</v>
      </c>
      <c r="B4592">
        <v>6282363006633</v>
      </c>
      <c r="C4592" t="s">
        <v>430</v>
      </c>
      <c r="D4592" t="s">
        <v>8010</v>
      </c>
      <c r="E4592">
        <v>2025</v>
      </c>
      <c r="G4592" t="s">
        <v>8015</v>
      </c>
      <c r="H4592">
        <v>103730</v>
      </c>
      <c r="I4592">
        <v>1</v>
      </c>
      <c r="J4592" t="s">
        <v>8017</v>
      </c>
      <c r="K4592">
        <v>1</v>
      </c>
      <c r="L4592" t="s">
        <v>8024</v>
      </c>
      <c r="M4592">
        <v>103730</v>
      </c>
      <c r="N4592" t="s">
        <v>8049</v>
      </c>
      <c r="O4592" t="s">
        <v>8052</v>
      </c>
      <c r="P4592">
        <v>2025</v>
      </c>
      <c r="Q4592" t="s">
        <v>8055</v>
      </c>
      <c r="R4592" t="s">
        <v>8056</v>
      </c>
      <c r="S4592" t="s">
        <v>8060</v>
      </c>
      <c r="T4592" s="2">
        <v>45840.488981481481</v>
      </c>
      <c r="U4592" t="s">
        <v>8064</v>
      </c>
    </row>
    <row r="4593" spans="1:21" hidden="1" x14ac:dyDescent="0.25">
      <c r="A4593" s="1">
        <v>49597</v>
      </c>
      <c r="B4593">
        <v>6281211987268</v>
      </c>
      <c r="C4593" t="s">
        <v>3581</v>
      </c>
      <c r="D4593" t="s">
        <v>8010</v>
      </c>
      <c r="E4593">
        <v>2025</v>
      </c>
      <c r="G4593" t="s">
        <v>8015</v>
      </c>
      <c r="H4593">
        <v>50199</v>
      </c>
      <c r="I4593">
        <v>1</v>
      </c>
      <c r="J4593" t="s">
        <v>8017</v>
      </c>
      <c r="K4593">
        <v>1</v>
      </c>
      <c r="L4593" t="s">
        <v>8039</v>
      </c>
      <c r="M4593">
        <v>50199</v>
      </c>
      <c r="N4593" t="s">
        <v>8045</v>
      </c>
      <c r="O4593" t="s">
        <v>8053</v>
      </c>
      <c r="P4593">
        <v>2025</v>
      </c>
      <c r="Q4593" t="s">
        <v>8055</v>
      </c>
      <c r="R4593" t="s">
        <v>8057</v>
      </c>
      <c r="S4593" t="s">
        <v>8061</v>
      </c>
      <c r="T4593" s="2">
        <v>45848.40116898148</v>
      </c>
      <c r="U4593" t="s">
        <v>8064</v>
      </c>
    </row>
    <row r="4594" spans="1:21" hidden="1" x14ac:dyDescent="0.25">
      <c r="A4594" s="1">
        <v>49598</v>
      </c>
      <c r="B4594">
        <v>6282359362081</v>
      </c>
      <c r="C4594" t="s">
        <v>3582</v>
      </c>
      <c r="D4594" t="s">
        <v>8010</v>
      </c>
      <c r="E4594">
        <v>2025</v>
      </c>
      <c r="G4594" t="s">
        <v>8015</v>
      </c>
      <c r="H4594">
        <v>50633</v>
      </c>
      <c r="I4594">
        <v>1</v>
      </c>
      <c r="J4594" t="s">
        <v>8017</v>
      </c>
      <c r="K4594">
        <v>1</v>
      </c>
      <c r="L4594" t="s">
        <v>8026</v>
      </c>
      <c r="M4594">
        <v>50633</v>
      </c>
      <c r="N4594" t="s">
        <v>8049</v>
      </c>
      <c r="O4594" t="s">
        <v>8053</v>
      </c>
      <c r="P4594">
        <v>2025</v>
      </c>
      <c r="Q4594" t="s">
        <v>8055</v>
      </c>
      <c r="R4594" t="s">
        <v>8057</v>
      </c>
      <c r="S4594" t="s">
        <v>8061</v>
      </c>
      <c r="T4594" s="2">
        <v>45847.239016203697</v>
      </c>
      <c r="U4594" t="s">
        <v>8064</v>
      </c>
    </row>
    <row r="4595" spans="1:21" hidden="1" x14ac:dyDescent="0.25">
      <c r="A4595" s="1">
        <v>49599</v>
      </c>
      <c r="B4595">
        <v>62895386001417</v>
      </c>
      <c r="C4595" t="s">
        <v>3583</v>
      </c>
      <c r="D4595" t="s">
        <v>8010</v>
      </c>
      <c r="E4595">
        <v>2025</v>
      </c>
      <c r="G4595" t="s">
        <v>8015</v>
      </c>
      <c r="H4595">
        <v>50317</v>
      </c>
      <c r="I4595">
        <v>1</v>
      </c>
      <c r="J4595" t="s">
        <v>8017</v>
      </c>
      <c r="K4595">
        <v>1</v>
      </c>
      <c r="L4595" t="s">
        <v>8039</v>
      </c>
      <c r="M4595">
        <v>50317</v>
      </c>
      <c r="N4595" t="s">
        <v>8047</v>
      </c>
      <c r="O4595" t="s">
        <v>8052</v>
      </c>
      <c r="P4595">
        <v>2025</v>
      </c>
      <c r="Q4595" t="s">
        <v>8055</v>
      </c>
      <c r="R4595" t="s">
        <v>8057</v>
      </c>
      <c r="S4595" t="s">
        <v>8061</v>
      </c>
      <c r="T4595" s="2">
        <v>45865.408379629633</v>
      </c>
      <c r="U4595" t="s">
        <v>8064</v>
      </c>
    </row>
    <row r="4596" spans="1:21" hidden="1" x14ac:dyDescent="0.25">
      <c r="A4596" s="1">
        <v>49600</v>
      </c>
      <c r="B4596">
        <v>62895385304702</v>
      </c>
      <c r="C4596" t="s">
        <v>3584</v>
      </c>
      <c r="D4596" t="s">
        <v>8010</v>
      </c>
      <c r="E4596">
        <v>2025</v>
      </c>
      <c r="G4596" t="s">
        <v>8015</v>
      </c>
      <c r="H4596">
        <v>50361</v>
      </c>
      <c r="I4596">
        <v>1</v>
      </c>
      <c r="J4596" t="s">
        <v>8017</v>
      </c>
      <c r="K4596">
        <v>1</v>
      </c>
      <c r="L4596" t="s">
        <v>8024</v>
      </c>
      <c r="M4596">
        <v>50361</v>
      </c>
      <c r="N4596" t="s">
        <v>8047</v>
      </c>
      <c r="O4596" t="s">
        <v>8052</v>
      </c>
      <c r="P4596">
        <v>2025</v>
      </c>
      <c r="Q4596" t="s">
        <v>8055</v>
      </c>
      <c r="R4596" t="s">
        <v>8057</v>
      </c>
      <c r="S4596" t="s">
        <v>8061</v>
      </c>
      <c r="T4596" s="2">
        <v>45865.492106481477</v>
      </c>
      <c r="U4596" t="s">
        <v>8064</v>
      </c>
    </row>
    <row r="4597" spans="1:21" hidden="1" x14ac:dyDescent="0.25">
      <c r="A4597" s="1">
        <v>49601</v>
      </c>
      <c r="B4597">
        <v>62895384066582</v>
      </c>
      <c r="C4597" t="s">
        <v>3585</v>
      </c>
      <c r="D4597" t="s">
        <v>8010</v>
      </c>
      <c r="E4597">
        <v>2025</v>
      </c>
      <c r="G4597" t="s">
        <v>8015</v>
      </c>
      <c r="H4597">
        <v>201068</v>
      </c>
      <c r="I4597">
        <v>1</v>
      </c>
      <c r="J4597" t="s">
        <v>8017</v>
      </c>
      <c r="K4597">
        <v>1</v>
      </c>
      <c r="L4597" t="s">
        <v>8032</v>
      </c>
      <c r="M4597">
        <v>201068</v>
      </c>
      <c r="N4597" t="s">
        <v>8046</v>
      </c>
      <c r="O4597" t="s">
        <v>8053</v>
      </c>
      <c r="P4597">
        <v>2025</v>
      </c>
      <c r="Q4597" t="s">
        <v>8055</v>
      </c>
      <c r="R4597" t="s">
        <v>8056</v>
      </c>
      <c r="S4597" t="s">
        <v>8060</v>
      </c>
      <c r="T4597" s="2">
        <v>45859.085115740738</v>
      </c>
      <c r="U4597" t="s">
        <v>8064</v>
      </c>
    </row>
    <row r="4598" spans="1:21" hidden="1" x14ac:dyDescent="0.25">
      <c r="A4598" s="1">
        <v>49602</v>
      </c>
      <c r="B4598">
        <v>6281212190977</v>
      </c>
      <c r="C4598" t="s">
        <v>3586</v>
      </c>
      <c r="D4598" t="s">
        <v>8010</v>
      </c>
      <c r="E4598">
        <v>2025</v>
      </c>
      <c r="G4598" t="s">
        <v>8015</v>
      </c>
      <c r="H4598">
        <v>100327</v>
      </c>
      <c r="I4598">
        <v>1</v>
      </c>
      <c r="J4598" t="s">
        <v>8017</v>
      </c>
      <c r="K4598">
        <v>1</v>
      </c>
      <c r="L4598" t="s">
        <v>8030</v>
      </c>
      <c r="M4598">
        <v>100327</v>
      </c>
      <c r="N4598" t="s">
        <v>8051</v>
      </c>
      <c r="O4598" t="s">
        <v>8054</v>
      </c>
      <c r="P4598">
        <v>2025</v>
      </c>
      <c r="Q4598" t="s">
        <v>8055</v>
      </c>
      <c r="R4598" t="s">
        <v>8056</v>
      </c>
      <c r="S4598" t="s">
        <v>8060</v>
      </c>
      <c r="T4598" s="2">
        <v>45856.928900462961</v>
      </c>
      <c r="U4598" t="s">
        <v>8064</v>
      </c>
    </row>
    <row r="4599" spans="1:21" hidden="1" x14ac:dyDescent="0.25">
      <c r="A4599" s="1">
        <v>49592</v>
      </c>
      <c r="B4599">
        <v>6289633167999</v>
      </c>
      <c r="C4599" t="s">
        <v>3587</v>
      </c>
      <c r="D4599" t="s">
        <v>8010</v>
      </c>
      <c r="E4599">
        <v>2025</v>
      </c>
      <c r="G4599" t="s">
        <v>8015</v>
      </c>
      <c r="H4599">
        <v>50498</v>
      </c>
      <c r="I4599">
        <v>1</v>
      </c>
      <c r="J4599" t="s">
        <v>8017</v>
      </c>
      <c r="K4599">
        <v>1</v>
      </c>
      <c r="L4599" t="s">
        <v>8041</v>
      </c>
      <c r="M4599">
        <v>50498</v>
      </c>
      <c r="N4599" t="s">
        <v>8048</v>
      </c>
      <c r="O4599" t="s">
        <v>8053</v>
      </c>
      <c r="P4599">
        <v>2025</v>
      </c>
      <c r="Q4599" t="s">
        <v>8055</v>
      </c>
      <c r="R4599" t="s">
        <v>8057</v>
      </c>
      <c r="S4599" t="s">
        <v>8061</v>
      </c>
      <c r="T4599" s="2">
        <v>45846.893125000002</v>
      </c>
      <c r="U4599" t="s">
        <v>8064</v>
      </c>
    </row>
    <row r="4600" spans="1:21" hidden="1" x14ac:dyDescent="0.25">
      <c r="A4600" s="1">
        <v>49579</v>
      </c>
      <c r="B4600">
        <v>6289637444227</v>
      </c>
      <c r="C4600" t="s">
        <v>48</v>
      </c>
      <c r="D4600" t="s">
        <v>8010</v>
      </c>
      <c r="E4600">
        <v>2025</v>
      </c>
      <c r="G4600" t="s">
        <v>8015</v>
      </c>
      <c r="H4600">
        <v>50509</v>
      </c>
      <c r="I4600">
        <v>1</v>
      </c>
      <c r="J4600" t="s">
        <v>8017</v>
      </c>
      <c r="K4600">
        <v>1</v>
      </c>
      <c r="L4600" t="s">
        <v>8023</v>
      </c>
      <c r="M4600">
        <v>50509</v>
      </c>
      <c r="N4600" t="s">
        <v>8046</v>
      </c>
      <c r="O4600" t="s">
        <v>8053</v>
      </c>
      <c r="P4600">
        <v>2025</v>
      </c>
      <c r="Q4600" t="s">
        <v>8055</v>
      </c>
      <c r="R4600" t="s">
        <v>8057</v>
      </c>
      <c r="S4600" t="s">
        <v>8061</v>
      </c>
      <c r="T4600" s="2">
        <v>45845.967094907413</v>
      </c>
      <c r="U4600" t="s">
        <v>8064</v>
      </c>
    </row>
    <row r="4601" spans="1:21" hidden="1" x14ac:dyDescent="0.25">
      <c r="A4601" s="1">
        <v>49578</v>
      </c>
      <c r="B4601">
        <v>6289637527086</v>
      </c>
      <c r="C4601" t="s">
        <v>3588</v>
      </c>
      <c r="D4601" t="s">
        <v>8010</v>
      </c>
      <c r="E4601">
        <v>2025</v>
      </c>
      <c r="G4601" t="s">
        <v>8015</v>
      </c>
      <c r="H4601">
        <v>60421</v>
      </c>
      <c r="I4601">
        <v>1</v>
      </c>
      <c r="J4601" t="s">
        <v>8017</v>
      </c>
      <c r="K4601">
        <v>1</v>
      </c>
      <c r="L4601" t="s">
        <v>8032</v>
      </c>
      <c r="M4601">
        <v>60421</v>
      </c>
      <c r="N4601" t="s">
        <v>8047</v>
      </c>
      <c r="O4601" t="s">
        <v>8053</v>
      </c>
      <c r="P4601">
        <v>2025</v>
      </c>
      <c r="Q4601" t="s">
        <v>8055</v>
      </c>
      <c r="R4601" t="s">
        <v>8057</v>
      </c>
      <c r="S4601" t="s">
        <v>8061</v>
      </c>
      <c r="T4601" s="2">
        <v>45844.791689814818</v>
      </c>
      <c r="U4601" t="s">
        <v>8064</v>
      </c>
    </row>
    <row r="4602" spans="1:21" hidden="1" x14ac:dyDescent="0.25">
      <c r="A4602" s="1">
        <v>49577</v>
      </c>
      <c r="B4602">
        <v>62811660714</v>
      </c>
      <c r="C4602" t="s">
        <v>45</v>
      </c>
      <c r="D4602" t="s">
        <v>8010</v>
      </c>
      <c r="E4602">
        <v>2025</v>
      </c>
      <c r="G4602" t="s">
        <v>8015</v>
      </c>
      <c r="H4602">
        <v>100521</v>
      </c>
      <c r="I4602">
        <v>1</v>
      </c>
      <c r="J4602" t="s">
        <v>8017</v>
      </c>
      <c r="K4602">
        <v>1</v>
      </c>
      <c r="L4602" t="s">
        <v>8034</v>
      </c>
      <c r="M4602">
        <v>100521</v>
      </c>
      <c r="N4602" t="s">
        <v>8050</v>
      </c>
      <c r="O4602" t="s">
        <v>8053</v>
      </c>
      <c r="P4602">
        <v>2025</v>
      </c>
      <c r="Q4602" t="s">
        <v>8055</v>
      </c>
      <c r="R4602" t="s">
        <v>8056</v>
      </c>
      <c r="S4602" t="s">
        <v>8060</v>
      </c>
      <c r="T4602" s="2">
        <v>45857.35900462963</v>
      </c>
      <c r="U4602" t="s">
        <v>8064</v>
      </c>
    </row>
    <row r="4603" spans="1:21" hidden="1" x14ac:dyDescent="0.25">
      <c r="A4603" s="1">
        <v>49555</v>
      </c>
      <c r="B4603">
        <v>62876543213777</v>
      </c>
      <c r="C4603" t="s">
        <v>3589</v>
      </c>
      <c r="D4603" t="s">
        <v>8010</v>
      </c>
      <c r="E4603">
        <v>2025</v>
      </c>
      <c r="G4603" t="s">
        <v>8015</v>
      </c>
      <c r="H4603">
        <v>100091</v>
      </c>
      <c r="I4603">
        <v>1</v>
      </c>
      <c r="J4603" t="s">
        <v>8017</v>
      </c>
      <c r="K4603">
        <v>1</v>
      </c>
      <c r="L4603" t="s">
        <v>8024</v>
      </c>
      <c r="M4603">
        <v>100091</v>
      </c>
      <c r="N4603" t="s">
        <v>8049</v>
      </c>
      <c r="O4603" t="s">
        <v>8053</v>
      </c>
      <c r="P4603">
        <v>2025</v>
      </c>
      <c r="Q4603" t="s">
        <v>8055</v>
      </c>
      <c r="R4603" t="s">
        <v>8056</v>
      </c>
      <c r="S4603" t="s">
        <v>8060</v>
      </c>
      <c r="T4603" s="2">
        <v>45861.471435185187</v>
      </c>
      <c r="U4603" t="s">
        <v>8064</v>
      </c>
    </row>
    <row r="4604" spans="1:21" hidden="1" x14ac:dyDescent="0.25">
      <c r="A4604" s="1">
        <v>49556</v>
      </c>
      <c r="B4604">
        <v>628754698542388</v>
      </c>
      <c r="C4604" t="s">
        <v>3590</v>
      </c>
      <c r="D4604" t="s">
        <v>8010</v>
      </c>
      <c r="E4604">
        <v>2025</v>
      </c>
      <c r="G4604" t="s">
        <v>8015</v>
      </c>
      <c r="H4604">
        <v>100544</v>
      </c>
      <c r="I4604">
        <v>1</v>
      </c>
      <c r="J4604" t="s">
        <v>8017</v>
      </c>
      <c r="K4604">
        <v>1</v>
      </c>
      <c r="L4604" t="s">
        <v>8033</v>
      </c>
      <c r="M4604">
        <v>100544</v>
      </c>
      <c r="N4604" t="s">
        <v>8049</v>
      </c>
      <c r="O4604" t="s">
        <v>8053</v>
      </c>
      <c r="P4604">
        <v>2025</v>
      </c>
      <c r="Q4604" t="s">
        <v>8055</v>
      </c>
      <c r="R4604" t="s">
        <v>8056</v>
      </c>
      <c r="S4604" t="s">
        <v>8060</v>
      </c>
      <c r="T4604" s="2">
        <v>45854.285173611112</v>
      </c>
      <c r="U4604" t="s">
        <v>8064</v>
      </c>
    </row>
    <row r="4605" spans="1:21" hidden="1" x14ac:dyDescent="0.25">
      <c r="A4605" s="1">
        <v>49557</v>
      </c>
      <c r="B4605">
        <v>6281280030260</v>
      </c>
      <c r="C4605" t="s">
        <v>3591</v>
      </c>
      <c r="D4605" t="s">
        <v>8010</v>
      </c>
      <c r="E4605">
        <v>2025</v>
      </c>
      <c r="G4605" t="s">
        <v>8015</v>
      </c>
      <c r="H4605">
        <v>100194</v>
      </c>
      <c r="I4605">
        <v>1</v>
      </c>
      <c r="J4605" t="s">
        <v>8017</v>
      </c>
      <c r="K4605">
        <v>1</v>
      </c>
      <c r="L4605" t="s">
        <v>8036</v>
      </c>
      <c r="M4605">
        <v>100194</v>
      </c>
      <c r="N4605" t="s">
        <v>8051</v>
      </c>
      <c r="O4605" t="s">
        <v>8054</v>
      </c>
      <c r="P4605">
        <v>2025</v>
      </c>
      <c r="Q4605" t="s">
        <v>8055</v>
      </c>
      <c r="R4605" t="s">
        <v>8056</v>
      </c>
      <c r="S4605" t="s">
        <v>8060</v>
      </c>
      <c r="T4605" s="2">
        <v>45856.456076388888</v>
      </c>
      <c r="U4605" t="s">
        <v>8064</v>
      </c>
    </row>
    <row r="4606" spans="1:21" hidden="1" x14ac:dyDescent="0.25">
      <c r="A4606" s="1">
        <v>49558</v>
      </c>
      <c r="B4606">
        <v>628632889642</v>
      </c>
      <c r="C4606" t="s">
        <v>3592</v>
      </c>
      <c r="D4606" t="s">
        <v>8010</v>
      </c>
      <c r="E4606">
        <v>2025</v>
      </c>
      <c r="G4606" t="s">
        <v>8015</v>
      </c>
      <c r="H4606">
        <v>103022</v>
      </c>
      <c r="I4606">
        <v>1</v>
      </c>
      <c r="J4606" t="s">
        <v>8017</v>
      </c>
      <c r="K4606">
        <v>1</v>
      </c>
      <c r="L4606" t="s">
        <v>8041</v>
      </c>
      <c r="M4606">
        <v>103022</v>
      </c>
      <c r="N4606" t="s">
        <v>8050</v>
      </c>
      <c r="O4606" t="s">
        <v>8052</v>
      </c>
      <c r="P4606">
        <v>2025</v>
      </c>
      <c r="Q4606" t="s">
        <v>8055</v>
      </c>
      <c r="R4606" t="s">
        <v>8056</v>
      </c>
      <c r="S4606" t="s">
        <v>8060</v>
      </c>
      <c r="T4606" s="2">
        <v>45843.890150462961</v>
      </c>
      <c r="U4606" t="s">
        <v>8064</v>
      </c>
    </row>
    <row r="4607" spans="1:21" hidden="1" x14ac:dyDescent="0.25">
      <c r="A4607" s="1">
        <v>49559</v>
      </c>
      <c r="B4607">
        <v>6283120833906</v>
      </c>
      <c r="C4607" t="s">
        <v>3593</v>
      </c>
      <c r="D4607" t="s">
        <v>8010</v>
      </c>
      <c r="E4607">
        <v>2025</v>
      </c>
      <c r="G4607" t="s">
        <v>8015</v>
      </c>
      <c r="H4607">
        <v>50619</v>
      </c>
      <c r="I4607">
        <v>1</v>
      </c>
      <c r="J4607" t="s">
        <v>8017</v>
      </c>
      <c r="K4607">
        <v>1</v>
      </c>
      <c r="L4607" t="s">
        <v>8022</v>
      </c>
      <c r="M4607">
        <v>50619</v>
      </c>
      <c r="N4607" t="s">
        <v>8050</v>
      </c>
      <c r="O4607" t="s">
        <v>8052</v>
      </c>
      <c r="P4607">
        <v>2025</v>
      </c>
      <c r="Q4607" t="s">
        <v>8055</v>
      </c>
      <c r="R4607" t="s">
        <v>8057</v>
      </c>
      <c r="S4607" t="s">
        <v>8061</v>
      </c>
      <c r="T4607" s="2">
        <v>45843.044571759259</v>
      </c>
      <c r="U4607" t="s">
        <v>8064</v>
      </c>
    </row>
    <row r="4608" spans="1:21" hidden="1" x14ac:dyDescent="0.25">
      <c r="A4608" s="1">
        <v>49560</v>
      </c>
      <c r="B4608">
        <v>628127911465</v>
      </c>
      <c r="C4608" t="s">
        <v>3594</v>
      </c>
      <c r="D4608" t="s">
        <v>8010</v>
      </c>
      <c r="E4608">
        <v>2025</v>
      </c>
      <c r="G4608" t="s">
        <v>8015</v>
      </c>
      <c r="H4608">
        <v>100650</v>
      </c>
      <c r="I4608">
        <v>1</v>
      </c>
      <c r="J4608" t="s">
        <v>8017</v>
      </c>
      <c r="K4608">
        <v>1</v>
      </c>
      <c r="L4608" t="s">
        <v>8033</v>
      </c>
      <c r="M4608">
        <v>100650</v>
      </c>
      <c r="N4608" t="s">
        <v>8049</v>
      </c>
      <c r="O4608" t="s">
        <v>8053</v>
      </c>
      <c r="P4608">
        <v>2025</v>
      </c>
      <c r="Q4608" t="s">
        <v>8055</v>
      </c>
      <c r="R4608" t="s">
        <v>8056</v>
      </c>
      <c r="S4608" t="s">
        <v>8060</v>
      </c>
      <c r="T4608" s="2">
        <v>45847.254803240743</v>
      </c>
      <c r="U4608" t="s">
        <v>8064</v>
      </c>
    </row>
    <row r="4609" spans="1:21" hidden="1" x14ac:dyDescent="0.25">
      <c r="A4609" s="1">
        <v>49561</v>
      </c>
      <c r="B4609">
        <v>6281279336662</v>
      </c>
      <c r="C4609" t="s">
        <v>3595</v>
      </c>
      <c r="D4609" t="s">
        <v>8010</v>
      </c>
      <c r="E4609">
        <v>2025</v>
      </c>
      <c r="G4609" t="s">
        <v>8015</v>
      </c>
      <c r="H4609">
        <v>100160</v>
      </c>
      <c r="I4609">
        <v>1</v>
      </c>
      <c r="J4609" t="s">
        <v>8017</v>
      </c>
      <c r="K4609">
        <v>1</v>
      </c>
      <c r="L4609" t="s">
        <v>8025</v>
      </c>
      <c r="M4609">
        <v>100160</v>
      </c>
      <c r="N4609" t="s">
        <v>8048</v>
      </c>
      <c r="O4609" t="s">
        <v>8053</v>
      </c>
      <c r="P4609">
        <v>2025</v>
      </c>
      <c r="Q4609" t="s">
        <v>8055</v>
      </c>
      <c r="R4609" t="s">
        <v>8056</v>
      </c>
      <c r="S4609" t="s">
        <v>8060</v>
      </c>
      <c r="T4609" s="2">
        <v>45853.845324074071</v>
      </c>
      <c r="U4609" t="s">
        <v>8064</v>
      </c>
    </row>
    <row r="4610" spans="1:21" hidden="1" x14ac:dyDescent="0.25">
      <c r="A4610" s="1">
        <v>51043</v>
      </c>
      <c r="B4610" s="4">
        <v>6285398802384</v>
      </c>
      <c r="C4610" t="s">
        <v>4209</v>
      </c>
      <c r="D4610" t="s">
        <v>8011</v>
      </c>
      <c r="E4610">
        <v>2025</v>
      </c>
      <c r="G4610" t="s">
        <v>8015</v>
      </c>
      <c r="H4610">
        <v>100105</v>
      </c>
      <c r="I4610">
        <v>1</v>
      </c>
      <c r="J4610" t="s">
        <v>8017</v>
      </c>
      <c r="K4610">
        <v>1</v>
      </c>
      <c r="L4610" t="s">
        <v>8033</v>
      </c>
      <c r="M4610">
        <v>100105</v>
      </c>
      <c r="N4610" t="s">
        <v>8050</v>
      </c>
      <c r="O4610" t="s">
        <v>8052</v>
      </c>
      <c r="P4610">
        <v>2025</v>
      </c>
      <c r="Q4610" t="s">
        <v>8055</v>
      </c>
      <c r="R4610" t="s">
        <v>8056</v>
      </c>
      <c r="S4610" t="s">
        <v>8060</v>
      </c>
      <c r="T4610" s="2">
        <v>45871.26158564815</v>
      </c>
      <c r="U4610" t="s">
        <v>8064</v>
      </c>
    </row>
    <row r="4611" spans="1:21" hidden="1" x14ac:dyDescent="0.25">
      <c r="A4611" s="1">
        <v>49563</v>
      </c>
      <c r="B4611">
        <v>6283120878625</v>
      </c>
      <c r="C4611" t="s">
        <v>45</v>
      </c>
      <c r="D4611" t="s">
        <v>8010</v>
      </c>
      <c r="E4611">
        <v>2025</v>
      </c>
      <c r="G4611" t="s">
        <v>8015</v>
      </c>
      <c r="H4611">
        <v>253407</v>
      </c>
      <c r="I4611">
        <v>1</v>
      </c>
      <c r="J4611" t="s">
        <v>8017</v>
      </c>
      <c r="K4611">
        <v>1</v>
      </c>
      <c r="L4611" t="s">
        <v>8034</v>
      </c>
      <c r="M4611">
        <v>253407</v>
      </c>
      <c r="N4611" t="s">
        <v>8046</v>
      </c>
      <c r="O4611" t="s">
        <v>8053</v>
      </c>
      <c r="P4611">
        <v>2025</v>
      </c>
      <c r="Q4611" t="s">
        <v>8055</v>
      </c>
      <c r="R4611" t="s">
        <v>8056</v>
      </c>
      <c r="S4611" t="s">
        <v>8060</v>
      </c>
      <c r="T4611" s="2">
        <v>45852.33357638889</v>
      </c>
      <c r="U4611" t="s">
        <v>8064</v>
      </c>
    </row>
    <row r="4612" spans="1:21" hidden="1" x14ac:dyDescent="0.25">
      <c r="A4612" s="1">
        <v>49564</v>
      </c>
      <c r="B4612">
        <v>6289609919637</v>
      </c>
      <c r="C4612" t="s">
        <v>31</v>
      </c>
      <c r="D4612" t="s">
        <v>8010</v>
      </c>
      <c r="E4612">
        <v>2025</v>
      </c>
      <c r="G4612" t="s">
        <v>8015</v>
      </c>
      <c r="H4612">
        <v>100840</v>
      </c>
      <c r="I4612">
        <v>1</v>
      </c>
      <c r="J4612" t="s">
        <v>8017</v>
      </c>
      <c r="K4612">
        <v>1</v>
      </c>
      <c r="L4612" t="s">
        <v>8041</v>
      </c>
      <c r="M4612">
        <v>100840</v>
      </c>
      <c r="N4612" t="s">
        <v>8047</v>
      </c>
      <c r="O4612" t="s">
        <v>8052</v>
      </c>
      <c r="P4612">
        <v>2025</v>
      </c>
      <c r="Q4612" t="s">
        <v>8055</v>
      </c>
      <c r="R4612" t="s">
        <v>8056</v>
      </c>
      <c r="S4612" t="s">
        <v>8060</v>
      </c>
      <c r="T4612" s="2">
        <v>45865.876793981479</v>
      </c>
      <c r="U4612" t="s">
        <v>8064</v>
      </c>
    </row>
    <row r="4613" spans="1:21" hidden="1" x14ac:dyDescent="0.25">
      <c r="A4613" s="1">
        <v>49565</v>
      </c>
      <c r="B4613">
        <v>6282381299970</v>
      </c>
      <c r="C4613" t="s">
        <v>3597</v>
      </c>
      <c r="D4613" t="s">
        <v>8010</v>
      </c>
      <c r="E4613">
        <v>2025</v>
      </c>
      <c r="G4613" t="s">
        <v>8015</v>
      </c>
      <c r="H4613">
        <v>100896</v>
      </c>
      <c r="I4613">
        <v>1</v>
      </c>
      <c r="J4613" t="s">
        <v>8017</v>
      </c>
      <c r="K4613">
        <v>1</v>
      </c>
      <c r="L4613" t="s">
        <v>8030</v>
      </c>
      <c r="M4613">
        <v>100896</v>
      </c>
      <c r="N4613" t="s">
        <v>8051</v>
      </c>
      <c r="O4613" t="s">
        <v>8054</v>
      </c>
      <c r="P4613">
        <v>2025</v>
      </c>
      <c r="Q4613" t="s">
        <v>8055</v>
      </c>
      <c r="R4613" t="s">
        <v>8056</v>
      </c>
      <c r="S4613" t="s">
        <v>8060</v>
      </c>
      <c r="T4613" s="2">
        <v>45863.928182870368</v>
      </c>
      <c r="U4613" t="s">
        <v>8064</v>
      </c>
    </row>
    <row r="4614" spans="1:21" hidden="1" x14ac:dyDescent="0.25">
      <c r="A4614" s="1">
        <v>49566</v>
      </c>
      <c r="B4614">
        <v>6289615718417</v>
      </c>
      <c r="C4614" t="s">
        <v>1040</v>
      </c>
      <c r="D4614" t="s">
        <v>8010</v>
      </c>
      <c r="E4614">
        <v>2025</v>
      </c>
      <c r="G4614" t="s">
        <v>8015</v>
      </c>
      <c r="H4614">
        <v>103917</v>
      </c>
      <c r="I4614">
        <v>1</v>
      </c>
      <c r="J4614" t="s">
        <v>8017</v>
      </c>
      <c r="K4614">
        <v>1</v>
      </c>
      <c r="L4614" t="s">
        <v>8032</v>
      </c>
      <c r="M4614">
        <v>103917</v>
      </c>
      <c r="N4614" t="s">
        <v>8051</v>
      </c>
      <c r="O4614" t="s">
        <v>8054</v>
      </c>
      <c r="P4614">
        <v>2025</v>
      </c>
      <c r="Q4614" t="s">
        <v>8055</v>
      </c>
      <c r="R4614" t="s">
        <v>8056</v>
      </c>
      <c r="S4614" t="s">
        <v>8060</v>
      </c>
      <c r="T4614" s="2">
        <v>45856.832395833328</v>
      </c>
      <c r="U4614" t="s">
        <v>8064</v>
      </c>
    </row>
    <row r="4615" spans="1:21" hidden="1" x14ac:dyDescent="0.25">
      <c r="A4615" s="1">
        <v>49567</v>
      </c>
      <c r="B4615">
        <v>628117831231</v>
      </c>
      <c r="C4615" t="s">
        <v>31</v>
      </c>
      <c r="D4615" t="s">
        <v>8010</v>
      </c>
      <c r="E4615">
        <v>2025</v>
      </c>
      <c r="G4615" t="s">
        <v>8015</v>
      </c>
      <c r="H4615">
        <v>253471</v>
      </c>
      <c r="I4615">
        <v>1</v>
      </c>
      <c r="J4615" t="s">
        <v>8017</v>
      </c>
      <c r="K4615">
        <v>1</v>
      </c>
      <c r="L4615" t="s">
        <v>8042</v>
      </c>
      <c r="M4615">
        <v>253471</v>
      </c>
      <c r="N4615" t="s">
        <v>8045</v>
      </c>
      <c r="O4615" t="s">
        <v>8053</v>
      </c>
      <c r="P4615">
        <v>2025</v>
      </c>
      <c r="Q4615" t="s">
        <v>8055</v>
      </c>
      <c r="R4615" t="s">
        <v>8056</v>
      </c>
      <c r="S4615" t="s">
        <v>8060</v>
      </c>
      <c r="T4615" s="2">
        <v>45862.015138888892</v>
      </c>
      <c r="U4615" t="s">
        <v>8064</v>
      </c>
    </row>
    <row r="4616" spans="1:21" hidden="1" x14ac:dyDescent="0.25">
      <c r="A4616" s="1">
        <v>49568</v>
      </c>
      <c r="B4616">
        <v>628961911029</v>
      </c>
      <c r="C4616" t="s">
        <v>3598</v>
      </c>
      <c r="D4616" t="s">
        <v>8010</v>
      </c>
      <c r="E4616">
        <v>2025</v>
      </c>
      <c r="G4616" t="s">
        <v>8015</v>
      </c>
      <c r="H4616">
        <v>100491</v>
      </c>
      <c r="I4616">
        <v>1</v>
      </c>
      <c r="J4616" t="s">
        <v>8017</v>
      </c>
      <c r="K4616">
        <v>1</v>
      </c>
      <c r="L4616" t="s">
        <v>8021</v>
      </c>
      <c r="M4616">
        <v>100491</v>
      </c>
      <c r="N4616" t="s">
        <v>8047</v>
      </c>
      <c r="O4616" t="s">
        <v>8053</v>
      </c>
      <c r="P4616">
        <v>2025</v>
      </c>
      <c r="Q4616" t="s">
        <v>8055</v>
      </c>
      <c r="R4616" t="s">
        <v>8056</v>
      </c>
      <c r="S4616" t="s">
        <v>8060</v>
      </c>
      <c r="T4616" s="2">
        <v>45851.695150462961</v>
      </c>
      <c r="U4616" t="s">
        <v>8064</v>
      </c>
    </row>
    <row r="4617" spans="1:21" hidden="1" x14ac:dyDescent="0.25">
      <c r="A4617" s="1">
        <v>49569</v>
      </c>
      <c r="B4617">
        <v>6282364366921</v>
      </c>
      <c r="C4617" t="s">
        <v>31</v>
      </c>
      <c r="D4617" t="s">
        <v>8010</v>
      </c>
      <c r="E4617">
        <v>2025</v>
      </c>
      <c r="G4617" t="s">
        <v>8015</v>
      </c>
      <c r="H4617">
        <v>100323</v>
      </c>
      <c r="I4617">
        <v>1</v>
      </c>
      <c r="J4617" t="s">
        <v>8017</v>
      </c>
      <c r="K4617">
        <v>1</v>
      </c>
      <c r="L4617" t="s">
        <v>8028</v>
      </c>
      <c r="M4617">
        <v>100323</v>
      </c>
      <c r="N4617" t="s">
        <v>8048</v>
      </c>
      <c r="O4617" t="s">
        <v>8053</v>
      </c>
      <c r="P4617">
        <v>2025</v>
      </c>
      <c r="Q4617" t="s">
        <v>8055</v>
      </c>
      <c r="R4617" t="s">
        <v>8056</v>
      </c>
      <c r="S4617" t="s">
        <v>8060</v>
      </c>
      <c r="T4617" s="2">
        <v>45846.66646990741</v>
      </c>
      <c r="U4617" t="s">
        <v>8064</v>
      </c>
    </row>
    <row r="4618" spans="1:21" hidden="1" x14ac:dyDescent="0.25">
      <c r="A4618" s="1">
        <v>49570</v>
      </c>
      <c r="B4618">
        <v>6289618624188</v>
      </c>
      <c r="C4618" t="s">
        <v>3599</v>
      </c>
      <c r="D4618" t="s">
        <v>8010</v>
      </c>
      <c r="E4618">
        <v>2025</v>
      </c>
      <c r="G4618" t="s">
        <v>8015</v>
      </c>
      <c r="H4618">
        <v>50838</v>
      </c>
      <c r="I4618">
        <v>1</v>
      </c>
      <c r="J4618" t="s">
        <v>8017</v>
      </c>
      <c r="K4618">
        <v>1</v>
      </c>
      <c r="L4618" t="s">
        <v>8027</v>
      </c>
      <c r="M4618">
        <v>50838</v>
      </c>
      <c r="N4618" t="s">
        <v>8049</v>
      </c>
      <c r="O4618" t="s">
        <v>8053</v>
      </c>
      <c r="P4618">
        <v>2025</v>
      </c>
      <c r="Q4618" t="s">
        <v>8055</v>
      </c>
      <c r="R4618" t="s">
        <v>8057</v>
      </c>
      <c r="S4618" t="s">
        <v>8061</v>
      </c>
      <c r="T4618" s="2">
        <v>45847.299131944441</v>
      </c>
      <c r="U4618" t="s">
        <v>8064</v>
      </c>
    </row>
    <row r="4619" spans="1:21" hidden="1" x14ac:dyDescent="0.25">
      <c r="A4619" s="1">
        <v>49571</v>
      </c>
      <c r="B4619">
        <v>6282382386661</v>
      </c>
      <c r="C4619" t="s">
        <v>3600</v>
      </c>
      <c r="D4619" t="s">
        <v>8010</v>
      </c>
      <c r="E4619">
        <v>2025</v>
      </c>
      <c r="G4619" t="s">
        <v>8015</v>
      </c>
      <c r="H4619">
        <v>50302</v>
      </c>
      <c r="I4619">
        <v>1</v>
      </c>
      <c r="J4619" t="s">
        <v>8017</v>
      </c>
      <c r="K4619">
        <v>1</v>
      </c>
      <c r="L4619" t="s">
        <v>8036</v>
      </c>
      <c r="M4619">
        <v>50302</v>
      </c>
      <c r="N4619" t="s">
        <v>8048</v>
      </c>
      <c r="O4619" t="s">
        <v>8053</v>
      </c>
      <c r="P4619">
        <v>2025</v>
      </c>
      <c r="Q4619" t="s">
        <v>8055</v>
      </c>
      <c r="R4619" t="s">
        <v>8057</v>
      </c>
      <c r="S4619" t="s">
        <v>8061</v>
      </c>
      <c r="T4619" s="2">
        <v>45846.422083333331</v>
      </c>
      <c r="U4619" t="s">
        <v>8064</v>
      </c>
    </row>
    <row r="4620" spans="1:21" hidden="1" x14ac:dyDescent="0.25">
      <c r="A4620" s="1">
        <v>49572</v>
      </c>
      <c r="B4620">
        <v>62895907097329</v>
      </c>
      <c r="C4620" t="s">
        <v>3601</v>
      </c>
      <c r="D4620" t="s">
        <v>8010</v>
      </c>
      <c r="E4620">
        <v>2025</v>
      </c>
      <c r="G4620" t="s">
        <v>8015</v>
      </c>
      <c r="H4620">
        <v>500699</v>
      </c>
      <c r="I4620">
        <v>1</v>
      </c>
      <c r="J4620" t="s">
        <v>8017</v>
      </c>
      <c r="K4620">
        <v>1</v>
      </c>
      <c r="L4620" t="s">
        <v>8044</v>
      </c>
      <c r="M4620">
        <v>500699</v>
      </c>
      <c r="N4620" t="s">
        <v>8050</v>
      </c>
      <c r="O4620" t="s">
        <v>8053</v>
      </c>
      <c r="P4620">
        <v>2025</v>
      </c>
      <c r="Q4620" t="s">
        <v>8055</v>
      </c>
      <c r="R4620" t="s">
        <v>8056</v>
      </c>
      <c r="S4620" t="s">
        <v>8060</v>
      </c>
      <c r="T4620" s="2">
        <v>45850.761828703697</v>
      </c>
      <c r="U4620" t="s">
        <v>8064</v>
      </c>
    </row>
    <row r="4621" spans="1:21" hidden="1" x14ac:dyDescent="0.25">
      <c r="A4621" s="1">
        <v>49573</v>
      </c>
      <c r="B4621">
        <v>62895800262736</v>
      </c>
      <c r="C4621" t="s">
        <v>3602</v>
      </c>
      <c r="D4621" t="s">
        <v>8010</v>
      </c>
      <c r="E4621">
        <v>2025</v>
      </c>
      <c r="G4621" t="s">
        <v>8015</v>
      </c>
      <c r="H4621">
        <v>50970</v>
      </c>
      <c r="I4621">
        <v>1</v>
      </c>
      <c r="J4621" t="s">
        <v>8017</v>
      </c>
      <c r="K4621">
        <v>1</v>
      </c>
      <c r="L4621" t="s">
        <v>8026</v>
      </c>
      <c r="M4621">
        <v>50970</v>
      </c>
      <c r="N4621" t="s">
        <v>8047</v>
      </c>
      <c r="O4621" t="s">
        <v>8052</v>
      </c>
      <c r="P4621">
        <v>2025</v>
      </c>
      <c r="Q4621" t="s">
        <v>8055</v>
      </c>
      <c r="R4621" t="s">
        <v>8057</v>
      </c>
      <c r="S4621" t="s">
        <v>8061</v>
      </c>
      <c r="T4621" s="2">
        <v>45865.214942129627</v>
      </c>
      <c r="U4621" t="s">
        <v>8064</v>
      </c>
    </row>
    <row r="4622" spans="1:21" hidden="1" x14ac:dyDescent="0.25">
      <c r="A4622" s="1">
        <v>49574</v>
      </c>
      <c r="B4622">
        <v>628118701411</v>
      </c>
      <c r="C4622" t="s">
        <v>3603</v>
      </c>
      <c r="D4622" t="s">
        <v>8010</v>
      </c>
      <c r="E4622">
        <v>2025</v>
      </c>
      <c r="G4622" t="s">
        <v>8015</v>
      </c>
      <c r="H4622">
        <v>50087</v>
      </c>
      <c r="I4622">
        <v>1</v>
      </c>
      <c r="J4622" t="s">
        <v>8017</v>
      </c>
      <c r="K4622">
        <v>1</v>
      </c>
      <c r="L4622" t="s">
        <v>8026</v>
      </c>
      <c r="M4622">
        <v>50087</v>
      </c>
      <c r="N4622" t="s">
        <v>8049</v>
      </c>
      <c r="O4622" t="s">
        <v>8053</v>
      </c>
      <c r="P4622">
        <v>2025</v>
      </c>
      <c r="Q4622" t="s">
        <v>8055</v>
      </c>
      <c r="R4622" t="s">
        <v>8057</v>
      </c>
      <c r="S4622" t="s">
        <v>8061</v>
      </c>
      <c r="T4622" s="2">
        <v>45861.215231481481</v>
      </c>
      <c r="U4622" t="s">
        <v>8064</v>
      </c>
    </row>
    <row r="4623" spans="1:21" hidden="1" x14ac:dyDescent="0.25">
      <c r="A4623" s="1">
        <v>49575</v>
      </c>
      <c r="B4623">
        <v>6289604721535</v>
      </c>
      <c r="C4623" t="s">
        <v>31</v>
      </c>
      <c r="D4623" t="s">
        <v>8010</v>
      </c>
      <c r="E4623">
        <v>2025</v>
      </c>
      <c r="G4623" t="s">
        <v>8015</v>
      </c>
      <c r="H4623">
        <v>103652</v>
      </c>
      <c r="I4623">
        <v>1</v>
      </c>
      <c r="J4623" t="s">
        <v>8017</v>
      </c>
      <c r="K4623">
        <v>1</v>
      </c>
      <c r="L4623" t="s">
        <v>8027</v>
      </c>
      <c r="M4623">
        <v>103652</v>
      </c>
      <c r="N4623" t="s">
        <v>8047</v>
      </c>
      <c r="O4623" t="s">
        <v>8053</v>
      </c>
      <c r="P4623">
        <v>2025</v>
      </c>
      <c r="Q4623" t="s">
        <v>8055</v>
      </c>
      <c r="R4623" t="s">
        <v>8056</v>
      </c>
      <c r="S4623" t="s">
        <v>8060</v>
      </c>
      <c r="T4623" s="2">
        <v>45844.303993055553</v>
      </c>
      <c r="U4623" t="s">
        <v>8064</v>
      </c>
    </row>
    <row r="4624" spans="1:21" hidden="1" x14ac:dyDescent="0.25">
      <c r="A4624" s="1">
        <v>49576</v>
      </c>
      <c r="B4624">
        <v>628116604807</v>
      </c>
      <c r="C4624" t="s">
        <v>3604</v>
      </c>
      <c r="D4624" t="s">
        <v>8010</v>
      </c>
      <c r="E4624">
        <v>2025</v>
      </c>
      <c r="G4624" t="s">
        <v>8015</v>
      </c>
      <c r="H4624">
        <v>100021</v>
      </c>
      <c r="I4624">
        <v>1</v>
      </c>
      <c r="J4624" t="s">
        <v>8017</v>
      </c>
      <c r="K4624">
        <v>1</v>
      </c>
      <c r="L4624" t="s">
        <v>8033</v>
      </c>
      <c r="M4624">
        <v>100021</v>
      </c>
      <c r="N4624" t="s">
        <v>8050</v>
      </c>
      <c r="O4624" t="s">
        <v>8052</v>
      </c>
      <c r="P4624">
        <v>2025</v>
      </c>
      <c r="Q4624" t="s">
        <v>8055</v>
      </c>
      <c r="R4624" t="s">
        <v>8056</v>
      </c>
      <c r="S4624" t="s">
        <v>8060</v>
      </c>
      <c r="T4624" s="2">
        <v>45864.28125</v>
      </c>
      <c r="U4624" t="s">
        <v>8064</v>
      </c>
    </row>
    <row r="4625" spans="1:21" hidden="1" x14ac:dyDescent="0.25">
      <c r="A4625" s="1">
        <v>49553</v>
      </c>
      <c r="B4625">
        <v>6281277994819</v>
      </c>
      <c r="C4625" t="s">
        <v>3605</v>
      </c>
      <c r="D4625" t="s">
        <v>8010</v>
      </c>
      <c r="E4625">
        <v>2025</v>
      </c>
      <c r="G4625" t="s">
        <v>8015</v>
      </c>
      <c r="H4625">
        <v>100057</v>
      </c>
      <c r="I4625">
        <v>1</v>
      </c>
      <c r="J4625" t="s">
        <v>8017</v>
      </c>
      <c r="K4625">
        <v>1</v>
      </c>
      <c r="L4625" t="s">
        <v>8032</v>
      </c>
      <c r="M4625">
        <v>100057</v>
      </c>
      <c r="N4625" t="s">
        <v>8051</v>
      </c>
      <c r="O4625" t="s">
        <v>8054</v>
      </c>
      <c r="P4625">
        <v>2025</v>
      </c>
      <c r="Q4625" t="s">
        <v>8055</v>
      </c>
      <c r="R4625" t="s">
        <v>8056</v>
      </c>
      <c r="S4625" t="s">
        <v>8060</v>
      </c>
      <c r="T4625" s="2">
        <v>45849.825046296297</v>
      </c>
      <c r="U4625" t="s">
        <v>8064</v>
      </c>
    </row>
    <row r="4626" spans="1:21" hidden="1" x14ac:dyDescent="0.25">
      <c r="A4626" s="1">
        <v>51159</v>
      </c>
      <c r="B4626" s="4">
        <v>6285333909209</v>
      </c>
      <c r="C4626" t="s">
        <v>4131</v>
      </c>
      <c r="D4626" t="s">
        <v>8011</v>
      </c>
      <c r="E4626">
        <v>2025</v>
      </c>
      <c r="G4626" t="s">
        <v>8015</v>
      </c>
      <c r="H4626">
        <v>100065</v>
      </c>
      <c r="I4626">
        <v>1</v>
      </c>
      <c r="J4626" t="s">
        <v>8017</v>
      </c>
      <c r="K4626">
        <v>1</v>
      </c>
      <c r="L4626" t="s">
        <v>8033</v>
      </c>
      <c r="M4626">
        <v>100065</v>
      </c>
      <c r="N4626" t="s">
        <v>8050</v>
      </c>
      <c r="O4626" t="s">
        <v>8052</v>
      </c>
      <c r="P4626">
        <v>2025</v>
      </c>
      <c r="Q4626" t="s">
        <v>8055</v>
      </c>
      <c r="R4626" t="s">
        <v>8056</v>
      </c>
      <c r="S4626" t="s">
        <v>8060</v>
      </c>
      <c r="T4626" s="2">
        <v>45871.262060185189</v>
      </c>
      <c r="U4626" t="s">
        <v>8064</v>
      </c>
    </row>
    <row r="4627" spans="1:21" hidden="1" x14ac:dyDescent="0.25">
      <c r="A4627" s="1">
        <v>49708</v>
      </c>
      <c r="B4627">
        <v>6282370801112</v>
      </c>
      <c r="C4627" t="s">
        <v>48</v>
      </c>
      <c r="D4627" t="s">
        <v>8010</v>
      </c>
      <c r="E4627">
        <v>2025</v>
      </c>
      <c r="G4627" t="s">
        <v>8015</v>
      </c>
      <c r="H4627">
        <v>60648</v>
      </c>
      <c r="I4627">
        <v>1</v>
      </c>
      <c r="J4627" t="s">
        <v>8017</v>
      </c>
      <c r="K4627">
        <v>1</v>
      </c>
      <c r="L4627" t="s">
        <v>8043</v>
      </c>
      <c r="M4627">
        <v>60648</v>
      </c>
      <c r="N4627" t="s">
        <v>8047</v>
      </c>
      <c r="O4627" t="s">
        <v>8053</v>
      </c>
      <c r="P4627">
        <v>2025</v>
      </c>
      <c r="Q4627" t="s">
        <v>8055</v>
      </c>
      <c r="R4627" t="s">
        <v>8057</v>
      </c>
      <c r="S4627" t="s">
        <v>8061</v>
      </c>
      <c r="T4627" s="2">
        <v>45844.572731481479</v>
      </c>
      <c r="U4627" t="s">
        <v>8064</v>
      </c>
    </row>
    <row r="4628" spans="1:21" hidden="1" x14ac:dyDescent="0.25">
      <c r="A4628" s="1">
        <v>49709</v>
      </c>
      <c r="B4628">
        <v>6282370894939</v>
      </c>
      <c r="C4628" t="s">
        <v>3607</v>
      </c>
      <c r="D4628" t="s">
        <v>8010</v>
      </c>
      <c r="E4628">
        <v>2025</v>
      </c>
      <c r="G4628" t="s">
        <v>8015</v>
      </c>
      <c r="H4628">
        <v>103454</v>
      </c>
      <c r="I4628">
        <v>1</v>
      </c>
      <c r="J4628" t="s">
        <v>8017</v>
      </c>
      <c r="K4628">
        <v>1</v>
      </c>
      <c r="L4628" t="s">
        <v>8031</v>
      </c>
      <c r="M4628">
        <v>103454</v>
      </c>
      <c r="N4628" t="s">
        <v>8051</v>
      </c>
      <c r="O4628" t="s">
        <v>8054</v>
      </c>
      <c r="P4628">
        <v>2025</v>
      </c>
      <c r="Q4628" t="s">
        <v>8055</v>
      </c>
      <c r="R4628" t="s">
        <v>8056</v>
      </c>
      <c r="S4628" t="s">
        <v>8060</v>
      </c>
      <c r="T4628" s="2">
        <v>45863.515486111108</v>
      </c>
      <c r="U4628" t="s">
        <v>8064</v>
      </c>
    </row>
    <row r="4629" spans="1:21" hidden="1" x14ac:dyDescent="0.25">
      <c r="A4629" s="1">
        <v>49842</v>
      </c>
      <c r="B4629">
        <v>6281225601554</v>
      </c>
      <c r="C4629" t="s">
        <v>3608</v>
      </c>
      <c r="D4629" t="s">
        <v>8010</v>
      </c>
      <c r="E4629">
        <v>2025</v>
      </c>
      <c r="G4629" t="s">
        <v>8015</v>
      </c>
      <c r="H4629">
        <v>100427</v>
      </c>
      <c r="I4629">
        <v>1</v>
      </c>
      <c r="J4629" t="s">
        <v>8017</v>
      </c>
      <c r="K4629">
        <v>1</v>
      </c>
      <c r="L4629" t="s">
        <v>8044</v>
      </c>
      <c r="M4629">
        <v>100427</v>
      </c>
      <c r="N4629" t="s">
        <v>8049</v>
      </c>
      <c r="O4629" t="s">
        <v>8053</v>
      </c>
      <c r="P4629">
        <v>2025</v>
      </c>
      <c r="Q4629" t="s">
        <v>8055</v>
      </c>
      <c r="R4629" t="s">
        <v>8056</v>
      </c>
      <c r="S4629" t="s">
        <v>8060</v>
      </c>
      <c r="T4629" s="2">
        <v>45847.786782407413</v>
      </c>
      <c r="U4629" t="s">
        <v>8064</v>
      </c>
    </row>
    <row r="4630" spans="1:21" hidden="1" x14ac:dyDescent="0.25">
      <c r="A4630" s="1">
        <v>49843</v>
      </c>
      <c r="B4630">
        <v>6288703007600</v>
      </c>
      <c r="C4630" t="s">
        <v>48</v>
      </c>
      <c r="D4630" t="s">
        <v>8010</v>
      </c>
      <c r="E4630">
        <v>2025</v>
      </c>
      <c r="G4630" t="s">
        <v>8015</v>
      </c>
      <c r="H4630">
        <v>50292</v>
      </c>
      <c r="I4630">
        <v>1</v>
      </c>
      <c r="J4630" t="s">
        <v>8017</v>
      </c>
      <c r="K4630">
        <v>1</v>
      </c>
      <c r="L4630" t="s">
        <v>8026</v>
      </c>
      <c r="M4630">
        <v>50292</v>
      </c>
      <c r="N4630" t="s">
        <v>8049</v>
      </c>
      <c r="O4630" t="s">
        <v>8053</v>
      </c>
      <c r="P4630">
        <v>2025</v>
      </c>
      <c r="Q4630" t="s">
        <v>8055</v>
      </c>
      <c r="R4630" t="s">
        <v>8057</v>
      </c>
      <c r="S4630" t="s">
        <v>8061</v>
      </c>
      <c r="T4630" s="2">
        <v>45861.213564814818</v>
      </c>
      <c r="U4630" t="s">
        <v>8064</v>
      </c>
    </row>
    <row r="4631" spans="1:21" hidden="1" x14ac:dyDescent="0.25">
      <c r="A4631" s="1">
        <v>49844</v>
      </c>
      <c r="B4631">
        <v>628234927575</v>
      </c>
      <c r="C4631" t="s">
        <v>1480</v>
      </c>
      <c r="D4631" t="s">
        <v>8010</v>
      </c>
      <c r="E4631">
        <v>2025</v>
      </c>
      <c r="G4631" t="s">
        <v>8015</v>
      </c>
      <c r="H4631">
        <v>100933</v>
      </c>
      <c r="I4631">
        <v>1</v>
      </c>
      <c r="J4631" t="s">
        <v>8017</v>
      </c>
      <c r="K4631">
        <v>1</v>
      </c>
      <c r="L4631" t="s">
        <v>8026</v>
      </c>
      <c r="M4631">
        <v>100933</v>
      </c>
      <c r="N4631" t="s">
        <v>8049</v>
      </c>
      <c r="O4631" t="s">
        <v>8053</v>
      </c>
      <c r="P4631">
        <v>2025</v>
      </c>
      <c r="Q4631" t="s">
        <v>8055</v>
      </c>
      <c r="R4631" t="s">
        <v>8056</v>
      </c>
      <c r="S4631" t="s">
        <v>8060</v>
      </c>
      <c r="T4631" s="2">
        <v>45861.222858796304</v>
      </c>
      <c r="U4631" t="s">
        <v>8064</v>
      </c>
    </row>
    <row r="4632" spans="1:21" hidden="1" x14ac:dyDescent="0.25">
      <c r="A4632" s="1">
        <v>49845</v>
      </c>
      <c r="B4632">
        <v>628852652352</v>
      </c>
      <c r="C4632" t="s">
        <v>31</v>
      </c>
      <c r="D4632" t="s">
        <v>8010</v>
      </c>
      <c r="E4632">
        <v>2025</v>
      </c>
      <c r="G4632" t="s">
        <v>8015</v>
      </c>
      <c r="H4632">
        <v>50250</v>
      </c>
      <c r="I4632">
        <v>1</v>
      </c>
      <c r="J4632" t="s">
        <v>8017</v>
      </c>
      <c r="K4632">
        <v>1</v>
      </c>
      <c r="L4632" t="s">
        <v>8044</v>
      </c>
      <c r="M4632">
        <v>50250</v>
      </c>
      <c r="N4632" t="s">
        <v>8050</v>
      </c>
      <c r="O4632" t="s">
        <v>8052</v>
      </c>
      <c r="P4632">
        <v>2025</v>
      </c>
      <c r="Q4632" t="s">
        <v>8055</v>
      </c>
      <c r="R4632" t="s">
        <v>8057</v>
      </c>
      <c r="S4632" t="s">
        <v>8061</v>
      </c>
      <c r="T4632" s="2">
        <v>45864.788032407407</v>
      </c>
      <c r="U4632" t="s">
        <v>8064</v>
      </c>
    </row>
    <row r="4633" spans="1:21" hidden="1" x14ac:dyDescent="0.25">
      <c r="A4633" s="1">
        <v>49846</v>
      </c>
      <c r="B4633">
        <v>6282388514376</v>
      </c>
      <c r="C4633" t="s">
        <v>3609</v>
      </c>
      <c r="D4633" t="s">
        <v>8010</v>
      </c>
      <c r="E4633">
        <v>2025</v>
      </c>
      <c r="G4633" t="s">
        <v>8015</v>
      </c>
      <c r="H4633">
        <v>100673</v>
      </c>
      <c r="I4633">
        <v>1</v>
      </c>
      <c r="J4633" t="s">
        <v>8017</v>
      </c>
      <c r="K4633">
        <v>1</v>
      </c>
      <c r="L4633" t="s">
        <v>8043</v>
      </c>
      <c r="M4633">
        <v>100673</v>
      </c>
      <c r="N4633" t="s">
        <v>8048</v>
      </c>
      <c r="O4633" t="s">
        <v>8052</v>
      </c>
      <c r="P4633">
        <v>2025</v>
      </c>
      <c r="Q4633" t="s">
        <v>8055</v>
      </c>
      <c r="R4633" t="s">
        <v>8056</v>
      </c>
      <c r="S4633" t="s">
        <v>8060</v>
      </c>
      <c r="T4633" s="2">
        <v>45839.549953703703</v>
      </c>
      <c r="U4633" t="s">
        <v>8064</v>
      </c>
    </row>
    <row r="4634" spans="1:21" hidden="1" x14ac:dyDescent="0.25">
      <c r="A4634" s="1">
        <v>49847</v>
      </c>
      <c r="B4634">
        <v>6282349044671</v>
      </c>
      <c r="C4634" t="s">
        <v>3610</v>
      </c>
      <c r="D4634" t="s">
        <v>8010</v>
      </c>
      <c r="E4634">
        <v>2025</v>
      </c>
      <c r="G4634" t="s">
        <v>8015</v>
      </c>
      <c r="H4634">
        <v>100533</v>
      </c>
      <c r="I4634">
        <v>1</v>
      </c>
      <c r="J4634" t="s">
        <v>8017</v>
      </c>
      <c r="K4634">
        <v>1</v>
      </c>
      <c r="L4634" t="s">
        <v>8024</v>
      </c>
      <c r="M4634">
        <v>100533</v>
      </c>
      <c r="N4634" t="s">
        <v>8046</v>
      </c>
      <c r="O4634" t="s">
        <v>8053</v>
      </c>
      <c r="P4634">
        <v>2025</v>
      </c>
      <c r="Q4634" t="s">
        <v>8055</v>
      </c>
      <c r="R4634" t="s">
        <v>8056</v>
      </c>
      <c r="S4634" t="s">
        <v>8060</v>
      </c>
      <c r="T4634" s="2">
        <v>45845.480173611111</v>
      </c>
      <c r="U4634" t="s">
        <v>8064</v>
      </c>
    </row>
    <row r="4635" spans="1:21" hidden="1" x14ac:dyDescent="0.25">
      <c r="A4635" s="1">
        <v>49848</v>
      </c>
      <c r="B4635">
        <v>6288747570915</v>
      </c>
      <c r="C4635" t="s">
        <v>3611</v>
      </c>
      <c r="D4635" t="s">
        <v>8010</v>
      </c>
      <c r="E4635">
        <v>2025</v>
      </c>
      <c r="G4635" t="s">
        <v>8015</v>
      </c>
      <c r="H4635">
        <v>100231</v>
      </c>
      <c r="I4635">
        <v>1</v>
      </c>
      <c r="J4635" t="s">
        <v>8017</v>
      </c>
      <c r="K4635">
        <v>1</v>
      </c>
      <c r="L4635" t="s">
        <v>8037</v>
      </c>
      <c r="M4635">
        <v>100231</v>
      </c>
      <c r="N4635" t="s">
        <v>8045</v>
      </c>
      <c r="O4635" t="s">
        <v>8053</v>
      </c>
      <c r="P4635">
        <v>2025</v>
      </c>
      <c r="Q4635" t="s">
        <v>8055</v>
      </c>
      <c r="R4635" t="s">
        <v>8056</v>
      </c>
      <c r="S4635" t="s">
        <v>8060</v>
      </c>
      <c r="T4635" s="2">
        <v>45855.742905092593</v>
      </c>
      <c r="U4635" t="s">
        <v>8064</v>
      </c>
    </row>
    <row r="4636" spans="1:21" hidden="1" x14ac:dyDescent="0.25">
      <c r="A4636" s="1">
        <v>49849</v>
      </c>
      <c r="B4636">
        <v>6281225192490</v>
      </c>
      <c r="C4636" t="s">
        <v>3612</v>
      </c>
      <c r="D4636" t="s">
        <v>8010</v>
      </c>
      <c r="E4636">
        <v>2025</v>
      </c>
      <c r="G4636" t="s">
        <v>8015</v>
      </c>
      <c r="H4636">
        <v>500951</v>
      </c>
      <c r="I4636">
        <v>1</v>
      </c>
      <c r="J4636" t="s">
        <v>8017</v>
      </c>
      <c r="K4636">
        <v>1</v>
      </c>
      <c r="L4636" t="s">
        <v>8023</v>
      </c>
      <c r="M4636">
        <v>500951</v>
      </c>
      <c r="N4636" t="s">
        <v>8048</v>
      </c>
      <c r="O4636" t="s">
        <v>8053</v>
      </c>
      <c r="P4636">
        <v>2025</v>
      </c>
      <c r="Q4636" t="s">
        <v>8055</v>
      </c>
      <c r="R4636" t="s">
        <v>8056</v>
      </c>
      <c r="S4636" t="s">
        <v>8060</v>
      </c>
      <c r="T4636" s="2">
        <v>45860.982407407413</v>
      </c>
      <c r="U4636" t="s">
        <v>8064</v>
      </c>
    </row>
    <row r="4637" spans="1:21" hidden="1" x14ac:dyDescent="0.25">
      <c r="A4637" s="1">
        <v>49850</v>
      </c>
      <c r="B4637">
        <v>628876614765</v>
      </c>
      <c r="C4637" t="s">
        <v>3613</v>
      </c>
      <c r="D4637" t="s">
        <v>8010</v>
      </c>
      <c r="E4637">
        <v>2025</v>
      </c>
      <c r="G4637" t="s">
        <v>8015</v>
      </c>
      <c r="H4637">
        <v>100403</v>
      </c>
      <c r="I4637">
        <v>1</v>
      </c>
      <c r="J4637" t="s">
        <v>8017</v>
      </c>
      <c r="K4637">
        <v>1</v>
      </c>
      <c r="L4637" t="s">
        <v>8037</v>
      </c>
      <c r="M4637">
        <v>100403</v>
      </c>
      <c r="N4637" t="s">
        <v>8051</v>
      </c>
      <c r="O4637" t="s">
        <v>8054</v>
      </c>
      <c r="P4637">
        <v>2025</v>
      </c>
      <c r="Q4637" t="s">
        <v>8055</v>
      </c>
      <c r="R4637" t="s">
        <v>8056</v>
      </c>
      <c r="S4637" t="s">
        <v>8060</v>
      </c>
      <c r="T4637" s="2">
        <v>45863.728865740741</v>
      </c>
      <c r="U4637" t="s">
        <v>8064</v>
      </c>
    </row>
    <row r="4638" spans="1:21" hidden="1" x14ac:dyDescent="0.25">
      <c r="A4638" s="1">
        <v>49841</v>
      </c>
      <c r="B4638">
        <v>6288973784605</v>
      </c>
      <c r="C4638" t="s">
        <v>3614</v>
      </c>
      <c r="D4638" t="s">
        <v>8010</v>
      </c>
      <c r="E4638">
        <v>2025</v>
      </c>
      <c r="G4638" t="s">
        <v>8015</v>
      </c>
      <c r="H4638">
        <v>250633</v>
      </c>
      <c r="I4638">
        <v>1</v>
      </c>
      <c r="J4638" t="s">
        <v>8017</v>
      </c>
      <c r="K4638">
        <v>1</v>
      </c>
      <c r="L4638" t="s">
        <v>8037</v>
      </c>
      <c r="M4638">
        <v>250633</v>
      </c>
      <c r="N4638" t="s">
        <v>8048</v>
      </c>
      <c r="O4638" t="s">
        <v>8052</v>
      </c>
      <c r="P4638">
        <v>2025</v>
      </c>
      <c r="Q4638" t="s">
        <v>8055</v>
      </c>
      <c r="R4638" t="s">
        <v>8056</v>
      </c>
      <c r="S4638" t="s">
        <v>8060</v>
      </c>
      <c r="T4638" s="2">
        <v>45867.723912037043</v>
      </c>
      <c r="U4638" t="s">
        <v>8064</v>
      </c>
    </row>
    <row r="4639" spans="1:21" hidden="1" x14ac:dyDescent="0.25">
      <c r="A4639" s="1">
        <v>49851</v>
      </c>
      <c r="B4639">
        <v>6281220761716</v>
      </c>
      <c r="C4639" t="s">
        <v>3615</v>
      </c>
      <c r="D4639" t="s">
        <v>8010</v>
      </c>
      <c r="E4639">
        <v>2025</v>
      </c>
      <c r="G4639" t="s">
        <v>8015</v>
      </c>
      <c r="H4639">
        <v>751090</v>
      </c>
      <c r="I4639">
        <v>1</v>
      </c>
      <c r="J4639" t="s">
        <v>8017</v>
      </c>
      <c r="K4639">
        <v>1</v>
      </c>
      <c r="L4639" t="s">
        <v>8028</v>
      </c>
      <c r="M4639">
        <v>751090</v>
      </c>
      <c r="N4639" t="s">
        <v>8045</v>
      </c>
      <c r="O4639" t="s">
        <v>8053</v>
      </c>
      <c r="P4639">
        <v>2025</v>
      </c>
      <c r="Q4639" t="s">
        <v>8055</v>
      </c>
      <c r="R4639" t="s">
        <v>8056</v>
      </c>
      <c r="S4639" t="s">
        <v>8060</v>
      </c>
      <c r="T4639" s="2">
        <v>45855.631643518522</v>
      </c>
      <c r="U4639" t="s">
        <v>8064</v>
      </c>
    </row>
    <row r="4640" spans="1:21" hidden="1" x14ac:dyDescent="0.25">
      <c r="A4640" s="1">
        <v>49853</v>
      </c>
      <c r="B4640">
        <v>628122009963</v>
      </c>
      <c r="C4640" t="s">
        <v>3616</v>
      </c>
      <c r="D4640" t="s">
        <v>8010</v>
      </c>
      <c r="E4640">
        <v>2025</v>
      </c>
      <c r="G4640" t="s">
        <v>8015</v>
      </c>
      <c r="H4640">
        <v>250481</v>
      </c>
      <c r="I4640">
        <v>1</v>
      </c>
      <c r="J4640" t="s">
        <v>8017</v>
      </c>
      <c r="K4640">
        <v>1</v>
      </c>
      <c r="L4640" t="s">
        <v>8022</v>
      </c>
      <c r="M4640">
        <v>250481</v>
      </c>
      <c r="N4640" t="s">
        <v>8051</v>
      </c>
      <c r="O4640" t="s">
        <v>8054</v>
      </c>
      <c r="P4640">
        <v>2025</v>
      </c>
      <c r="Q4640" t="s">
        <v>8055</v>
      </c>
      <c r="R4640" t="s">
        <v>8056</v>
      </c>
      <c r="S4640" t="s">
        <v>8060</v>
      </c>
      <c r="T4640" s="2">
        <v>45842.064976851849</v>
      </c>
      <c r="U4640" t="s">
        <v>8064</v>
      </c>
    </row>
    <row r="4641" spans="1:21" hidden="1" x14ac:dyDescent="0.25">
      <c r="A4641" s="1">
        <v>49854</v>
      </c>
      <c r="B4641">
        <v>6282386793922</v>
      </c>
      <c r="C4641" t="s">
        <v>3617</v>
      </c>
      <c r="D4641" t="s">
        <v>8010</v>
      </c>
      <c r="E4641">
        <v>2025</v>
      </c>
      <c r="G4641" t="s">
        <v>8015</v>
      </c>
      <c r="H4641">
        <v>103651</v>
      </c>
      <c r="I4641">
        <v>1</v>
      </c>
      <c r="J4641" t="s">
        <v>8017</v>
      </c>
      <c r="K4641">
        <v>1</v>
      </c>
      <c r="L4641" t="s">
        <v>8044</v>
      </c>
      <c r="M4641">
        <v>103651</v>
      </c>
      <c r="N4641" t="s">
        <v>8048</v>
      </c>
      <c r="O4641" t="s">
        <v>8052</v>
      </c>
      <c r="P4641">
        <v>2025</v>
      </c>
      <c r="Q4641" t="s">
        <v>8055</v>
      </c>
      <c r="R4641" t="s">
        <v>8056</v>
      </c>
      <c r="S4641" t="s">
        <v>8060</v>
      </c>
      <c r="T4641" s="2">
        <v>45839.762395833342</v>
      </c>
      <c r="U4641" t="s">
        <v>8064</v>
      </c>
    </row>
    <row r="4642" spans="1:21" hidden="1" x14ac:dyDescent="0.25">
      <c r="A4642" s="1">
        <v>49856</v>
      </c>
      <c r="B4642">
        <v>6282352251757</v>
      </c>
      <c r="C4642" t="s">
        <v>3618</v>
      </c>
      <c r="D4642" t="s">
        <v>8010</v>
      </c>
      <c r="E4642">
        <v>2025</v>
      </c>
      <c r="G4642" t="s">
        <v>8015</v>
      </c>
      <c r="H4642">
        <v>50347</v>
      </c>
      <c r="I4642">
        <v>1</v>
      </c>
      <c r="J4642" t="s">
        <v>8017</v>
      </c>
      <c r="K4642">
        <v>1</v>
      </c>
      <c r="L4642" t="s">
        <v>8027</v>
      </c>
      <c r="M4642">
        <v>50347</v>
      </c>
      <c r="N4642" t="s">
        <v>8045</v>
      </c>
      <c r="O4642" t="s">
        <v>8053</v>
      </c>
      <c r="P4642">
        <v>2025</v>
      </c>
      <c r="Q4642" t="s">
        <v>8055</v>
      </c>
      <c r="R4642" t="s">
        <v>8057</v>
      </c>
      <c r="S4642" t="s">
        <v>8061</v>
      </c>
      <c r="T4642" s="2">
        <v>45855.301585648151</v>
      </c>
      <c r="U4642" t="s">
        <v>8064</v>
      </c>
    </row>
    <row r="4643" spans="1:21" hidden="1" x14ac:dyDescent="0.25">
      <c r="A4643" s="1">
        <v>49857</v>
      </c>
      <c r="B4643">
        <v>6289510300730</v>
      </c>
      <c r="C4643" t="s">
        <v>3619</v>
      </c>
      <c r="D4643" t="s">
        <v>8010</v>
      </c>
      <c r="E4643">
        <v>2025</v>
      </c>
      <c r="G4643" t="s">
        <v>8015</v>
      </c>
      <c r="H4643">
        <v>50854</v>
      </c>
      <c r="I4643">
        <v>1</v>
      </c>
      <c r="J4643" t="s">
        <v>8017</v>
      </c>
      <c r="K4643">
        <v>1</v>
      </c>
      <c r="L4643" t="s">
        <v>8026</v>
      </c>
      <c r="M4643">
        <v>50854</v>
      </c>
      <c r="N4643" t="s">
        <v>8048</v>
      </c>
      <c r="O4643" t="s">
        <v>8053</v>
      </c>
      <c r="P4643">
        <v>2025</v>
      </c>
      <c r="Q4643" t="s">
        <v>8055</v>
      </c>
      <c r="R4643" t="s">
        <v>8057</v>
      </c>
      <c r="S4643" t="s">
        <v>8061</v>
      </c>
      <c r="T4643" s="2">
        <v>45853.241030092591</v>
      </c>
      <c r="U4643" t="s">
        <v>8064</v>
      </c>
    </row>
    <row r="4644" spans="1:21" hidden="1" x14ac:dyDescent="0.25">
      <c r="A4644" s="1">
        <v>49858</v>
      </c>
      <c r="B4644">
        <v>6281220992908</v>
      </c>
      <c r="C4644" t="s">
        <v>3620</v>
      </c>
      <c r="D4644" t="s">
        <v>8010</v>
      </c>
      <c r="E4644">
        <v>2025</v>
      </c>
      <c r="G4644" t="s">
        <v>8015</v>
      </c>
      <c r="H4644">
        <v>50901</v>
      </c>
      <c r="I4644">
        <v>1</v>
      </c>
      <c r="J4644" t="s">
        <v>8017</v>
      </c>
      <c r="K4644">
        <v>1</v>
      </c>
      <c r="L4644" t="s">
        <v>8033</v>
      </c>
      <c r="M4644">
        <v>50901</v>
      </c>
      <c r="N4644" t="s">
        <v>8045</v>
      </c>
      <c r="O4644" t="s">
        <v>8052</v>
      </c>
      <c r="P4644">
        <v>2025</v>
      </c>
      <c r="Q4644" t="s">
        <v>8055</v>
      </c>
      <c r="R4644" t="s">
        <v>8057</v>
      </c>
      <c r="S4644" t="s">
        <v>8061</v>
      </c>
      <c r="T4644" s="2">
        <v>45841.282835648148</v>
      </c>
      <c r="U4644" t="s">
        <v>8064</v>
      </c>
    </row>
    <row r="4645" spans="1:21" hidden="1" x14ac:dyDescent="0.25">
      <c r="A4645" s="1">
        <v>49859</v>
      </c>
      <c r="B4645">
        <v>6281222026640</v>
      </c>
      <c r="C4645" t="s">
        <v>3621</v>
      </c>
      <c r="D4645" t="s">
        <v>8010</v>
      </c>
      <c r="E4645">
        <v>2025</v>
      </c>
      <c r="G4645" t="s">
        <v>8015</v>
      </c>
      <c r="H4645">
        <v>100097</v>
      </c>
      <c r="I4645">
        <v>1</v>
      </c>
      <c r="J4645" t="s">
        <v>8017</v>
      </c>
      <c r="K4645">
        <v>1</v>
      </c>
      <c r="L4645" t="s">
        <v>8033</v>
      </c>
      <c r="M4645">
        <v>100097</v>
      </c>
      <c r="N4645" t="s">
        <v>8047</v>
      </c>
      <c r="O4645" t="s">
        <v>8053</v>
      </c>
      <c r="P4645">
        <v>2025</v>
      </c>
      <c r="Q4645" t="s">
        <v>8055</v>
      </c>
      <c r="R4645" t="s">
        <v>8056</v>
      </c>
      <c r="S4645" t="s">
        <v>8060</v>
      </c>
      <c r="T4645" s="2">
        <v>45844.259409722217</v>
      </c>
      <c r="U4645" t="s">
        <v>8064</v>
      </c>
    </row>
    <row r="4646" spans="1:21" hidden="1" x14ac:dyDescent="0.25">
      <c r="A4646" s="1">
        <v>49860</v>
      </c>
      <c r="B4646">
        <v>6289501484000</v>
      </c>
      <c r="C4646" t="s">
        <v>3542</v>
      </c>
      <c r="D4646" t="s">
        <v>8010</v>
      </c>
      <c r="E4646">
        <v>2025</v>
      </c>
      <c r="G4646" t="s">
        <v>8015</v>
      </c>
      <c r="H4646">
        <v>50876</v>
      </c>
      <c r="I4646">
        <v>1</v>
      </c>
      <c r="J4646" t="s">
        <v>8017</v>
      </c>
      <c r="K4646">
        <v>1</v>
      </c>
      <c r="L4646" t="s">
        <v>8031</v>
      </c>
      <c r="M4646">
        <v>50876</v>
      </c>
      <c r="N4646" t="s">
        <v>8048</v>
      </c>
      <c r="O4646" t="s">
        <v>8053</v>
      </c>
      <c r="P4646">
        <v>2025</v>
      </c>
      <c r="Q4646" t="s">
        <v>8055</v>
      </c>
      <c r="R4646" t="s">
        <v>8057</v>
      </c>
      <c r="S4646" t="s">
        <v>8061</v>
      </c>
      <c r="T4646" s="2">
        <v>45860.509837962964</v>
      </c>
      <c r="U4646" t="s">
        <v>8064</v>
      </c>
    </row>
    <row r="4647" spans="1:21" hidden="1" x14ac:dyDescent="0.25">
      <c r="A4647" s="1">
        <v>49861</v>
      </c>
      <c r="B4647">
        <v>628943579342</v>
      </c>
      <c r="C4647" t="s">
        <v>3622</v>
      </c>
      <c r="D4647" t="s">
        <v>8010</v>
      </c>
      <c r="E4647">
        <v>2025</v>
      </c>
      <c r="G4647" t="s">
        <v>8015</v>
      </c>
      <c r="H4647">
        <v>50235</v>
      </c>
      <c r="I4647">
        <v>1</v>
      </c>
      <c r="J4647" t="s">
        <v>8017</v>
      </c>
      <c r="K4647">
        <v>1</v>
      </c>
      <c r="L4647" t="s">
        <v>8034</v>
      </c>
      <c r="M4647">
        <v>50235</v>
      </c>
      <c r="N4647" t="s">
        <v>8045</v>
      </c>
      <c r="O4647" t="s">
        <v>8052</v>
      </c>
      <c r="P4647">
        <v>2025</v>
      </c>
      <c r="Q4647" t="s">
        <v>8055</v>
      </c>
      <c r="R4647" t="s">
        <v>8057</v>
      </c>
      <c r="S4647" t="s">
        <v>8061</v>
      </c>
      <c r="T4647" s="2">
        <v>45869.359837962962</v>
      </c>
      <c r="U4647" t="s">
        <v>8064</v>
      </c>
    </row>
    <row r="4648" spans="1:21" hidden="1" x14ac:dyDescent="0.25">
      <c r="A4648" s="1">
        <v>49862</v>
      </c>
      <c r="B4648">
        <v>6289506629197</v>
      </c>
      <c r="C4648" t="s">
        <v>3623</v>
      </c>
      <c r="D4648" t="s">
        <v>8010</v>
      </c>
      <c r="E4648">
        <v>2025</v>
      </c>
      <c r="G4648" t="s">
        <v>8015</v>
      </c>
      <c r="H4648">
        <v>53664</v>
      </c>
      <c r="I4648">
        <v>1</v>
      </c>
      <c r="J4648" t="s">
        <v>8017</v>
      </c>
      <c r="K4648">
        <v>1</v>
      </c>
      <c r="L4648" t="s">
        <v>8043</v>
      </c>
      <c r="M4648">
        <v>53664</v>
      </c>
      <c r="N4648" t="s">
        <v>8049</v>
      </c>
      <c r="O4648" t="s">
        <v>8052</v>
      </c>
      <c r="P4648">
        <v>2025</v>
      </c>
      <c r="Q4648" t="s">
        <v>8055</v>
      </c>
      <c r="R4648" t="s">
        <v>8057</v>
      </c>
      <c r="S4648" t="s">
        <v>8061</v>
      </c>
      <c r="T4648" s="2">
        <v>45840.564918981479</v>
      </c>
      <c r="U4648" t="s">
        <v>8064</v>
      </c>
    </row>
    <row r="4649" spans="1:21" hidden="1" x14ac:dyDescent="0.25">
      <c r="A4649" s="1">
        <v>49852</v>
      </c>
      <c r="B4649">
        <v>6289513279148</v>
      </c>
      <c r="C4649" t="s">
        <v>3624</v>
      </c>
      <c r="D4649" t="s">
        <v>8010</v>
      </c>
      <c r="E4649">
        <v>2025</v>
      </c>
      <c r="G4649" t="s">
        <v>8015</v>
      </c>
      <c r="H4649">
        <v>50561</v>
      </c>
      <c r="I4649">
        <v>1</v>
      </c>
      <c r="J4649" t="s">
        <v>8017</v>
      </c>
      <c r="K4649">
        <v>1</v>
      </c>
      <c r="L4649" t="s">
        <v>8026</v>
      </c>
      <c r="M4649">
        <v>50561</v>
      </c>
      <c r="N4649" t="s">
        <v>8045</v>
      </c>
      <c r="O4649" t="s">
        <v>8053</v>
      </c>
      <c r="P4649">
        <v>2025</v>
      </c>
      <c r="Q4649" t="s">
        <v>8055</v>
      </c>
      <c r="R4649" t="s">
        <v>8057</v>
      </c>
      <c r="S4649" t="s">
        <v>8061</v>
      </c>
      <c r="T4649" s="2">
        <v>45855.228483796287</v>
      </c>
      <c r="U4649" t="s">
        <v>8064</v>
      </c>
    </row>
    <row r="4650" spans="1:21" hidden="1" x14ac:dyDescent="0.25">
      <c r="A4650" s="1">
        <v>49840</v>
      </c>
      <c r="B4650">
        <v>6288976807552</v>
      </c>
      <c r="C4650" t="s">
        <v>2169</v>
      </c>
      <c r="D4650" t="s">
        <v>8010</v>
      </c>
      <c r="E4650">
        <v>2025</v>
      </c>
      <c r="G4650" t="s">
        <v>8015</v>
      </c>
      <c r="H4650">
        <v>100517</v>
      </c>
      <c r="I4650">
        <v>1</v>
      </c>
      <c r="J4650" t="s">
        <v>8017</v>
      </c>
      <c r="K4650">
        <v>1</v>
      </c>
      <c r="L4650" t="s">
        <v>8027</v>
      </c>
      <c r="M4650">
        <v>100517</v>
      </c>
      <c r="N4650" t="s">
        <v>8049</v>
      </c>
      <c r="O4650" t="s">
        <v>8053</v>
      </c>
      <c r="P4650">
        <v>2025</v>
      </c>
      <c r="Q4650" t="s">
        <v>8055</v>
      </c>
      <c r="R4650" t="s">
        <v>8056</v>
      </c>
      <c r="S4650" t="s">
        <v>8060</v>
      </c>
      <c r="T4650" s="2">
        <v>45861.309236111112</v>
      </c>
      <c r="U4650" t="s">
        <v>8064</v>
      </c>
    </row>
    <row r="4651" spans="1:21" hidden="1" x14ac:dyDescent="0.25">
      <c r="A4651" s="1">
        <v>49839</v>
      </c>
      <c r="B4651">
        <v>6281222905266</v>
      </c>
      <c r="C4651" t="s">
        <v>3625</v>
      </c>
      <c r="D4651" t="s">
        <v>8010</v>
      </c>
      <c r="E4651">
        <v>2025</v>
      </c>
      <c r="G4651" t="s">
        <v>8015</v>
      </c>
      <c r="H4651">
        <v>103778</v>
      </c>
      <c r="I4651">
        <v>1</v>
      </c>
      <c r="J4651" t="s">
        <v>8017</v>
      </c>
      <c r="K4651">
        <v>1</v>
      </c>
      <c r="L4651" t="s">
        <v>8034</v>
      </c>
      <c r="M4651">
        <v>103778</v>
      </c>
      <c r="N4651" t="s">
        <v>8051</v>
      </c>
      <c r="O4651" t="s">
        <v>8054</v>
      </c>
      <c r="P4651">
        <v>2025</v>
      </c>
      <c r="Q4651" t="s">
        <v>8055</v>
      </c>
      <c r="R4651" t="s">
        <v>8056</v>
      </c>
      <c r="S4651" t="s">
        <v>8060</v>
      </c>
      <c r="T4651" s="2">
        <v>45849.348564814813</v>
      </c>
      <c r="U4651" t="s">
        <v>8064</v>
      </c>
    </row>
    <row r="4652" spans="1:21" hidden="1" x14ac:dyDescent="0.25">
      <c r="A4652" s="1">
        <v>49838</v>
      </c>
      <c r="B4652">
        <v>6288983396442</v>
      </c>
      <c r="C4652" t="s">
        <v>3626</v>
      </c>
      <c r="D4652" t="s">
        <v>8010</v>
      </c>
      <c r="E4652">
        <v>2025</v>
      </c>
      <c r="G4652" t="s">
        <v>8015</v>
      </c>
      <c r="H4652">
        <v>50785</v>
      </c>
      <c r="I4652">
        <v>1</v>
      </c>
      <c r="J4652" t="s">
        <v>8017</v>
      </c>
      <c r="K4652">
        <v>1</v>
      </c>
      <c r="L4652" t="s">
        <v>8032</v>
      </c>
      <c r="M4652">
        <v>50785</v>
      </c>
      <c r="N4652" t="s">
        <v>8049</v>
      </c>
      <c r="O4652" t="s">
        <v>8053</v>
      </c>
      <c r="P4652">
        <v>2025</v>
      </c>
      <c r="Q4652" t="s">
        <v>8055</v>
      </c>
      <c r="R4652" t="s">
        <v>8057</v>
      </c>
      <c r="S4652" t="s">
        <v>8061</v>
      </c>
      <c r="T4652" s="2">
        <v>45847.807083333333</v>
      </c>
      <c r="U4652" t="s">
        <v>8064</v>
      </c>
    </row>
    <row r="4653" spans="1:21" hidden="1" x14ac:dyDescent="0.25">
      <c r="A4653" s="1">
        <v>49815</v>
      </c>
      <c r="B4653">
        <v>6281213620000</v>
      </c>
      <c r="C4653" t="s">
        <v>3169</v>
      </c>
      <c r="D4653" t="s">
        <v>8010</v>
      </c>
      <c r="E4653">
        <v>2025</v>
      </c>
      <c r="G4653" t="s">
        <v>8015</v>
      </c>
      <c r="H4653">
        <v>100033</v>
      </c>
      <c r="I4653">
        <v>1</v>
      </c>
      <c r="J4653" t="s">
        <v>8017</v>
      </c>
      <c r="K4653">
        <v>1</v>
      </c>
      <c r="L4653" t="s">
        <v>8032</v>
      </c>
      <c r="M4653">
        <v>100033</v>
      </c>
      <c r="N4653" t="s">
        <v>8048</v>
      </c>
      <c r="O4653" t="s">
        <v>8053</v>
      </c>
      <c r="P4653">
        <v>2025</v>
      </c>
      <c r="Q4653" t="s">
        <v>8055</v>
      </c>
      <c r="R4653" t="s">
        <v>8056</v>
      </c>
      <c r="S4653" t="s">
        <v>8060</v>
      </c>
      <c r="T4653" s="2">
        <v>45860.799490740741</v>
      </c>
      <c r="U4653" t="s">
        <v>8064</v>
      </c>
    </row>
    <row r="4654" spans="1:21" hidden="1" x14ac:dyDescent="0.25">
      <c r="A4654" s="1">
        <v>49816</v>
      </c>
      <c r="B4654">
        <v>6281213888991</v>
      </c>
      <c r="C4654" t="s">
        <v>3627</v>
      </c>
      <c r="D4654" t="s">
        <v>8010</v>
      </c>
      <c r="E4654">
        <v>2025</v>
      </c>
      <c r="G4654" t="s">
        <v>8015</v>
      </c>
      <c r="H4654">
        <v>103692</v>
      </c>
      <c r="I4654">
        <v>1</v>
      </c>
      <c r="J4654" t="s">
        <v>8017</v>
      </c>
      <c r="K4654">
        <v>1</v>
      </c>
      <c r="L4654" t="s">
        <v>8032</v>
      </c>
      <c r="M4654">
        <v>103692</v>
      </c>
      <c r="N4654" t="s">
        <v>8046</v>
      </c>
      <c r="O4654" t="s">
        <v>8053</v>
      </c>
      <c r="P4654">
        <v>2025</v>
      </c>
      <c r="Q4654" t="s">
        <v>8055</v>
      </c>
      <c r="R4654" t="s">
        <v>8056</v>
      </c>
      <c r="S4654" t="s">
        <v>8060</v>
      </c>
      <c r="T4654" s="2">
        <v>45845.801527777781</v>
      </c>
      <c r="U4654" t="s">
        <v>8064</v>
      </c>
    </row>
    <row r="4655" spans="1:21" hidden="1" x14ac:dyDescent="0.25">
      <c r="A4655" s="1">
        <v>49817</v>
      </c>
      <c r="B4655">
        <v>6282386027778</v>
      </c>
      <c r="C4655" t="s">
        <v>3628</v>
      </c>
      <c r="D4655" t="s">
        <v>8010</v>
      </c>
      <c r="E4655">
        <v>2025</v>
      </c>
      <c r="G4655" t="s">
        <v>8015</v>
      </c>
      <c r="H4655">
        <v>103757</v>
      </c>
      <c r="I4655">
        <v>1</v>
      </c>
      <c r="J4655" t="s">
        <v>8017</v>
      </c>
      <c r="K4655">
        <v>1</v>
      </c>
      <c r="L4655" t="s">
        <v>8037</v>
      </c>
      <c r="M4655">
        <v>103757</v>
      </c>
      <c r="N4655" t="s">
        <v>8048</v>
      </c>
      <c r="O4655" t="s">
        <v>8053</v>
      </c>
      <c r="P4655">
        <v>2025</v>
      </c>
      <c r="Q4655" t="s">
        <v>8055</v>
      </c>
      <c r="R4655" t="s">
        <v>8056</v>
      </c>
      <c r="S4655" t="s">
        <v>8060</v>
      </c>
      <c r="T4655" s="2">
        <v>45846.733622685177</v>
      </c>
      <c r="U4655" t="s">
        <v>8064</v>
      </c>
    </row>
    <row r="4656" spans="1:21" hidden="1" x14ac:dyDescent="0.25">
      <c r="A4656" s="1">
        <v>49818</v>
      </c>
      <c r="B4656">
        <v>6282386185655</v>
      </c>
      <c r="C4656" t="s">
        <v>3629</v>
      </c>
      <c r="D4656" t="s">
        <v>8010</v>
      </c>
      <c r="E4656">
        <v>2025</v>
      </c>
      <c r="G4656" t="s">
        <v>8015</v>
      </c>
      <c r="H4656">
        <v>100578</v>
      </c>
      <c r="I4656">
        <v>1</v>
      </c>
      <c r="J4656" t="s">
        <v>8017</v>
      </c>
      <c r="K4656">
        <v>1</v>
      </c>
      <c r="L4656" t="s">
        <v>8027</v>
      </c>
      <c r="M4656">
        <v>100578</v>
      </c>
      <c r="N4656" t="s">
        <v>8047</v>
      </c>
      <c r="O4656" t="s">
        <v>8053</v>
      </c>
      <c r="P4656">
        <v>2025</v>
      </c>
      <c r="Q4656" t="s">
        <v>8055</v>
      </c>
      <c r="R4656" t="s">
        <v>8056</v>
      </c>
      <c r="S4656" t="s">
        <v>8060</v>
      </c>
      <c r="T4656" s="2">
        <v>45858.299571759257</v>
      </c>
      <c r="U4656" t="s">
        <v>8064</v>
      </c>
    </row>
    <row r="4657" spans="1:21" hidden="1" x14ac:dyDescent="0.25">
      <c r="A4657" s="1">
        <v>49819</v>
      </c>
      <c r="B4657">
        <v>6281216130756</v>
      </c>
      <c r="C4657" t="s">
        <v>3630</v>
      </c>
      <c r="D4657" t="s">
        <v>8010</v>
      </c>
      <c r="E4657">
        <v>2025</v>
      </c>
      <c r="G4657" t="s">
        <v>8015</v>
      </c>
      <c r="H4657">
        <v>50786</v>
      </c>
      <c r="I4657">
        <v>1</v>
      </c>
      <c r="J4657" t="s">
        <v>8017</v>
      </c>
      <c r="K4657">
        <v>1</v>
      </c>
      <c r="L4657" t="s">
        <v>8022</v>
      </c>
      <c r="M4657">
        <v>50786</v>
      </c>
      <c r="N4657" t="s">
        <v>8046</v>
      </c>
      <c r="O4657" t="s">
        <v>8052</v>
      </c>
      <c r="P4657">
        <v>2025</v>
      </c>
      <c r="Q4657" t="s">
        <v>8055</v>
      </c>
      <c r="R4657" t="s">
        <v>8057</v>
      </c>
      <c r="S4657" t="s">
        <v>8061</v>
      </c>
      <c r="T4657" s="2">
        <v>45866.047349537039</v>
      </c>
      <c r="U4657" t="s">
        <v>8064</v>
      </c>
    </row>
    <row r="4658" spans="1:21" hidden="1" x14ac:dyDescent="0.25">
      <c r="A4658" s="1">
        <v>49820</v>
      </c>
      <c r="B4658">
        <v>62895325211687</v>
      </c>
      <c r="C4658" t="s">
        <v>48</v>
      </c>
      <c r="D4658" t="s">
        <v>8010</v>
      </c>
      <c r="E4658">
        <v>2025</v>
      </c>
      <c r="G4658" t="s">
        <v>8015</v>
      </c>
      <c r="H4658">
        <v>103012</v>
      </c>
      <c r="I4658">
        <v>1</v>
      </c>
      <c r="J4658" t="s">
        <v>8017</v>
      </c>
      <c r="K4658">
        <v>1</v>
      </c>
      <c r="L4658" t="s">
        <v>8041</v>
      </c>
      <c r="M4658">
        <v>103012</v>
      </c>
      <c r="N4658" t="s">
        <v>8046</v>
      </c>
      <c r="O4658" t="s">
        <v>8053</v>
      </c>
      <c r="P4658">
        <v>2025</v>
      </c>
      <c r="Q4658" t="s">
        <v>8055</v>
      </c>
      <c r="R4658" t="s">
        <v>8056</v>
      </c>
      <c r="S4658" t="s">
        <v>8060</v>
      </c>
      <c r="T4658" s="2">
        <v>45859.876921296287</v>
      </c>
      <c r="U4658" t="s">
        <v>8064</v>
      </c>
    </row>
    <row r="4659" spans="1:21" hidden="1" x14ac:dyDescent="0.25">
      <c r="A4659" s="1">
        <v>49821</v>
      </c>
      <c r="B4659">
        <v>6281216506088</v>
      </c>
      <c r="C4659" t="s">
        <v>3631</v>
      </c>
      <c r="D4659" t="s">
        <v>8010</v>
      </c>
      <c r="E4659">
        <v>2025</v>
      </c>
      <c r="G4659" t="s">
        <v>8015</v>
      </c>
      <c r="H4659">
        <v>53630</v>
      </c>
      <c r="I4659">
        <v>1</v>
      </c>
      <c r="J4659" t="s">
        <v>8017</v>
      </c>
      <c r="K4659">
        <v>1</v>
      </c>
      <c r="L4659" t="s">
        <v>8024</v>
      </c>
      <c r="M4659">
        <v>53630</v>
      </c>
      <c r="N4659" t="s">
        <v>8051</v>
      </c>
      <c r="O4659" t="s">
        <v>8054</v>
      </c>
      <c r="P4659">
        <v>2025</v>
      </c>
      <c r="Q4659" t="s">
        <v>8055</v>
      </c>
      <c r="R4659" t="s">
        <v>8057</v>
      </c>
      <c r="S4659" t="s">
        <v>8061</v>
      </c>
      <c r="T4659" s="2">
        <v>45849.463506944441</v>
      </c>
      <c r="U4659" t="s">
        <v>8064</v>
      </c>
    </row>
    <row r="4660" spans="1:21" hidden="1" x14ac:dyDescent="0.25">
      <c r="A4660" s="1">
        <v>49822</v>
      </c>
      <c r="B4660">
        <v>6289532324916</v>
      </c>
      <c r="C4660" t="s">
        <v>3632</v>
      </c>
      <c r="D4660" t="s">
        <v>8010</v>
      </c>
      <c r="E4660">
        <v>2025</v>
      </c>
      <c r="G4660" t="s">
        <v>8015</v>
      </c>
      <c r="H4660">
        <v>100239</v>
      </c>
      <c r="I4660">
        <v>1</v>
      </c>
      <c r="J4660" t="s">
        <v>8017</v>
      </c>
      <c r="K4660">
        <v>1</v>
      </c>
      <c r="L4660" t="s">
        <v>8027</v>
      </c>
      <c r="M4660">
        <v>100239</v>
      </c>
      <c r="N4660" t="s">
        <v>8048</v>
      </c>
      <c r="O4660" t="s">
        <v>8053</v>
      </c>
      <c r="P4660">
        <v>2025</v>
      </c>
      <c r="Q4660" t="s">
        <v>8055</v>
      </c>
      <c r="R4660" t="s">
        <v>8056</v>
      </c>
      <c r="S4660" t="s">
        <v>8060</v>
      </c>
      <c r="T4660" s="2">
        <v>45860.312893518523</v>
      </c>
      <c r="U4660" t="s">
        <v>8064</v>
      </c>
    </row>
    <row r="4661" spans="1:21" hidden="1" x14ac:dyDescent="0.25">
      <c r="A4661" s="1">
        <v>49823</v>
      </c>
      <c r="B4661">
        <v>628121555721</v>
      </c>
      <c r="C4661" t="s">
        <v>31</v>
      </c>
      <c r="D4661" t="s">
        <v>8010</v>
      </c>
      <c r="E4661">
        <v>2025</v>
      </c>
      <c r="G4661" t="s">
        <v>8015</v>
      </c>
      <c r="H4661">
        <v>103547</v>
      </c>
      <c r="I4661">
        <v>1</v>
      </c>
      <c r="J4661" t="s">
        <v>8017</v>
      </c>
      <c r="K4661">
        <v>1</v>
      </c>
      <c r="L4661" t="s">
        <v>8034</v>
      </c>
      <c r="M4661">
        <v>103547</v>
      </c>
      <c r="N4661" t="s">
        <v>8048</v>
      </c>
      <c r="O4661" t="s">
        <v>8053</v>
      </c>
      <c r="P4661">
        <v>2025</v>
      </c>
      <c r="Q4661" t="s">
        <v>8055</v>
      </c>
      <c r="R4661" t="s">
        <v>8056</v>
      </c>
      <c r="S4661" t="s">
        <v>8060</v>
      </c>
      <c r="T4661" s="2">
        <v>45846.368425925917</v>
      </c>
      <c r="U4661" t="s">
        <v>8064</v>
      </c>
    </row>
    <row r="4662" spans="1:21" hidden="1" x14ac:dyDescent="0.25">
      <c r="A4662" s="1">
        <v>49824</v>
      </c>
      <c r="B4662">
        <v>6281214862222</v>
      </c>
      <c r="C4662" t="s">
        <v>3633</v>
      </c>
      <c r="D4662" t="s">
        <v>8010</v>
      </c>
      <c r="E4662">
        <v>2025</v>
      </c>
      <c r="G4662" t="s">
        <v>8015</v>
      </c>
      <c r="H4662">
        <v>200809</v>
      </c>
      <c r="I4662">
        <v>1</v>
      </c>
      <c r="J4662" t="s">
        <v>8017</v>
      </c>
      <c r="K4662">
        <v>1</v>
      </c>
      <c r="L4662" t="s">
        <v>8032</v>
      </c>
      <c r="M4662">
        <v>200809</v>
      </c>
      <c r="N4662" t="s">
        <v>8051</v>
      </c>
      <c r="O4662" t="s">
        <v>8054</v>
      </c>
      <c r="P4662">
        <v>2025</v>
      </c>
      <c r="Q4662" t="s">
        <v>8055</v>
      </c>
      <c r="R4662" t="s">
        <v>8056</v>
      </c>
      <c r="S4662" t="s">
        <v>8060</v>
      </c>
      <c r="T4662" s="2">
        <v>45842.816863425927</v>
      </c>
      <c r="U4662" t="s">
        <v>8064</v>
      </c>
    </row>
    <row r="4663" spans="1:21" hidden="1" x14ac:dyDescent="0.25">
      <c r="A4663" s="1">
        <v>49825</v>
      </c>
      <c r="B4663">
        <v>62895331889367</v>
      </c>
      <c r="C4663" t="s">
        <v>3634</v>
      </c>
      <c r="D4663" t="s">
        <v>8010</v>
      </c>
      <c r="E4663">
        <v>2025</v>
      </c>
      <c r="G4663" t="s">
        <v>8015</v>
      </c>
      <c r="H4663">
        <v>50022</v>
      </c>
      <c r="I4663">
        <v>1</v>
      </c>
      <c r="J4663" t="s">
        <v>8017</v>
      </c>
      <c r="K4663">
        <v>1</v>
      </c>
      <c r="L4663" t="s">
        <v>8024</v>
      </c>
      <c r="M4663">
        <v>50022</v>
      </c>
      <c r="N4663" t="s">
        <v>8049</v>
      </c>
      <c r="O4663" t="s">
        <v>8053</v>
      </c>
      <c r="P4663">
        <v>2025</v>
      </c>
      <c r="Q4663" t="s">
        <v>8055</v>
      </c>
      <c r="R4663" t="s">
        <v>8057</v>
      </c>
      <c r="S4663" t="s">
        <v>8061</v>
      </c>
      <c r="T4663" s="2">
        <v>45861.466006944444</v>
      </c>
      <c r="U4663" t="s">
        <v>8064</v>
      </c>
    </row>
    <row r="4664" spans="1:21" hidden="1" x14ac:dyDescent="0.25">
      <c r="A4664" s="1">
        <v>49826</v>
      </c>
      <c r="B4664">
        <v>6281215073313</v>
      </c>
      <c r="C4664" t="s">
        <v>45</v>
      </c>
      <c r="D4664" t="s">
        <v>8010</v>
      </c>
      <c r="E4664">
        <v>2025</v>
      </c>
      <c r="G4664" t="s">
        <v>8015</v>
      </c>
      <c r="H4664">
        <v>100694</v>
      </c>
      <c r="I4664">
        <v>1</v>
      </c>
      <c r="J4664" t="s">
        <v>8017</v>
      </c>
      <c r="K4664">
        <v>1</v>
      </c>
      <c r="L4664" t="s">
        <v>8024</v>
      </c>
      <c r="M4664">
        <v>100694</v>
      </c>
      <c r="N4664" t="s">
        <v>8050</v>
      </c>
      <c r="O4664" t="s">
        <v>8053</v>
      </c>
      <c r="P4664">
        <v>2025</v>
      </c>
      <c r="Q4664" t="s">
        <v>8055</v>
      </c>
      <c r="R4664" t="s">
        <v>8056</v>
      </c>
      <c r="S4664" t="s">
        <v>8060</v>
      </c>
      <c r="T4664" s="2">
        <v>45857.45857638889</v>
      </c>
      <c r="U4664" t="s">
        <v>8064</v>
      </c>
    </row>
    <row r="4665" spans="1:21" hidden="1" x14ac:dyDescent="0.25">
      <c r="A4665" s="1">
        <v>49827</v>
      </c>
      <c r="B4665">
        <v>6281215100439</v>
      </c>
      <c r="C4665" t="s">
        <v>190</v>
      </c>
      <c r="D4665" t="s">
        <v>8010</v>
      </c>
      <c r="E4665">
        <v>2025</v>
      </c>
      <c r="G4665" t="s">
        <v>8015</v>
      </c>
      <c r="H4665">
        <v>103929</v>
      </c>
      <c r="I4665">
        <v>1</v>
      </c>
      <c r="J4665" t="s">
        <v>8017</v>
      </c>
      <c r="K4665">
        <v>1</v>
      </c>
      <c r="L4665" t="s">
        <v>8040</v>
      </c>
      <c r="M4665">
        <v>103929</v>
      </c>
      <c r="N4665" t="s">
        <v>8047</v>
      </c>
      <c r="O4665" t="s">
        <v>8053</v>
      </c>
      <c r="P4665">
        <v>2025</v>
      </c>
      <c r="Q4665" t="s">
        <v>8055</v>
      </c>
      <c r="R4665" t="s">
        <v>8056</v>
      </c>
      <c r="S4665" t="s">
        <v>8060</v>
      </c>
      <c r="T4665" s="2">
        <v>45844.606886574067</v>
      </c>
      <c r="U4665" t="s">
        <v>8064</v>
      </c>
    </row>
    <row r="4666" spans="1:21" hidden="1" x14ac:dyDescent="0.25">
      <c r="A4666" s="1">
        <v>49828</v>
      </c>
      <c r="B4666">
        <v>62895329630129</v>
      </c>
      <c r="C4666" t="s">
        <v>3635</v>
      </c>
      <c r="D4666" t="s">
        <v>8010</v>
      </c>
      <c r="E4666">
        <v>2025</v>
      </c>
      <c r="G4666" t="s">
        <v>8015</v>
      </c>
      <c r="H4666">
        <v>100271</v>
      </c>
      <c r="I4666">
        <v>1</v>
      </c>
      <c r="J4666" t="s">
        <v>8017</v>
      </c>
      <c r="K4666">
        <v>1</v>
      </c>
      <c r="L4666" t="s">
        <v>8028</v>
      </c>
      <c r="M4666">
        <v>100271</v>
      </c>
      <c r="N4666" t="s">
        <v>8047</v>
      </c>
      <c r="O4666" t="s">
        <v>8053</v>
      </c>
      <c r="P4666">
        <v>2025</v>
      </c>
      <c r="Q4666" t="s">
        <v>8055</v>
      </c>
      <c r="R4666" t="s">
        <v>8056</v>
      </c>
      <c r="S4666" t="s">
        <v>8060</v>
      </c>
      <c r="T4666" s="2">
        <v>45858.628912037027</v>
      </c>
      <c r="U4666" t="s">
        <v>8064</v>
      </c>
    </row>
    <row r="4667" spans="1:21" hidden="1" x14ac:dyDescent="0.25">
      <c r="A4667" s="1">
        <v>49829</v>
      </c>
      <c r="B4667">
        <v>6281219982891</v>
      </c>
      <c r="C4667" t="s">
        <v>3636</v>
      </c>
      <c r="D4667" t="s">
        <v>8010</v>
      </c>
      <c r="E4667">
        <v>2025</v>
      </c>
      <c r="G4667" t="s">
        <v>8015</v>
      </c>
      <c r="H4667">
        <v>100031</v>
      </c>
      <c r="I4667">
        <v>1</v>
      </c>
      <c r="J4667" t="s">
        <v>8017</v>
      </c>
      <c r="K4667">
        <v>1</v>
      </c>
      <c r="L4667" t="s">
        <v>8030</v>
      </c>
      <c r="M4667">
        <v>100031</v>
      </c>
      <c r="N4667" t="s">
        <v>8047</v>
      </c>
      <c r="O4667" t="s">
        <v>8053</v>
      </c>
      <c r="P4667">
        <v>2025</v>
      </c>
      <c r="Q4667" t="s">
        <v>8055</v>
      </c>
      <c r="R4667" t="s">
        <v>8056</v>
      </c>
      <c r="S4667" t="s">
        <v>8060</v>
      </c>
      <c r="T4667" s="2">
        <v>45844.922013888892</v>
      </c>
      <c r="U4667" t="s">
        <v>8064</v>
      </c>
    </row>
    <row r="4668" spans="1:21" hidden="1" x14ac:dyDescent="0.25">
      <c r="A4668" s="1">
        <v>49830</v>
      </c>
      <c r="B4668">
        <v>6281223279766</v>
      </c>
      <c r="C4668" t="s">
        <v>3637</v>
      </c>
      <c r="D4668" t="s">
        <v>8010</v>
      </c>
      <c r="E4668">
        <v>2025</v>
      </c>
      <c r="G4668" t="s">
        <v>8015</v>
      </c>
      <c r="H4668">
        <v>53956</v>
      </c>
      <c r="I4668">
        <v>1</v>
      </c>
      <c r="J4668" t="s">
        <v>8017</v>
      </c>
      <c r="K4668">
        <v>1</v>
      </c>
      <c r="L4668" t="s">
        <v>8043</v>
      </c>
      <c r="M4668">
        <v>53956</v>
      </c>
      <c r="N4668" t="s">
        <v>8047</v>
      </c>
      <c r="O4668" t="s">
        <v>8052</v>
      </c>
      <c r="P4668">
        <v>2025</v>
      </c>
      <c r="Q4668" t="s">
        <v>8055</v>
      </c>
      <c r="R4668" t="s">
        <v>8057</v>
      </c>
      <c r="S4668" t="s">
        <v>8061</v>
      </c>
      <c r="T4668" s="2">
        <v>45865.569745370369</v>
      </c>
      <c r="U4668" t="s">
        <v>8064</v>
      </c>
    </row>
    <row r="4669" spans="1:21" hidden="1" x14ac:dyDescent="0.25">
      <c r="A4669" s="1">
        <v>49831</v>
      </c>
      <c r="B4669">
        <v>6288971287823</v>
      </c>
      <c r="C4669" t="s">
        <v>3638</v>
      </c>
      <c r="D4669" t="s">
        <v>8010</v>
      </c>
      <c r="E4669">
        <v>2025</v>
      </c>
      <c r="G4669" t="s">
        <v>8015</v>
      </c>
      <c r="H4669">
        <v>100765</v>
      </c>
      <c r="I4669">
        <v>1</v>
      </c>
      <c r="J4669" t="s">
        <v>8017</v>
      </c>
      <c r="K4669">
        <v>1</v>
      </c>
      <c r="L4669" t="s">
        <v>8026</v>
      </c>
      <c r="M4669">
        <v>100765</v>
      </c>
      <c r="N4669" t="s">
        <v>8049</v>
      </c>
      <c r="O4669" t="s">
        <v>8053</v>
      </c>
      <c r="P4669">
        <v>2025</v>
      </c>
      <c r="Q4669" t="s">
        <v>8055</v>
      </c>
      <c r="R4669" t="s">
        <v>8056</v>
      </c>
      <c r="S4669" t="s">
        <v>8060</v>
      </c>
      <c r="T4669" s="2">
        <v>45861.245891203696</v>
      </c>
      <c r="U4669" t="s">
        <v>8064</v>
      </c>
    </row>
    <row r="4670" spans="1:21" hidden="1" x14ac:dyDescent="0.25">
      <c r="A4670" s="1">
        <v>49832</v>
      </c>
      <c r="B4670">
        <v>6281223347995</v>
      </c>
      <c r="C4670" t="s">
        <v>3639</v>
      </c>
      <c r="D4670" t="s">
        <v>8010</v>
      </c>
      <c r="E4670">
        <v>2025</v>
      </c>
      <c r="G4670" t="s">
        <v>8015</v>
      </c>
      <c r="H4670">
        <v>55736</v>
      </c>
      <c r="I4670">
        <v>1</v>
      </c>
      <c r="J4670" t="s">
        <v>8017</v>
      </c>
      <c r="K4670">
        <v>1</v>
      </c>
      <c r="L4670" t="s">
        <v>8035</v>
      </c>
      <c r="M4670">
        <v>55736</v>
      </c>
      <c r="N4670" t="s">
        <v>8047</v>
      </c>
      <c r="O4670" t="s">
        <v>8053</v>
      </c>
      <c r="P4670">
        <v>2025</v>
      </c>
      <c r="Q4670" t="s">
        <v>8055</v>
      </c>
      <c r="R4670" t="s">
        <v>8057</v>
      </c>
      <c r="S4670" t="s">
        <v>8061</v>
      </c>
      <c r="T4670" s="2">
        <v>45851.181643518517</v>
      </c>
      <c r="U4670" t="s">
        <v>8064</v>
      </c>
    </row>
    <row r="4671" spans="1:21" hidden="1" x14ac:dyDescent="0.25">
      <c r="A4671" s="1">
        <v>49833</v>
      </c>
      <c r="B4671">
        <v>6282350121497</v>
      </c>
      <c r="C4671" t="s">
        <v>3640</v>
      </c>
      <c r="D4671" t="s">
        <v>8010</v>
      </c>
      <c r="E4671">
        <v>2025</v>
      </c>
      <c r="G4671" t="s">
        <v>8015</v>
      </c>
      <c r="H4671">
        <v>50990</v>
      </c>
      <c r="I4671">
        <v>1</v>
      </c>
      <c r="J4671" t="s">
        <v>8017</v>
      </c>
      <c r="K4671">
        <v>1</v>
      </c>
      <c r="L4671" t="s">
        <v>8021</v>
      </c>
      <c r="M4671">
        <v>50990</v>
      </c>
      <c r="N4671" t="s">
        <v>8046</v>
      </c>
      <c r="O4671" t="s">
        <v>8053</v>
      </c>
      <c r="P4671">
        <v>2025</v>
      </c>
      <c r="Q4671" t="s">
        <v>8055</v>
      </c>
      <c r="R4671" t="s">
        <v>8057</v>
      </c>
      <c r="S4671" t="s">
        <v>8061</v>
      </c>
      <c r="T4671" s="2">
        <v>45852.696076388893</v>
      </c>
      <c r="U4671" t="s">
        <v>8064</v>
      </c>
    </row>
    <row r="4672" spans="1:21" hidden="1" x14ac:dyDescent="0.25">
      <c r="A4672" s="1">
        <v>49834</v>
      </c>
      <c r="B4672">
        <v>6282350006000</v>
      </c>
      <c r="C4672" t="s">
        <v>3641</v>
      </c>
      <c r="D4672" t="s">
        <v>8010</v>
      </c>
      <c r="E4672">
        <v>2025</v>
      </c>
      <c r="G4672" t="s">
        <v>8015</v>
      </c>
      <c r="H4672">
        <v>100438</v>
      </c>
      <c r="I4672">
        <v>1</v>
      </c>
      <c r="J4672" t="s">
        <v>8017</v>
      </c>
      <c r="K4672">
        <v>1</v>
      </c>
      <c r="L4672" t="s">
        <v>8041</v>
      </c>
      <c r="M4672">
        <v>100438</v>
      </c>
      <c r="N4672" t="s">
        <v>8048</v>
      </c>
      <c r="O4672" t="s">
        <v>8053</v>
      </c>
      <c r="P4672">
        <v>2025</v>
      </c>
      <c r="Q4672" t="s">
        <v>8055</v>
      </c>
      <c r="R4672" t="s">
        <v>8056</v>
      </c>
      <c r="S4672" t="s">
        <v>8060</v>
      </c>
      <c r="T4672" s="2">
        <v>45853.902037037027</v>
      </c>
      <c r="U4672" t="s">
        <v>8064</v>
      </c>
    </row>
    <row r="4673" spans="1:21" hidden="1" x14ac:dyDescent="0.25">
      <c r="A4673" s="1">
        <v>49835</v>
      </c>
      <c r="B4673">
        <v>6282350398616</v>
      </c>
      <c r="C4673" t="s">
        <v>3468</v>
      </c>
      <c r="D4673" t="s">
        <v>8010</v>
      </c>
      <c r="E4673">
        <v>2025</v>
      </c>
      <c r="G4673" t="s">
        <v>8015</v>
      </c>
      <c r="H4673">
        <v>50300</v>
      </c>
      <c r="I4673">
        <v>1</v>
      </c>
      <c r="J4673" t="s">
        <v>8017</v>
      </c>
      <c r="K4673">
        <v>1</v>
      </c>
      <c r="L4673" t="s">
        <v>8035</v>
      </c>
      <c r="M4673">
        <v>50300</v>
      </c>
      <c r="N4673" t="s">
        <v>8046</v>
      </c>
      <c r="O4673" t="s">
        <v>8053</v>
      </c>
      <c r="P4673">
        <v>2025</v>
      </c>
      <c r="Q4673" t="s">
        <v>8055</v>
      </c>
      <c r="R4673" t="s">
        <v>8057</v>
      </c>
      <c r="S4673" t="s">
        <v>8061</v>
      </c>
      <c r="T4673" s="2">
        <v>45845.184027777781</v>
      </c>
      <c r="U4673" t="s">
        <v>8064</v>
      </c>
    </row>
    <row r="4674" spans="1:21" hidden="1" x14ac:dyDescent="0.25">
      <c r="A4674" s="1">
        <v>50495</v>
      </c>
      <c r="B4674" s="4">
        <v>6283895310271</v>
      </c>
      <c r="C4674" t="s">
        <v>2128</v>
      </c>
      <c r="D4674" t="s">
        <v>8011</v>
      </c>
      <c r="E4674">
        <v>2025</v>
      </c>
      <c r="G4674" t="s">
        <v>8015</v>
      </c>
      <c r="H4674">
        <v>100807</v>
      </c>
      <c r="I4674">
        <v>1</v>
      </c>
      <c r="J4674" t="s">
        <v>8017</v>
      </c>
      <c r="K4674">
        <v>1</v>
      </c>
      <c r="L4674" t="s">
        <v>8033</v>
      </c>
      <c r="M4674">
        <v>100807</v>
      </c>
      <c r="N4674" t="s">
        <v>8050</v>
      </c>
      <c r="O4674" t="s">
        <v>8052</v>
      </c>
      <c r="P4674">
        <v>2025</v>
      </c>
      <c r="Q4674" t="s">
        <v>8055</v>
      </c>
      <c r="R4674" t="s">
        <v>8056</v>
      </c>
      <c r="S4674" t="s">
        <v>8060</v>
      </c>
      <c r="T4674" s="2">
        <v>45871.267002314817</v>
      </c>
      <c r="U4674" t="s">
        <v>8064</v>
      </c>
    </row>
    <row r="4675" spans="1:21" hidden="1" x14ac:dyDescent="0.25">
      <c r="A4675" s="1">
        <v>49837</v>
      </c>
      <c r="B4675">
        <v>6288983937793</v>
      </c>
      <c r="C4675" t="s">
        <v>3643</v>
      </c>
      <c r="D4675" t="s">
        <v>8010</v>
      </c>
      <c r="E4675">
        <v>2025</v>
      </c>
      <c r="G4675" t="s">
        <v>8015</v>
      </c>
      <c r="H4675">
        <v>100134</v>
      </c>
      <c r="I4675">
        <v>1</v>
      </c>
      <c r="J4675" t="s">
        <v>8017</v>
      </c>
      <c r="K4675">
        <v>1</v>
      </c>
      <c r="L4675" t="s">
        <v>8033</v>
      </c>
      <c r="M4675">
        <v>100134</v>
      </c>
      <c r="N4675" t="s">
        <v>8051</v>
      </c>
      <c r="O4675" t="s">
        <v>8054</v>
      </c>
      <c r="P4675">
        <v>2025</v>
      </c>
      <c r="Q4675" t="s">
        <v>8055</v>
      </c>
      <c r="R4675" t="s">
        <v>8056</v>
      </c>
      <c r="S4675" t="s">
        <v>8060</v>
      </c>
      <c r="T4675" s="2">
        <v>45849.253171296303</v>
      </c>
      <c r="U4675" t="s">
        <v>8064</v>
      </c>
    </row>
    <row r="4676" spans="1:21" hidden="1" x14ac:dyDescent="0.25">
      <c r="A4676" s="1">
        <v>49863</v>
      </c>
      <c r="B4676">
        <v>6282387085659</v>
      </c>
      <c r="C4676" t="s">
        <v>3644</v>
      </c>
      <c r="D4676" t="s">
        <v>8010</v>
      </c>
      <c r="E4676">
        <v>2025</v>
      </c>
      <c r="G4676" t="s">
        <v>8015</v>
      </c>
      <c r="H4676">
        <v>50357</v>
      </c>
      <c r="I4676">
        <v>1</v>
      </c>
      <c r="J4676" t="s">
        <v>8017</v>
      </c>
      <c r="K4676">
        <v>1</v>
      </c>
      <c r="L4676" t="s">
        <v>8036</v>
      </c>
      <c r="M4676">
        <v>50357</v>
      </c>
      <c r="N4676" t="s">
        <v>8050</v>
      </c>
      <c r="O4676" t="s">
        <v>8052</v>
      </c>
      <c r="P4676">
        <v>2025</v>
      </c>
      <c r="Q4676" t="s">
        <v>8055</v>
      </c>
      <c r="R4676" t="s">
        <v>8057</v>
      </c>
      <c r="S4676" t="s">
        <v>8061</v>
      </c>
      <c r="T4676" s="2">
        <v>45843.441122685188</v>
      </c>
      <c r="U4676" t="s">
        <v>8064</v>
      </c>
    </row>
    <row r="4677" spans="1:21" hidden="1" x14ac:dyDescent="0.25">
      <c r="A4677" s="1">
        <v>49814</v>
      </c>
      <c r="B4677">
        <v>6281213391965</v>
      </c>
      <c r="C4677" t="s">
        <v>31</v>
      </c>
      <c r="D4677" t="s">
        <v>8010</v>
      </c>
      <c r="E4677">
        <v>2025</v>
      </c>
      <c r="G4677" t="s">
        <v>8015</v>
      </c>
      <c r="H4677">
        <v>50712</v>
      </c>
      <c r="I4677">
        <v>1</v>
      </c>
      <c r="J4677" t="s">
        <v>8017</v>
      </c>
      <c r="K4677">
        <v>1</v>
      </c>
      <c r="L4677" t="s">
        <v>8044</v>
      </c>
      <c r="M4677">
        <v>50712</v>
      </c>
      <c r="N4677" t="s">
        <v>8051</v>
      </c>
      <c r="O4677" t="s">
        <v>8054</v>
      </c>
      <c r="P4677">
        <v>2025</v>
      </c>
      <c r="Q4677" t="s">
        <v>8055</v>
      </c>
      <c r="R4677" t="s">
        <v>8057</v>
      </c>
      <c r="S4677" t="s">
        <v>8061</v>
      </c>
      <c r="T4677" s="2">
        <v>45856.77244212963</v>
      </c>
      <c r="U4677" t="s">
        <v>8064</v>
      </c>
    </row>
    <row r="4678" spans="1:21" hidden="1" x14ac:dyDescent="0.25">
      <c r="A4678" s="1">
        <v>49864</v>
      </c>
      <c r="B4678">
        <v>6282351530717</v>
      </c>
      <c r="C4678" t="s">
        <v>3645</v>
      </c>
      <c r="D4678" t="s">
        <v>8010</v>
      </c>
      <c r="E4678">
        <v>2025</v>
      </c>
      <c r="G4678" t="s">
        <v>8015</v>
      </c>
      <c r="H4678">
        <v>50454</v>
      </c>
      <c r="I4678">
        <v>1</v>
      </c>
      <c r="J4678" t="s">
        <v>8017</v>
      </c>
      <c r="K4678">
        <v>1</v>
      </c>
      <c r="L4678" t="s">
        <v>8021</v>
      </c>
      <c r="M4678">
        <v>50454</v>
      </c>
      <c r="N4678" t="s">
        <v>8051</v>
      </c>
      <c r="O4678" t="s">
        <v>8054</v>
      </c>
      <c r="P4678">
        <v>2025</v>
      </c>
      <c r="Q4678" t="s">
        <v>8055</v>
      </c>
      <c r="R4678" t="s">
        <v>8057</v>
      </c>
      <c r="S4678" t="s">
        <v>8061</v>
      </c>
      <c r="T4678" s="2">
        <v>45863.668935185182</v>
      </c>
      <c r="U4678" t="s">
        <v>8064</v>
      </c>
    </row>
    <row r="4679" spans="1:21" hidden="1" x14ac:dyDescent="0.25">
      <c r="A4679" s="1">
        <v>49866</v>
      </c>
      <c r="B4679">
        <v>6281221418069</v>
      </c>
      <c r="C4679" t="s">
        <v>3646</v>
      </c>
      <c r="D4679" t="s">
        <v>8010</v>
      </c>
      <c r="E4679">
        <v>2025</v>
      </c>
      <c r="G4679" t="s">
        <v>8015</v>
      </c>
      <c r="H4679">
        <v>250875</v>
      </c>
      <c r="I4679">
        <v>1</v>
      </c>
      <c r="J4679" t="s">
        <v>8017</v>
      </c>
      <c r="K4679">
        <v>1</v>
      </c>
      <c r="L4679" t="s">
        <v>8043</v>
      </c>
      <c r="M4679">
        <v>250875</v>
      </c>
      <c r="N4679" t="s">
        <v>8045</v>
      </c>
      <c r="O4679" t="s">
        <v>8053</v>
      </c>
      <c r="P4679">
        <v>2025</v>
      </c>
      <c r="Q4679" t="s">
        <v>8055</v>
      </c>
      <c r="R4679" t="s">
        <v>8056</v>
      </c>
      <c r="S4679" t="s">
        <v>8060</v>
      </c>
      <c r="T4679" s="2">
        <v>45862.555173611108</v>
      </c>
      <c r="U4679" t="s">
        <v>8064</v>
      </c>
    </row>
    <row r="4680" spans="1:21" hidden="1" x14ac:dyDescent="0.25">
      <c r="A4680" s="1">
        <v>49894</v>
      </c>
      <c r="B4680">
        <v>6281372494632</v>
      </c>
      <c r="C4680" t="s">
        <v>3647</v>
      </c>
      <c r="D4680" t="s">
        <v>8010</v>
      </c>
      <c r="E4680">
        <v>2025</v>
      </c>
      <c r="G4680" t="s">
        <v>8015</v>
      </c>
      <c r="H4680">
        <v>100358</v>
      </c>
      <c r="I4680">
        <v>1</v>
      </c>
      <c r="J4680" t="s">
        <v>8017</v>
      </c>
      <c r="K4680">
        <v>1</v>
      </c>
      <c r="L4680" t="s">
        <v>8033</v>
      </c>
      <c r="M4680">
        <v>100358</v>
      </c>
      <c r="N4680" t="s">
        <v>8045</v>
      </c>
      <c r="O4680" t="s">
        <v>8053</v>
      </c>
      <c r="P4680">
        <v>2025</v>
      </c>
      <c r="Q4680" t="s">
        <v>8055</v>
      </c>
      <c r="R4680" t="s">
        <v>8056</v>
      </c>
      <c r="S4680" t="s">
        <v>8060</v>
      </c>
      <c r="T4680" s="2">
        <v>45848.253333333327</v>
      </c>
      <c r="U4680" t="s">
        <v>8064</v>
      </c>
    </row>
    <row r="4681" spans="1:21" hidden="1" x14ac:dyDescent="0.25">
      <c r="A4681" s="1">
        <v>49895</v>
      </c>
      <c r="B4681">
        <v>628137257101</v>
      </c>
      <c r="C4681" t="s">
        <v>3648</v>
      </c>
      <c r="D4681" t="s">
        <v>8010</v>
      </c>
      <c r="E4681">
        <v>2025</v>
      </c>
      <c r="G4681" t="s">
        <v>8015</v>
      </c>
      <c r="H4681">
        <v>102915</v>
      </c>
      <c r="I4681">
        <v>1</v>
      </c>
      <c r="J4681" t="s">
        <v>8017</v>
      </c>
      <c r="K4681">
        <v>1</v>
      </c>
      <c r="L4681" t="s">
        <v>8026</v>
      </c>
      <c r="M4681">
        <v>102915</v>
      </c>
      <c r="N4681" t="s">
        <v>8048</v>
      </c>
      <c r="O4681" t="s">
        <v>8052</v>
      </c>
      <c r="P4681">
        <v>2025</v>
      </c>
      <c r="Q4681" t="s">
        <v>8055</v>
      </c>
      <c r="R4681" t="s">
        <v>8056</v>
      </c>
      <c r="S4681" t="s">
        <v>8060</v>
      </c>
      <c r="T4681" s="2">
        <v>45839.22861111111</v>
      </c>
      <c r="U4681" t="s">
        <v>8064</v>
      </c>
    </row>
    <row r="4682" spans="1:21" hidden="1" x14ac:dyDescent="0.25">
      <c r="A4682" s="1">
        <v>49896</v>
      </c>
      <c r="B4682">
        <v>6281374601140</v>
      </c>
      <c r="C4682" t="s">
        <v>3649</v>
      </c>
      <c r="D4682" t="s">
        <v>8010</v>
      </c>
      <c r="E4682">
        <v>2025</v>
      </c>
      <c r="G4682" t="s">
        <v>8015</v>
      </c>
      <c r="H4682">
        <v>100781</v>
      </c>
      <c r="I4682">
        <v>1</v>
      </c>
      <c r="J4682" t="s">
        <v>8017</v>
      </c>
      <c r="K4682">
        <v>1</v>
      </c>
      <c r="L4682" t="s">
        <v>8040</v>
      </c>
      <c r="M4682">
        <v>100781</v>
      </c>
      <c r="N4682" t="s">
        <v>8047</v>
      </c>
      <c r="O4682" t="s">
        <v>8053</v>
      </c>
      <c r="P4682">
        <v>2025</v>
      </c>
      <c r="Q4682" t="s">
        <v>8055</v>
      </c>
      <c r="R4682" t="s">
        <v>8056</v>
      </c>
      <c r="S4682" t="s">
        <v>8060</v>
      </c>
      <c r="T4682" s="2">
        <v>45851.618738425917</v>
      </c>
      <c r="U4682" t="s">
        <v>8064</v>
      </c>
    </row>
    <row r="4683" spans="1:21" hidden="1" x14ac:dyDescent="0.25">
      <c r="A4683" s="1">
        <v>49897</v>
      </c>
      <c r="B4683">
        <v>6285609988299</v>
      </c>
      <c r="C4683" t="s">
        <v>45</v>
      </c>
      <c r="D4683" t="s">
        <v>8010</v>
      </c>
      <c r="E4683">
        <v>2025</v>
      </c>
      <c r="G4683" t="s">
        <v>8015</v>
      </c>
      <c r="H4683">
        <v>100825</v>
      </c>
      <c r="I4683">
        <v>1</v>
      </c>
      <c r="J4683" t="s">
        <v>8017</v>
      </c>
      <c r="K4683">
        <v>1</v>
      </c>
      <c r="L4683" t="s">
        <v>8027</v>
      </c>
      <c r="M4683">
        <v>100825</v>
      </c>
      <c r="N4683" t="s">
        <v>8048</v>
      </c>
      <c r="O4683" t="s">
        <v>8053</v>
      </c>
      <c r="P4683">
        <v>2025</v>
      </c>
      <c r="Q4683" t="s">
        <v>8055</v>
      </c>
      <c r="R4683" t="s">
        <v>8056</v>
      </c>
      <c r="S4683" t="s">
        <v>8060</v>
      </c>
      <c r="T4683" s="2">
        <v>45846.327627314808</v>
      </c>
      <c r="U4683" t="s">
        <v>8064</v>
      </c>
    </row>
    <row r="4684" spans="1:21" hidden="1" x14ac:dyDescent="0.25">
      <c r="A4684" s="1">
        <v>49898</v>
      </c>
      <c r="B4684">
        <v>6281375111277</v>
      </c>
      <c r="C4684" t="s">
        <v>3650</v>
      </c>
      <c r="D4684" t="s">
        <v>8010</v>
      </c>
      <c r="E4684">
        <v>2025</v>
      </c>
      <c r="G4684" t="s">
        <v>8015</v>
      </c>
      <c r="H4684">
        <v>100463</v>
      </c>
      <c r="I4684">
        <v>1</v>
      </c>
      <c r="J4684" t="s">
        <v>8017</v>
      </c>
      <c r="K4684">
        <v>1</v>
      </c>
      <c r="L4684" t="s">
        <v>8043</v>
      </c>
      <c r="M4684">
        <v>100463</v>
      </c>
      <c r="N4684" t="s">
        <v>8047</v>
      </c>
      <c r="O4684" t="s">
        <v>8052</v>
      </c>
      <c r="P4684">
        <v>2025</v>
      </c>
      <c r="Q4684" t="s">
        <v>8055</v>
      </c>
      <c r="R4684" t="s">
        <v>8056</v>
      </c>
      <c r="S4684" t="s">
        <v>8060</v>
      </c>
      <c r="T4684" s="2">
        <v>45865.561956018522</v>
      </c>
      <c r="U4684" t="s">
        <v>8064</v>
      </c>
    </row>
    <row r="4685" spans="1:21" hidden="1" x14ac:dyDescent="0.25">
      <c r="A4685" s="1">
        <v>49899</v>
      </c>
      <c r="B4685">
        <v>6281375124355</v>
      </c>
      <c r="C4685" t="s">
        <v>3651</v>
      </c>
      <c r="D4685" t="s">
        <v>8010</v>
      </c>
      <c r="E4685">
        <v>2025</v>
      </c>
      <c r="G4685" t="s">
        <v>8015</v>
      </c>
      <c r="H4685">
        <v>100044</v>
      </c>
      <c r="I4685">
        <v>1</v>
      </c>
      <c r="J4685" t="s">
        <v>8017</v>
      </c>
      <c r="K4685">
        <v>1</v>
      </c>
      <c r="L4685" t="s">
        <v>8025</v>
      </c>
      <c r="M4685">
        <v>100044</v>
      </c>
      <c r="N4685" t="s">
        <v>8048</v>
      </c>
      <c r="O4685" t="s">
        <v>8053</v>
      </c>
      <c r="P4685">
        <v>2025</v>
      </c>
      <c r="Q4685" t="s">
        <v>8055</v>
      </c>
      <c r="R4685" t="s">
        <v>8056</v>
      </c>
      <c r="S4685" t="s">
        <v>8060</v>
      </c>
      <c r="T4685" s="2">
        <v>45846.870196759257</v>
      </c>
      <c r="U4685" t="s">
        <v>8064</v>
      </c>
    </row>
    <row r="4686" spans="1:21" hidden="1" x14ac:dyDescent="0.25">
      <c r="A4686" s="1">
        <v>51197</v>
      </c>
      <c r="B4686" s="4">
        <v>6285372103214</v>
      </c>
      <c r="C4686" t="s">
        <v>4113</v>
      </c>
      <c r="D4686" t="s">
        <v>8011</v>
      </c>
      <c r="E4686">
        <v>2025</v>
      </c>
      <c r="G4686" t="s">
        <v>8015</v>
      </c>
      <c r="H4686">
        <v>100741</v>
      </c>
      <c r="I4686">
        <v>1</v>
      </c>
      <c r="J4686" t="s">
        <v>8017</v>
      </c>
      <c r="K4686">
        <v>1</v>
      </c>
      <c r="L4686" t="s">
        <v>8033</v>
      </c>
      <c r="M4686">
        <v>100741</v>
      </c>
      <c r="N4686" t="s">
        <v>8050</v>
      </c>
      <c r="O4686" t="s">
        <v>8052</v>
      </c>
      <c r="P4686">
        <v>2025</v>
      </c>
      <c r="Q4686" t="s">
        <v>8055</v>
      </c>
      <c r="R4686" t="s">
        <v>8056</v>
      </c>
      <c r="S4686" t="s">
        <v>8060</v>
      </c>
      <c r="T4686" s="2">
        <v>45871.268136574072</v>
      </c>
      <c r="U4686" t="s">
        <v>8064</v>
      </c>
    </row>
    <row r="4687" spans="1:21" hidden="1" x14ac:dyDescent="0.25">
      <c r="A4687" s="1">
        <v>49901</v>
      </c>
      <c r="B4687">
        <v>6281375205575</v>
      </c>
      <c r="C4687" t="s">
        <v>3653</v>
      </c>
      <c r="D4687" t="s">
        <v>8010</v>
      </c>
      <c r="E4687">
        <v>2025</v>
      </c>
      <c r="G4687" t="s">
        <v>8015</v>
      </c>
      <c r="H4687">
        <v>104036</v>
      </c>
      <c r="I4687">
        <v>1</v>
      </c>
      <c r="J4687" t="s">
        <v>8017</v>
      </c>
      <c r="K4687">
        <v>1</v>
      </c>
      <c r="L4687" t="s">
        <v>8041</v>
      </c>
      <c r="M4687">
        <v>104036</v>
      </c>
      <c r="N4687" t="s">
        <v>8049</v>
      </c>
      <c r="O4687" t="s">
        <v>8053</v>
      </c>
      <c r="P4687">
        <v>2025</v>
      </c>
      <c r="Q4687" t="s">
        <v>8055</v>
      </c>
      <c r="R4687" t="s">
        <v>8056</v>
      </c>
      <c r="S4687" t="s">
        <v>8060</v>
      </c>
      <c r="T4687" s="2">
        <v>45847.901342592602</v>
      </c>
      <c r="U4687" t="s">
        <v>8064</v>
      </c>
    </row>
    <row r="4688" spans="1:21" hidden="1" x14ac:dyDescent="0.25">
      <c r="A4688" s="1">
        <v>49902</v>
      </c>
      <c r="B4688">
        <v>6281374497987</v>
      </c>
      <c r="C4688" t="s">
        <v>3563</v>
      </c>
      <c r="D4688" t="s">
        <v>8010</v>
      </c>
      <c r="E4688">
        <v>2025</v>
      </c>
      <c r="G4688" t="s">
        <v>8015</v>
      </c>
      <c r="H4688">
        <v>100662</v>
      </c>
      <c r="I4688">
        <v>1</v>
      </c>
      <c r="J4688" t="s">
        <v>8017</v>
      </c>
      <c r="K4688">
        <v>1</v>
      </c>
      <c r="L4688" t="s">
        <v>8033</v>
      </c>
      <c r="M4688">
        <v>100662</v>
      </c>
      <c r="N4688" t="s">
        <v>8045</v>
      </c>
      <c r="O4688" t="s">
        <v>8053</v>
      </c>
      <c r="P4688">
        <v>2025</v>
      </c>
      <c r="Q4688" t="s">
        <v>8055</v>
      </c>
      <c r="R4688" t="s">
        <v>8056</v>
      </c>
      <c r="S4688" t="s">
        <v>8060</v>
      </c>
      <c r="T4688" s="2">
        <v>45862.252314814818</v>
      </c>
      <c r="U4688" t="s">
        <v>8064</v>
      </c>
    </row>
    <row r="4689" spans="1:21" hidden="1" x14ac:dyDescent="0.25">
      <c r="A4689" s="1">
        <v>49903</v>
      </c>
      <c r="B4689">
        <v>6281374496993</v>
      </c>
      <c r="C4689" t="s">
        <v>3654</v>
      </c>
      <c r="D4689" t="s">
        <v>8010</v>
      </c>
      <c r="E4689">
        <v>2025</v>
      </c>
      <c r="G4689" t="s">
        <v>8015</v>
      </c>
      <c r="H4689">
        <v>50877</v>
      </c>
      <c r="I4689">
        <v>1</v>
      </c>
      <c r="J4689" t="s">
        <v>8017</v>
      </c>
      <c r="K4689">
        <v>1</v>
      </c>
      <c r="L4689" t="s">
        <v>8044</v>
      </c>
      <c r="M4689">
        <v>50877</v>
      </c>
      <c r="N4689" t="s">
        <v>8051</v>
      </c>
      <c r="O4689" t="s">
        <v>8054</v>
      </c>
      <c r="P4689">
        <v>2025</v>
      </c>
      <c r="Q4689" t="s">
        <v>8055</v>
      </c>
      <c r="R4689" t="s">
        <v>8057</v>
      </c>
      <c r="S4689" t="s">
        <v>8061</v>
      </c>
      <c r="T4689" s="2">
        <v>45863.790358796286</v>
      </c>
      <c r="U4689" t="s">
        <v>8064</v>
      </c>
    </row>
    <row r="4690" spans="1:21" hidden="1" x14ac:dyDescent="0.25">
      <c r="A4690" s="1">
        <v>49893</v>
      </c>
      <c r="B4690">
        <v>6281372246884</v>
      </c>
      <c r="C4690" t="s">
        <v>58</v>
      </c>
      <c r="D4690" t="s">
        <v>8010</v>
      </c>
      <c r="E4690">
        <v>2025</v>
      </c>
      <c r="G4690" t="s">
        <v>8015</v>
      </c>
      <c r="H4690">
        <v>100927</v>
      </c>
      <c r="I4690">
        <v>1</v>
      </c>
      <c r="J4690" t="s">
        <v>8017</v>
      </c>
      <c r="K4690">
        <v>1</v>
      </c>
      <c r="L4690" t="s">
        <v>8030</v>
      </c>
      <c r="M4690">
        <v>100927</v>
      </c>
      <c r="N4690" t="s">
        <v>8048</v>
      </c>
      <c r="O4690" t="s">
        <v>8053</v>
      </c>
      <c r="P4690">
        <v>2025</v>
      </c>
      <c r="Q4690" t="s">
        <v>8055</v>
      </c>
      <c r="R4690" t="s">
        <v>8056</v>
      </c>
      <c r="S4690" t="s">
        <v>8060</v>
      </c>
      <c r="T4690" s="2">
        <v>45860.921886574077</v>
      </c>
      <c r="U4690" t="s">
        <v>8064</v>
      </c>
    </row>
    <row r="4691" spans="1:21" hidden="1" x14ac:dyDescent="0.25">
      <c r="A4691" s="1">
        <v>49904</v>
      </c>
      <c r="B4691">
        <v>6281374160160</v>
      </c>
      <c r="C4691" t="s">
        <v>3655</v>
      </c>
      <c r="D4691" t="s">
        <v>8010</v>
      </c>
      <c r="E4691">
        <v>2025</v>
      </c>
      <c r="G4691" t="s">
        <v>8015</v>
      </c>
      <c r="H4691">
        <v>50884</v>
      </c>
      <c r="I4691">
        <v>1</v>
      </c>
      <c r="J4691" t="s">
        <v>8017</v>
      </c>
      <c r="K4691">
        <v>1</v>
      </c>
      <c r="L4691" t="s">
        <v>8032</v>
      </c>
      <c r="M4691">
        <v>50884</v>
      </c>
      <c r="N4691" t="s">
        <v>8045</v>
      </c>
      <c r="O4691" t="s">
        <v>8053</v>
      </c>
      <c r="P4691">
        <v>2025</v>
      </c>
      <c r="Q4691" t="s">
        <v>8055</v>
      </c>
      <c r="R4691" t="s">
        <v>8057</v>
      </c>
      <c r="S4691" t="s">
        <v>8061</v>
      </c>
      <c r="T4691" s="2">
        <v>45862.796666666669</v>
      </c>
      <c r="U4691" t="s">
        <v>8064</v>
      </c>
    </row>
    <row r="4692" spans="1:21" hidden="1" x14ac:dyDescent="0.25">
      <c r="A4692" s="1">
        <v>49906</v>
      </c>
      <c r="B4692">
        <v>6281374205980</v>
      </c>
      <c r="C4692" t="s">
        <v>3656</v>
      </c>
      <c r="D4692" t="s">
        <v>8010</v>
      </c>
      <c r="E4692">
        <v>2025</v>
      </c>
      <c r="G4692" t="s">
        <v>8015</v>
      </c>
      <c r="H4692">
        <v>100251</v>
      </c>
      <c r="I4692">
        <v>1</v>
      </c>
      <c r="J4692" t="s">
        <v>8017</v>
      </c>
      <c r="K4692">
        <v>1</v>
      </c>
      <c r="L4692" t="s">
        <v>8044</v>
      </c>
      <c r="M4692">
        <v>100251</v>
      </c>
      <c r="N4692" t="s">
        <v>8050</v>
      </c>
      <c r="O4692" t="s">
        <v>8052</v>
      </c>
      <c r="P4692">
        <v>2025</v>
      </c>
      <c r="Q4692" t="s">
        <v>8055</v>
      </c>
      <c r="R4692" t="s">
        <v>8056</v>
      </c>
      <c r="S4692" t="s">
        <v>8060</v>
      </c>
      <c r="T4692" s="2">
        <v>45843.787303240737</v>
      </c>
      <c r="U4692" t="s">
        <v>8064</v>
      </c>
    </row>
    <row r="4693" spans="1:21" hidden="1" x14ac:dyDescent="0.25">
      <c r="A4693" s="1">
        <v>49907</v>
      </c>
      <c r="B4693">
        <v>628561449181</v>
      </c>
      <c r="C4693" t="s">
        <v>3657</v>
      </c>
      <c r="D4693" t="s">
        <v>8010</v>
      </c>
      <c r="E4693">
        <v>2025</v>
      </c>
      <c r="G4693" t="s">
        <v>8015</v>
      </c>
      <c r="H4693">
        <v>103708</v>
      </c>
      <c r="I4693">
        <v>1</v>
      </c>
      <c r="J4693" t="s">
        <v>8017</v>
      </c>
      <c r="K4693">
        <v>1</v>
      </c>
      <c r="L4693" t="s">
        <v>8039</v>
      </c>
      <c r="M4693">
        <v>103708</v>
      </c>
      <c r="N4693" t="s">
        <v>8049</v>
      </c>
      <c r="O4693" t="s">
        <v>8053</v>
      </c>
      <c r="P4693">
        <v>2025</v>
      </c>
      <c r="Q4693" t="s">
        <v>8055</v>
      </c>
      <c r="R4693" t="s">
        <v>8056</v>
      </c>
      <c r="S4693" t="s">
        <v>8060</v>
      </c>
      <c r="T4693" s="2">
        <v>45861.412557870368</v>
      </c>
      <c r="U4693" t="s">
        <v>8064</v>
      </c>
    </row>
    <row r="4694" spans="1:21" hidden="1" x14ac:dyDescent="0.25">
      <c r="A4694" s="1">
        <v>49908</v>
      </c>
      <c r="B4694">
        <v>628561289365</v>
      </c>
      <c r="C4694" t="s">
        <v>48</v>
      </c>
      <c r="D4694" t="s">
        <v>8010</v>
      </c>
      <c r="E4694">
        <v>2025</v>
      </c>
      <c r="G4694" t="s">
        <v>8015</v>
      </c>
      <c r="H4694">
        <v>100419</v>
      </c>
      <c r="I4694">
        <v>1</v>
      </c>
      <c r="J4694" t="s">
        <v>8017</v>
      </c>
      <c r="K4694">
        <v>1</v>
      </c>
      <c r="L4694" t="s">
        <v>8034</v>
      </c>
      <c r="M4694">
        <v>100419</v>
      </c>
      <c r="N4694" t="s">
        <v>8049</v>
      </c>
      <c r="O4694" t="s">
        <v>8053</v>
      </c>
      <c r="P4694">
        <v>2025</v>
      </c>
      <c r="Q4694" t="s">
        <v>8055</v>
      </c>
      <c r="R4694" t="s">
        <v>8056</v>
      </c>
      <c r="S4694" t="s">
        <v>8060</v>
      </c>
      <c r="T4694" s="2">
        <v>45847.335821759261</v>
      </c>
      <c r="U4694" t="s">
        <v>8064</v>
      </c>
    </row>
    <row r="4695" spans="1:21" hidden="1" x14ac:dyDescent="0.25">
      <c r="A4695" s="1">
        <v>49909</v>
      </c>
      <c r="B4695">
        <v>6281374352739</v>
      </c>
      <c r="C4695" t="s">
        <v>2808</v>
      </c>
      <c r="D4695" t="s">
        <v>8010</v>
      </c>
      <c r="E4695">
        <v>2025</v>
      </c>
      <c r="G4695" t="s">
        <v>8015</v>
      </c>
      <c r="H4695">
        <v>250731</v>
      </c>
      <c r="I4695">
        <v>1</v>
      </c>
      <c r="J4695" t="s">
        <v>8017</v>
      </c>
      <c r="K4695">
        <v>1</v>
      </c>
      <c r="L4695" t="s">
        <v>8044</v>
      </c>
      <c r="M4695">
        <v>250731</v>
      </c>
      <c r="N4695" t="s">
        <v>8048</v>
      </c>
      <c r="O4695" t="s">
        <v>8052</v>
      </c>
      <c r="P4695">
        <v>2025</v>
      </c>
      <c r="Q4695" t="s">
        <v>8055</v>
      </c>
      <c r="R4695" t="s">
        <v>8056</v>
      </c>
      <c r="S4695" t="s">
        <v>8060</v>
      </c>
      <c r="T4695" s="2">
        <v>45867.782453703701</v>
      </c>
      <c r="U4695" t="s">
        <v>8064</v>
      </c>
    </row>
    <row r="4696" spans="1:21" hidden="1" x14ac:dyDescent="0.25">
      <c r="A4696" s="1">
        <v>49910</v>
      </c>
      <c r="B4696">
        <v>6281374423567</v>
      </c>
      <c r="C4696" t="s">
        <v>430</v>
      </c>
      <c r="D4696" t="s">
        <v>8010</v>
      </c>
      <c r="E4696">
        <v>2025</v>
      </c>
      <c r="G4696" t="s">
        <v>8015</v>
      </c>
      <c r="H4696">
        <v>103548</v>
      </c>
      <c r="I4696">
        <v>1</v>
      </c>
      <c r="J4696" t="s">
        <v>8017</v>
      </c>
      <c r="K4696">
        <v>1</v>
      </c>
      <c r="L4696" t="s">
        <v>8042</v>
      </c>
      <c r="M4696">
        <v>103548</v>
      </c>
      <c r="N4696" t="s">
        <v>8049</v>
      </c>
      <c r="O4696" t="s">
        <v>8052</v>
      </c>
      <c r="P4696">
        <v>2025</v>
      </c>
      <c r="Q4696" t="s">
        <v>8055</v>
      </c>
      <c r="R4696" t="s">
        <v>8056</v>
      </c>
      <c r="S4696" t="s">
        <v>8060</v>
      </c>
      <c r="T4696" s="2">
        <v>45840.037465277783</v>
      </c>
      <c r="U4696" t="s">
        <v>8064</v>
      </c>
    </row>
    <row r="4697" spans="1:21" hidden="1" x14ac:dyDescent="0.25">
      <c r="A4697" s="1">
        <v>49911</v>
      </c>
      <c r="B4697">
        <v>6281374496620</v>
      </c>
      <c r="C4697" t="s">
        <v>3658</v>
      </c>
      <c r="D4697" t="s">
        <v>8010</v>
      </c>
      <c r="E4697">
        <v>2025</v>
      </c>
      <c r="G4697" t="s">
        <v>8015</v>
      </c>
      <c r="H4697">
        <v>201388</v>
      </c>
      <c r="I4697">
        <v>1</v>
      </c>
      <c r="J4697" t="s">
        <v>8017</v>
      </c>
      <c r="K4697">
        <v>1</v>
      </c>
      <c r="L4697" t="s">
        <v>8026</v>
      </c>
      <c r="M4697">
        <v>201388</v>
      </c>
      <c r="N4697" t="s">
        <v>8051</v>
      </c>
      <c r="O4697" t="s">
        <v>8054</v>
      </c>
      <c r="P4697">
        <v>2025</v>
      </c>
      <c r="Q4697" t="s">
        <v>8055</v>
      </c>
      <c r="R4697" t="s">
        <v>8056</v>
      </c>
      <c r="S4697" t="s">
        <v>8060</v>
      </c>
      <c r="T4697" s="2">
        <v>45856.219247685192</v>
      </c>
      <c r="U4697" t="s">
        <v>8064</v>
      </c>
    </row>
    <row r="4698" spans="1:21" hidden="1" x14ac:dyDescent="0.25">
      <c r="A4698" s="1">
        <v>49912</v>
      </c>
      <c r="B4698">
        <v>628561322807</v>
      </c>
      <c r="C4698" t="s">
        <v>3659</v>
      </c>
      <c r="D4698" t="s">
        <v>8010</v>
      </c>
      <c r="E4698">
        <v>2025</v>
      </c>
      <c r="G4698" t="s">
        <v>8015</v>
      </c>
      <c r="H4698">
        <v>50909</v>
      </c>
      <c r="I4698">
        <v>1</v>
      </c>
      <c r="J4698" t="s">
        <v>8017</v>
      </c>
      <c r="K4698">
        <v>1</v>
      </c>
      <c r="L4698" t="s">
        <v>8023</v>
      </c>
      <c r="M4698">
        <v>50909</v>
      </c>
      <c r="N4698" t="s">
        <v>8045</v>
      </c>
      <c r="O4698" t="s">
        <v>8052</v>
      </c>
      <c r="P4698">
        <v>2025</v>
      </c>
      <c r="Q4698" t="s">
        <v>8055</v>
      </c>
      <c r="R4698" t="s">
        <v>8057</v>
      </c>
      <c r="S4698" t="s">
        <v>8061</v>
      </c>
      <c r="T4698" s="2">
        <v>45869.970671296287</v>
      </c>
      <c r="U4698" t="s">
        <v>8064</v>
      </c>
    </row>
    <row r="4699" spans="1:21" hidden="1" x14ac:dyDescent="0.25">
      <c r="A4699" s="1">
        <v>49913</v>
      </c>
      <c r="B4699">
        <v>6282288484949</v>
      </c>
      <c r="C4699" t="s">
        <v>3660</v>
      </c>
      <c r="D4699" t="s">
        <v>8010</v>
      </c>
      <c r="E4699">
        <v>2025</v>
      </c>
      <c r="G4699" t="s">
        <v>8015</v>
      </c>
      <c r="H4699">
        <v>100534</v>
      </c>
      <c r="I4699">
        <v>1</v>
      </c>
      <c r="J4699" t="s">
        <v>8017</v>
      </c>
      <c r="K4699">
        <v>1</v>
      </c>
      <c r="L4699" t="s">
        <v>8033</v>
      </c>
      <c r="M4699">
        <v>100534</v>
      </c>
      <c r="N4699" t="s">
        <v>8051</v>
      </c>
      <c r="O4699" t="s">
        <v>8054</v>
      </c>
      <c r="P4699">
        <v>2025</v>
      </c>
      <c r="Q4699" t="s">
        <v>8055</v>
      </c>
      <c r="R4699" t="s">
        <v>8056</v>
      </c>
      <c r="S4699" t="s">
        <v>8060</v>
      </c>
      <c r="T4699" s="2">
        <v>45849.250578703701</v>
      </c>
      <c r="U4699" t="s">
        <v>8064</v>
      </c>
    </row>
    <row r="4700" spans="1:21" hidden="1" x14ac:dyDescent="0.25">
      <c r="A4700" s="1">
        <v>49914</v>
      </c>
      <c r="B4700">
        <v>6285395627911</v>
      </c>
      <c r="C4700" t="s">
        <v>3661</v>
      </c>
      <c r="D4700" t="s">
        <v>8010</v>
      </c>
      <c r="E4700">
        <v>2025</v>
      </c>
      <c r="G4700" t="s">
        <v>8015</v>
      </c>
      <c r="H4700">
        <v>100482</v>
      </c>
      <c r="I4700">
        <v>1</v>
      </c>
      <c r="J4700" t="s">
        <v>8017</v>
      </c>
      <c r="K4700">
        <v>1</v>
      </c>
      <c r="L4700" t="s">
        <v>8025</v>
      </c>
      <c r="M4700">
        <v>100482</v>
      </c>
      <c r="N4700" t="s">
        <v>8048</v>
      </c>
      <c r="O4700" t="s">
        <v>8052</v>
      </c>
      <c r="P4700">
        <v>2025</v>
      </c>
      <c r="Q4700" t="s">
        <v>8055</v>
      </c>
      <c r="R4700" t="s">
        <v>8056</v>
      </c>
      <c r="S4700" t="s">
        <v>8060</v>
      </c>
      <c r="T4700" s="2">
        <v>45867.858553240738</v>
      </c>
      <c r="U4700" t="s">
        <v>8064</v>
      </c>
    </row>
    <row r="4701" spans="1:21" hidden="1" x14ac:dyDescent="0.25">
      <c r="A4701" s="1">
        <v>49905</v>
      </c>
      <c r="B4701">
        <v>628561711784</v>
      </c>
      <c r="C4701" t="s">
        <v>1371</v>
      </c>
      <c r="D4701" t="s">
        <v>8010</v>
      </c>
      <c r="E4701">
        <v>2025</v>
      </c>
      <c r="G4701" t="s">
        <v>8015</v>
      </c>
      <c r="H4701">
        <v>50452</v>
      </c>
      <c r="I4701">
        <v>1</v>
      </c>
      <c r="J4701" t="s">
        <v>8017</v>
      </c>
      <c r="K4701">
        <v>1</v>
      </c>
      <c r="L4701" t="s">
        <v>8033</v>
      </c>
      <c r="M4701">
        <v>50452</v>
      </c>
      <c r="N4701" t="s">
        <v>8046</v>
      </c>
      <c r="O4701" t="s">
        <v>8053</v>
      </c>
      <c r="P4701">
        <v>2025</v>
      </c>
      <c r="Q4701" t="s">
        <v>8055</v>
      </c>
      <c r="R4701" t="s">
        <v>8057</v>
      </c>
      <c r="S4701" t="s">
        <v>8061</v>
      </c>
      <c r="T4701" s="2">
        <v>45852.251076388893</v>
      </c>
      <c r="U4701" t="s">
        <v>8064</v>
      </c>
    </row>
    <row r="4702" spans="1:21" hidden="1" x14ac:dyDescent="0.25">
      <c r="A4702" s="1">
        <v>49892</v>
      </c>
      <c r="B4702">
        <v>6285624480141</v>
      </c>
      <c r="C4702" t="s">
        <v>3662</v>
      </c>
      <c r="D4702" t="s">
        <v>8010</v>
      </c>
      <c r="E4702">
        <v>2025</v>
      </c>
      <c r="G4702" t="s">
        <v>8015</v>
      </c>
      <c r="H4702">
        <v>50639</v>
      </c>
      <c r="I4702">
        <v>1</v>
      </c>
      <c r="J4702" t="s">
        <v>8017</v>
      </c>
      <c r="K4702">
        <v>1</v>
      </c>
      <c r="L4702" t="s">
        <v>8032</v>
      </c>
      <c r="M4702">
        <v>50639</v>
      </c>
      <c r="N4702" t="s">
        <v>8049</v>
      </c>
      <c r="O4702" t="s">
        <v>8053</v>
      </c>
      <c r="P4702">
        <v>2025</v>
      </c>
      <c r="Q4702" t="s">
        <v>8055</v>
      </c>
      <c r="R4702" t="s">
        <v>8057</v>
      </c>
      <c r="S4702" t="s">
        <v>8061</v>
      </c>
      <c r="T4702" s="2">
        <v>45854.815925925926</v>
      </c>
      <c r="U4702" t="s">
        <v>8064</v>
      </c>
    </row>
    <row r="4703" spans="1:21" hidden="1" x14ac:dyDescent="0.25">
      <c r="A4703" s="1">
        <v>49891</v>
      </c>
      <c r="B4703">
        <v>6281373217905</v>
      </c>
      <c r="C4703" t="s">
        <v>31</v>
      </c>
      <c r="D4703" t="s">
        <v>8010</v>
      </c>
      <c r="E4703">
        <v>2025</v>
      </c>
      <c r="G4703" t="s">
        <v>8015</v>
      </c>
      <c r="H4703">
        <v>50814</v>
      </c>
      <c r="I4703">
        <v>1</v>
      </c>
      <c r="J4703" t="s">
        <v>8017</v>
      </c>
      <c r="K4703">
        <v>1</v>
      </c>
      <c r="L4703" t="s">
        <v>8031</v>
      </c>
      <c r="M4703">
        <v>50814</v>
      </c>
      <c r="N4703" t="s">
        <v>8050</v>
      </c>
      <c r="O4703" t="s">
        <v>8052</v>
      </c>
      <c r="P4703">
        <v>2025</v>
      </c>
      <c r="Q4703" t="s">
        <v>8055</v>
      </c>
      <c r="R4703" t="s">
        <v>8057</v>
      </c>
      <c r="S4703" t="s">
        <v>8061</v>
      </c>
      <c r="T4703" s="2">
        <v>45843.532893518517</v>
      </c>
      <c r="U4703" t="s">
        <v>8064</v>
      </c>
    </row>
    <row r="4704" spans="1:21" hidden="1" x14ac:dyDescent="0.25">
      <c r="A4704" s="1">
        <v>49890</v>
      </c>
      <c r="B4704">
        <v>6281373956119</v>
      </c>
      <c r="C4704" t="s">
        <v>31</v>
      </c>
      <c r="D4704" t="s">
        <v>8010</v>
      </c>
      <c r="E4704">
        <v>2025</v>
      </c>
      <c r="G4704" t="s">
        <v>8015</v>
      </c>
      <c r="H4704">
        <v>100683</v>
      </c>
      <c r="I4704">
        <v>1</v>
      </c>
      <c r="J4704" t="s">
        <v>8017</v>
      </c>
      <c r="K4704">
        <v>1</v>
      </c>
      <c r="L4704" t="s">
        <v>8030</v>
      </c>
      <c r="M4704">
        <v>100683</v>
      </c>
      <c r="N4704" t="s">
        <v>8051</v>
      </c>
      <c r="O4704" t="s">
        <v>8054</v>
      </c>
      <c r="P4704">
        <v>2025</v>
      </c>
      <c r="Q4704" t="s">
        <v>8055</v>
      </c>
      <c r="R4704" t="s">
        <v>8056</v>
      </c>
      <c r="S4704" t="s">
        <v>8060</v>
      </c>
      <c r="T4704" s="2">
        <v>45849.942210648151</v>
      </c>
      <c r="U4704" t="s">
        <v>8064</v>
      </c>
    </row>
    <row r="4705" spans="1:21" hidden="1" x14ac:dyDescent="0.25">
      <c r="A4705" s="1">
        <v>49867</v>
      </c>
      <c r="B4705">
        <v>6289507388421</v>
      </c>
      <c r="C4705" t="s">
        <v>3663</v>
      </c>
      <c r="D4705" t="s">
        <v>8010</v>
      </c>
      <c r="E4705">
        <v>2025</v>
      </c>
      <c r="G4705" t="s">
        <v>8015</v>
      </c>
      <c r="H4705">
        <v>50777</v>
      </c>
      <c r="I4705">
        <v>1</v>
      </c>
      <c r="J4705" t="s">
        <v>8017</v>
      </c>
      <c r="K4705">
        <v>1</v>
      </c>
      <c r="L4705" t="s">
        <v>8041</v>
      </c>
      <c r="M4705">
        <v>50777</v>
      </c>
      <c r="N4705" t="s">
        <v>8049</v>
      </c>
      <c r="O4705" t="s">
        <v>8052</v>
      </c>
      <c r="P4705">
        <v>2025</v>
      </c>
      <c r="Q4705" t="s">
        <v>8055</v>
      </c>
      <c r="R4705" t="s">
        <v>8057</v>
      </c>
      <c r="S4705" t="s">
        <v>8061</v>
      </c>
      <c r="T4705" s="2">
        <v>45840.91201388889</v>
      </c>
      <c r="U4705" t="s">
        <v>8064</v>
      </c>
    </row>
    <row r="4706" spans="1:21" hidden="1" x14ac:dyDescent="0.25">
      <c r="A4706" s="1">
        <v>49868</v>
      </c>
      <c r="B4706">
        <v>6281376704090</v>
      </c>
      <c r="C4706" t="s">
        <v>3664</v>
      </c>
      <c r="D4706" t="s">
        <v>8010</v>
      </c>
      <c r="E4706">
        <v>2025</v>
      </c>
      <c r="G4706" t="s">
        <v>8015</v>
      </c>
      <c r="H4706">
        <v>100642</v>
      </c>
      <c r="I4706">
        <v>1</v>
      </c>
      <c r="J4706" t="s">
        <v>8017</v>
      </c>
      <c r="K4706">
        <v>1</v>
      </c>
      <c r="L4706" t="s">
        <v>8033</v>
      </c>
      <c r="M4706">
        <v>100642</v>
      </c>
      <c r="N4706" t="s">
        <v>8048</v>
      </c>
      <c r="O4706" t="s">
        <v>8053</v>
      </c>
      <c r="P4706">
        <v>2025</v>
      </c>
      <c r="Q4706" t="s">
        <v>8055</v>
      </c>
      <c r="R4706" t="s">
        <v>8056</v>
      </c>
      <c r="S4706" t="s">
        <v>8060</v>
      </c>
      <c r="T4706" s="2">
        <v>45846.250335648147</v>
      </c>
      <c r="U4706" t="s">
        <v>8064</v>
      </c>
    </row>
    <row r="4707" spans="1:21" hidden="1" x14ac:dyDescent="0.25">
      <c r="A4707" s="1">
        <v>49869</v>
      </c>
      <c r="B4707">
        <v>6281376961449</v>
      </c>
      <c r="C4707" t="s">
        <v>3665</v>
      </c>
      <c r="D4707" t="s">
        <v>8010</v>
      </c>
      <c r="E4707">
        <v>2025</v>
      </c>
      <c r="G4707" t="s">
        <v>8015</v>
      </c>
      <c r="H4707">
        <v>103347</v>
      </c>
      <c r="I4707">
        <v>1</v>
      </c>
      <c r="J4707" t="s">
        <v>8017</v>
      </c>
      <c r="K4707">
        <v>1</v>
      </c>
      <c r="L4707" t="s">
        <v>8026</v>
      </c>
      <c r="M4707">
        <v>103347</v>
      </c>
      <c r="N4707" t="s">
        <v>8049</v>
      </c>
      <c r="O4707" t="s">
        <v>8052</v>
      </c>
      <c r="P4707">
        <v>2025</v>
      </c>
      <c r="Q4707" t="s">
        <v>8055</v>
      </c>
      <c r="R4707" t="s">
        <v>8056</v>
      </c>
      <c r="S4707" t="s">
        <v>8060</v>
      </c>
      <c r="T4707" s="2">
        <v>45840.240416666667</v>
      </c>
      <c r="U4707" t="s">
        <v>8064</v>
      </c>
    </row>
    <row r="4708" spans="1:21" hidden="1" x14ac:dyDescent="0.25">
      <c r="A4708" s="1">
        <v>49870</v>
      </c>
      <c r="B4708">
        <v>6281376986889</v>
      </c>
      <c r="C4708" t="s">
        <v>3666</v>
      </c>
      <c r="D4708" t="s">
        <v>8010</v>
      </c>
      <c r="E4708">
        <v>2025</v>
      </c>
      <c r="G4708" t="s">
        <v>8015</v>
      </c>
      <c r="H4708">
        <v>100905</v>
      </c>
      <c r="I4708">
        <v>1</v>
      </c>
      <c r="J4708" t="s">
        <v>8017</v>
      </c>
      <c r="K4708">
        <v>1</v>
      </c>
      <c r="L4708" t="s">
        <v>8039</v>
      </c>
      <c r="M4708">
        <v>100905</v>
      </c>
      <c r="N4708" t="s">
        <v>8051</v>
      </c>
      <c r="O4708" t="s">
        <v>8054</v>
      </c>
      <c r="P4708">
        <v>2025</v>
      </c>
      <c r="Q4708" t="s">
        <v>8055</v>
      </c>
      <c r="R4708" t="s">
        <v>8056</v>
      </c>
      <c r="S4708" t="s">
        <v>8060</v>
      </c>
      <c r="T4708" s="2">
        <v>45863.381157407413</v>
      </c>
      <c r="U4708" t="s">
        <v>8064</v>
      </c>
    </row>
    <row r="4709" spans="1:21" hidden="1" x14ac:dyDescent="0.25">
      <c r="A4709" s="1">
        <v>49871</v>
      </c>
      <c r="B4709">
        <v>6285601320671</v>
      </c>
      <c r="C4709" t="s">
        <v>493</v>
      </c>
      <c r="D4709" t="s">
        <v>8010</v>
      </c>
      <c r="E4709">
        <v>2025</v>
      </c>
      <c r="G4709" t="s">
        <v>8015</v>
      </c>
      <c r="H4709">
        <v>100162</v>
      </c>
      <c r="I4709">
        <v>1</v>
      </c>
      <c r="J4709" t="s">
        <v>8017</v>
      </c>
      <c r="K4709">
        <v>1</v>
      </c>
      <c r="L4709" t="s">
        <v>8025</v>
      </c>
      <c r="M4709">
        <v>100162</v>
      </c>
      <c r="N4709" t="s">
        <v>8045</v>
      </c>
      <c r="O4709" t="s">
        <v>8053</v>
      </c>
      <c r="P4709">
        <v>2025</v>
      </c>
      <c r="Q4709" t="s">
        <v>8055</v>
      </c>
      <c r="R4709" t="s">
        <v>8056</v>
      </c>
      <c r="S4709" t="s">
        <v>8060</v>
      </c>
      <c r="T4709" s="2">
        <v>45862.840462962973</v>
      </c>
      <c r="U4709" t="s">
        <v>8064</v>
      </c>
    </row>
    <row r="4710" spans="1:21" hidden="1" x14ac:dyDescent="0.25">
      <c r="A4710" s="1">
        <v>49872</v>
      </c>
      <c r="B4710">
        <v>6281377247509</v>
      </c>
      <c r="C4710" t="s">
        <v>3667</v>
      </c>
      <c r="D4710" t="s">
        <v>8010</v>
      </c>
      <c r="E4710">
        <v>2025</v>
      </c>
      <c r="G4710" t="s">
        <v>8015</v>
      </c>
      <c r="H4710">
        <v>100205</v>
      </c>
      <c r="I4710">
        <v>1</v>
      </c>
      <c r="J4710" t="s">
        <v>8017</v>
      </c>
      <c r="K4710">
        <v>1</v>
      </c>
      <c r="L4710" t="s">
        <v>8024</v>
      </c>
      <c r="M4710">
        <v>100205</v>
      </c>
      <c r="N4710" t="s">
        <v>8049</v>
      </c>
      <c r="O4710" t="s">
        <v>8053</v>
      </c>
      <c r="P4710">
        <v>2025</v>
      </c>
      <c r="Q4710" t="s">
        <v>8055</v>
      </c>
      <c r="R4710" t="s">
        <v>8056</v>
      </c>
      <c r="S4710" t="s">
        <v>8060</v>
      </c>
      <c r="T4710" s="2">
        <v>45847.492685185192</v>
      </c>
      <c r="U4710" t="s">
        <v>8064</v>
      </c>
    </row>
    <row r="4711" spans="1:21" hidden="1" x14ac:dyDescent="0.25">
      <c r="A4711" s="1">
        <v>49873</v>
      </c>
      <c r="B4711">
        <v>6285600868019</v>
      </c>
      <c r="C4711" t="s">
        <v>3668</v>
      </c>
      <c r="D4711" t="s">
        <v>8010</v>
      </c>
      <c r="E4711">
        <v>2025</v>
      </c>
      <c r="G4711" t="s">
        <v>8015</v>
      </c>
      <c r="H4711">
        <v>156775</v>
      </c>
      <c r="I4711">
        <v>1</v>
      </c>
      <c r="J4711" t="s">
        <v>8017</v>
      </c>
      <c r="K4711">
        <v>1</v>
      </c>
      <c r="L4711" t="s">
        <v>8027</v>
      </c>
      <c r="M4711">
        <v>156775</v>
      </c>
      <c r="N4711" t="s">
        <v>8045</v>
      </c>
      <c r="O4711" t="s">
        <v>8052</v>
      </c>
      <c r="P4711">
        <v>2025</v>
      </c>
      <c r="Q4711" t="s">
        <v>8055</v>
      </c>
      <c r="R4711" t="s">
        <v>8056</v>
      </c>
      <c r="S4711" t="s">
        <v>8060</v>
      </c>
      <c r="T4711" s="2">
        <v>45841.296979166669</v>
      </c>
      <c r="U4711" t="s">
        <v>8064</v>
      </c>
    </row>
    <row r="4712" spans="1:21" hidden="1" x14ac:dyDescent="0.25">
      <c r="A4712" s="1">
        <v>51538</v>
      </c>
      <c r="B4712" s="4">
        <v>628215112412</v>
      </c>
      <c r="C4712" t="s">
        <v>3853</v>
      </c>
      <c r="D4712" t="s">
        <v>8011</v>
      </c>
      <c r="E4712">
        <v>2025</v>
      </c>
      <c r="G4712" t="s">
        <v>8015</v>
      </c>
      <c r="H4712">
        <v>100790</v>
      </c>
      <c r="I4712">
        <v>1</v>
      </c>
      <c r="J4712" t="s">
        <v>8017</v>
      </c>
      <c r="K4712">
        <v>1</v>
      </c>
      <c r="L4712" t="s">
        <v>8033</v>
      </c>
      <c r="M4712">
        <v>100790</v>
      </c>
      <c r="N4712" t="s">
        <v>8050</v>
      </c>
      <c r="O4712" t="s">
        <v>8052</v>
      </c>
      <c r="P4712">
        <v>2025</v>
      </c>
      <c r="Q4712" t="s">
        <v>8055</v>
      </c>
      <c r="R4712" t="s">
        <v>8056</v>
      </c>
      <c r="S4712" t="s">
        <v>8060</v>
      </c>
      <c r="T4712" s="2">
        <v>45871.26935185185</v>
      </c>
      <c r="U4712" t="s">
        <v>8064</v>
      </c>
    </row>
    <row r="4713" spans="1:21" hidden="1" x14ac:dyDescent="0.25">
      <c r="A4713" s="1">
        <v>49875</v>
      </c>
      <c r="B4713">
        <v>6283849416324</v>
      </c>
      <c r="C4713" t="s">
        <v>217</v>
      </c>
      <c r="D4713" t="s">
        <v>8010</v>
      </c>
      <c r="E4713">
        <v>2025</v>
      </c>
      <c r="G4713" t="s">
        <v>8015</v>
      </c>
      <c r="H4713">
        <v>50714</v>
      </c>
      <c r="I4713">
        <v>1</v>
      </c>
      <c r="J4713" t="s">
        <v>8017</v>
      </c>
      <c r="K4713">
        <v>1</v>
      </c>
      <c r="L4713" t="s">
        <v>8032</v>
      </c>
      <c r="M4713">
        <v>50714</v>
      </c>
      <c r="N4713" t="s">
        <v>8049</v>
      </c>
      <c r="O4713" t="s">
        <v>8052</v>
      </c>
      <c r="P4713">
        <v>2025</v>
      </c>
      <c r="Q4713" t="s">
        <v>8055</v>
      </c>
      <c r="R4713" t="s">
        <v>8057</v>
      </c>
      <c r="S4713" t="s">
        <v>8061</v>
      </c>
      <c r="T4713" s="2">
        <v>45840.815416666657</v>
      </c>
      <c r="U4713" t="s">
        <v>8064</v>
      </c>
    </row>
    <row r="4714" spans="1:21" hidden="1" x14ac:dyDescent="0.25">
      <c r="A4714" s="1">
        <v>49876</v>
      </c>
      <c r="B4714">
        <v>6285607562126</v>
      </c>
      <c r="C4714" t="s">
        <v>3670</v>
      </c>
      <c r="D4714" t="s">
        <v>8010</v>
      </c>
      <c r="E4714">
        <v>2025</v>
      </c>
      <c r="G4714" t="s">
        <v>8015</v>
      </c>
      <c r="H4714">
        <v>100110</v>
      </c>
      <c r="I4714">
        <v>1</v>
      </c>
      <c r="J4714" t="s">
        <v>8017</v>
      </c>
      <c r="K4714">
        <v>1</v>
      </c>
      <c r="L4714" t="s">
        <v>8039</v>
      </c>
      <c r="M4714">
        <v>100110</v>
      </c>
      <c r="N4714" t="s">
        <v>8049</v>
      </c>
      <c r="O4714" t="s">
        <v>8052</v>
      </c>
      <c r="P4714">
        <v>2025</v>
      </c>
      <c r="Q4714" t="s">
        <v>8055</v>
      </c>
      <c r="R4714" t="s">
        <v>8056</v>
      </c>
      <c r="S4714" t="s">
        <v>8060</v>
      </c>
      <c r="T4714" s="2">
        <v>45868.380543981482</v>
      </c>
      <c r="U4714" t="s">
        <v>8064</v>
      </c>
    </row>
    <row r="4715" spans="1:21" hidden="1" x14ac:dyDescent="0.25">
      <c r="A4715" s="1">
        <v>49877</v>
      </c>
      <c r="B4715">
        <v>6281378330095</v>
      </c>
      <c r="C4715" t="s">
        <v>3671</v>
      </c>
      <c r="D4715" t="s">
        <v>8010</v>
      </c>
      <c r="E4715">
        <v>2025</v>
      </c>
      <c r="G4715" t="s">
        <v>8015</v>
      </c>
      <c r="H4715">
        <v>100424</v>
      </c>
      <c r="I4715">
        <v>1</v>
      </c>
      <c r="J4715" t="s">
        <v>8017</v>
      </c>
      <c r="K4715">
        <v>1</v>
      </c>
      <c r="L4715" t="s">
        <v>8034</v>
      </c>
      <c r="M4715">
        <v>100424</v>
      </c>
      <c r="N4715" t="s">
        <v>8048</v>
      </c>
      <c r="O4715" t="s">
        <v>8053</v>
      </c>
      <c r="P4715">
        <v>2025</v>
      </c>
      <c r="Q4715" t="s">
        <v>8055</v>
      </c>
      <c r="R4715" t="s">
        <v>8056</v>
      </c>
      <c r="S4715" t="s">
        <v>8060</v>
      </c>
      <c r="T4715" s="2">
        <v>45846.357546296298</v>
      </c>
      <c r="U4715" t="s">
        <v>8064</v>
      </c>
    </row>
    <row r="4716" spans="1:21" hidden="1" x14ac:dyDescent="0.25">
      <c r="A4716" s="1">
        <v>49878</v>
      </c>
      <c r="B4716">
        <v>6281378755574</v>
      </c>
      <c r="C4716" t="s">
        <v>3672</v>
      </c>
      <c r="D4716" t="s">
        <v>8010</v>
      </c>
      <c r="E4716">
        <v>2025</v>
      </c>
      <c r="G4716" t="s">
        <v>8015</v>
      </c>
      <c r="H4716">
        <v>100045</v>
      </c>
      <c r="I4716">
        <v>1</v>
      </c>
      <c r="J4716" t="s">
        <v>8017</v>
      </c>
      <c r="K4716">
        <v>1</v>
      </c>
      <c r="L4716" t="s">
        <v>8029</v>
      </c>
      <c r="M4716">
        <v>100045</v>
      </c>
      <c r="N4716" t="s">
        <v>8049</v>
      </c>
      <c r="O4716" t="s">
        <v>8052</v>
      </c>
      <c r="P4716">
        <v>2025</v>
      </c>
      <c r="Q4716" t="s">
        <v>8055</v>
      </c>
      <c r="R4716" t="s">
        <v>8056</v>
      </c>
      <c r="S4716" t="s">
        <v>8060</v>
      </c>
      <c r="T4716" s="2">
        <v>45868.143761574072</v>
      </c>
      <c r="U4716" t="s">
        <v>8064</v>
      </c>
    </row>
    <row r="4717" spans="1:21" hidden="1" x14ac:dyDescent="0.25">
      <c r="A4717" s="1">
        <v>49879</v>
      </c>
      <c r="B4717">
        <v>62855425847</v>
      </c>
      <c r="C4717" t="s">
        <v>3673</v>
      </c>
      <c r="D4717" t="s">
        <v>8010</v>
      </c>
      <c r="E4717">
        <v>2025</v>
      </c>
      <c r="G4717" t="s">
        <v>8015</v>
      </c>
      <c r="H4717">
        <v>604389</v>
      </c>
      <c r="I4717">
        <v>1</v>
      </c>
      <c r="J4717" t="s">
        <v>8017</v>
      </c>
      <c r="K4717">
        <v>1</v>
      </c>
      <c r="L4717" t="s">
        <v>8034</v>
      </c>
      <c r="M4717">
        <v>604389</v>
      </c>
      <c r="N4717" t="s">
        <v>8051</v>
      </c>
      <c r="O4717" t="s">
        <v>8054</v>
      </c>
      <c r="P4717">
        <v>2025</v>
      </c>
      <c r="Q4717" t="s">
        <v>8055</v>
      </c>
      <c r="R4717" t="s">
        <v>8056</v>
      </c>
      <c r="S4717" t="s">
        <v>8060</v>
      </c>
      <c r="T4717" s="2">
        <v>45864.354317129633</v>
      </c>
      <c r="U4717" t="s">
        <v>8064</v>
      </c>
    </row>
    <row r="4718" spans="1:21" hidden="1" x14ac:dyDescent="0.25">
      <c r="A4718" s="1">
        <v>49880</v>
      </c>
      <c r="B4718">
        <v>6281378086306</v>
      </c>
      <c r="C4718" t="s">
        <v>3674</v>
      </c>
      <c r="D4718" t="s">
        <v>8010</v>
      </c>
      <c r="E4718">
        <v>2025</v>
      </c>
      <c r="G4718" t="s">
        <v>8015</v>
      </c>
      <c r="H4718">
        <v>100113</v>
      </c>
      <c r="I4718">
        <v>1</v>
      </c>
      <c r="J4718" t="s">
        <v>8017</v>
      </c>
      <c r="K4718">
        <v>1</v>
      </c>
      <c r="L4718" t="s">
        <v>8026</v>
      </c>
      <c r="M4718">
        <v>100113</v>
      </c>
      <c r="N4718" t="s">
        <v>8051</v>
      </c>
      <c r="O4718" t="s">
        <v>8054</v>
      </c>
      <c r="P4718">
        <v>2025</v>
      </c>
      <c r="Q4718" t="s">
        <v>8055</v>
      </c>
      <c r="R4718" t="s">
        <v>8056</v>
      </c>
      <c r="S4718" t="s">
        <v>8060</v>
      </c>
      <c r="T4718" s="2">
        <v>45849.225706018522</v>
      </c>
      <c r="U4718" t="s">
        <v>8064</v>
      </c>
    </row>
    <row r="4719" spans="1:21" hidden="1" x14ac:dyDescent="0.25">
      <c r="A4719" s="1">
        <v>49881</v>
      </c>
      <c r="B4719">
        <v>6283850739406</v>
      </c>
      <c r="C4719" t="s">
        <v>48</v>
      </c>
      <c r="D4719" t="s">
        <v>8010</v>
      </c>
      <c r="E4719">
        <v>2025</v>
      </c>
      <c r="G4719" t="s">
        <v>8015</v>
      </c>
      <c r="H4719">
        <v>50243</v>
      </c>
      <c r="I4719">
        <v>1</v>
      </c>
      <c r="J4719" t="s">
        <v>8017</v>
      </c>
      <c r="K4719">
        <v>1</v>
      </c>
      <c r="L4719" t="s">
        <v>8044</v>
      </c>
      <c r="M4719">
        <v>50243</v>
      </c>
      <c r="N4719" t="s">
        <v>8047</v>
      </c>
      <c r="O4719" t="s">
        <v>8053</v>
      </c>
      <c r="P4719">
        <v>2025</v>
      </c>
      <c r="Q4719" t="s">
        <v>8055</v>
      </c>
      <c r="R4719" t="s">
        <v>8057</v>
      </c>
      <c r="S4719" t="s">
        <v>8061</v>
      </c>
      <c r="T4719" s="2">
        <v>45858.755937499998</v>
      </c>
      <c r="U4719" t="s">
        <v>8064</v>
      </c>
    </row>
    <row r="4720" spans="1:21" hidden="1" x14ac:dyDescent="0.25">
      <c r="A4720" s="1">
        <v>49882</v>
      </c>
      <c r="B4720">
        <v>628559993583</v>
      </c>
      <c r="C4720" t="s">
        <v>3675</v>
      </c>
      <c r="D4720" t="s">
        <v>8010</v>
      </c>
      <c r="E4720">
        <v>2025</v>
      </c>
      <c r="G4720" t="s">
        <v>8015</v>
      </c>
      <c r="H4720">
        <v>100598</v>
      </c>
      <c r="I4720">
        <v>1</v>
      </c>
      <c r="J4720" t="s">
        <v>8017</v>
      </c>
      <c r="K4720">
        <v>1</v>
      </c>
      <c r="L4720" t="s">
        <v>8024</v>
      </c>
      <c r="M4720">
        <v>100598</v>
      </c>
      <c r="N4720" t="s">
        <v>8051</v>
      </c>
      <c r="O4720" t="s">
        <v>8054</v>
      </c>
      <c r="P4720">
        <v>2025</v>
      </c>
      <c r="Q4720" t="s">
        <v>8055</v>
      </c>
      <c r="R4720" t="s">
        <v>8056</v>
      </c>
      <c r="S4720" t="s">
        <v>8060</v>
      </c>
      <c r="T4720" s="2">
        <v>45849.498506944437</v>
      </c>
      <c r="U4720" t="s">
        <v>8064</v>
      </c>
    </row>
    <row r="4721" spans="1:21" hidden="1" x14ac:dyDescent="0.25">
      <c r="A4721" s="1">
        <v>49883</v>
      </c>
      <c r="B4721">
        <v>6281377620009</v>
      </c>
      <c r="C4721" t="s">
        <v>3676</v>
      </c>
      <c r="D4721" t="s">
        <v>8010</v>
      </c>
      <c r="E4721">
        <v>2025</v>
      </c>
      <c r="G4721" t="s">
        <v>8015</v>
      </c>
      <c r="H4721">
        <v>50912</v>
      </c>
      <c r="I4721">
        <v>1</v>
      </c>
      <c r="J4721" t="s">
        <v>8017</v>
      </c>
      <c r="K4721">
        <v>1</v>
      </c>
      <c r="L4721" t="s">
        <v>8034</v>
      </c>
      <c r="M4721">
        <v>50912</v>
      </c>
      <c r="N4721" t="s">
        <v>8045</v>
      </c>
      <c r="O4721" t="s">
        <v>8053</v>
      </c>
      <c r="P4721">
        <v>2025</v>
      </c>
      <c r="Q4721" t="s">
        <v>8055</v>
      </c>
      <c r="R4721" t="s">
        <v>8057</v>
      </c>
      <c r="S4721" t="s">
        <v>8061</v>
      </c>
      <c r="T4721" s="2">
        <v>45848.34988425926</v>
      </c>
      <c r="U4721" t="s">
        <v>8064</v>
      </c>
    </row>
    <row r="4722" spans="1:21" hidden="1" x14ac:dyDescent="0.25">
      <c r="A4722" s="1">
        <v>49884</v>
      </c>
      <c r="B4722">
        <v>6283851560140</v>
      </c>
      <c r="C4722" t="s">
        <v>1026</v>
      </c>
      <c r="D4722" t="s">
        <v>8010</v>
      </c>
      <c r="E4722">
        <v>2025</v>
      </c>
      <c r="G4722" t="s">
        <v>8015</v>
      </c>
      <c r="H4722">
        <v>50107</v>
      </c>
      <c r="I4722">
        <v>1</v>
      </c>
      <c r="J4722" t="s">
        <v>8017</v>
      </c>
      <c r="K4722">
        <v>1</v>
      </c>
      <c r="L4722" t="s">
        <v>8044</v>
      </c>
      <c r="M4722">
        <v>50107</v>
      </c>
      <c r="N4722" t="s">
        <v>8051</v>
      </c>
      <c r="O4722" t="s">
        <v>8054</v>
      </c>
      <c r="P4722">
        <v>2025</v>
      </c>
      <c r="Q4722" t="s">
        <v>8055</v>
      </c>
      <c r="R4722" t="s">
        <v>8057</v>
      </c>
      <c r="S4722" t="s">
        <v>8061</v>
      </c>
      <c r="T4722" s="2">
        <v>45863.778506944444</v>
      </c>
      <c r="U4722" t="s">
        <v>8064</v>
      </c>
    </row>
    <row r="4723" spans="1:21" hidden="1" x14ac:dyDescent="0.25">
      <c r="A4723" s="1">
        <v>49885</v>
      </c>
      <c r="B4723">
        <v>62813779339551</v>
      </c>
      <c r="C4723" t="s">
        <v>31</v>
      </c>
      <c r="D4723" t="s">
        <v>8010</v>
      </c>
      <c r="E4723">
        <v>2025</v>
      </c>
      <c r="G4723" t="s">
        <v>8015</v>
      </c>
      <c r="H4723">
        <v>100613</v>
      </c>
      <c r="I4723">
        <v>1</v>
      </c>
      <c r="J4723" t="s">
        <v>8017</v>
      </c>
      <c r="K4723">
        <v>1</v>
      </c>
      <c r="L4723" t="s">
        <v>8026</v>
      </c>
      <c r="M4723">
        <v>100613</v>
      </c>
      <c r="N4723" t="s">
        <v>8046</v>
      </c>
      <c r="O4723" t="s">
        <v>8053</v>
      </c>
      <c r="P4723">
        <v>2025</v>
      </c>
      <c r="Q4723" t="s">
        <v>8055</v>
      </c>
      <c r="R4723" t="s">
        <v>8056</v>
      </c>
      <c r="S4723" t="s">
        <v>8060</v>
      </c>
      <c r="T4723" s="2">
        <v>45859.248831018522</v>
      </c>
      <c r="U4723" t="s">
        <v>8064</v>
      </c>
    </row>
    <row r="4724" spans="1:21" hidden="1" x14ac:dyDescent="0.25">
      <c r="A4724" s="1">
        <v>49886</v>
      </c>
      <c r="B4724">
        <v>6285624351495</v>
      </c>
      <c r="C4724" t="s">
        <v>1434</v>
      </c>
      <c r="D4724" t="s">
        <v>8010</v>
      </c>
      <c r="E4724">
        <v>2025</v>
      </c>
      <c r="G4724" t="s">
        <v>8015</v>
      </c>
      <c r="H4724">
        <v>103625</v>
      </c>
      <c r="I4724">
        <v>1</v>
      </c>
      <c r="J4724" t="s">
        <v>8017</v>
      </c>
      <c r="K4724">
        <v>1</v>
      </c>
      <c r="L4724" t="s">
        <v>8042</v>
      </c>
      <c r="M4724">
        <v>103625</v>
      </c>
      <c r="N4724" t="s">
        <v>8050</v>
      </c>
      <c r="O4724" t="s">
        <v>8052</v>
      </c>
      <c r="P4724">
        <v>2025</v>
      </c>
      <c r="Q4724" t="s">
        <v>8055</v>
      </c>
      <c r="R4724" t="s">
        <v>8056</v>
      </c>
      <c r="S4724" t="s">
        <v>8060</v>
      </c>
      <c r="T4724" s="2">
        <v>45864.006273148138</v>
      </c>
      <c r="U4724" t="s">
        <v>8064</v>
      </c>
    </row>
    <row r="4725" spans="1:21" hidden="1" x14ac:dyDescent="0.25">
      <c r="A4725" s="1">
        <v>49887</v>
      </c>
      <c r="B4725">
        <v>6285624068611</v>
      </c>
      <c r="C4725" t="s">
        <v>31</v>
      </c>
      <c r="D4725" t="s">
        <v>8010</v>
      </c>
      <c r="E4725">
        <v>2025</v>
      </c>
      <c r="G4725" t="s">
        <v>8015</v>
      </c>
      <c r="H4725">
        <v>250593</v>
      </c>
      <c r="I4725">
        <v>1</v>
      </c>
      <c r="J4725" t="s">
        <v>8017</v>
      </c>
      <c r="K4725">
        <v>1</v>
      </c>
      <c r="L4725" t="s">
        <v>8041</v>
      </c>
      <c r="M4725">
        <v>250593</v>
      </c>
      <c r="N4725" t="s">
        <v>8047</v>
      </c>
      <c r="O4725" t="s">
        <v>8052</v>
      </c>
      <c r="P4725">
        <v>2025</v>
      </c>
      <c r="Q4725" t="s">
        <v>8055</v>
      </c>
      <c r="R4725" t="s">
        <v>8056</v>
      </c>
      <c r="S4725" t="s">
        <v>8060</v>
      </c>
      <c r="T4725" s="2">
        <v>45865.893807870372</v>
      </c>
      <c r="U4725" t="s">
        <v>8064</v>
      </c>
    </row>
    <row r="4726" spans="1:21" hidden="1" x14ac:dyDescent="0.25">
      <c r="A4726" s="1">
        <v>49888</v>
      </c>
      <c r="B4726">
        <v>6285623369241</v>
      </c>
      <c r="C4726" t="s">
        <v>2065</v>
      </c>
      <c r="D4726" t="s">
        <v>8010</v>
      </c>
      <c r="E4726">
        <v>2025</v>
      </c>
      <c r="G4726" t="s">
        <v>8015</v>
      </c>
      <c r="H4726">
        <v>100255</v>
      </c>
      <c r="I4726">
        <v>1</v>
      </c>
      <c r="J4726" t="s">
        <v>8017</v>
      </c>
      <c r="K4726">
        <v>1</v>
      </c>
      <c r="L4726" t="s">
        <v>8034</v>
      </c>
      <c r="M4726">
        <v>100255</v>
      </c>
      <c r="N4726" t="s">
        <v>8051</v>
      </c>
      <c r="O4726" t="s">
        <v>8054</v>
      </c>
      <c r="P4726">
        <v>2025</v>
      </c>
      <c r="Q4726" t="s">
        <v>8055</v>
      </c>
      <c r="R4726" t="s">
        <v>8056</v>
      </c>
      <c r="S4726" t="s">
        <v>8060</v>
      </c>
      <c r="T4726" s="2">
        <v>45856.359016203707</v>
      </c>
      <c r="U4726" t="s">
        <v>8064</v>
      </c>
    </row>
    <row r="4727" spans="1:21" hidden="1" x14ac:dyDescent="0.25">
      <c r="A4727" s="1">
        <v>49889</v>
      </c>
      <c r="B4727">
        <v>628562138937</v>
      </c>
      <c r="C4727" t="s">
        <v>3677</v>
      </c>
      <c r="D4727" t="s">
        <v>8010</v>
      </c>
      <c r="E4727">
        <v>2025</v>
      </c>
      <c r="G4727" t="s">
        <v>8015</v>
      </c>
      <c r="H4727">
        <v>1000476</v>
      </c>
      <c r="I4727">
        <v>1</v>
      </c>
      <c r="J4727" t="s">
        <v>8017</v>
      </c>
      <c r="K4727">
        <v>1</v>
      </c>
      <c r="L4727" t="s">
        <v>8040</v>
      </c>
      <c r="M4727">
        <v>1000476</v>
      </c>
      <c r="N4727" t="s">
        <v>8051</v>
      </c>
      <c r="O4727" t="s">
        <v>8054</v>
      </c>
      <c r="P4727">
        <v>2025</v>
      </c>
      <c r="Q4727" t="s">
        <v>8055</v>
      </c>
      <c r="R4727" t="s">
        <v>8058</v>
      </c>
      <c r="S4727" t="s">
        <v>8062</v>
      </c>
      <c r="T4727" s="2">
        <v>45842.59134259259</v>
      </c>
      <c r="U4727" t="s">
        <v>8064</v>
      </c>
    </row>
    <row r="4728" spans="1:21" hidden="1" x14ac:dyDescent="0.25">
      <c r="A4728" s="1">
        <v>49865</v>
      </c>
      <c r="B4728">
        <v>6289508061264</v>
      </c>
      <c r="C4728" t="s">
        <v>3678</v>
      </c>
      <c r="D4728" t="s">
        <v>8010</v>
      </c>
      <c r="E4728">
        <v>2025</v>
      </c>
      <c r="G4728" t="s">
        <v>8015</v>
      </c>
      <c r="H4728">
        <v>50390</v>
      </c>
      <c r="I4728">
        <v>1</v>
      </c>
      <c r="J4728" t="s">
        <v>8017</v>
      </c>
      <c r="K4728">
        <v>1</v>
      </c>
      <c r="L4728" t="s">
        <v>8041</v>
      </c>
      <c r="M4728">
        <v>50390</v>
      </c>
      <c r="N4728" t="s">
        <v>8048</v>
      </c>
      <c r="O4728" t="s">
        <v>8052</v>
      </c>
      <c r="P4728">
        <v>2025</v>
      </c>
      <c r="Q4728" t="s">
        <v>8055</v>
      </c>
      <c r="R4728" t="s">
        <v>8057</v>
      </c>
      <c r="S4728" t="s">
        <v>8061</v>
      </c>
      <c r="T4728" s="2">
        <v>45839.908125000002</v>
      </c>
      <c r="U4728" t="s">
        <v>8064</v>
      </c>
    </row>
    <row r="4729" spans="1:21" hidden="1" x14ac:dyDescent="0.25">
      <c r="A4729" s="1">
        <v>49503</v>
      </c>
      <c r="B4729">
        <v>6287722663825</v>
      </c>
      <c r="C4729" t="s">
        <v>3679</v>
      </c>
      <c r="D4729" t="s">
        <v>8010</v>
      </c>
      <c r="E4729">
        <v>2025</v>
      </c>
      <c r="G4729" t="s">
        <v>8015</v>
      </c>
      <c r="H4729">
        <v>100894</v>
      </c>
      <c r="I4729">
        <v>1</v>
      </c>
      <c r="J4729" t="s">
        <v>8017</v>
      </c>
      <c r="K4729">
        <v>1</v>
      </c>
      <c r="L4729" t="s">
        <v>8026</v>
      </c>
      <c r="M4729">
        <v>100894</v>
      </c>
      <c r="N4729" t="s">
        <v>8051</v>
      </c>
      <c r="O4729" t="s">
        <v>8054</v>
      </c>
      <c r="P4729">
        <v>2025</v>
      </c>
      <c r="Q4729" t="s">
        <v>8055</v>
      </c>
      <c r="R4729" t="s">
        <v>8056</v>
      </c>
      <c r="S4729" t="s">
        <v>8060</v>
      </c>
      <c r="T4729" s="2">
        <v>45849.222488425927</v>
      </c>
      <c r="U4729" t="s">
        <v>8064</v>
      </c>
    </row>
    <row r="4730" spans="1:21" hidden="1" x14ac:dyDescent="0.25">
      <c r="A4730" s="1">
        <v>49813</v>
      </c>
      <c r="B4730">
        <v>6282356895023</v>
      </c>
      <c r="C4730" t="s">
        <v>3680</v>
      </c>
      <c r="D4730" t="s">
        <v>8010</v>
      </c>
      <c r="E4730">
        <v>2025</v>
      </c>
      <c r="G4730" t="s">
        <v>8015</v>
      </c>
      <c r="H4730">
        <v>50000</v>
      </c>
      <c r="I4730">
        <v>1</v>
      </c>
      <c r="J4730" t="s">
        <v>8018</v>
      </c>
      <c r="K4730">
        <v>1</v>
      </c>
      <c r="L4730" t="s">
        <v>8042</v>
      </c>
      <c r="M4730">
        <v>50000</v>
      </c>
      <c r="N4730" t="s">
        <v>8049</v>
      </c>
      <c r="O4730" t="s">
        <v>8052</v>
      </c>
      <c r="P4730">
        <v>2025</v>
      </c>
      <c r="Q4730" t="s">
        <v>8055</v>
      </c>
      <c r="R4730" t="s">
        <v>8057</v>
      </c>
      <c r="S4730" t="s">
        <v>8061</v>
      </c>
      <c r="T4730" s="2">
        <v>45840.010127314818</v>
      </c>
      <c r="U4730" t="s">
        <v>8064</v>
      </c>
    </row>
    <row r="4731" spans="1:21" hidden="1" x14ac:dyDescent="0.25">
      <c r="A4731" s="1">
        <v>49811</v>
      </c>
      <c r="B4731">
        <v>62895336628085</v>
      </c>
      <c r="C4731" t="s">
        <v>3681</v>
      </c>
      <c r="D4731" t="s">
        <v>8010</v>
      </c>
      <c r="E4731">
        <v>2025</v>
      </c>
      <c r="G4731" t="s">
        <v>8015</v>
      </c>
      <c r="H4731">
        <v>100895</v>
      </c>
      <c r="I4731">
        <v>1</v>
      </c>
      <c r="J4731" t="s">
        <v>8017</v>
      </c>
      <c r="K4731">
        <v>1</v>
      </c>
      <c r="L4731" t="s">
        <v>8026</v>
      </c>
      <c r="M4731">
        <v>100895</v>
      </c>
      <c r="N4731" t="s">
        <v>8049</v>
      </c>
      <c r="O4731" t="s">
        <v>8052</v>
      </c>
      <c r="P4731">
        <v>2025</v>
      </c>
      <c r="Q4731" t="s">
        <v>8055</v>
      </c>
      <c r="R4731" t="s">
        <v>8056</v>
      </c>
      <c r="S4731" t="s">
        <v>8060</v>
      </c>
      <c r="T4731" s="2">
        <v>45840.248993055553</v>
      </c>
      <c r="U4731" t="s">
        <v>8064</v>
      </c>
    </row>
    <row r="4732" spans="1:21" hidden="1" x14ac:dyDescent="0.25">
      <c r="A4732" s="1">
        <v>49737</v>
      </c>
      <c r="B4732">
        <v>6281226542850</v>
      </c>
      <c r="C4732" t="s">
        <v>3682</v>
      </c>
      <c r="D4732" t="s">
        <v>8010</v>
      </c>
      <c r="E4732">
        <v>2025</v>
      </c>
      <c r="G4732" t="s">
        <v>8015</v>
      </c>
      <c r="H4732">
        <v>50614</v>
      </c>
      <c r="I4732">
        <v>1</v>
      </c>
      <c r="J4732" t="s">
        <v>8017</v>
      </c>
      <c r="K4732">
        <v>1</v>
      </c>
      <c r="L4732" t="s">
        <v>8027</v>
      </c>
      <c r="M4732">
        <v>50614</v>
      </c>
      <c r="N4732" t="s">
        <v>8047</v>
      </c>
      <c r="O4732" t="s">
        <v>8053</v>
      </c>
      <c r="P4732">
        <v>2025</v>
      </c>
      <c r="Q4732" t="s">
        <v>8055</v>
      </c>
      <c r="R4732" t="s">
        <v>8057</v>
      </c>
      <c r="S4732" t="s">
        <v>8061</v>
      </c>
      <c r="T4732" s="2">
        <v>45858.300092592603</v>
      </c>
      <c r="U4732" t="s">
        <v>8064</v>
      </c>
    </row>
    <row r="4733" spans="1:21" hidden="1" x14ac:dyDescent="0.25">
      <c r="A4733" s="1">
        <v>49738</v>
      </c>
      <c r="B4733">
        <v>6281227942225</v>
      </c>
      <c r="C4733" t="s">
        <v>3683</v>
      </c>
      <c r="D4733" t="s">
        <v>8010</v>
      </c>
      <c r="E4733">
        <v>2025</v>
      </c>
      <c r="G4733" t="s">
        <v>8015</v>
      </c>
      <c r="H4733">
        <v>250720</v>
      </c>
      <c r="I4733">
        <v>1</v>
      </c>
      <c r="J4733" t="s">
        <v>8017</v>
      </c>
      <c r="K4733">
        <v>1</v>
      </c>
      <c r="L4733" t="s">
        <v>8034</v>
      </c>
      <c r="M4733">
        <v>250720</v>
      </c>
      <c r="N4733" t="s">
        <v>8050</v>
      </c>
      <c r="O4733" t="s">
        <v>8053</v>
      </c>
      <c r="P4733">
        <v>2025</v>
      </c>
      <c r="Q4733" t="s">
        <v>8055</v>
      </c>
      <c r="R4733" t="s">
        <v>8056</v>
      </c>
      <c r="S4733" t="s">
        <v>8060</v>
      </c>
      <c r="T4733" s="2">
        <v>45850.37363425926</v>
      </c>
      <c r="U4733" t="s">
        <v>8064</v>
      </c>
    </row>
    <row r="4734" spans="1:21" hidden="1" x14ac:dyDescent="0.25">
      <c r="A4734" s="1">
        <v>49739</v>
      </c>
      <c r="B4734">
        <v>628122922467</v>
      </c>
      <c r="C4734" t="s">
        <v>2646</v>
      </c>
      <c r="D4734" t="s">
        <v>8010</v>
      </c>
      <c r="E4734">
        <v>2025</v>
      </c>
      <c r="G4734" t="s">
        <v>8015</v>
      </c>
      <c r="H4734">
        <v>100433</v>
      </c>
      <c r="I4734">
        <v>1</v>
      </c>
      <c r="J4734" t="s">
        <v>8017</v>
      </c>
      <c r="K4734">
        <v>1</v>
      </c>
      <c r="L4734" t="s">
        <v>8035</v>
      </c>
      <c r="M4734">
        <v>100433</v>
      </c>
      <c r="N4734" t="s">
        <v>8048</v>
      </c>
      <c r="O4734" t="s">
        <v>8053</v>
      </c>
      <c r="P4734">
        <v>2025</v>
      </c>
      <c r="Q4734" t="s">
        <v>8055</v>
      </c>
      <c r="R4734" t="s">
        <v>8056</v>
      </c>
      <c r="S4734" t="s">
        <v>8060</v>
      </c>
      <c r="T4734" s="2">
        <v>45853.198263888888</v>
      </c>
      <c r="U4734" t="s">
        <v>8064</v>
      </c>
    </row>
    <row r="4735" spans="1:21" hidden="1" x14ac:dyDescent="0.25">
      <c r="A4735" s="1">
        <v>49740</v>
      </c>
      <c r="B4735">
        <v>6288223523742</v>
      </c>
      <c r="C4735" t="s">
        <v>3684</v>
      </c>
      <c r="D4735" t="s">
        <v>8010</v>
      </c>
      <c r="E4735">
        <v>2025</v>
      </c>
      <c r="G4735" t="s">
        <v>8015</v>
      </c>
      <c r="H4735">
        <v>100395</v>
      </c>
      <c r="I4735">
        <v>1</v>
      </c>
      <c r="J4735" t="s">
        <v>8017</v>
      </c>
      <c r="K4735">
        <v>1</v>
      </c>
      <c r="L4735" t="s">
        <v>8026</v>
      </c>
      <c r="M4735">
        <v>100395</v>
      </c>
      <c r="N4735" t="s">
        <v>8051</v>
      </c>
      <c r="O4735" t="s">
        <v>8054</v>
      </c>
      <c r="P4735">
        <v>2025</v>
      </c>
      <c r="Q4735" t="s">
        <v>8055</v>
      </c>
      <c r="R4735" t="s">
        <v>8056</v>
      </c>
      <c r="S4735" t="s">
        <v>8060</v>
      </c>
      <c r="T4735" s="2">
        <v>45856</v>
      </c>
      <c r="U4735" t="s">
        <v>8064</v>
      </c>
    </row>
    <row r="4736" spans="1:21" hidden="1" x14ac:dyDescent="0.25">
      <c r="A4736" s="1">
        <v>49741</v>
      </c>
      <c r="B4736">
        <v>628122926992</v>
      </c>
      <c r="C4736" t="s">
        <v>3685</v>
      </c>
      <c r="D4736" t="s">
        <v>8010</v>
      </c>
      <c r="E4736">
        <v>2025</v>
      </c>
      <c r="G4736" t="s">
        <v>8015</v>
      </c>
      <c r="H4736">
        <v>50727</v>
      </c>
      <c r="I4736">
        <v>1</v>
      </c>
      <c r="J4736" t="s">
        <v>8017</v>
      </c>
      <c r="K4736">
        <v>1</v>
      </c>
      <c r="L4736" t="s">
        <v>8026</v>
      </c>
      <c r="M4736">
        <v>50727</v>
      </c>
      <c r="N4736" t="s">
        <v>8047</v>
      </c>
      <c r="O4736" t="s">
        <v>8052</v>
      </c>
      <c r="P4736">
        <v>2025</v>
      </c>
      <c r="Q4736" t="s">
        <v>8055</v>
      </c>
      <c r="R4736" t="s">
        <v>8057</v>
      </c>
      <c r="S4736" t="s">
        <v>8061</v>
      </c>
      <c r="T4736" s="2">
        <v>45865.247615740736</v>
      </c>
      <c r="U4736" t="s">
        <v>8064</v>
      </c>
    </row>
    <row r="4737" spans="1:21" hidden="1" x14ac:dyDescent="0.25">
      <c r="A4737" s="1">
        <v>49742</v>
      </c>
      <c r="B4737">
        <v>6288223742271</v>
      </c>
      <c r="C4737" t="s">
        <v>48</v>
      </c>
      <c r="D4737" t="s">
        <v>8010</v>
      </c>
      <c r="E4737">
        <v>2025</v>
      </c>
      <c r="G4737" t="s">
        <v>8015</v>
      </c>
      <c r="H4737">
        <v>100141</v>
      </c>
      <c r="I4737">
        <v>1</v>
      </c>
      <c r="J4737" t="s">
        <v>8017</v>
      </c>
      <c r="K4737">
        <v>1</v>
      </c>
      <c r="L4737" t="s">
        <v>8032</v>
      </c>
      <c r="M4737">
        <v>100141</v>
      </c>
      <c r="N4737" t="s">
        <v>8050</v>
      </c>
      <c r="O4737" t="s">
        <v>8053</v>
      </c>
      <c r="P4737">
        <v>2025</v>
      </c>
      <c r="Q4737" t="s">
        <v>8055</v>
      </c>
      <c r="R4737" t="s">
        <v>8056</v>
      </c>
      <c r="S4737" t="s">
        <v>8060</v>
      </c>
      <c r="T4737" s="2">
        <v>45857.79241898148</v>
      </c>
      <c r="U4737" t="s">
        <v>8064</v>
      </c>
    </row>
    <row r="4738" spans="1:21" hidden="1" x14ac:dyDescent="0.25">
      <c r="A4738" s="1">
        <v>49743</v>
      </c>
      <c r="B4738">
        <v>6288233135545</v>
      </c>
      <c r="C4738" t="s">
        <v>45</v>
      </c>
      <c r="D4738" t="s">
        <v>8010</v>
      </c>
      <c r="E4738">
        <v>2025</v>
      </c>
      <c r="G4738" t="s">
        <v>8015</v>
      </c>
      <c r="H4738">
        <v>50305</v>
      </c>
      <c r="I4738">
        <v>1</v>
      </c>
      <c r="J4738" t="s">
        <v>8017</v>
      </c>
      <c r="K4738">
        <v>1</v>
      </c>
      <c r="L4738" t="s">
        <v>8043</v>
      </c>
      <c r="M4738">
        <v>50305</v>
      </c>
      <c r="N4738" t="s">
        <v>8045</v>
      </c>
      <c r="O4738" t="s">
        <v>8052</v>
      </c>
      <c r="P4738">
        <v>2025</v>
      </c>
      <c r="Q4738" t="s">
        <v>8055</v>
      </c>
      <c r="R4738" t="s">
        <v>8057</v>
      </c>
      <c r="S4738" t="s">
        <v>8061</v>
      </c>
      <c r="T4738" s="2">
        <v>45841.548750000002</v>
      </c>
      <c r="U4738" t="s">
        <v>8064</v>
      </c>
    </row>
    <row r="4739" spans="1:21" hidden="1" x14ac:dyDescent="0.25">
      <c r="A4739" s="1">
        <v>49744</v>
      </c>
      <c r="B4739">
        <v>6288232212851</v>
      </c>
      <c r="C4739" t="s">
        <v>3686</v>
      </c>
      <c r="D4739" t="s">
        <v>8010</v>
      </c>
      <c r="E4739">
        <v>2025</v>
      </c>
      <c r="G4739" t="s">
        <v>8015</v>
      </c>
      <c r="H4739">
        <v>103440</v>
      </c>
      <c r="I4739">
        <v>1</v>
      </c>
      <c r="J4739" t="s">
        <v>8017</v>
      </c>
      <c r="K4739">
        <v>1</v>
      </c>
      <c r="L4739" t="s">
        <v>8041</v>
      </c>
      <c r="M4739">
        <v>103440</v>
      </c>
      <c r="N4739" t="s">
        <v>8048</v>
      </c>
      <c r="O4739" t="s">
        <v>8053</v>
      </c>
      <c r="P4739">
        <v>2025</v>
      </c>
      <c r="Q4739" t="s">
        <v>8055</v>
      </c>
      <c r="R4739" t="s">
        <v>8056</v>
      </c>
      <c r="S4739" t="s">
        <v>8060</v>
      </c>
      <c r="T4739" s="2">
        <v>45846.881874999999</v>
      </c>
      <c r="U4739" t="s">
        <v>8064</v>
      </c>
    </row>
    <row r="4740" spans="1:21" hidden="1" x14ac:dyDescent="0.25">
      <c r="A4740" s="1">
        <v>49745</v>
      </c>
      <c r="B4740">
        <v>628122826179</v>
      </c>
      <c r="C4740" t="s">
        <v>3687</v>
      </c>
      <c r="D4740" t="s">
        <v>8010</v>
      </c>
      <c r="E4740">
        <v>2025</v>
      </c>
      <c r="G4740" t="s">
        <v>8015</v>
      </c>
      <c r="H4740">
        <v>103212</v>
      </c>
      <c r="I4740">
        <v>1</v>
      </c>
      <c r="J4740" t="s">
        <v>8017</v>
      </c>
      <c r="K4740">
        <v>1</v>
      </c>
      <c r="L4740" t="s">
        <v>8024</v>
      </c>
      <c r="M4740">
        <v>103212</v>
      </c>
      <c r="N4740" t="s">
        <v>8045</v>
      </c>
      <c r="O4740" t="s">
        <v>8052</v>
      </c>
      <c r="P4740">
        <v>2025</v>
      </c>
      <c r="Q4740" t="s">
        <v>8055</v>
      </c>
      <c r="R4740" t="s">
        <v>8056</v>
      </c>
      <c r="S4740" t="s">
        <v>8060</v>
      </c>
      <c r="T4740" s="2">
        <v>45841.458715277768</v>
      </c>
      <c r="U4740" t="s">
        <v>8064</v>
      </c>
    </row>
    <row r="4741" spans="1:21" hidden="1" x14ac:dyDescent="0.25">
      <c r="A4741" s="1">
        <v>49746</v>
      </c>
      <c r="B4741">
        <v>6288226931001</v>
      </c>
      <c r="C4741" t="s">
        <v>3688</v>
      </c>
      <c r="D4741" t="s">
        <v>8010</v>
      </c>
      <c r="E4741">
        <v>2025</v>
      </c>
      <c r="G4741" t="s">
        <v>8015</v>
      </c>
      <c r="H4741">
        <v>50714</v>
      </c>
      <c r="I4741">
        <v>1</v>
      </c>
      <c r="J4741" t="s">
        <v>8017</v>
      </c>
      <c r="K4741">
        <v>1</v>
      </c>
      <c r="L4741" t="s">
        <v>8027</v>
      </c>
      <c r="M4741">
        <v>50714</v>
      </c>
      <c r="N4741" t="s">
        <v>8046</v>
      </c>
      <c r="O4741" t="s">
        <v>8052</v>
      </c>
      <c r="P4741">
        <v>2025</v>
      </c>
      <c r="Q4741" t="s">
        <v>8055</v>
      </c>
      <c r="R4741" t="s">
        <v>8057</v>
      </c>
      <c r="S4741" t="s">
        <v>8061</v>
      </c>
      <c r="T4741" s="2">
        <v>45866.324317129627</v>
      </c>
      <c r="U4741" t="s">
        <v>8064</v>
      </c>
    </row>
    <row r="4742" spans="1:21" hidden="1" x14ac:dyDescent="0.25">
      <c r="A4742" s="1">
        <v>49736</v>
      </c>
      <c r="B4742">
        <v>6281226822257</v>
      </c>
      <c r="C4742" t="s">
        <v>3689</v>
      </c>
      <c r="D4742" t="s">
        <v>8010</v>
      </c>
      <c r="E4742">
        <v>2025</v>
      </c>
      <c r="G4742" t="s">
        <v>8015</v>
      </c>
      <c r="H4742">
        <v>103964</v>
      </c>
      <c r="I4742">
        <v>1</v>
      </c>
      <c r="J4742" t="s">
        <v>8017</v>
      </c>
      <c r="K4742">
        <v>1</v>
      </c>
      <c r="L4742" t="s">
        <v>8043</v>
      </c>
      <c r="M4742">
        <v>103964</v>
      </c>
      <c r="N4742" t="s">
        <v>8051</v>
      </c>
      <c r="O4742" t="s">
        <v>8054</v>
      </c>
      <c r="P4742">
        <v>2025</v>
      </c>
      <c r="Q4742" t="s">
        <v>8055</v>
      </c>
      <c r="R4742" t="s">
        <v>8056</v>
      </c>
      <c r="S4742" t="s">
        <v>8060</v>
      </c>
      <c r="T4742" s="2">
        <v>45842.544988425929</v>
      </c>
      <c r="U4742" t="s">
        <v>8064</v>
      </c>
    </row>
    <row r="4743" spans="1:21" hidden="1" x14ac:dyDescent="0.25">
      <c r="A4743" s="1">
        <v>49747</v>
      </c>
      <c r="B4743">
        <v>6288226656729</v>
      </c>
      <c r="C4743" t="s">
        <v>3690</v>
      </c>
      <c r="D4743" t="s">
        <v>8010</v>
      </c>
      <c r="E4743">
        <v>2025</v>
      </c>
      <c r="G4743" t="s">
        <v>8015</v>
      </c>
      <c r="H4743">
        <v>53129</v>
      </c>
      <c r="I4743">
        <v>1</v>
      </c>
      <c r="J4743" t="s">
        <v>8017</v>
      </c>
      <c r="K4743">
        <v>1</v>
      </c>
      <c r="L4743" t="s">
        <v>8024</v>
      </c>
      <c r="M4743">
        <v>53129</v>
      </c>
      <c r="N4743" t="s">
        <v>8049</v>
      </c>
      <c r="O4743" t="s">
        <v>8052</v>
      </c>
      <c r="P4743">
        <v>2025</v>
      </c>
      <c r="Q4743" t="s">
        <v>8055</v>
      </c>
      <c r="R4743" t="s">
        <v>8057</v>
      </c>
      <c r="S4743" t="s">
        <v>8061</v>
      </c>
      <c r="T4743" s="2">
        <v>45840.46465277778</v>
      </c>
      <c r="U4743" t="s">
        <v>8064</v>
      </c>
    </row>
    <row r="4744" spans="1:21" hidden="1" x14ac:dyDescent="0.25">
      <c r="A4744" s="1">
        <v>49749</v>
      </c>
      <c r="B4744">
        <v>6288225356017</v>
      </c>
      <c r="C4744" t="s">
        <v>3691</v>
      </c>
      <c r="D4744" t="s">
        <v>8010</v>
      </c>
      <c r="E4744">
        <v>2025</v>
      </c>
      <c r="G4744" t="s">
        <v>8015</v>
      </c>
      <c r="H4744">
        <v>100844</v>
      </c>
      <c r="I4744">
        <v>1</v>
      </c>
      <c r="J4744" t="s">
        <v>8017</v>
      </c>
      <c r="K4744">
        <v>1</v>
      </c>
      <c r="L4744" t="s">
        <v>8041</v>
      </c>
      <c r="M4744">
        <v>100844</v>
      </c>
      <c r="N4744" t="s">
        <v>8047</v>
      </c>
      <c r="O4744" t="s">
        <v>8053</v>
      </c>
      <c r="P4744">
        <v>2025</v>
      </c>
      <c r="Q4744" t="s">
        <v>8055</v>
      </c>
      <c r="R4744" t="s">
        <v>8056</v>
      </c>
      <c r="S4744" t="s">
        <v>8060</v>
      </c>
      <c r="T4744" s="2">
        <v>45851.889351851853</v>
      </c>
      <c r="U4744" t="s">
        <v>8064</v>
      </c>
    </row>
    <row r="4745" spans="1:21" hidden="1" x14ac:dyDescent="0.25">
      <c r="A4745" s="1">
        <v>49750</v>
      </c>
      <c r="B4745">
        <v>6288225193034</v>
      </c>
      <c r="C4745" t="s">
        <v>3692</v>
      </c>
      <c r="D4745" t="s">
        <v>8010</v>
      </c>
      <c r="E4745">
        <v>2025</v>
      </c>
      <c r="G4745" t="s">
        <v>8015</v>
      </c>
      <c r="H4745">
        <v>50397</v>
      </c>
      <c r="I4745">
        <v>1</v>
      </c>
      <c r="J4745" t="s">
        <v>8017</v>
      </c>
      <c r="K4745">
        <v>1</v>
      </c>
      <c r="L4745" t="s">
        <v>8028</v>
      </c>
      <c r="M4745">
        <v>50397</v>
      </c>
      <c r="N4745" t="s">
        <v>8047</v>
      </c>
      <c r="O4745" t="s">
        <v>8052</v>
      </c>
      <c r="P4745">
        <v>2025</v>
      </c>
      <c r="Q4745" t="s">
        <v>8055</v>
      </c>
      <c r="R4745" t="s">
        <v>8057</v>
      </c>
      <c r="S4745" t="s">
        <v>8061</v>
      </c>
      <c r="T4745" s="2">
        <v>45865.660532407397</v>
      </c>
      <c r="U4745" t="s">
        <v>8064</v>
      </c>
    </row>
    <row r="4746" spans="1:21" hidden="1" x14ac:dyDescent="0.25">
      <c r="A4746" s="1">
        <v>49751</v>
      </c>
      <c r="B4746">
        <v>6287886361000</v>
      </c>
      <c r="C4746" t="s">
        <v>3693</v>
      </c>
      <c r="D4746" t="s">
        <v>8010</v>
      </c>
      <c r="E4746">
        <v>2025</v>
      </c>
      <c r="G4746" t="s">
        <v>8015</v>
      </c>
      <c r="H4746">
        <v>103398</v>
      </c>
      <c r="I4746">
        <v>1</v>
      </c>
      <c r="J4746" t="s">
        <v>8017</v>
      </c>
      <c r="K4746">
        <v>1</v>
      </c>
      <c r="L4746" t="s">
        <v>8023</v>
      </c>
      <c r="M4746">
        <v>103398</v>
      </c>
      <c r="N4746" t="s">
        <v>8046</v>
      </c>
      <c r="O4746" t="s">
        <v>8053</v>
      </c>
      <c r="P4746">
        <v>2025</v>
      </c>
      <c r="Q4746" t="s">
        <v>8055</v>
      </c>
      <c r="R4746" t="s">
        <v>8056</v>
      </c>
      <c r="S4746" t="s">
        <v>8060</v>
      </c>
      <c r="T4746" s="2">
        <v>45845.987916666672</v>
      </c>
      <c r="U4746" t="s">
        <v>8064</v>
      </c>
    </row>
    <row r="4747" spans="1:21" hidden="1" x14ac:dyDescent="0.25">
      <c r="A4747" s="1">
        <v>49752</v>
      </c>
      <c r="B4747">
        <v>6282344981770</v>
      </c>
      <c r="C4747" t="s">
        <v>3694</v>
      </c>
      <c r="D4747" t="s">
        <v>8010</v>
      </c>
      <c r="E4747">
        <v>2025</v>
      </c>
      <c r="G4747" t="s">
        <v>8015</v>
      </c>
      <c r="H4747">
        <v>50437</v>
      </c>
      <c r="I4747">
        <v>1</v>
      </c>
      <c r="J4747" t="s">
        <v>8017</v>
      </c>
      <c r="K4747">
        <v>1</v>
      </c>
      <c r="L4747" t="s">
        <v>8035</v>
      </c>
      <c r="M4747">
        <v>50437</v>
      </c>
      <c r="N4747" t="s">
        <v>8051</v>
      </c>
      <c r="O4747" t="s">
        <v>8054</v>
      </c>
      <c r="P4747">
        <v>2025</v>
      </c>
      <c r="Q4747" t="s">
        <v>8055</v>
      </c>
      <c r="R4747" t="s">
        <v>8057</v>
      </c>
      <c r="S4747" t="s">
        <v>8061</v>
      </c>
      <c r="T4747" s="2">
        <v>45856.180659722217</v>
      </c>
      <c r="U4747" t="s">
        <v>8064</v>
      </c>
    </row>
    <row r="4748" spans="1:21" hidden="1" x14ac:dyDescent="0.25">
      <c r="A4748" s="1">
        <v>49753</v>
      </c>
      <c r="B4748">
        <v>6281240183147</v>
      </c>
      <c r="C4748" t="s">
        <v>1928</v>
      </c>
      <c r="D4748" t="s">
        <v>8010</v>
      </c>
      <c r="E4748">
        <v>2025</v>
      </c>
      <c r="G4748" t="s">
        <v>8015</v>
      </c>
      <c r="H4748">
        <v>250064</v>
      </c>
      <c r="I4748">
        <v>1</v>
      </c>
      <c r="J4748" t="s">
        <v>8017</v>
      </c>
      <c r="K4748">
        <v>1</v>
      </c>
      <c r="L4748" t="s">
        <v>8026</v>
      </c>
      <c r="M4748">
        <v>250064</v>
      </c>
      <c r="N4748" t="s">
        <v>8049</v>
      </c>
      <c r="O4748" t="s">
        <v>8053</v>
      </c>
      <c r="P4748">
        <v>2025</v>
      </c>
      <c r="Q4748" t="s">
        <v>8055</v>
      </c>
      <c r="R4748" t="s">
        <v>8056</v>
      </c>
      <c r="S4748" t="s">
        <v>8060</v>
      </c>
      <c r="T4748" s="2">
        <v>45854.210405092592</v>
      </c>
      <c r="U4748" t="s">
        <v>8064</v>
      </c>
    </row>
    <row r="4749" spans="1:21" hidden="1" x14ac:dyDescent="0.25">
      <c r="A4749" s="1">
        <v>49754</v>
      </c>
      <c r="B4749">
        <v>6281240230681</v>
      </c>
      <c r="C4749" t="s">
        <v>45</v>
      </c>
      <c r="D4749" t="s">
        <v>8010</v>
      </c>
      <c r="E4749">
        <v>2025</v>
      </c>
      <c r="G4749" t="s">
        <v>8015</v>
      </c>
      <c r="H4749">
        <v>1004174</v>
      </c>
      <c r="I4749">
        <v>1</v>
      </c>
      <c r="J4749" t="s">
        <v>8017</v>
      </c>
      <c r="K4749">
        <v>1</v>
      </c>
      <c r="L4749" t="s">
        <v>8021</v>
      </c>
      <c r="M4749">
        <v>1004174</v>
      </c>
      <c r="N4749" t="s">
        <v>8051</v>
      </c>
      <c r="O4749" t="s">
        <v>8054</v>
      </c>
      <c r="P4749">
        <v>2025</v>
      </c>
      <c r="Q4749" t="s">
        <v>8055</v>
      </c>
      <c r="R4749" t="s">
        <v>8058</v>
      </c>
      <c r="S4749" t="s">
        <v>8062</v>
      </c>
      <c r="T4749" s="2">
        <v>45842.683518518519</v>
      </c>
      <c r="U4749" t="s">
        <v>8064</v>
      </c>
    </row>
    <row r="4750" spans="1:21" hidden="1" x14ac:dyDescent="0.25">
      <c r="A4750" s="1">
        <v>49755</v>
      </c>
      <c r="B4750">
        <v>6281240293991</v>
      </c>
      <c r="C4750" t="s">
        <v>3695</v>
      </c>
      <c r="D4750" t="s">
        <v>8010</v>
      </c>
      <c r="E4750">
        <v>2025</v>
      </c>
      <c r="G4750" t="s">
        <v>8015</v>
      </c>
      <c r="H4750">
        <v>100088</v>
      </c>
      <c r="I4750">
        <v>1</v>
      </c>
      <c r="J4750" t="s">
        <v>8017</v>
      </c>
      <c r="K4750">
        <v>1</v>
      </c>
      <c r="L4750" t="s">
        <v>8025</v>
      </c>
      <c r="M4750">
        <v>100088</v>
      </c>
      <c r="N4750" t="s">
        <v>8048</v>
      </c>
      <c r="O4750" t="s">
        <v>8053</v>
      </c>
      <c r="P4750">
        <v>2025</v>
      </c>
      <c r="Q4750" t="s">
        <v>8055</v>
      </c>
      <c r="R4750" t="s">
        <v>8056</v>
      </c>
      <c r="S4750" t="s">
        <v>8060</v>
      </c>
      <c r="T4750" s="2">
        <v>45846.867465277777</v>
      </c>
      <c r="U4750" t="s">
        <v>8064</v>
      </c>
    </row>
    <row r="4751" spans="1:21" hidden="1" x14ac:dyDescent="0.25">
      <c r="A4751" s="1">
        <v>49756</v>
      </c>
      <c r="B4751">
        <v>6281239374894</v>
      </c>
      <c r="C4751" t="s">
        <v>3696</v>
      </c>
      <c r="D4751" t="s">
        <v>8010</v>
      </c>
      <c r="E4751">
        <v>2025</v>
      </c>
      <c r="G4751" t="s">
        <v>8015</v>
      </c>
      <c r="H4751">
        <v>50523</v>
      </c>
      <c r="I4751">
        <v>1</v>
      </c>
      <c r="J4751" t="s">
        <v>8017</v>
      </c>
      <c r="K4751">
        <v>1</v>
      </c>
      <c r="L4751" t="s">
        <v>8044</v>
      </c>
      <c r="M4751">
        <v>50523</v>
      </c>
      <c r="N4751" t="s">
        <v>8049</v>
      </c>
      <c r="O4751" t="s">
        <v>8053</v>
      </c>
      <c r="P4751">
        <v>2025</v>
      </c>
      <c r="Q4751" t="s">
        <v>8055</v>
      </c>
      <c r="R4751" t="s">
        <v>8057</v>
      </c>
      <c r="S4751" t="s">
        <v>8061</v>
      </c>
      <c r="T4751" s="2">
        <v>45861.75744212963</v>
      </c>
      <c r="U4751" t="s">
        <v>8064</v>
      </c>
    </row>
    <row r="4752" spans="1:21" hidden="1" x14ac:dyDescent="0.25">
      <c r="A4752" s="1">
        <v>49757</v>
      </c>
      <c r="B4752">
        <v>6281237305190</v>
      </c>
      <c r="C4752" t="s">
        <v>1829</v>
      </c>
      <c r="D4752" t="s">
        <v>8010</v>
      </c>
      <c r="E4752">
        <v>2025</v>
      </c>
      <c r="G4752" t="s">
        <v>8015</v>
      </c>
      <c r="H4752">
        <v>100374</v>
      </c>
      <c r="I4752">
        <v>1</v>
      </c>
      <c r="J4752" t="s">
        <v>8017</v>
      </c>
      <c r="K4752">
        <v>1</v>
      </c>
      <c r="L4752" t="s">
        <v>8024</v>
      </c>
      <c r="M4752">
        <v>100374</v>
      </c>
      <c r="N4752" t="s">
        <v>8049</v>
      </c>
      <c r="O4752" t="s">
        <v>8053</v>
      </c>
      <c r="P4752">
        <v>2025</v>
      </c>
      <c r="Q4752" t="s">
        <v>8055</v>
      </c>
      <c r="R4752" t="s">
        <v>8056</v>
      </c>
      <c r="S4752" t="s">
        <v>8060</v>
      </c>
      <c r="T4752" s="2">
        <v>45854.489722222221</v>
      </c>
      <c r="U4752" t="s">
        <v>8064</v>
      </c>
    </row>
    <row r="4753" spans="1:21" hidden="1" x14ac:dyDescent="0.25">
      <c r="A4753" s="1">
        <v>49758</v>
      </c>
      <c r="B4753">
        <v>6287887788135</v>
      </c>
      <c r="C4753" t="s">
        <v>3697</v>
      </c>
      <c r="D4753" t="s">
        <v>8010</v>
      </c>
      <c r="E4753">
        <v>2025</v>
      </c>
      <c r="G4753" t="s">
        <v>8015</v>
      </c>
      <c r="H4753">
        <v>100536</v>
      </c>
      <c r="I4753">
        <v>1</v>
      </c>
      <c r="J4753" t="s">
        <v>8017</v>
      </c>
      <c r="K4753">
        <v>1</v>
      </c>
      <c r="L4753" t="s">
        <v>8044</v>
      </c>
      <c r="M4753">
        <v>100536</v>
      </c>
      <c r="N4753" t="s">
        <v>8048</v>
      </c>
      <c r="O4753" t="s">
        <v>8053</v>
      </c>
      <c r="P4753">
        <v>2025</v>
      </c>
      <c r="Q4753" t="s">
        <v>8055</v>
      </c>
      <c r="R4753" t="s">
        <v>8056</v>
      </c>
      <c r="S4753" t="s">
        <v>8060</v>
      </c>
      <c r="T4753" s="2">
        <v>45846.760474537034</v>
      </c>
      <c r="U4753" t="s">
        <v>8064</v>
      </c>
    </row>
    <row r="4754" spans="1:21" hidden="1" x14ac:dyDescent="0.25">
      <c r="A4754" s="1">
        <v>49748</v>
      </c>
      <c r="B4754">
        <v>6288225357370</v>
      </c>
      <c r="C4754" t="s">
        <v>3698</v>
      </c>
      <c r="D4754" t="s">
        <v>8010</v>
      </c>
      <c r="E4754">
        <v>2025</v>
      </c>
      <c r="G4754" t="s">
        <v>8015</v>
      </c>
      <c r="H4754">
        <v>50449</v>
      </c>
      <c r="I4754">
        <v>1</v>
      </c>
      <c r="J4754" t="s">
        <v>8017</v>
      </c>
      <c r="K4754">
        <v>1</v>
      </c>
      <c r="L4754" t="s">
        <v>8041</v>
      </c>
      <c r="M4754">
        <v>50449</v>
      </c>
      <c r="N4754" t="s">
        <v>8045</v>
      </c>
      <c r="O4754" t="s">
        <v>8052</v>
      </c>
      <c r="P4754">
        <v>2025</v>
      </c>
      <c r="Q4754" t="s">
        <v>8055</v>
      </c>
      <c r="R4754" t="s">
        <v>8057</v>
      </c>
      <c r="S4754" t="s">
        <v>8061</v>
      </c>
      <c r="T4754" s="2">
        <v>45869.907511574071</v>
      </c>
      <c r="U4754" t="s">
        <v>8064</v>
      </c>
    </row>
    <row r="4755" spans="1:21" hidden="1" x14ac:dyDescent="0.25">
      <c r="A4755" s="1">
        <v>49735</v>
      </c>
      <c r="B4755">
        <v>6282388808567</v>
      </c>
      <c r="C4755" t="s">
        <v>3699</v>
      </c>
      <c r="D4755" t="s">
        <v>8010</v>
      </c>
      <c r="E4755">
        <v>2025</v>
      </c>
      <c r="G4755" t="s">
        <v>8015</v>
      </c>
      <c r="H4755">
        <v>100155</v>
      </c>
      <c r="I4755">
        <v>1</v>
      </c>
      <c r="J4755" t="s">
        <v>8017</v>
      </c>
      <c r="K4755">
        <v>1</v>
      </c>
      <c r="L4755" t="s">
        <v>8028</v>
      </c>
      <c r="M4755">
        <v>100155</v>
      </c>
      <c r="N4755" t="s">
        <v>8049</v>
      </c>
      <c r="O4755" t="s">
        <v>8053</v>
      </c>
      <c r="P4755">
        <v>2025</v>
      </c>
      <c r="Q4755" t="s">
        <v>8055</v>
      </c>
      <c r="R4755" t="s">
        <v>8056</v>
      </c>
      <c r="S4755" t="s">
        <v>8060</v>
      </c>
      <c r="T4755" s="2">
        <v>45854.632106481477</v>
      </c>
      <c r="U4755" t="s">
        <v>8064</v>
      </c>
    </row>
    <row r="4756" spans="1:21" hidden="1" x14ac:dyDescent="0.25">
      <c r="A4756" s="1">
        <v>49734</v>
      </c>
      <c r="B4756">
        <v>6281226232323</v>
      </c>
      <c r="C4756" t="s">
        <v>3700</v>
      </c>
      <c r="D4756" t="s">
        <v>8010</v>
      </c>
      <c r="E4756">
        <v>2025</v>
      </c>
      <c r="G4756" t="s">
        <v>8015</v>
      </c>
      <c r="H4756">
        <v>104309</v>
      </c>
      <c r="I4756">
        <v>1</v>
      </c>
      <c r="J4756" t="s">
        <v>8017</v>
      </c>
      <c r="K4756">
        <v>1</v>
      </c>
      <c r="L4756" t="s">
        <v>8030</v>
      </c>
      <c r="M4756">
        <v>104309</v>
      </c>
      <c r="N4756" t="s">
        <v>8051</v>
      </c>
      <c r="O4756" t="s">
        <v>8054</v>
      </c>
      <c r="P4756">
        <v>2025</v>
      </c>
      <c r="Q4756" t="s">
        <v>8055</v>
      </c>
      <c r="R4756" t="s">
        <v>8056</v>
      </c>
      <c r="S4756" t="s">
        <v>8060</v>
      </c>
      <c r="T4756" s="2">
        <v>45856.953969907408</v>
      </c>
      <c r="U4756" t="s">
        <v>8064</v>
      </c>
    </row>
    <row r="4757" spans="1:21" hidden="1" x14ac:dyDescent="0.25">
      <c r="A4757" s="1">
        <v>49733</v>
      </c>
      <c r="B4757">
        <v>6288289650702</v>
      </c>
      <c r="C4757" t="s">
        <v>3701</v>
      </c>
      <c r="D4757" t="s">
        <v>8010</v>
      </c>
      <c r="E4757">
        <v>2025</v>
      </c>
      <c r="G4757" t="s">
        <v>8015</v>
      </c>
      <c r="H4757">
        <v>100468</v>
      </c>
      <c r="I4757">
        <v>1</v>
      </c>
      <c r="J4757" t="s">
        <v>8017</v>
      </c>
      <c r="K4757">
        <v>1</v>
      </c>
      <c r="L4757" t="s">
        <v>8034</v>
      </c>
      <c r="M4757">
        <v>100468</v>
      </c>
      <c r="N4757" t="s">
        <v>8048</v>
      </c>
      <c r="O4757" t="s">
        <v>8053</v>
      </c>
      <c r="P4757">
        <v>2025</v>
      </c>
      <c r="Q4757" t="s">
        <v>8055</v>
      </c>
      <c r="R4757" t="s">
        <v>8056</v>
      </c>
      <c r="S4757" t="s">
        <v>8060</v>
      </c>
      <c r="T4757" s="2">
        <v>45846.366666666669</v>
      </c>
      <c r="U4757" t="s">
        <v>8064</v>
      </c>
    </row>
    <row r="4758" spans="1:21" hidden="1" x14ac:dyDescent="0.25">
      <c r="A4758" s="1">
        <v>49710</v>
      </c>
      <c r="B4758">
        <v>628114017111</v>
      </c>
      <c r="C4758" t="s">
        <v>3702</v>
      </c>
      <c r="D4758" t="s">
        <v>8010</v>
      </c>
      <c r="E4758">
        <v>2025</v>
      </c>
      <c r="G4758" t="s">
        <v>8015</v>
      </c>
      <c r="H4758">
        <v>50538</v>
      </c>
      <c r="I4758">
        <v>1</v>
      </c>
      <c r="J4758" t="s">
        <v>8017</v>
      </c>
      <c r="K4758">
        <v>1</v>
      </c>
      <c r="L4758" t="s">
        <v>8044</v>
      </c>
      <c r="M4758">
        <v>50538</v>
      </c>
      <c r="N4758" t="s">
        <v>8049</v>
      </c>
      <c r="O4758" t="s">
        <v>8052</v>
      </c>
      <c r="P4758">
        <v>2025</v>
      </c>
      <c r="Q4758" t="s">
        <v>8055</v>
      </c>
      <c r="R4758" t="s">
        <v>8057</v>
      </c>
      <c r="S4758" t="s">
        <v>8061</v>
      </c>
      <c r="T4758" s="2">
        <v>45840.777824074074</v>
      </c>
      <c r="U4758" t="s">
        <v>8064</v>
      </c>
    </row>
    <row r="4759" spans="1:21" hidden="1" x14ac:dyDescent="0.25">
      <c r="A4759" s="1">
        <v>49711</v>
      </c>
      <c r="B4759">
        <v>6288214277633</v>
      </c>
      <c r="C4759" t="s">
        <v>31</v>
      </c>
      <c r="D4759" t="s">
        <v>8010</v>
      </c>
      <c r="E4759">
        <v>2025</v>
      </c>
      <c r="G4759" t="s">
        <v>8015</v>
      </c>
      <c r="H4759">
        <v>103084</v>
      </c>
      <c r="I4759">
        <v>1</v>
      </c>
      <c r="J4759" t="s">
        <v>8019</v>
      </c>
      <c r="K4759">
        <v>1</v>
      </c>
      <c r="L4759" t="s">
        <v>8041</v>
      </c>
      <c r="M4759">
        <v>103084</v>
      </c>
      <c r="N4759" t="s">
        <v>8045</v>
      </c>
      <c r="O4759" t="s">
        <v>8052</v>
      </c>
      <c r="P4759">
        <v>2025</v>
      </c>
      <c r="Q4759" t="s">
        <v>8055</v>
      </c>
      <c r="R4759" t="s">
        <v>8056</v>
      </c>
      <c r="S4759" t="s">
        <v>8060</v>
      </c>
      <c r="T4759" s="2">
        <v>45841.902291666673</v>
      </c>
      <c r="U4759" t="s">
        <v>8064</v>
      </c>
    </row>
    <row r="4760" spans="1:21" hidden="1" x14ac:dyDescent="0.25">
      <c r="A4760" s="1">
        <v>49712</v>
      </c>
      <c r="B4760">
        <v>6281230957584</v>
      </c>
      <c r="C4760" t="s">
        <v>3703</v>
      </c>
      <c r="D4760" t="s">
        <v>8010</v>
      </c>
      <c r="E4760">
        <v>2025</v>
      </c>
      <c r="G4760" t="s">
        <v>8015</v>
      </c>
      <c r="H4760">
        <v>100273</v>
      </c>
      <c r="I4760">
        <v>1</v>
      </c>
      <c r="J4760" t="s">
        <v>8017</v>
      </c>
      <c r="K4760">
        <v>1</v>
      </c>
      <c r="L4760" t="s">
        <v>8023</v>
      </c>
      <c r="M4760">
        <v>100273</v>
      </c>
      <c r="N4760" t="s">
        <v>8046</v>
      </c>
      <c r="O4760" t="s">
        <v>8052</v>
      </c>
      <c r="P4760">
        <v>2025</v>
      </c>
      <c r="Q4760" t="s">
        <v>8055</v>
      </c>
      <c r="R4760" t="s">
        <v>8056</v>
      </c>
      <c r="S4760" t="s">
        <v>8060</v>
      </c>
      <c r="T4760" s="2">
        <v>45866.965624999997</v>
      </c>
      <c r="U4760" t="s">
        <v>8064</v>
      </c>
    </row>
    <row r="4761" spans="1:21" hidden="1" x14ac:dyDescent="0.25">
      <c r="A4761" s="1">
        <v>49713</v>
      </c>
      <c r="B4761">
        <v>6282347279732</v>
      </c>
      <c r="C4761" t="s">
        <v>3704</v>
      </c>
      <c r="D4761" t="s">
        <v>8010</v>
      </c>
      <c r="E4761">
        <v>2025</v>
      </c>
      <c r="G4761" t="s">
        <v>8015</v>
      </c>
      <c r="H4761">
        <v>100564</v>
      </c>
      <c r="I4761">
        <v>1</v>
      </c>
      <c r="J4761" t="s">
        <v>8017</v>
      </c>
      <c r="K4761">
        <v>1</v>
      </c>
      <c r="L4761" t="s">
        <v>8033</v>
      </c>
      <c r="M4761">
        <v>100564</v>
      </c>
      <c r="N4761" t="s">
        <v>8051</v>
      </c>
      <c r="O4761" t="s">
        <v>8054</v>
      </c>
      <c r="P4761">
        <v>2025</v>
      </c>
      <c r="Q4761" t="s">
        <v>8055</v>
      </c>
      <c r="R4761" t="s">
        <v>8056</v>
      </c>
      <c r="S4761" t="s">
        <v>8060</v>
      </c>
      <c r="T4761" s="2">
        <v>45842.262604166674</v>
      </c>
      <c r="U4761" t="s">
        <v>8064</v>
      </c>
    </row>
    <row r="4762" spans="1:21" hidden="1" x14ac:dyDescent="0.25">
      <c r="A4762" s="1">
        <v>49714</v>
      </c>
      <c r="B4762">
        <v>6281229609279</v>
      </c>
      <c r="C4762" t="s">
        <v>3705</v>
      </c>
      <c r="D4762" t="s">
        <v>8010</v>
      </c>
      <c r="E4762">
        <v>2025</v>
      </c>
      <c r="G4762" t="s">
        <v>8015</v>
      </c>
      <c r="H4762">
        <v>50306</v>
      </c>
      <c r="I4762">
        <v>1</v>
      </c>
      <c r="J4762" t="s">
        <v>8017</v>
      </c>
      <c r="K4762">
        <v>1</v>
      </c>
      <c r="L4762" t="s">
        <v>8026</v>
      </c>
      <c r="M4762">
        <v>50306</v>
      </c>
      <c r="N4762" t="s">
        <v>8051</v>
      </c>
      <c r="O4762" t="s">
        <v>8054</v>
      </c>
      <c r="P4762">
        <v>2025</v>
      </c>
      <c r="Q4762" t="s">
        <v>8055</v>
      </c>
      <c r="R4762" t="s">
        <v>8057</v>
      </c>
      <c r="S4762" t="s">
        <v>8061</v>
      </c>
      <c r="T4762" s="2">
        <v>45856.238252314812</v>
      </c>
      <c r="U4762" t="s">
        <v>8064</v>
      </c>
    </row>
    <row r="4763" spans="1:21" hidden="1" x14ac:dyDescent="0.25">
      <c r="A4763" s="1">
        <v>49715</v>
      </c>
      <c r="B4763">
        <v>6281229777475</v>
      </c>
      <c r="C4763" t="s">
        <v>3706</v>
      </c>
      <c r="D4763" t="s">
        <v>8010</v>
      </c>
      <c r="E4763">
        <v>2025</v>
      </c>
      <c r="G4763" t="s">
        <v>8015</v>
      </c>
      <c r="H4763">
        <v>50178</v>
      </c>
      <c r="I4763">
        <v>1</v>
      </c>
      <c r="J4763" t="s">
        <v>8017</v>
      </c>
      <c r="K4763">
        <v>1</v>
      </c>
      <c r="L4763" t="s">
        <v>8032</v>
      </c>
      <c r="M4763">
        <v>50178</v>
      </c>
      <c r="N4763" t="s">
        <v>8046</v>
      </c>
      <c r="O4763" t="s">
        <v>8053</v>
      </c>
      <c r="P4763">
        <v>2025</v>
      </c>
      <c r="Q4763" t="s">
        <v>8055</v>
      </c>
      <c r="R4763" t="s">
        <v>8057</v>
      </c>
      <c r="S4763" t="s">
        <v>8061</v>
      </c>
      <c r="T4763" s="2">
        <v>45859.818344907413</v>
      </c>
      <c r="U4763" t="s">
        <v>8064</v>
      </c>
    </row>
    <row r="4764" spans="1:21" hidden="1" x14ac:dyDescent="0.25">
      <c r="A4764" s="1">
        <v>49716</v>
      </c>
      <c r="B4764">
        <v>6282347647369</v>
      </c>
      <c r="C4764" t="s">
        <v>3707</v>
      </c>
      <c r="D4764" t="s">
        <v>8010</v>
      </c>
      <c r="E4764">
        <v>2025</v>
      </c>
      <c r="G4764" t="s">
        <v>8015</v>
      </c>
      <c r="H4764">
        <v>100905</v>
      </c>
      <c r="I4764">
        <v>1</v>
      </c>
      <c r="J4764" t="s">
        <v>8017</v>
      </c>
      <c r="K4764">
        <v>1</v>
      </c>
      <c r="L4764" t="s">
        <v>8040</v>
      </c>
      <c r="M4764">
        <v>100905</v>
      </c>
      <c r="N4764" t="s">
        <v>8048</v>
      </c>
      <c r="O4764" t="s">
        <v>8052</v>
      </c>
      <c r="P4764">
        <v>2025</v>
      </c>
      <c r="Q4764" t="s">
        <v>8055</v>
      </c>
      <c r="R4764" t="s">
        <v>8056</v>
      </c>
      <c r="S4764" t="s">
        <v>8060</v>
      </c>
      <c r="T4764" s="2">
        <v>45867.583807870367</v>
      </c>
      <c r="U4764" t="s">
        <v>8064</v>
      </c>
    </row>
    <row r="4765" spans="1:21" hidden="1" x14ac:dyDescent="0.25">
      <c r="A4765" s="1">
        <v>49717</v>
      </c>
      <c r="B4765">
        <v>6288211319483</v>
      </c>
      <c r="C4765" t="s">
        <v>48</v>
      </c>
      <c r="D4765" t="s">
        <v>8010</v>
      </c>
      <c r="E4765">
        <v>2025</v>
      </c>
      <c r="G4765" t="s">
        <v>8015</v>
      </c>
      <c r="H4765">
        <v>100498</v>
      </c>
      <c r="I4765">
        <v>1</v>
      </c>
      <c r="J4765" t="s">
        <v>8017</v>
      </c>
      <c r="K4765">
        <v>1</v>
      </c>
      <c r="L4765" t="s">
        <v>8026</v>
      </c>
      <c r="M4765">
        <v>100498</v>
      </c>
      <c r="N4765" t="s">
        <v>8049</v>
      </c>
      <c r="O4765" t="s">
        <v>8052</v>
      </c>
      <c r="P4765">
        <v>2025</v>
      </c>
      <c r="Q4765" t="s">
        <v>8055</v>
      </c>
      <c r="R4765" t="s">
        <v>8056</v>
      </c>
      <c r="S4765" t="s">
        <v>8060</v>
      </c>
      <c r="T4765" s="2">
        <v>45868.233784722222</v>
      </c>
      <c r="U4765" t="s">
        <v>8064</v>
      </c>
    </row>
    <row r="4766" spans="1:21" hidden="1" x14ac:dyDescent="0.25">
      <c r="A4766" s="1">
        <v>49718</v>
      </c>
      <c r="B4766">
        <v>62882009934998</v>
      </c>
      <c r="C4766" t="s">
        <v>3708</v>
      </c>
      <c r="D4766" t="s">
        <v>8010</v>
      </c>
      <c r="E4766">
        <v>2025</v>
      </c>
      <c r="G4766" t="s">
        <v>8015</v>
      </c>
      <c r="H4766">
        <v>100199</v>
      </c>
      <c r="I4766">
        <v>1</v>
      </c>
      <c r="J4766" t="s">
        <v>8017</v>
      </c>
      <c r="K4766">
        <v>1</v>
      </c>
      <c r="L4766" t="s">
        <v>8044</v>
      </c>
      <c r="M4766">
        <v>100199</v>
      </c>
      <c r="N4766" t="s">
        <v>8049</v>
      </c>
      <c r="O4766" t="s">
        <v>8053</v>
      </c>
      <c r="P4766">
        <v>2025</v>
      </c>
      <c r="Q4766" t="s">
        <v>8055</v>
      </c>
      <c r="R4766" t="s">
        <v>8056</v>
      </c>
      <c r="S4766" t="s">
        <v>8060</v>
      </c>
      <c r="T4766" s="2">
        <v>45861.779756944437</v>
      </c>
      <c r="U4766" t="s">
        <v>8064</v>
      </c>
    </row>
    <row r="4767" spans="1:21" hidden="1" x14ac:dyDescent="0.25">
      <c r="A4767" s="1">
        <v>49719</v>
      </c>
      <c r="B4767">
        <v>62882006472912</v>
      </c>
      <c r="C4767" t="s">
        <v>3709</v>
      </c>
      <c r="D4767" t="s">
        <v>8010</v>
      </c>
      <c r="E4767">
        <v>2025</v>
      </c>
      <c r="G4767" t="s">
        <v>8015</v>
      </c>
      <c r="H4767">
        <v>250513</v>
      </c>
      <c r="I4767">
        <v>1</v>
      </c>
      <c r="J4767" t="s">
        <v>8017</v>
      </c>
      <c r="K4767">
        <v>1</v>
      </c>
      <c r="L4767" t="s">
        <v>8042</v>
      </c>
      <c r="M4767">
        <v>250513</v>
      </c>
      <c r="N4767" t="s">
        <v>8051</v>
      </c>
      <c r="O4767" t="s">
        <v>8054</v>
      </c>
      <c r="P4767">
        <v>2025</v>
      </c>
      <c r="Q4767" t="s">
        <v>8055</v>
      </c>
      <c r="R4767" t="s">
        <v>8056</v>
      </c>
      <c r="S4767" t="s">
        <v>8060</v>
      </c>
      <c r="T4767" s="2">
        <v>45849.035011574073</v>
      </c>
      <c r="U4767" t="s">
        <v>8064</v>
      </c>
    </row>
    <row r="4768" spans="1:21" hidden="1" x14ac:dyDescent="0.25">
      <c r="A4768" s="1">
        <v>49720</v>
      </c>
      <c r="B4768">
        <v>62882005919052</v>
      </c>
      <c r="C4768" t="s">
        <v>3710</v>
      </c>
      <c r="D4768" t="s">
        <v>8010</v>
      </c>
      <c r="E4768">
        <v>2025</v>
      </c>
      <c r="G4768" t="s">
        <v>8015</v>
      </c>
      <c r="H4768">
        <v>100032</v>
      </c>
      <c r="I4768">
        <v>1</v>
      </c>
      <c r="J4768" t="s">
        <v>8017</v>
      </c>
      <c r="K4768">
        <v>1</v>
      </c>
      <c r="L4768" t="s">
        <v>8033</v>
      </c>
      <c r="M4768">
        <v>100032</v>
      </c>
      <c r="N4768" t="s">
        <v>8050</v>
      </c>
      <c r="O4768" t="s">
        <v>8053</v>
      </c>
      <c r="P4768">
        <v>2025</v>
      </c>
      <c r="Q4768" t="s">
        <v>8055</v>
      </c>
      <c r="R4768" t="s">
        <v>8056</v>
      </c>
      <c r="S4768" t="s">
        <v>8060</v>
      </c>
      <c r="T4768" s="2">
        <v>45850.285543981481</v>
      </c>
      <c r="U4768" t="s">
        <v>8064</v>
      </c>
    </row>
    <row r="4769" spans="1:21" hidden="1" x14ac:dyDescent="0.25">
      <c r="A4769" s="1">
        <v>49721</v>
      </c>
      <c r="B4769">
        <v>628818517251</v>
      </c>
      <c r="C4769" t="s">
        <v>1051</v>
      </c>
      <c r="D4769" t="s">
        <v>8010</v>
      </c>
      <c r="E4769">
        <v>2025</v>
      </c>
      <c r="G4769" t="s">
        <v>8015</v>
      </c>
      <c r="H4769">
        <v>50573</v>
      </c>
      <c r="I4769">
        <v>1</v>
      </c>
      <c r="J4769" t="s">
        <v>8017</v>
      </c>
      <c r="K4769">
        <v>1</v>
      </c>
      <c r="L4769" t="s">
        <v>8025</v>
      </c>
      <c r="M4769">
        <v>50573</v>
      </c>
      <c r="N4769" t="s">
        <v>8045</v>
      </c>
      <c r="O4769" t="s">
        <v>8052</v>
      </c>
      <c r="P4769">
        <v>2025</v>
      </c>
      <c r="Q4769" t="s">
        <v>8055</v>
      </c>
      <c r="R4769" t="s">
        <v>8057</v>
      </c>
      <c r="S4769" t="s">
        <v>8061</v>
      </c>
      <c r="T4769" s="2">
        <v>45841.841296296298</v>
      </c>
      <c r="U4769" t="s">
        <v>8064</v>
      </c>
    </row>
    <row r="4770" spans="1:21" hidden="1" x14ac:dyDescent="0.25">
      <c r="A4770" s="1">
        <v>49722</v>
      </c>
      <c r="B4770">
        <v>6282346678747</v>
      </c>
      <c r="C4770" t="s">
        <v>2478</v>
      </c>
      <c r="D4770" t="s">
        <v>8010</v>
      </c>
      <c r="E4770">
        <v>2025</v>
      </c>
      <c r="G4770" t="s">
        <v>8015</v>
      </c>
      <c r="H4770">
        <v>150906</v>
      </c>
      <c r="I4770">
        <v>1</v>
      </c>
      <c r="J4770" t="s">
        <v>8017</v>
      </c>
      <c r="K4770">
        <v>1</v>
      </c>
      <c r="L4770" t="s">
        <v>8025</v>
      </c>
      <c r="M4770">
        <v>150906</v>
      </c>
      <c r="N4770" t="s">
        <v>8051</v>
      </c>
      <c r="O4770" t="s">
        <v>8054</v>
      </c>
      <c r="P4770">
        <v>2025</v>
      </c>
      <c r="Q4770" t="s">
        <v>8055</v>
      </c>
      <c r="R4770" t="s">
        <v>8056</v>
      </c>
      <c r="S4770" t="s">
        <v>8060</v>
      </c>
      <c r="T4770" s="2">
        <v>45863.839780092603</v>
      </c>
      <c r="U4770" t="s">
        <v>8064</v>
      </c>
    </row>
    <row r="4771" spans="1:21" hidden="1" x14ac:dyDescent="0.25">
      <c r="A4771" s="1">
        <v>49723</v>
      </c>
      <c r="B4771">
        <v>6281232233969</v>
      </c>
      <c r="C4771" t="s">
        <v>31</v>
      </c>
      <c r="D4771" t="s">
        <v>8010</v>
      </c>
      <c r="E4771">
        <v>2025</v>
      </c>
      <c r="G4771" t="s">
        <v>8015</v>
      </c>
      <c r="H4771">
        <v>100637</v>
      </c>
      <c r="I4771">
        <v>1</v>
      </c>
      <c r="J4771" t="s">
        <v>8017</v>
      </c>
      <c r="K4771">
        <v>1</v>
      </c>
      <c r="L4771" t="s">
        <v>8032</v>
      </c>
      <c r="M4771">
        <v>100637</v>
      </c>
      <c r="N4771" t="s">
        <v>8047</v>
      </c>
      <c r="O4771" t="s">
        <v>8053</v>
      </c>
      <c r="P4771">
        <v>2025</v>
      </c>
      <c r="Q4771" t="s">
        <v>8055</v>
      </c>
      <c r="R4771" t="s">
        <v>8056</v>
      </c>
      <c r="S4771" t="s">
        <v>8060</v>
      </c>
      <c r="T4771" s="2">
        <v>45844.801712962973</v>
      </c>
      <c r="U4771" t="s">
        <v>8064</v>
      </c>
    </row>
    <row r="4772" spans="1:21" hidden="1" x14ac:dyDescent="0.25">
      <c r="A4772" s="1">
        <v>49724</v>
      </c>
      <c r="B4772">
        <v>6281231499900</v>
      </c>
      <c r="C4772" t="s">
        <v>3711</v>
      </c>
      <c r="D4772" t="s">
        <v>8010</v>
      </c>
      <c r="E4772">
        <v>2025</v>
      </c>
      <c r="G4772" t="s">
        <v>8015</v>
      </c>
      <c r="H4772">
        <v>50981</v>
      </c>
      <c r="I4772">
        <v>1</v>
      </c>
      <c r="J4772" t="s">
        <v>8017</v>
      </c>
      <c r="K4772">
        <v>1</v>
      </c>
      <c r="L4772" t="s">
        <v>8031</v>
      </c>
      <c r="M4772">
        <v>50981</v>
      </c>
      <c r="N4772" t="s">
        <v>8047</v>
      </c>
      <c r="O4772" t="s">
        <v>8053</v>
      </c>
      <c r="P4772">
        <v>2025</v>
      </c>
      <c r="Q4772" t="s">
        <v>8055</v>
      </c>
      <c r="R4772" t="s">
        <v>8057</v>
      </c>
      <c r="S4772" t="s">
        <v>8061</v>
      </c>
      <c r="T4772" s="2">
        <v>45844.515694444453</v>
      </c>
      <c r="U4772" t="s">
        <v>8064</v>
      </c>
    </row>
    <row r="4773" spans="1:21" hidden="1" x14ac:dyDescent="0.25">
      <c r="A4773" s="1">
        <v>49725</v>
      </c>
      <c r="B4773">
        <v>62882024475</v>
      </c>
      <c r="C4773" t="s">
        <v>3712</v>
      </c>
      <c r="D4773" t="s">
        <v>8010</v>
      </c>
      <c r="E4773">
        <v>2025</v>
      </c>
      <c r="G4773" t="s">
        <v>8015</v>
      </c>
      <c r="H4773">
        <v>50537</v>
      </c>
      <c r="I4773">
        <v>1</v>
      </c>
      <c r="J4773" t="s">
        <v>8017</v>
      </c>
      <c r="K4773">
        <v>1</v>
      </c>
      <c r="L4773" t="s">
        <v>8032</v>
      </c>
      <c r="M4773">
        <v>50537</v>
      </c>
      <c r="N4773" t="s">
        <v>8050</v>
      </c>
      <c r="O4773" t="s">
        <v>8052</v>
      </c>
      <c r="P4773">
        <v>2025</v>
      </c>
      <c r="Q4773" t="s">
        <v>8055</v>
      </c>
      <c r="R4773" t="s">
        <v>8057</v>
      </c>
      <c r="S4773" t="s">
        <v>8061</v>
      </c>
      <c r="T4773" s="2">
        <v>45843.802766203713</v>
      </c>
      <c r="U4773" t="s">
        <v>8064</v>
      </c>
    </row>
    <row r="4774" spans="1:21" hidden="1" x14ac:dyDescent="0.25">
      <c r="A4774" s="1">
        <v>49726</v>
      </c>
      <c r="B4774">
        <v>6281231703211</v>
      </c>
      <c r="C4774" t="s">
        <v>3713</v>
      </c>
      <c r="D4774" t="s">
        <v>8010</v>
      </c>
      <c r="E4774">
        <v>2025</v>
      </c>
      <c r="G4774" t="s">
        <v>8015</v>
      </c>
      <c r="H4774">
        <v>100245</v>
      </c>
      <c r="I4774">
        <v>1</v>
      </c>
      <c r="J4774" t="s">
        <v>8017</v>
      </c>
      <c r="K4774">
        <v>1</v>
      </c>
      <c r="L4774" t="s">
        <v>8035</v>
      </c>
      <c r="M4774">
        <v>100245</v>
      </c>
      <c r="N4774" t="s">
        <v>8051</v>
      </c>
      <c r="O4774" t="s">
        <v>8054</v>
      </c>
      <c r="P4774">
        <v>2025</v>
      </c>
      <c r="Q4774" t="s">
        <v>8055</v>
      </c>
      <c r="R4774" t="s">
        <v>8056</v>
      </c>
      <c r="S4774" t="s">
        <v>8060</v>
      </c>
      <c r="T4774" s="2">
        <v>45842.196145833332</v>
      </c>
      <c r="U4774" t="s">
        <v>8064</v>
      </c>
    </row>
    <row r="4775" spans="1:21" hidden="1" x14ac:dyDescent="0.25">
      <c r="A4775" s="1">
        <v>49727</v>
      </c>
      <c r="B4775">
        <v>6281231896710</v>
      </c>
      <c r="C4775" t="s">
        <v>3714</v>
      </c>
      <c r="D4775" t="s">
        <v>8010</v>
      </c>
      <c r="E4775">
        <v>2025</v>
      </c>
      <c r="G4775" t="s">
        <v>8015</v>
      </c>
      <c r="H4775">
        <v>100489</v>
      </c>
      <c r="I4775">
        <v>1</v>
      </c>
      <c r="J4775" t="s">
        <v>8017</v>
      </c>
      <c r="K4775">
        <v>1</v>
      </c>
      <c r="L4775" t="s">
        <v>8033</v>
      </c>
      <c r="M4775">
        <v>100489</v>
      </c>
      <c r="N4775" t="s">
        <v>8048</v>
      </c>
      <c r="O4775" t="s">
        <v>8053</v>
      </c>
      <c r="P4775">
        <v>2025</v>
      </c>
      <c r="Q4775" t="s">
        <v>8055</v>
      </c>
      <c r="R4775" t="s">
        <v>8056</v>
      </c>
      <c r="S4775" t="s">
        <v>8060</v>
      </c>
      <c r="T4775" s="2">
        <v>45860.277800925927</v>
      </c>
      <c r="U4775" t="s">
        <v>8064</v>
      </c>
    </row>
    <row r="4776" spans="1:21" hidden="1" x14ac:dyDescent="0.25">
      <c r="A4776" s="1">
        <v>49728</v>
      </c>
      <c r="B4776">
        <v>6288221755175</v>
      </c>
      <c r="C4776" t="s">
        <v>45</v>
      </c>
      <c r="D4776" t="s">
        <v>8010</v>
      </c>
      <c r="E4776">
        <v>2025</v>
      </c>
      <c r="G4776" t="s">
        <v>8015</v>
      </c>
      <c r="H4776">
        <v>50206</v>
      </c>
      <c r="I4776">
        <v>1</v>
      </c>
      <c r="J4776" t="s">
        <v>8017</v>
      </c>
      <c r="K4776">
        <v>1</v>
      </c>
      <c r="L4776" t="s">
        <v>8028</v>
      </c>
      <c r="M4776">
        <v>50206</v>
      </c>
      <c r="N4776" t="s">
        <v>8046</v>
      </c>
      <c r="O4776" t="s">
        <v>8053</v>
      </c>
      <c r="P4776">
        <v>2025</v>
      </c>
      <c r="Q4776" t="s">
        <v>8055</v>
      </c>
      <c r="R4776" t="s">
        <v>8057</v>
      </c>
      <c r="S4776" t="s">
        <v>8061</v>
      </c>
      <c r="T4776" s="2">
        <v>45845.651134259257</v>
      </c>
      <c r="U4776" t="s">
        <v>8064</v>
      </c>
    </row>
    <row r="4777" spans="1:21" hidden="1" x14ac:dyDescent="0.25">
      <c r="A4777" s="1">
        <v>49729</v>
      </c>
      <c r="B4777">
        <v>628122954123</v>
      </c>
      <c r="C4777" t="s">
        <v>3715</v>
      </c>
      <c r="D4777" t="s">
        <v>8010</v>
      </c>
      <c r="E4777">
        <v>2025</v>
      </c>
      <c r="G4777" t="s">
        <v>8015</v>
      </c>
      <c r="H4777">
        <v>104140</v>
      </c>
      <c r="I4777">
        <v>1</v>
      </c>
      <c r="J4777" t="s">
        <v>8017</v>
      </c>
      <c r="K4777">
        <v>1</v>
      </c>
      <c r="L4777" t="s">
        <v>8028</v>
      </c>
      <c r="M4777">
        <v>104140</v>
      </c>
      <c r="N4777" t="s">
        <v>8049</v>
      </c>
      <c r="O4777" t="s">
        <v>8053</v>
      </c>
      <c r="P4777">
        <v>2025</v>
      </c>
      <c r="Q4777" t="s">
        <v>8055</v>
      </c>
      <c r="R4777" t="s">
        <v>8056</v>
      </c>
      <c r="S4777" t="s">
        <v>8060</v>
      </c>
      <c r="T4777" s="2">
        <v>45847.627870370372</v>
      </c>
      <c r="U4777" t="s">
        <v>8064</v>
      </c>
    </row>
    <row r="4778" spans="1:21" hidden="1" x14ac:dyDescent="0.25">
      <c r="A4778" s="1">
        <v>49730</v>
      </c>
      <c r="B4778">
        <v>6282348572756</v>
      </c>
      <c r="C4778" t="s">
        <v>31</v>
      </c>
      <c r="D4778" t="s">
        <v>8010</v>
      </c>
      <c r="E4778">
        <v>2025</v>
      </c>
      <c r="G4778" t="s">
        <v>8015</v>
      </c>
      <c r="H4778">
        <v>50405</v>
      </c>
      <c r="I4778">
        <v>1</v>
      </c>
      <c r="J4778" t="s">
        <v>8017</v>
      </c>
      <c r="K4778">
        <v>1</v>
      </c>
      <c r="L4778" t="s">
        <v>8039</v>
      </c>
      <c r="M4778">
        <v>50405</v>
      </c>
      <c r="N4778" t="s">
        <v>8050</v>
      </c>
      <c r="O4778" t="s">
        <v>8053</v>
      </c>
      <c r="P4778">
        <v>2025</v>
      </c>
      <c r="Q4778" t="s">
        <v>8055</v>
      </c>
      <c r="R4778" t="s">
        <v>8057</v>
      </c>
      <c r="S4778" t="s">
        <v>8061</v>
      </c>
      <c r="T4778" s="2">
        <v>45850.376423611109</v>
      </c>
      <c r="U4778" t="s">
        <v>8064</v>
      </c>
    </row>
    <row r="4779" spans="1:21" hidden="1" x14ac:dyDescent="0.25">
      <c r="A4779" s="1">
        <v>49731</v>
      </c>
      <c r="B4779">
        <v>6288269781633</v>
      </c>
      <c r="C4779" t="s">
        <v>3716</v>
      </c>
      <c r="D4779" t="s">
        <v>8010</v>
      </c>
      <c r="E4779">
        <v>2025</v>
      </c>
      <c r="G4779" t="s">
        <v>8015</v>
      </c>
      <c r="H4779">
        <v>100663</v>
      </c>
      <c r="I4779">
        <v>1</v>
      </c>
      <c r="J4779" t="s">
        <v>8017</v>
      </c>
      <c r="K4779">
        <v>1</v>
      </c>
      <c r="L4779" t="s">
        <v>8044</v>
      </c>
      <c r="M4779">
        <v>100663</v>
      </c>
      <c r="N4779" t="s">
        <v>8050</v>
      </c>
      <c r="O4779" t="s">
        <v>8052</v>
      </c>
      <c r="P4779">
        <v>2025</v>
      </c>
      <c r="Q4779" t="s">
        <v>8055</v>
      </c>
      <c r="R4779" t="s">
        <v>8056</v>
      </c>
      <c r="S4779" t="s">
        <v>8060</v>
      </c>
      <c r="T4779" s="2">
        <v>45864.769363425927</v>
      </c>
      <c r="U4779" t="s">
        <v>8064</v>
      </c>
    </row>
    <row r="4780" spans="1:21" hidden="1" x14ac:dyDescent="0.25">
      <c r="A4780" s="1">
        <v>49732</v>
      </c>
      <c r="B4780">
        <v>6282389274910</v>
      </c>
      <c r="C4780" t="s">
        <v>3717</v>
      </c>
      <c r="D4780" t="s">
        <v>8010</v>
      </c>
      <c r="E4780">
        <v>2025</v>
      </c>
      <c r="G4780" t="s">
        <v>8015</v>
      </c>
      <c r="H4780">
        <v>50798</v>
      </c>
      <c r="I4780">
        <v>1</v>
      </c>
      <c r="J4780" t="s">
        <v>8017</v>
      </c>
      <c r="K4780">
        <v>1</v>
      </c>
      <c r="L4780" t="s">
        <v>8024</v>
      </c>
      <c r="M4780">
        <v>50798</v>
      </c>
      <c r="N4780" t="s">
        <v>8051</v>
      </c>
      <c r="O4780" t="s">
        <v>8054</v>
      </c>
      <c r="P4780">
        <v>2025</v>
      </c>
      <c r="Q4780" t="s">
        <v>8055</v>
      </c>
      <c r="R4780" t="s">
        <v>8057</v>
      </c>
      <c r="S4780" t="s">
        <v>8061</v>
      </c>
      <c r="T4780" s="2">
        <v>45856.476168981477</v>
      </c>
      <c r="U4780" t="s">
        <v>8064</v>
      </c>
    </row>
    <row r="4781" spans="1:21" hidden="1" x14ac:dyDescent="0.25">
      <c r="A4781" s="1">
        <v>49759</v>
      </c>
      <c r="B4781">
        <v>6281239097165</v>
      </c>
      <c r="C4781" t="s">
        <v>3718</v>
      </c>
      <c r="D4781" t="s">
        <v>8010</v>
      </c>
      <c r="E4781">
        <v>2025</v>
      </c>
      <c r="G4781" t="s">
        <v>8015</v>
      </c>
      <c r="H4781">
        <v>250542</v>
      </c>
      <c r="I4781">
        <v>1</v>
      </c>
      <c r="J4781" t="s">
        <v>8017</v>
      </c>
      <c r="K4781">
        <v>1</v>
      </c>
      <c r="L4781" t="s">
        <v>8033</v>
      </c>
      <c r="M4781">
        <v>250542</v>
      </c>
      <c r="N4781" t="s">
        <v>8045</v>
      </c>
      <c r="O4781" t="s">
        <v>8053</v>
      </c>
      <c r="P4781">
        <v>2025</v>
      </c>
      <c r="Q4781" t="s">
        <v>8055</v>
      </c>
      <c r="R4781" t="s">
        <v>8056</v>
      </c>
      <c r="S4781" t="s">
        <v>8060</v>
      </c>
      <c r="T4781" s="2">
        <v>45848.267974537041</v>
      </c>
      <c r="U4781" t="s">
        <v>8064</v>
      </c>
    </row>
    <row r="4782" spans="1:21" hidden="1" x14ac:dyDescent="0.25">
      <c r="A4782" s="1">
        <v>49812</v>
      </c>
      <c r="B4782">
        <v>62895335721099</v>
      </c>
      <c r="C4782" t="s">
        <v>3719</v>
      </c>
      <c r="D4782" t="s">
        <v>8010</v>
      </c>
      <c r="E4782">
        <v>2025</v>
      </c>
      <c r="G4782" t="s">
        <v>8015</v>
      </c>
      <c r="H4782">
        <v>54212</v>
      </c>
      <c r="I4782">
        <v>1</v>
      </c>
      <c r="J4782" t="s">
        <v>8017</v>
      </c>
      <c r="K4782">
        <v>1</v>
      </c>
      <c r="L4782" t="s">
        <v>8027</v>
      </c>
      <c r="M4782">
        <v>54212</v>
      </c>
      <c r="N4782" t="s">
        <v>8047</v>
      </c>
      <c r="O4782" t="s">
        <v>8053</v>
      </c>
      <c r="P4782">
        <v>2025</v>
      </c>
      <c r="Q4782" t="s">
        <v>8055</v>
      </c>
      <c r="R4782" t="s">
        <v>8057</v>
      </c>
      <c r="S4782" t="s">
        <v>8061</v>
      </c>
      <c r="T4782" s="2">
        <v>45844.298703703702</v>
      </c>
      <c r="U4782" t="s">
        <v>8064</v>
      </c>
    </row>
    <row r="4783" spans="1:21" hidden="1" x14ac:dyDescent="0.25">
      <c r="A4783" s="1">
        <v>49760</v>
      </c>
      <c r="B4783">
        <v>6287887771750</v>
      </c>
      <c r="C4783" t="s">
        <v>45</v>
      </c>
      <c r="D4783" t="s">
        <v>8010</v>
      </c>
      <c r="E4783">
        <v>2025</v>
      </c>
      <c r="G4783" t="s">
        <v>8015</v>
      </c>
      <c r="H4783">
        <v>100074</v>
      </c>
      <c r="I4783">
        <v>1</v>
      </c>
      <c r="J4783" t="s">
        <v>8017</v>
      </c>
      <c r="K4783">
        <v>1</v>
      </c>
      <c r="L4783" t="s">
        <v>8031</v>
      </c>
      <c r="M4783">
        <v>100074</v>
      </c>
      <c r="N4783" t="s">
        <v>8049</v>
      </c>
      <c r="O4783" t="s">
        <v>8053</v>
      </c>
      <c r="P4783">
        <v>2025</v>
      </c>
      <c r="Q4783" t="s">
        <v>8055</v>
      </c>
      <c r="R4783" t="s">
        <v>8056</v>
      </c>
      <c r="S4783" t="s">
        <v>8060</v>
      </c>
      <c r="T4783" s="2">
        <v>45861.538900462961</v>
      </c>
      <c r="U4783" t="s">
        <v>8064</v>
      </c>
    </row>
    <row r="4784" spans="1:21" hidden="1" x14ac:dyDescent="0.25">
      <c r="A4784" s="1">
        <v>49762</v>
      </c>
      <c r="B4784">
        <v>6282344569893</v>
      </c>
      <c r="C4784" t="s">
        <v>48</v>
      </c>
      <c r="D4784" t="s">
        <v>8010</v>
      </c>
      <c r="E4784">
        <v>2025</v>
      </c>
      <c r="G4784" t="s">
        <v>8015</v>
      </c>
      <c r="H4784">
        <v>100526</v>
      </c>
      <c r="I4784">
        <v>1</v>
      </c>
      <c r="J4784" t="s">
        <v>8017</v>
      </c>
      <c r="K4784">
        <v>1</v>
      </c>
      <c r="L4784" t="s">
        <v>8021</v>
      </c>
      <c r="M4784">
        <v>100526</v>
      </c>
      <c r="N4784" t="s">
        <v>8051</v>
      </c>
      <c r="O4784" t="s">
        <v>8054</v>
      </c>
      <c r="P4784">
        <v>2025</v>
      </c>
      <c r="Q4784" t="s">
        <v>8055</v>
      </c>
      <c r="R4784" t="s">
        <v>8056</v>
      </c>
      <c r="S4784" t="s">
        <v>8060</v>
      </c>
      <c r="T4784" s="2">
        <v>45849.672453703701</v>
      </c>
      <c r="U4784" t="s">
        <v>8064</v>
      </c>
    </row>
    <row r="4785" spans="1:21" hidden="1" x14ac:dyDescent="0.25">
      <c r="A4785" s="1">
        <v>49790</v>
      </c>
      <c r="B4785">
        <v>6289527061404</v>
      </c>
      <c r="C4785" t="s">
        <v>3720</v>
      </c>
      <c r="D4785" t="s">
        <v>8010</v>
      </c>
      <c r="E4785">
        <v>2025</v>
      </c>
      <c r="G4785" t="s">
        <v>8015</v>
      </c>
      <c r="H4785">
        <v>104219</v>
      </c>
      <c r="I4785">
        <v>1</v>
      </c>
      <c r="J4785" t="s">
        <v>8017</v>
      </c>
      <c r="K4785">
        <v>1</v>
      </c>
      <c r="L4785" t="s">
        <v>8034</v>
      </c>
      <c r="M4785">
        <v>104219</v>
      </c>
      <c r="N4785" t="s">
        <v>8049</v>
      </c>
      <c r="O4785" t="s">
        <v>8053</v>
      </c>
      <c r="P4785">
        <v>2025</v>
      </c>
      <c r="Q4785" t="s">
        <v>8055</v>
      </c>
      <c r="R4785" t="s">
        <v>8056</v>
      </c>
      <c r="S4785" t="s">
        <v>8060</v>
      </c>
      <c r="T4785" s="2">
        <v>45861.345219907409</v>
      </c>
      <c r="U4785" t="s">
        <v>8064</v>
      </c>
    </row>
    <row r="4786" spans="1:21" hidden="1" x14ac:dyDescent="0.25">
      <c r="A4786" s="1">
        <v>49791</v>
      </c>
      <c r="B4786">
        <v>62895320420620</v>
      </c>
      <c r="C4786" t="s">
        <v>1516</v>
      </c>
      <c r="D4786" t="s">
        <v>8010</v>
      </c>
      <c r="E4786">
        <v>2025</v>
      </c>
      <c r="G4786" t="s">
        <v>8015</v>
      </c>
      <c r="H4786">
        <v>100373</v>
      </c>
      <c r="I4786">
        <v>1</v>
      </c>
      <c r="J4786" t="s">
        <v>8017</v>
      </c>
      <c r="K4786">
        <v>1</v>
      </c>
      <c r="L4786" t="s">
        <v>8041</v>
      </c>
      <c r="M4786">
        <v>100373</v>
      </c>
      <c r="N4786" t="s">
        <v>8048</v>
      </c>
      <c r="O4786" t="s">
        <v>8052</v>
      </c>
      <c r="P4786">
        <v>2025</v>
      </c>
      <c r="Q4786" t="s">
        <v>8055</v>
      </c>
      <c r="R4786" t="s">
        <v>8056</v>
      </c>
      <c r="S4786" t="s">
        <v>8060</v>
      </c>
      <c r="T4786" s="2">
        <v>45867.90252314815</v>
      </c>
      <c r="U4786" t="s">
        <v>8064</v>
      </c>
    </row>
    <row r="4787" spans="1:21" hidden="1" x14ac:dyDescent="0.25">
      <c r="A4787" s="1">
        <v>49792</v>
      </c>
      <c r="B4787">
        <v>6289531988864</v>
      </c>
      <c r="C4787" t="s">
        <v>3721</v>
      </c>
      <c r="D4787" t="s">
        <v>8010</v>
      </c>
      <c r="E4787">
        <v>2025</v>
      </c>
      <c r="G4787" t="s">
        <v>8015</v>
      </c>
      <c r="H4787">
        <v>50256</v>
      </c>
      <c r="I4787">
        <v>1</v>
      </c>
      <c r="J4787" t="s">
        <v>8017</v>
      </c>
      <c r="K4787">
        <v>1</v>
      </c>
      <c r="L4787" t="s">
        <v>8043</v>
      </c>
      <c r="M4787">
        <v>50256</v>
      </c>
      <c r="N4787" t="s">
        <v>8045</v>
      </c>
      <c r="O4787" t="s">
        <v>8053</v>
      </c>
      <c r="P4787">
        <v>2025</v>
      </c>
      <c r="Q4787" t="s">
        <v>8055</v>
      </c>
      <c r="R4787" t="s">
        <v>8057</v>
      </c>
      <c r="S4787" t="s">
        <v>8061</v>
      </c>
      <c r="T4787" s="2">
        <v>45862.576585648138</v>
      </c>
      <c r="U4787" t="s">
        <v>8064</v>
      </c>
    </row>
    <row r="4788" spans="1:21" hidden="1" x14ac:dyDescent="0.25">
      <c r="A4788" s="1">
        <v>49793</v>
      </c>
      <c r="B4788">
        <v>6289531711638</v>
      </c>
      <c r="C4788" t="s">
        <v>3722</v>
      </c>
      <c r="D4788" t="s">
        <v>8010</v>
      </c>
      <c r="E4788">
        <v>2025</v>
      </c>
      <c r="G4788" t="s">
        <v>8015</v>
      </c>
      <c r="H4788">
        <v>100441</v>
      </c>
      <c r="I4788">
        <v>1</v>
      </c>
      <c r="J4788" t="s">
        <v>8017</v>
      </c>
      <c r="K4788">
        <v>1</v>
      </c>
      <c r="L4788" t="s">
        <v>8037</v>
      </c>
      <c r="M4788">
        <v>100441</v>
      </c>
      <c r="N4788" t="s">
        <v>8045</v>
      </c>
      <c r="O4788" t="s">
        <v>8053</v>
      </c>
      <c r="P4788">
        <v>2025</v>
      </c>
      <c r="Q4788" t="s">
        <v>8055</v>
      </c>
      <c r="R4788" t="s">
        <v>8056</v>
      </c>
      <c r="S4788" t="s">
        <v>8060</v>
      </c>
      <c r="T4788" s="2">
        <v>45862.725162037037</v>
      </c>
      <c r="U4788" t="s">
        <v>8064</v>
      </c>
    </row>
    <row r="4789" spans="1:21" hidden="1" x14ac:dyDescent="0.25">
      <c r="A4789" s="1">
        <v>49794</v>
      </c>
      <c r="B4789">
        <v>6281217416637</v>
      </c>
      <c r="C4789" t="s">
        <v>3723</v>
      </c>
      <c r="D4789" t="s">
        <v>8010</v>
      </c>
      <c r="E4789">
        <v>2025</v>
      </c>
      <c r="G4789" t="s">
        <v>8015</v>
      </c>
      <c r="H4789">
        <v>151464</v>
      </c>
      <c r="I4789">
        <v>1</v>
      </c>
      <c r="J4789" t="s">
        <v>8017</v>
      </c>
      <c r="K4789">
        <v>1</v>
      </c>
      <c r="L4789" t="s">
        <v>8026</v>
      </c>
      <c r="M4789">
        <v>151464</v>
      </c>
      <c r="N4789" t="s">
        <v>8051</v>
      </c>
      <c r="O4789" t="s">
        <v>8054</v>
      </c>
      <c r="P4789">
        <v>2025</v>
      </c>
      <c r="Q4789" t="s">
        <v>8055</v>
      </c>
      <c r="R4789" t="s">
        <v>8056</v>
      </c>
      <c r="S4789" t="s">
        <v>8060</v>
      </c>
      <c r="T4789" s="2">
        <v>45856.219027777777</v>
      </c>
      <c r="U4789" t="s">
        <v>8064</v>
      </c>
    </row>
    <row r="4790" spans="1:21" hidden="1" x14ac:dyDescent="0.25">
      <c r="A4790" s="1">
        <v>49795</v>
      </c>
      <c r="B4790">
        <v>6289525861646</v>
      </c>
      <c r="C4790" t="s">
        <v>3724</v>
      </c>
      <c r="D4790" t="s">
        <v>8010</v>
      </c>
      <c r="E4790">
        <v>2025</v>
      </c>
      <c r="G4790" t="s">
        <v>8015</v>
      </c>
      <c r="H4790">
        <v>50227</v>
      </c>
      <c r="I4790">
        <v>1</v>
      </c>
      <c r="J4790" t="s">
        <v>8017</v>
      </c>
      <c r="K4790">
        <v>1</v>
      </c>
      <c r="L4790" t="s">
        <v>8043</v>
      </c>
      <c r="M4790">
        <v>50227</v>
      </c>
      <c r="N4790" t="s">
        <v>8046</v>
      </c>
      <c r="O4790" t="s">
        <v>8052</v>
      </c>
      <c r="P4790">
        <v>2025</v>
      </c>
      <c r="Q4790" t="s">
        <v>8055</v>
      </c>
      <c r="R4790" t="s">
        <v>8057</v>
      </c>
      <c r="S4790" t="s">
        <v>8061</v>
      </c>
      <c r="T4790" s="2">
        <v>45866.54184027778</v>
      </c>
      <c r="U4790" t="s">
        <v>8064</v>
      </c>
    </row>
    <row r="4791" spans="1:21" hidden="1" x14ac:dyDescent="0.25">
      <c r="A4791" s="1">
        <v>49796</v>
      </c>
      <c r="B4791">
        <v>6289519349029</v>
      </c>
      <c r="C4791" t="s">
        <v>3725</v>
      </c>
      <c r="D4791" t="s">
        <v>8010</v>
      </c>
      <c r="E4791">
        <v>2025</v>
      </c>
      <c r="G4791" t="s">
        <v>8015</v>
      </c>
      <c r="H4791">
        <v>250050</v>
      </c>
      <c r="I4791">
        <v>1</v>
      </c>
      <c r="J4791" t="s">
        <v>8017</v>
      </c>
      <c r="K4791">
        <v>1</v>
      </c>
      <c r="L4791" t="s">
        <v>8026</v>
      </c>
      <c r="M4791">
        <v>250050</v>
      </c>
      <c r="N4791" t="s">
        <v>8050</v>
      </c>
      <c r="O4791" t="s">
        <v>8053</v>
      </c>
      <c r="P4791">
        <v>2025</v>
      </c>
      <c r="Q4791" t="s">
        <v>8055</v>
      </c>
      <c r="R4791" t="s">
        <v>8056</v>
      </c>
      <c r="S4791" t="s">
        <v>8060</v>
      </c>
      <c r="T4791" s="2">
        <v>45857.227731481478</v>
      </c>
      <c r="U4791" t="s">
        <v>8064</v>
      </c>
    </row>
    <row r="4792" spans="1:21" hidden="1" x14ac:dyDescent="0.25">
      <c r="A4792" s="1">
        <v>49797</v>
      </c>
      <c r="B4792">
        <v>6289517929148</v>
      </c>
      <c r="C4792" t="s">
        <v>48</v>
      </c>
      <c r="D4792" t="s">
        <v>8010</v>
      </c>
      <c r="E4792">
        <v>2025</v>
      </c>
      <c r="G4792" t="s">
        <v>8015</v>
      </c>
      <c r="H4792">
        <v>50735</v>
      </c>
      <c r="I4792">
        <v>1</v>
      </c>
      <c r="J4792" t="s">
        <v>8017</v>
      </c>
      <c r="K4792">
        <v>1</v>
      </c>
      <c r="L4792" t="s">
        <v>8031</v>
      </c>
      <c r="M4792">
        <v>50735</v>
      </c>
      <c r="N4792" t="s">
        <v>8048</v>
      </c>
      <c r="O4792" t="s">
        <v>8053</v>
      </c>
      <c r="P4792">
        <v>2025</v>
      </c>
      <c r="Q4792" t="s">
        <v>8055</v>
      </c>
      <c r="R4792" t="s">
        <v>8057</v>
      </c>
      <c r="S4792" t="s">
        <v>8061</v>
      </c>
      <c r="T4792" s="2">
        <v>45846.541296296287</v>
      </c>
      <c r="U4792" t="s">
        <v>8064</v>
      </c>
    </row>
    <row r="4793" spans="1:21" hidden="1" x14ac:dyDescent="0.25">
      <c r="A4793" s="1">
        <v>49798</v>
      </c>
      <c r="B4793">
        <v>6281218929420</v>
      </c>
      <c r="C4793" t="s">
        <v>3726</v>
      </c>
      <c r="D4793" t="s">
        <v>8010</v>
      </c>
      <c r="E4793">
        <v>2025</v>
      </c>
      <c r="G4793" t="s">
        <v>8015</v>
      </c>
      <c r="H4793">
        <v>357696</v>
      </c>
      <c r="I4793">
        <v>1</v>
      </c>
      <c r="J4793" t="s">
        <v>8017</v>
      </c>
      <c r="K4793">
        <v>1</v>
      </c>
      <c r="L4793" t="s">
        <v>8041</v>
      </c>
      <c r="M4793">
        <v>357696</v>
      </c>
      <c r="N4793" t="s">
        <v>8051</v>
      </c>
      <c r="O4793" t="s">
        <v>8054</v>
      </c>
      <c r="P4793">
        <v>2025</v>
      </c>
      <c r="Q4793" t="s">
        <v>8055</v>
      </c>
      <c r="R4793" t="s">
        <v>8056</v>
      </c>
      <c r="S4793" t="s">
        <v>8060</v>
      </c>
      <c r="T4793" s="2">
        <v>45846.878587962958</v>
      </c>
      <c r="U4793" t="s">
        <v>8064</v>
      </c>
    </row>
    <row r="4794" spans="1:21" hidden="1" x14ac:dyDescent="0.25">
      <c r="A4794" s="1">
        <v>49799</v>
      </c>
      <c r="B4794">
        <v>6281219001657</v>
      </c>
      <c r="C4794" t="s">
        <v>2242</v>
      </c>
      <c r="D4794" t="s">
        <v>8010</v>
      </c>
      <c r="E4794">
        <v>2025</v>
      </c>
      <c r="G4794" t="s">
        <v>8015</v>
      </c>
      <c r="H4794">
        <v>201044</v>
      </c>
      <c r="I4794">
        <v>1</v>
      </c>
      <c r="J4794" t="s">
        <v>8017</v>
      </c>
      <c r="K4794">
        <v>1</v>
      </c>
      <c r="L4794" t="s">
        <v>8042</v>
      </c>
      <c r="M4794">
        <v>201044</v>
      </c>
      <c r="N4794" t="s">
        <v>8047</v>
      </c>
      <c r="O4794" t="s">
        <v>8053</v>
      </c>
      <c r="P4794">
        <v>2025</v>
      </c>
      <c r="Q4794" t="s">
        <v>8055</v>
      </c>
      <c r="R4794" t="s">
        <v>8056</v>
      </c>
      <c r="S4794" t="s">
        <v>8060</v>
      </c>
      <c r="T4794" s="2">
        <v>45855.010868055557</v>
      </c>
      <c r="U4794" t="s">
        <v>8064</v>
      </c>
    </row>
    <row r="4795" spans="1:21" hidden="1" x14ac:dyDescent="0.25">
      <c r="A4795" s="1">
        <v>49789</v>
      </c>
      <c r="B4795">
        <v>6289528294231</v>
      </c>
      <c r="C4795" t="s">
        <v>48</v>
      </c>
      <c r="D4795" t="s">
        <v>8010</v>
      </c>
      <c r="E4795">
        <v>2025</v>
      </c>
      <c r="G4795" t="s">
        <v>8015</v>
      </c>
      <c r="H4795">
        <v>200640</v>
      </c>
      <c r="I4795">
        <v>1</v>
      </c>
      <c r="J4795" t="s">
        <v>8017</v>
      </c>
      <c r="K4795">
        <v>1</v>
      </c>
      <c r="L4795" t="s">
        <v>8025</v>
      </c>
      <c r="M4795">
        <v>200640</v>
      </c>
      <c r="N4795" t="s">
        <v>8051</v>
      </c>
      <c r="O4795" t="s">
        <v>8054</v>
      </c>
      <c r="P4795">
        <v>2025</v>
      </c>
      <c r="Q4795" t="s">
        <v>8055</v>
      </c>
      <c r="R4795" t="s">
        <v>8056</v>
      </c>
      <c r="S4795" t="s">
        <v>8060</v>
      </c>
      <c r="T4795" s="2">
        <v>45842.836215277777</v>
      </c>
      <c r="U4795" t="s">
        <v>8064</v>
      </c>
    </row>
    <row r="4796" spans="1:21" hidden="1" x14ac:dyDescent="0.25">
      <c r="A4796" s="1">
        <v>49801</v>
      </c>
      <c r="B4796">
        <v>6281219075833</v>
      </c>
      <c r="C4796" t="s">
        <v>3727</v>
      </c>
      <c r="D4796" t="s">
        <v>8010</v>
      </c>
      <c r="E4796">
        <v>2025</v>
      </c>
      <c r="G4796" t="s">
        <v>8015</v>
      </c>
      <c r="H4796">
        <v>103987</v>
      </c>
      <c r="I4796">
        <v>1</v>
      </c>
      <c r="J4796" t="s">
        <v>8017</v>
      </c>
      <c r="K4796">
        <v>1</v>
      </c>
      <c r="L4796" t="s">
        <v>8026</v>
      </c>
      <c r="M4796">
        <v>103987</v>
      </c>
      <c r="N4796" t="s">
        <v>8049</v>
      </c>
      <c r="O4796" t="s">
        <v>8053</v>
      </c>
      <c r="P4796">
        <v>2025</v>
      </c>
      <c r="Q4796" t="s">
        <v>8055</v>
      </c>
      <c r="R4796" t="s">
        <v>8056</v>
      </c>
      <c r="S4796" t="s">
        <v>8060</v>
      </c>
      <c r="T4796" s="2">
        <v>45861.240671296298</v>
      </c>
      <c r="U4796" t="s">
        <v>8064</v>
      </c>
    </row>
    <row r="4797" spans="1:21" hidden="1" x14ac:dyDescent="0.25">
      <c r="A4797" s="1">
        <v>49802</v>
      </c>
      <c r="B4797">
        <v>6281219090811</v>
      </c>
      <c r="C4797" t="s">
        <v>3728</v>
      </c>
      <c r="D4797" t="s">
        <v>8010</v>
      </c>
      <c r="E4797">
        <v>2025</v>
      </c>
      <c r="G4797" t="s">
        <v>8015</v>
      </c>
      <c r="H4797">
        <v>104137</v>
      </c>
      <c r="I4797">
        <v>1</v>
      </c>
      <c r="J4797" t="s">
        <v>8017</v>
      </c>
      <c r="K4797">
        <v>1</v>
      </c>
      <c r="L4797" t="s">
        <v>8044</v>
      </c>
      <c r="M4797">
        <v>104137</v>
      </c>
      <c r="N4797" t="s">
        <v>8048</v>
      </c>
      <c r="O4797" t="s">
        <v>8052</v>
      </c>
      <c r="P4797">
        <v>2025</v>
      </c>
      <c r="Q4797" t="s">
        <v>8055</v>
      </c>
      <c r="R4797" t="s">
        <v>8056</v>
      </c>
      <c r="S4797" t="s">
        <v>8060</v>
      </c>
      <c r="T4797" s="2">
        <v>45839.770891203712</v>
      </c>
      <c r="U4797" t="s">
        <v>8064</v>
      </c>
    </row>
    <row r="4798" spans="1:21" hidden="1" x14ac:dyDescent="0.25">
      <c r="A4798" s="1">
        <v>49803</v>
      </c>
      <c r="B4798">
        <v>6289522889852</v>
      </c>
      <c r="C4798" t="s">
        <v>45</v>
      </c>
      <c r="D4798" t="s">
        <v>8010</v>
      </c>
      <c r="E4798">
        <v>2025</v>
      </c>
      <c r="G4798" t="s">
        <v>8015</v>
      </c>
      <c r="H4798">
        <v>100941</v>
      </c>
      <c r="I4798">
        <v>1</v>
      </c>
      <c r="J4798" t="s">
        <v>8017</v>
      </c>
      <c r="K4798">
        <v>1</v>
      </c>
      <c r="L4798" t="s">
        <v>8038</v>
      </c>
      <c r="M4798">
        <v>100941</v>
      </c>
      <c r="N4798" t="s">
        <v>8049</v>
      </c>
      <c r="O4798" t="s">
        <v>8052</v>
      </c>
      <c r="P4798">
        <v>2025</v>
      </c>
      <c r="Q4798" t="s">
        <v>8055</v>
      </c>
      <c r="R4798" t="s">
        <v>8056</v>
      </c>
      <c r="S4798" t="s">
        <v>8060</v>
      </c>
      <c r="T4798" s="2">
        <v>45868.113217592603</v>
      </c>
      <c r="U4798" t="s">
        <v>8064</v>
      </c>
    </row>
    <row r="4799" spans="1:21" hidden="1" x14ac:dyDescent="0.25">
      <c r="A4799" s="1">
        <v>49804</v>
      </c>
      <c r="B4799">
        <v>6289521502826</v>
      </c>
      <c r="C4799" t="s">
        <v>3729</v>
      </c>
      <c r="D4799" t="s">
        <v>8010</v>
      </c>
      <c r="E4799">
        <v>2025</v>
      </c>
      <c r="G4799" t="s">
        <v>8015</v>
      </c>
      <c r="H4799">
        <v>50118</v>
      </c>
      <c r="I4799">
        <v>1</v>
      </c>
      <c r="J4799" t="s">
        <v>8017</v>
      </c>
      <c r="K4799">
        <v>1</v>
      </c>
      <c r="L4799" t="s">
        <v>8022</v>
      </c>
      <c r="M4799">
        <v>50118</v>
      </c>
      <c r="N4799" t="s">
        <v>8049</v>
      </c>
      <c r="O4799" t="s">
        <v>8053</v>
      </c>
      <c r="P4799">
        <v>2025</v>
      </c>
      <c r="Q4799" t="s">
        <v>8055</v>
      </c>
      <c r="R4799" t="s">
        <v>8057</v>
      </c>
      <c r="S4799" t="s">
        <v>8061</v>
      </c>
      <c r="T4799" s="2">
        <v>45847.062094907407</v>
      </c>
      <c r="U4799" t="s">
        <v>8064</v>
      </c>
    </row>
    <row r="4800" spans="1:21" hidden="1" x14ac:dyDescent="0.25">
      <c r="A4800" s="1">
        <v>49805</v>
      </c>
      <c r="B4800">
        <v>6289521288064</v>
      </c>
      <c r="C4800" t="s">
        <v>3730</v>
      </c>
      <c r="D4800" t="s">
        <v>8010</v>
      </c>
      <c r="E4800">
        <v>2025</v>
      </c>
      <c r="G4800" t="s">
        <v>8015</v>
      </c>
      <c r="H4800">
        <v>50247</v>
      </c>
      <c r="I4800">
        <v>1</v>
      </c>
      <c r="J4800" t="s">
        <v>8017</v>
      </c>
      <c r="K4800">
        <v>1</v>
      </c>
      <c r="L4800" t="s">
        <v>8038</v>
      </c>
      <c r="M4800">
        <v>50247</v>
      </c>
      <c r="N4800" t="s">
        <v>8050</v>
      </c>
      <c r="O4800" t="s">
        <v>8052</v>
      </c>
      <c r="P4800">
        <v>2025</v>
      </c>
      <c r="Q4800" t="s">
        <v>8055</v>
      </c>
      <c r="R4800" t="s">
        <v>8057</v>
      </c>
      <c r="S4800" t="s">
        <v>8061</v>
      </c>
      <c r="T4800" s="2">
        <v>45864.086967592593</v>
      </c>
      <c r="U4800" t="s">
        <v>8064</v>
      </c>
    </row>
    <row r="4801" spans="1:21" hidden="1" x14ac:dyDescent="0.25">
      <c r="A4801" s="1">
        <v>49806</v>
      </c>
      <c r="B4801">
        <v>62895321953543</v>
      </c>
      <c r="C4801" t="s">
        <v>3731</v>
      </c>
      <c r="D4801" t="s">
        <v>8010</v>
      </c>
      <c r="E4801">
        <v>2025</v>
      </c>
      <c r="G4801" t="s">
        <v>8015</v>
      </c>
      <c r="H4801">
        <v>50543</v>
      </c>
      <c r="I4801">
        <v>1</v>
      </c>
      <c r="J4801" t="s">
        <v>8017</v>
      </c>
      <c r="K4801">
        <v>1</v>
      </c>
      <c r="L4801" t="s">
        <v>8034</v>
      </c>
      <c r="M4801">
        <v>50543</v>
      </c>
      <c r="N4801" t="s">
        <v>8049</v>
      </c>
      <c r="O4801" t="s">
        <v>8053</v>
      </c>
      <c r="P4801">
        <v>2025</v>
      </c>
      <c r="Q4801" t="s">
        <v>8055</v>
      </c>
      <c r="R4801" t="s">
        <v>8057</v>
      </c>
      <c r="S4801" t="s">
        <v>8061</v>
      </c>
      <c r="T4801" s="2">
        <v>45854.335833333331</v>
      </c>
      <c r="U4801" t="s">
        <v>8064</v>
      </c>
    </row>
    <row r="4802" spans="1:21" hidden="1" x14ac:dyDescent="0.25">
      <c r="A4802" s="1">
        <v>49807</v>
      </c>
      <c r="B4802">
        <v>6281214119173</v>
      </c>
      <c r="C4802" t="s">
        <v>3732</v>
      </c>
      <c r="D4802" t="s">
        <v>8010</v>
      </c>
      <c r="E4802">
        <v>2025</v>
      </c>
      <c r="G4802" t="s">
        <v>8015</v>
      </c>
      <c r="H4802">
        <v>100098</v>
      </c>
      <c r="I4802">
        <v>1</v>
      </c>
      <c r="J4802" t="s">
        <v>8017</v>
      </c>
      <c r="K4802">
        <v>1</v>
      </c>
      <c r="L4802" t="s">
        <v>8021</v>
      </c>
      <c r="M4802">
        <v>100098</v>
      </c>
      <c r="N4802" t="s">
        <v>8049</v>
      </c>
      <c r="O4802" t="s">
        <v>8052</v>
      </c>
      <c r="P4802">
        <v>2025</v>
      </c>
      <c r="Q4802" t="s">
        <v>8055</v>
      </c>
      <c r="R4802" t="s">
        <v>8056</v>
      </c>
      <c r="S4802" t="s">
        <v>8060</v>
      </c>
      <c r="T4802" s="2">
        <v>45868.702615740738</v>
      </c>
      <c r="U4802" t="s">
        <v>8064</v>
      </c>
    </row>
    <row r="4803" spans="1:21" hidden="1" x14ac:dyDescent="0.25">
      <c r="A4803" s="1">
        <v>49808</v>
      </c>
      <c r="B4803">
        <v>62895338306964</v>
      </c>
      <c r="C4803" t="s">
        <v>31</v>
      </c>
      <c r="D4803" t="s">
        <v>8010</v>
      </c>
      <c r="E4803">
        <v>2025</v>
      </c>
      <c r="G4803" t="s">
        <v>8015</v>
      </c>
      <c r="H4803">
        <v>50812</v>
      </c>
      <c r="I4803">
        <v>1</v>
      </c>
      <c r="J4803" t="s">
        <v>8017</v>
      </c>
      <c r="K4803">
        <v>1</v>
      </c>
      <c r="L4803" t="s">
        <v>8039</v>
      </c>
      <c r="M4803">
        <v>50812</v>
      </c>
      <c r="N4803" t="s">
        <v>8051</v>
      </c>
      <c r="O4803" t="s">
        <v>8054</v>
      </c>
      <c r="P4803">
        <v>2025</v>
      </c>
      <c r="Q4803" t="s">
        <v>8055</v>
      </c>
      <c r="R4803" t="s">
        <v>8057</v>
      </c>
      <c r="S4803" t="s">
        <v>8061</v>
      </c>
      <c r="T4803" s="2">
        <v>45842.413784722223</v>
      </c>
      <c r="U4803" t="s">
        <v>8064</v>
      </c>
    </row>
    <row r="4804" spans="1:21" hidden="1" x14ac:dyDescent="0.25">
      <c r="A4804" s="1">
        <v>49809</v>
      </c>
      <c r="B4804">
        <v>6289533698999</v>
      </c>
      <c r="C4804" t="s">
        <v>2565</v>
      </c>
      <c r="D4804" t="s">
        <v>8010</v>
      </c>
      <c r="E4804">
        <v>2025</v>
      </c>
      <c r="G4804" t="s">
        <v>8015</v>
      </c>
      <c r="H4804">
        <v>250541</v>
      </c>
      <c r="I4804">
        <v>1</v>
      </c>
      <c r="J4804" t="s">
        <v>8017</v>
      </c>
      <c r="K4804">
        <v>1</v>
      </c>
      <c r="L4804" t="s">
        <v>8033</v>
      </c>
      <c r="M4804">
        <v>250541</v>
      </c>
      <c r="N4804" t="s">
        <v>8046</v>
      </c>
      <c r="O4804" t="s">
        <v>8053</v>
      </c>
      <c r="P4804">
        <v>2025</v>
      </c>
      <c r="Q4804" t="s">
        <v>8055</v>
      </c>
      <c r="R4804" t="s">
        <v>8056</v>
      </c>
      <c r="S4804" t="s">
        <v>8060</v>
      </c>
      <c r="T4804" s="2">
        <v>45852.288078703707</v>
      </c>
      <c r="U4804" t="s">
        <v>8064</v>
      </c>
    </row>
    <row r="4805" spans="1:21" hidden="1" x14ac:dyDescent="0.25">
      <c r="A4805" s="1">
        <v>49810</v>
      </c>
      <c r="B4805">
        <v>6281214455725</v>
      </c>
      <c r="C4805" t="s">
        <v>3733</v>
      </c>
      <c r="D4805" t="s">
        <v>8010</v>
      </c>
      <c r="E4805">
        <v>2025</v>
      </c>
      <c r="G4805" t="s">
        <v>8015</v>
      </c>
      <c r="H4805">
        <v>104013</v>
      </c>
      <c r="I4805">
        <v>1</v>
      </c>
      <c r="J4805" t="s">
        <v>8017</v>
      </c>
      <c r="K4805">
        <v>1</v>
      </c>
      <c r="L4805" t="s">
        <v>8022</v>
      </c>
      <c r="M4805">
        <v>104013</v>
      </c>
      <c r="N4805" t="s">
        <v>8048</v>
      </c>
      <c r="O4805" t="s">
        <v>8052</v>
      </c>
      <c r="P4805">
        <v>2025</v>
      </c>
      <c r="Q4805" t="s">
        <v>8055</v>
      </c>
      <c r="R4805" t="s">
        <v>8056</v>
      </c>
      <c r="S4805" t="s">
        <v>8060</v>
      </c>
      <c r="T4805" s="2">
        <v>45867.073888888888</v>
      </c>
      <c r="U4805" t="s">
        <v>8064</v>
      </c>
    </row>
    <row r="4806" spans="1:21" hidden="1" x14ac:dyDescent="0.25">
      <c r="A4806" s="1">
        <v>49800</v>
      </c>
      <c r="B4806">
        <v>6282352720769</v>
      </c>
      <c r="C4806" t="s">
        <v>3734</v>
      </c>
      <c r="D4806" t="s">
        <v>8010</v>
      </c>
      <c r="E4806">
        <v>2025</v>
      </c>
      <c r="G4806" t="s">
        <v>8015</v>
      </c>
      <c r="H4806">
        <v>100895</v>
      </c>
      <c r="I4806">
        <v>1</v>
      </c>
      <c r="J4806" t="s">
        <v>8017</v>
      </c>
      <c r="K4806">
        <v>1</v>
      </c>
      <c r="L4806" t="s">
        <v>8031</v>
      </c>
      <c r="M4806">
        <v>100895</v>
      </c>
      <c r="N4806" t="s">
        <v>8047</v>
      </c>
      <c r="O4806" t="s">
        <v>8053</v>
      </c>
      <c r="P4806">
        <v>2025</v>
      </c>
      <c r="Q4806" t="s">
        <v>8055</v>
      </c>
      <c r="R4806" t="s">
        <v>8056</v>
      </c>
      <c r="S4806" t="s">
        <v>8060</v>
      </c>
      <c r="T4806" s="2">
        <v>45858.505659722221</v>
      </c>
      <c r="U4806" t="s">
        <v>8064</v>
      </c>
    </row>
    <row r="4807" spans="1:21" hidden="1" x14ac:dyDescent="0.25">
      <c r="A4807" s="1">
        <v>49788</v>
      </c>
      <c r="B4807">
        <v>6287889677881</v>
      </c>
      <c r="C4807" t="s">
        <v>3735</v>
      </c>
      <c r="D4807" t="s">
        <v>8010</v>
      </c>
      <c r="E4807">
        <v>2025</v>
      </c>
      <c r="G4807" t="s">
        <v>8015</v>
      </c>
      <c r="H4807">
        <v>53923</v>
      </c>
      <c r="I4807">
        <v>1</v>
      </c>
      <c r="J4807" t="s">
        <v>8017</v>
      </c>
      <c r="K4807">
        <v>1</v>
      </c>
      <c r="L4807" t="s">
        <v>8044</v>
      </c>
      <c r="M4807">
        <v>53923</v>
      </c>
      <c r="N4807" t="s">
        <v>8047</v>
      </c>
      <c r="O4807" t="s">
        <v>8053</v>
      </c>
      <c r="P4807">
        <v>2025</v>
      </c>
      <c r="Q4807" t="s">
        <v>8055</v>
      </c>
      <c r="R4807" t="s">
        <v>8057</v>
      </c>
      <c r="S4807" t="s">
        <v>8061</v>
      </c>
      <c r="T4807" s="2">
        <v>45844.769618055558</v>
      </c>
      <c r="U4807" t="s">
        <v>8064</v>
      </c>
    </row>
    <row r="4808" spans="1:21" hidden="1" x14ac:dyDescent="0.25">
      <c r="A4808" s="1">
        <v>49787</v>
      </c>
      <c r="B4808">
        <v>6287893981645</v>
      </c>
      <c r="C4808" t="s">
        <v>3736</v>
      </c>
      <c r="D4808" t="s">
        <v>8010</v>
      </c>
      <c r="E4808">
        <v>2025</v>
      </c>
      <c r="G4808" t="s">
        <v>8015</v>
      </c>
      <c r="H4808">
        <v>250583</v>
      </c>
      <c r="I4808">
        <v>1</v>
      </c>
      <c r="J4808" t="s">
        <v>8017</v>
      </c>
      <c r="K4808">
        <v>1</v>
      </c>
      <c r="L4808" t="s">
        <v>8033</v>
      </c>
      <c r="M4808">
        <v>250583</v>
      </c>
      <c r="N4808" t="s">
        <v>8050</v>
      </c>
      <c r="O4808" t="s">
        <v>8053</v>
      </c>
      <c r="P4808">
        <v>2025</v>
      </c>
      <c r="Q4808" t="s">
        <v>8055</v>
      </c>
      <c r="R4808" t="s">
        <v>8056</v>
      </c>
      <c r="S4808" t="s">
        <v>8060</v>
      </c>
      <c r="T4808" s="2">
        <v>45850.291655092587</v>
      </c>
      <c r="U4808" t="s">
        <v>8064</v>
      </c>
    </row>
    <row r="4809" spans="1:21" hidden="1" x14ac:dyDescent="0.25">
      <c r="A4809" s="1">
        <v>49786</v>
      </c>
      <c r="B4809">
        <v>6282345891948</v>
      </c>
      <c r="C4809" t="s">
        <v>3737</v>
      </c>
      <c r="D4809" t="s">
        <v>8010</v>
      </c>
      <c r="E4809">
        <v>2025</v>
      </c>
      <c r="G4809" t="s">
        <v>8015</v>
      </c>
      <c r="H4809">
        <v>200202</v>
      </c>
      <c r="I4809">
        <v>1</v>
      </c>
      <c r="J4809" t="s">
        <v>8017</v>
      </c>
      <c r="K4809">
        <v>1</v>
      </c>
      <c r="L4809" t="s">
        <v>8022</v>
      </c>
      <c r="M4809">
        <v>200202</v>
      </c>
      <c r="N4809" t="s">
        <v>8050</v>
      </c>
      <c r="O4809" t="s">
        <v>8052</v>
      </c>
      <c r="P4809">
        <v>2025</v>
      </c>
      <c r="Q4809" t="s">
        <v>8055</v>
      </c>
      <c r="R4809" t="s">
        <v>8056</v>
      </c>
      <c r="S4809" t="s">
        <v>8060</v>
      </c>
      <c r="T4809" s="2">
        <v>45843.061678240738</v>
      </c>
      <c r="U4809" t="s">
        <v>8064</v>
      </c>
    </row>
    <row r="4810" spans="1:21" hidden="1" x14ac:dyDescent="0.25">
      <c r="A4810" s="1">
        <v>49763</v>
      </c>
      <c r="B4810">
        <v>6287883523777</v>
      </c>
      <c r="C4810" t="s">
        <v>31</v>
      </c>
      <c r="D4810" t="s">
        <v>8010</v>
      </c>
      <c r="E4810">
        <v>2025</v>
      </c>
      <c r="G4810" t="s">
        <v>8015</v>
      </c>
      <c r="H4810">
        <v>50812</v>
      </c>
      <c r="I4810">
        <v>1</v>
      </c>
      <c r="J4810" t="s">
        <v>8017</v>
      </c>
      <c r="K4810">
        <v>1</v>
      </c>
      <c r="L4810" t="s">
        <v>8024</v>
      </c>
      <c r="M4810">
        <v>50812</v>
      </c>
      <c r="N4810" t="s">
        <v>8049</v>
      </c>
      <c r="O4810" t="s">
        <v>8052</v>
      </c>
      <c r="P4810">
        <v>2025</v>
      </c>
      <c r="Q4810" t="s">
        <v>8055</v>
      </c>
      <c r="R4810" t="s">
        <v>8057</v>
      </c>
      <c r="S4810" t="s">
        <v>8061</v>
      </c>
      <c r="T4810" s="2">
        <v>45840.459745370368</v>
      </c>
      <c r="U4810" t="s">
        <v>8064</v>
      </c>
    </row>
    <row r="4811" spans="1:21" hidden="1" x14ac:dyDescent="0.25">
      <c r="A4811" s="1">
        <v>49764</v>
      </c>
      <c r="B4811">
        <v>6281241731031</v>
      </c>
      <c r="C4811" t="s">
        <v>3738</v>
      </c>
      <c r="D4811" t="s">
        <v>8010</v>
      </c>
      <c r="E4811">
        <v>2025</v>
      </c>
      <c r="G4811" t="s">
        <v>8015</v>
      </c>
      <c r="H4811">
        <v>50615</v>
      </c>
      <c r="I4811">
        <v>1</v>
      </c>
      <c r="J4811" t="s">
        <v>8017</v>
      </c>
      <c r="K4811">
        <v>1</v>
      </c>
      <c r="L4811" t="s">
        <v>8026</v>
      </c>
      <c r="M4811">
        <v>50615</v>
      </c>
      <c r="N4811" t="s">
        <v>8051</v>
      </c>
      <c r="O4811" t="s">
        <v>8054</v>
      </c>
      <c r="P4811">
        <v>2025</v>
      </c>
      <c r="Q4811" t="s">
        <v>8055</v>
      </c>
      <c r="R4811" t="s">
        <v>8057</v>
      </c>
      <c r="S4811" t="s">
        <v>8061</v>
      </c>
      <c r="T4811" s="2">
        <v>45842.223854166667</v>
      </c>
      <c r="U4811" t="s">
        <v>8064</v>
      </c>
    </row>
    <row r="4812" spans="1:21" hidden="1" x14ac:dyDescent="0.25">
      <c r="A4812" s="1">
        <v>49765</v>
      </c>
      <c r="B4812">
        <v>6281241401440</v>
      </c>
      <c r="C4812" t="s">
        <v>3739</v>
      </c>
      <c r="D4812" t="s">
        <v>8010</v>
      </c>
      <c r="E4812">
        <v>2025</v>
      </c>
      <c r="G4812" t="s">
        <v>8015</v>
      </c>
      <c r="H4812">
        <v>500237</v>
      </c>
      <c r="I4812">
        <v>1</v>
      </c>
      <c r="J4812" t="s">
        <v>8017</v>
      </c>
      <c r="K4812">
        <v>1</v>
      </c>
      <c r="L4812" t="s">
        <v>8042</v>
      </c>
      <c r="M4812">
        <v>500237</v>
      </c>
      <c r="N4812" t="s">
        <v>8046</v>
      </c>
      <c r="O4812" t="s">
        <v>8053</v>
      </c>
      <c r="P4812">
        <v>2025</v>
      </c>
      <c r="Q4812" t="s">
        <v>8055</v>
      </c>
      <c r="R4812" t="s">
        <v>8056</v>
      </c>
      <c r="S4812" t="s">
        <v>8060</v>
      </c>
      <c r="T4812" s="2">
        <v>45845.02789351852</v>
      </c>
      <c r="U4812" t="s">
        <v>8064</v>
      </c>
    </row>
    <row r="4813" spans="1:21" hidden="1" x14ac:dyDescent="0.25">
      <c r="A4813" s="1">
        <v>49766</v>
      </c>
      <c r="B4813">
        <v>6281241975355</v>
      </c>
      <c r="C4813" t="s">
        <v>3740</v>
      </c>
      <c r="D4813" t="s">
        <v>8010</v>
      </c>
      <c r="E4813">
        <v>2025</v>
      </c>
      <c r="G4813" t="s">
        <v>8015</v>
      </c>
      <c r="H4813">
        <v>100462</v>
      </c>
      <c r="I4813">
        <v>1</v>
      </c>
      <c r="J4813" t="s">
        <v>8017</v>
      </c>
      <c r="K4813">
        <v>1</v>
      </c>
      <c r="L4813" t="s">
        <v>8032</v>
      </c>
      <c r="M4813">
        <v>100462</v>
      </c>
      <c r="N4813" t="s">
        <v>8045</v>
      </c>
      <c r="O4813" t="s">
        <v>8053</v>
      </c>
      <c r="P4813">
        <v>2025</v>
      </c>
      <c r="Q4813" t="s">
        <v>8055</v>
      </c>
      <c r="R4813" t="s">
        <v>8056</v>
      </c>
      <c r="S4813" t="s">
        <v>8060</v>
      </c>
      <c r="T4813" s="2">
        <v>45855.791689814818</v>
      </c>
      <c r="U4813" t="s">
        <v>8064</v>
      </c>
    </row>
    <row r="4814" spans="1:21" hidden="1" x14ac:dyDescent="0.25">
      <c r="A4814" s="1">
        <v>49767</v>
      </c>
      <c r="B4814">
        <v>6281241767948</v>
      </c>
      <c r="C4814" t="s">
        <v>31</v>
      </c>
      <c r="D4814" t="s">
        <v>8010</v>
      </c>
      <c r="E4814">
        <v>2025</v>
      </c>
      <c r="G4814" t="s">
        <v>8015</v>
      </c>
      <c r="H4814">
        <v>53576</v>
      </c>
      <c r="I4814">
        <v>1</v>
      </c>
      <c r="J4814" t="s">
        <v>8017</v>
      </c>
      <c r="K4814">
        <v>1</v>
      </c>
      <c r="L4814" t="s">
        <v>8044</v>
      </c>
      <c r="M4814">
        <v>53576</v>
      </c>
      <c r="N4814" t="s">
        <v>8048</v>
      </c>
      <c r="O4814" t="s">
        <v>8052</v>
      </c>
      <c r="P4814">
        <v>2025</v>
      </c>
      <c r="Q4814" t="s">
        <v>8055</v>
      </c>
      <c r="R4814" t="s">
        <v>8057</v>
      </c>
      <c r="S4814" t="s">
        <v>8061</v>
      </c>
      <c r="T4814" s="2">
        <v>45839.771192129629</v>
      </c>
      <c r="U4814" t="s">
        <v>8064</v>
      </c>
    </row>
    <row r="4815" spans="1:21" hidden="1" x14ac:dyDescent="0.25">
      <c r="A4815" s="1">
        <v>47887</v>
      </c>
      <c r="B4815" s="4">
        <v>6282196609996</v>
      </c>
      <c r="C4815" t="s">
        <v>2286</v>
      </c>
      <c r="D4815" t="s">
        <v>8009</v>
      </c>
      <c r="E4815">
        <v>2025</v>
      </c>
      <c r="G4815" t="s">
        <v>8015</v>
      </c>
      <c r="H4815">
        <v>150646</v>
      </c>
      <c r="I4815">
        <v>2</v>
      </c>
      <c r="J4815" t="s">
        <v>8017</v>
      </c>
      <c r="K4815">
        <v>2</v>
      </c>
      <c r="L4815" t="s">
        <v>8033</v>
      </c>
      <c r="M4815">
        <v>75323</v>
      </c>
      <c r="N4815" t="s">
        <v>8050</v>
      </c>
      <c r="O4815" t="s">
        <v>8052</v>
      </c>
      <c r="P4815">
        <v>2025</v>
      </c>
      <c r="Q4815" t="s">
        <v>8055</v>
      </c>
      <c r="R4815" t="s">
        <v>8056</v>
      </c>
      <c r="S4815" t="s">
        <v>8061</v>
      </c>
      <c r="T4815" s="2">
        <v>45871.287210648137</v>
      </c>
      <c r="U4815" t="s">
        <v>8064</v>
      </c>
    </row>
    <row r="4816" spans="1:21" hidden="1" x14ac:dyDescent="0.25">
      <c r="A4816" s="1">
        <v>49769</v>
      </c>
      <c r="B4816">
        <v>6281241008452</v>
      </c>
      <c r="C4816" t="s">
        <v>3742</v>
      </c>
      <c r="D4816" t="s">
        <v>8010</v>
      </c>
      <c r="E4816">
        <v>2025</v>
      </c>
      <c r="G4816" t="s">
        <v>8015</v>
      </c>
      <c r="H4816">
        <v>50348</v>
      </c>
      <c r="I4816">
        <v>1</v>
      </c>
      <c r="J4816" t="s">
        <v>8017</v>
      </c>
      <c r="K4816">
        <v>1</v>
      </c>
      <c r="L4816" t="s">
        <v>8033</v>
      </c>
      <c r="M4816">
        <v>50348</v>
      </c>
      <c r="N4816" t="s">
        <v>8050</v>
      </c>
      <c r="O4816" t="s">
        <v>8052</v>
      </c>
      <c r="P4816">
        <v>2025</v>
      </c>
      <c r="Q4816" t="s">
        <v>8055</v>
      </c>
      <c r="R4816" t="s">
        <v>8057</v>
      </c>
      <c r="S4816" t="s">
        <v>8061</v>
      </c>
      <c r="T4816" s="2">
        <v>45843.282939814817</v>
      </c>
      <c r="U4816" t="s">
        <v>8064</v>
      </c>
    </row>
    <row r="4817" spans="1:21" hidden="1" x14ac:dyDescent="0.25">
      <c r="A4817" s="1">
        <v>49770</v>
      </c>
      <c r="B4817">
        <v>6287885137752</v>
      </c>
      <c r="C4817" t="s">
        <v>3743</v>
      </c>
      <c r="D4817" t="s">
        <v>8010</v>
      </c>
      <c r="E4817">
        <v>2025</v>
      </c>
      <c r="G4817" t="s">
        <v>8015</v>
      </c>
      <c r="H4817">
        <v>50736</v>
      </c>
      <c r="I4817">
        <v>1</v>
      </c>
      <c r="J4817" t="s">
        <v>8017</v>
      </c>
      <c r="K4817">
        <v>1</v>
      </c>
      <c r="L4817" t="s">
        <v>8033</v>
      </c>
      <c r="M4817">
        <v>50736</v>
      </c>
      <c r="N4817" t="s">
        <v>8050</v>
      </c>
      <c r="O4817" t="s">
        <v>8053</v>
      </c>
      <c r="P4817">
        <v>2025</v>
      </c>
      <c r="Q4817" t="s">
        <v>8055</v>
      </c>
      <c r="R4817" t="s">
        <v>8057</v>
      </c>
      <c r="S4817" t="s">
        <v>8061</v>
      </c>
      <c r="T4817" s="2">
        <v>45857.261134259257</v>
      </c>
      <c r="U4817" t="s">
        <v>8064</v>
      </c>
    </row>
    <row r="4818" spans="1:21" hidden="1" x14ac:dyDescent="0.25">
      <c r="A4818" s="1">
        <v>49771</v>
      </c>
      <c r="B4818">
        <v>6281241106232</v>
      </c>
      <c r="C4818" t="s">
        <v>3744</v>
      </c>
      <c r="D4818" t="s">
        <v>8010</v>
      </c>
      <c r="E4818">
        <v>2025</v>
      </c>
      <c r="G4818" t="s">
        <v>8015</v>
      </c>
      <c r="H4818">
        <v>100037</v>
      </c>
      <c r="I4818">
        <v>1</v>
      </c>
      <c r="J4818" t="s">
        <v>8017</v>
      </c>
      <c r="K4818">
        <v>1</v>
      </c>
      <c r="L4818" t="s">
        <v>8032</v>
      </c>
      <c r="M4818">
        <v>100037</v>
      </c>
      <c r="N4818" t="s">
        <v>8049</v>
      </c>
      <c r="O4818" t="s">
        <v>8052</v>
      </c>
      <c r="P4818">
        <v>2025</v>
      </c>
      <c r="Q4818" t="s">
        <v>8055</v>
      </c>
      <c r="R4818" t="s">
        <v>8056</v>
      </c>
      <c r="S4818" t="s">
        <v>8060</v>
      </c>
      <c r="T4818" s="2">
        <v>45840.802951388891</v>
      </c>
      <c r="U4818" t="s">
        <v>8064</v>
      </c>
    </row>
    <row r="4819" spans="1:21" hidden="1" x14ac:dyDescent="0.25">
      <c r="A4819" s="1">
        <v>49772</v>
      </c>
      <c r="B4819">
        <v>6281241147442</v>
      </c>
      <c r="C4819" t="s">
        <v>3745</v>
      </c>
      <c r="D4819" t="s">
        <v>8010</v>
      </c>
      <c r="E4819">
        <v>2025</v>
      </c>
      <c r="G4819" t="s">
        <v>8015</v>
      </c>
      <c r="H4819">
        <v>100767</v>
      </c>
      <c r="I4819">
        <v>1</v>
      </c>
      <c r="J4819" t="s">
        <v>8017</v>
      </c>
      <c r="K4819">
        <v>1</v>
      </c>
      <c r="L4819" t="s">
        <v>8027</v>
      </c>
      <c r="M4819">
        <v>100767</v>
      </c>
      <c r="N4819" t="s">
        <v>8050</v>
      </c>
      <c r="O4819" t="s">
        <v>8052</v>
      </c>
      <c r="P4819">
        <v>2025</v>
      </c>
      <c r="Q4819" t="s">
        <v>8055</v>
      </c>
      <c r="R4819" t="s">
        <v>8056</v>
      </c>
      <c r="S4819" t="s">
        <v>8060</v>
      </c>
      <c r="T4819" s="2">
        <v>45843.297013888892</v>
      </c>
      <c r="U4819" t="s">
        <v>8064</v>
      </c>
    </row>
    <row r="4820" spans="1:21" hidden="1" x14ac:dyDescent="0.25">
      <c r="A4820" s="1">
        <v>49773</v>
      </c>
      <c r="B4820">
        <v>6281241171632</v>
      </c>
      <c r="C4820" t="s">
        <v>3746</v>
      </c>
      <c r="D4820" t="s">
        <v>8010</v>
      </c>
      <c r="E4820">
        <v>2025</v>
      </c>
      <c r="G4820" t="s">
        <v>8015</v>
      </c>
      <c r="H4820">
        <v>100181</v>
      </c>
      <c r="I4820">
        <v>1</v>
      </c>
      <c r="J4820" t="s">
        <v>8017</v>
      </c>
      <c r="K4820">
        <v>1</v>
      </c>
      <c r="L4820" t="s">
        <v>8039</v>
      </c>
      <c r="M4820">
        <v>100181</v>
      </c>
      <c r="N4820" t="s">
        <v>8051</v>
      </c>
      <c r="O4820" t="s">
        <v>8054</v>
      </c>
      <c r="P4820">
        <v>2025</v>
      </c>
      <c r="Q4820" t="s">
        <v>8055</v>
      </c>
      <c r="R4820" t="s">
        <v>8056</v>
      </c>
      <c r="S4820" t="s">
        <v>8060</v>
      </c>
      <c r="T4820" s="2">
        <v>45863.40179398148</v>
      </c>
      <c r="U4820" t="s">
        <v>8064</v>
      </c>
    </row>
    <row r="4821" spans="1:21" hidden="1" x14ac:dyDescent="0.25">
      <c r="A4821" s="1">
        <v>49774</v>
      </c>
      <c r="B4821">
        <v>6281241214367</v>
      </c>
      <c r="C4821" t="s">
        <v>3747</v>
      </c>
      <c r="D4821" t="s">
        <v>8010</v>
      </c>
      <c r="E4821">
        <v>2025</v>
      </c>
      <c r="G4821" t="s">
        <v>8015</v>
      </c>
      <c r="H4821">
        <v>100320</v>
      </c>
      <c r="I4821">
        <v>1</v>
      </c>
      <c r="J4821" t="s">
        <v>8017</v>
      </c>
      <c r="K4821">
        <v>1</v>
      </c>
      <c r="L4821" t="s">
        <v>8022</v>
      </c>
      <c r="M4821">
        <v>100320</v>
      </c>
      <c r="N4821" t="s">
        <v>8050</v>
      </c>
      <c r="O4821" t="s">
        <v>8052</v>
      </c>
      <c r="P4821">
        <v>2025</v>
      </c>
      <c r="Q4821" t="s">
        <v>8055</v>
      </c>
      <c r="R4821" t="s">
        <v>8056</v>
      </c>
      <c r="S4821" t="s">
        <v>8060</v>
      </c>
      <c r="T4821" s="2">
        <v>45843.078877314823</v>
      </c>
      <c r="U4821" t="s">
        <v>8064</v>
      </c>
    </row>
    <row r="4822" spans="1:21" hidden="1" x14ac:dyDescent="0.25">
      <c r="A4822" s="1">
        <v>49775</v>
      </c>
      <c r="B4822">
        <v>6281234549677</v>
      </c>
      <c r="C4822" t="s">
        <v>3748</v>
      </c>
      <c r="D4822" t="s">
        <v>8010</v>
      </c>
      <c r="E4822">
        <v>2025</v>
      </c>
      <c r="G4822" t="s">
        <v>8015</v>
      </c>
      <c r="H4822">
        <v>104154</v>
      </c>
      <c r="I4822">
        <v>1</v>
      </c>
      <c r="J4822" t="s">
        <v>8017</v>
      </c>
      <c r="K4822">
        <v>1</v>
      </c>
      <c r="L4822" t="s">
        <v>8028</v>
      </c>
      <c r="M4822">
        <v>104154</v>
      </c>
      <c r="N4822" t="s">
        <v>8046</v>
      </c>
      <c r="O4822" t="s">
        <v>8053</v>
      </c>
      <c r="P4822">
        <v>2025</v>
      </c>
      <c r="Q4822" t="s">
        <v>8055</v>
      </c>
      <c r="R4822" t="s">
        <v>8056</v>
      </c>
      <c r="S4822" t="s">
        <v>8060</v>
      </c>
      <c r="T4822" s="2">
        <v>45852.664467592593</v>
      </c>
      <c r="U4822" t="s">
        <v>8064</v>
      </c>
    </row>
    <row r="4823" spans="1:21" hidden="1" x14ac:dyDescent="0.25">
      <c r="A4823" s="1">
        <v>49776</v>
      </c>
      <c r="B4823">
        <v>62881026632227</v>
      </c>
      <c r="C4823" t="s">
        <v>3749</v>
      </c>
      <c r="D4823" t="s">
        <v>8010</v>
      </c>
      <c r="E4823">
        <v>2025</v>
      </c>
      <c r="G4823" t="s">
        <v>8015</v>
      </c>
      <c r="H4823">
        <v>50095</v>
      </c>
      <c r="I4823">
        <v>1</v>
      </c>
      <c r="J4823" t="s">
        <v>8017</v>
      </c>
      <c r="K4823">
        <v>1</v>
      </c>
      <c r="L4823" t="s">
        <v>8036</v>
      </c>
      <c r="M4823">
        <v>50095</v>
      </c>
      <c r="N4823" t="s">
        <v>8048</v>
      </c>
      <c r="O4823" t="s">
        <v>8052</v>
      </c>
      <c r="P4823">
        <v>2025</v>
      </c>
      <c r="Q4823" t="s">
        <v>8055</v>
      </c>
      <c r="R4823" t="s">
        <v>8057</v>
      </c>
      <c r="S4823" t="s">
        <v>8061</v>
      </c>
      <c r="T4823" s="2">
        <v>45867.427187499998</v>
      </c>
      <c r="U4823" t="s">
        <v>8064</v>
      </c>
    </row>
    <row r="4824" spans="1:21" hidden="1" x14ac:dyDescent="0.25">
      <c r="A4824" s="1">
        <v>49777</v>
      </c>
      <c r="B4824">
        <v>628123458325</v>
      </c>
      <c r="C4824" t="s">
        <v>3750</v>
      </c>
      <c r="D4824" t="s">
        <v>8010</v>
      </c>
      <c r="E4824">
        <v>2025</v>
      </c>
      <c r="G4824" t="s">
        <v>8015</v>
      </c>
      <c r="H4824">
        <v>250174</v>
      </c>
      <c r="I4824">
        <v>1</v>
      </c>
      <c r="J4824" t="s">
        <v>8017</v>
      </c>
      <c r="K4824">
        <v>1</v>
      </c>
      <c r="L4824" t="s">
        <v>8033</v>
      </c>
      <c r="M4824">
        <v>250174</v>
      </c>
      <c r="N4824" t="s">
        <v>8045</v>
      </c>
      <c r="O4824" t="s">
        <v>8053</v>
      </c>
      <c r="P4824">
        <v>2025</v>
      </c>
      <c r="Q4824" t="s">
        <v>8055</v>
      </c>
      <c r="R4824" t="s">
        <v>8056</v>
      </c>
      <c r="S4824" t="s">
        <v>8060</v>
      </c>
      <c r="T4824" s="2">
        <v>45848.276770833327</v>
      </c>
      <c r="U4824" t="s">
        <v>8064</v>
      </c>
    </row>
    <row r="4825" spans="1:21" hidden="1" x14ac:dyDescent="0.25">
      <c r="A4825" s="1">
        <v>49778</v>
      </c>
      <c r="B4825">
        <v>62881023488009</v>
      </c>
      <c r="C4825" t="s">
        <v>343</v>
      </c>
      <c r="D4825" t="s">
        <v>8010</v>
      </c>
      <c r="E4825">
        <v>2025</v>
      </c>
      <c r="G4825" t="s">
        <v>8015</v>
      </c>
      <c r="H4825">
        <v>103349</v>
      </c>
      <c r="I4825">
        <v>1</v>
      </c>
      <c r="J4825" t="s">
        <v>8017</v>
      </c>
      <c r="K4825">
        <v>1</v>
      </c>
      <c r="L4825" t="s">
        <v>8028</v>
      </c>
      <c r="M4825">
        <v>103349</v>
      </c>
      <c r="N4825" t="s">
        <v>8051</v>
      </c>
      <c r="O4825" t="s">
        <v>8054</v>
      </c>
      <c r="P4825">
        <v>2025</v>
      </c>
      <c r="Q4825" t="s">
        <v>8055</v>
      </c>
      <c r="R4825" t="s">
        <v>8056</v>
      </c>
      <c r="S4825" t="s">
        <v>8060</v>
      </c>
      <c r="T4825" s="2">
        <v>45842.656122685177</v>
      </c>
      <c r="U4825" t="s">
        <v>8064</v>
      </c>
    </row>
    <row r="4826" spans="1:21" hidden="1" x14ac:dyDescent="0.25">
      <c r="A4826" s="1">
        <v>49779</v>
      </c>
      <c r="B4826">
        <v>628811215262</v>
      </c>
      <c r="C4826" t="s">
        <v>289</v>
      </c>
      <c r="D4826" t="s">
        <v>8010</v>
      </c>
      <c r="E4826">
        <v>2025</v>
      </c>
      <c r="G4826" t="s">
        <v>8015</v>
      </c>
      <c r="H4826">
        <v>100619</v>
      </c>
      <c r="I4826">
        <v>1</v>
      </c>
      <c r="J4826" t="s">
        <v>8017</v>
      </c>
      <c r="K4826">
        <v>1</v>
      </c>
      <c r="L4826" t="s">
        <v>8026</v>
      </c>
      <c r="M4826">
        <v>100619</v>
      </c>
      <c r="N4826" t="s">
        <v>8051</v>
      </c>
      <c r="O4826" t="s">
        <v>8054</v>
      </c>
      <c r="P4826">
        <v>2025</v>
      </c>
      <c r="Q4826" t="s">
        <v>8055</v>
      </c>
      <c r="R4826" t="s">
        <v>8056</v>
      </c>
      <c r="S4826" t="s">
        <v>8060</v>
      </c>
      <c r="T4826" s="2">
        <v>45849.249548611107</v>
      </c>
      <c r="U4826" t="s">
        <v>8064</v>
      </c>
    </row>
    <row r="4827" spans="1:21" hidden="1" x14ac:dyDescent="0.25">
      <c r="A4827" s="1">
        <v>49780</v>
      </c>
      <c r="B4827">
        <v>628818157648</v>
      </c>
      <c r="C4827" t="s">
        <v>3751</v>
      </c>
      <c r="D4827" t="s">
        <v>8010</v>
      </c>
      <c r="E4827">
        <v>2025</v>
      </c>
      <c r="G4827" t="s">
        <v>8015</v>
      </c>
      <c r="H4827">
        <v>50614</v>
      </c>
      <c r="I4827">
        <v>1</v>
      </c>
      <c r="J4827" t="s">
        <v>8017</v>
      </c>
      <c r="K4827">
        <v>1</v>
      </c>
      <c r="L4827" t="s">
        <v>8031</v>
      </c>
      <c r="M4827">
        <v>50614</v>
      </c>
      <c r="N4827" t="s">
        <v>8046</v>
      </c>
      <c r="O4827" t="s">
        <v>8053</v>
      </c>
      <c r="P4827">
        <v>2025</v>
      </c>
      <c r="Q4827" t="s">
        <v>8055</v>
      </c>
      <c r="R4827" t="s">
        <v>8057</v>
      </c>
      <c r="S4827" t="s">
        <v>8061</v>
      </c>
      <c r="T4827" s="2">
        <v>45845.509386574071</v>
      </c>
      <c r="U4827" t="s">
        <v>8064</v>
      </c>
    </row>
    <row r="4828" spans="1:21" hidden="1" x14ac:dyDescent="0.25">
      <c r="A4828" s="1">
        <v>49781</v>
      </c>
      <c r="B4828">
        <v>628123382706</v>
      </c>
      <c r="C4828" t="s">
        <v>31</v>
      </c>
      <c r="D4828" t="s">
        <v>8010</v>
      </c>
      <c r="E4828">
        <v>2025</v>
      </c>
      <c r="G4828" t="s">
        <v>8015</v>
      </c>
      <c r="H4828">
        <v>53415</v>
      </c>
      <c r="I4828">
        <v>1</v>
      </c>
      <c r="J4828" t="s">
        <v>8017</v>
      </c>
      <c r="K4828">
        <v>1</v>
      </c>
      <c r="L4828" t="s">
        <v>8044</v>
      </c>
      <c r="M4828">
        <v>53415</v>
      </c>
      <c r="N4828" t="s">
        <v>8046</v>
      </c>
      <c r="O4828" t="s">
        <v>8053</v>
      </c>
      <c r="P4828">
        <v>2025</v>
      </c>
      <c r="Q4828" t="s">
        <v>8055</v>
      </c>
      <c r="R4828" t="s">
        <v>8057</v>
      </c>
      <c r="S4828" t="s">
        <v>8061</v>
      </c>
      <c r="T4828" s="2">
        <v>45845.774548611109</v>
      </c>
      <c r="U4828" t="s">
        <v>8064</v>
      </c>
    </row>
    <row r="4829" spans="1:21" hidden="1" x14ac:dyDescent="0.25">
      <c r="A4829" s="1">
        <v>49782</v>
      </c>
      <c r="B4829">
        <v>6281234067566</v>
      </c>
      <c r="C4829" t="s">
        <v>3752</v>
      </c>
      <c r="D4829" t="s">
        <v>8010</v>
      </c>
      <c r="E4829">
        <v>2025</v>
      </c>
      <c r="G4829" t="s">
        <v>8015</v>
      </c>
      <c r="H4829">
        <v>103354</v>
      </c>
      <c r="I4829">
        <v>1</v>
      </c>
      <c r="J4829" t="s">
        <v>8017</v>
      </c>
      <c r="K4829">
        <v>1</v>
      </c>
      <c r="L4829" t="s">
        <v>8022</v>
      </c>
      <c r="M4829">
        <v>103354</v>
      </c>
      <c r="N4829" t="s">
        <v>8046</v>
      </c>
      <c r="O4829" t="s">
        <v>8053</v>
      </c>
      <c r="P4829">
        <v>2025</v>
      </c>
      <c r="Q4829" t="s">
        <v>8055</v>
      </c>
      <c r="R4829" t="s">
        <v>8056</v>
      </c>
      <c r="S4829" t="s">
        <v>8060</v>
      </c>
      <c r="T4829" s="2">
        <v>45859.072129629632</v>
      </c>
      <c r="U4829" t="s">
        <v>8064</v>
      </c>
    </row>
    <row r="4830" spans="1:21" hidden="1" x14ac:dyDescent="0.25">
      <c r="A4830" s="1">
        <v>49783</v>
      </c>
      <c r="B4830">
        <v>6287888747017</v>
      </c>
      <c r="C4830" t="s">
        <v>3753</v>
      </c>
      <c r="D4830" t="s">
        <v>8010</v>
      </c>
      <c r="E4830">
        <v>2025</v>
      </c>
      <c r="G4830" t="s">
        <v>8015</v>
      </c>
      <c r="H4830">
        <v>100958</v>
      </c>
      <c r="I4830">
        <v>1</v>
      </c>
      <c r="J4830" t="s">
        <v>8017</v>
      </c>
      <c r="K4830">
        <v>1</v>
      </c>
      <c r="L4830" t="s">
        <v>8021</v>
      </c>
      <c r="M4830">
        <v>100958</v>
      </c>
      <c r="N4830" t="s">
        <v>8048</v>
      </c>
      <c r="O4830" t="s">
        <v>8053</v>
      </c>
      <c r="P4830">
        <v>2025</v>
      </c>
      <c r="Q4830" t="s">
        <v>8055</v>
      </c>
      <c r="R4830" t="s">
        <v>8056</v>
      </c>
      <c r="S4830" t="s">
        <v>8060</v>
      </c>
      <c r="T4830" s="2">
        <v>45853.703703703701</v>
      </c>
      <c r="U4830" t="s">
        <v>8064</v>
      </c>
    </row>
    <row r="4831" spans="1:21" hidden="1" x14ac:dyDescent="0.25">
      <c r="A4831" s="1">
        <v>49784</v>
      </c>
      <c r="B4831">
        <v>6281236704933</v>
      </c>
      <c r="C4831" t="s">
        <v>3754</v>
      </c>
      <c r="D4831" t="s">
        <v>8010</v>
      </c>
      <c r="E4831">
        <v>2025</v>
      </c>
      <c r="G4831" t="s">
        <v>8015</v>
      </c>
      <c r="H4831">
        <v>100178</v>
      </c>
      <c r="I4831">
        <v>1</v>
      </c>
      <c r="J4831" t="s">
        <v>8017</v>
      </c>
      <c r="K4831">
        <v>1</v>
      </c>
      <c r="L4831" t="s">
        <v>8026</v>
      </c>
      <c r="M4831">
        <v>100178</v>
      </c>
      <c r="N4831" t="s">
        <v>8045</v>
      </c>
      <c r="O4831" t="s">
        <v>8052</v>
      </c>
      <c r="P4831">
        <v>2025</v>
      </c>
      <c r="Q4831" t="s">
        <v>8055</v>
      </c>
      <c r="R4831" t="s">
        <v>8056</v>
      </c>
      <c r="S4831" t="s">
        <v>8060</v>
      </c>
      <c r="T4831" s="2">
        <v>45841.213425925933</v>
      </c>
      <c r="U4831" t="s">
        <v>8064</v>
      </c>
    </row>
    <row r="4832" spans="1:21" hidden="1" x14ac:dyDescent="0.25">
      <c r="A4832" s="1">
        <v>49785</v>
      </c>
      <c r="B4832">
        <v>6281236046004</v>
      </c>
      <c r="C4832" t="s">
        <v>3755</v>
      </c>
      <c r="D4832" t="s">
        <v>8010</v>
      </c>
      <c r="E4832">
        <v>2025</v>
      </c>
      <c r="G4832" t="s">
        <v>8015</v>
      </c>
      <c r="H4832">
        <v>50264</v>
      </c>
      <c r="I4832">
        <v>1</v>
      </c>
      <c r="J4832" t="s">
        <v>8017</v>
      </c>
      <c r="K4832">
        <v>1</v>
      </c>
      <c r="L4832" t="s">
        <v>8031</v>
      </c>
      <c r="M4832">
        <v>50264</v>
      </c>
      <c r="N4832" t="s">
        <v>8051</v>
      </c>
      <c r="O4832" t="s">
        <v>8054</v>
      </c>
      <c r="P4832">
        <v>2025</v>
      </c>
      <c r="Q4832" t="s">
        <v>8055</v>
      </c>
      <c r="R4832" t="s">
        <v>8057</v>
      </c>
      <c r="S4832" t="s">
        <v>8061</v>
      </c>
      <c r="T4832" s="2">
        <v>45842.533645833333</v>
      </c>
      <c r="U4832" t="s">
        <v>8064</v>
      </c>
    </row>
    <row r="4833" spans="1:21" hidden="1" x14ac:dyDescent="0.25">
      <c r="A4833" s="1">
        <v>49761</v>
      </c>
      <c r="B4833">
        <v>6281241425440</v>
      </c>
      <c r="C4833" t="s">
        <v>3756</v>
      </c>
      <c r="D4833" t="s">
        <v>8010</v>
      </c>
      <c r="E4833">
        <v>2025</v>
      </c>
      <c r="G4833" t="s">
        <v>8015</v>
      </c>
      <c r="H4833">
        <v>50727</v>
      </c>
      <c r="I4833">
        <v>1</v>
      </c>
      <c r="J4833" t="s">
        <v>8017</v>
      </c>
      <c r="K4833">
        <v>1</v>
      </c>
      <c r="L4833" t="s">
        <v>8026</v>
      </c>
      <c r="M4833">
        <v>50727</v>
      </c>
      <c r="N4833" t="s">
        <v>8050</v>
      </c>
      <c r="O4833" t="s">
        <v>8052</v>
      </c>
      <c r="P4833">
        <v>2025</v>
      </c>
      <c r="Q4833" t="s">
        <v>8055</v>
      </c>
      <c r="R4833" t="s">
        <v>8057</v>
      </c>
      <c r="S4833" t="s">
        <v>8061</v>
      </c>
      <c r="T4833" s="2">
        <v>45864.234085648153</v>
      </c>
      <c r="U4833" t="s">
        <v>8064</v>
      </c>
    </row>
    <row r="4834" spans="1:21" hidden="1" x14ac:dyDescent="0.25">
      <c r="A4834" s="1">
        <v>50587</v>
      </c>
      <c r="B4834" s="4">
        <v>6287802064098</v>
      </c>
      <c r="C4834" t="s">
        <v>4490</v>
      </c>
      <c r="D4834" t="s">
        <v>8011</v>
      </c>
      <c r="E4834">
        <v>2025</v>
      </c>
      <c r="G4834" t="s">
        <v>8015</v>
      </c>
      <c r="H4834">
        <v>100880</v>
      </c>
      <c r="I4834">
        <v>1</v>
      </c>
      <c r="J4834" t="s">
        <v>8017</v>
      </c>
      <c r="K4834">
        <v>1</v>
      </c>
      <c r="L4834" t="s">
        <v>8033</v>
      </c>
      <c r="M4834">
        <v>100880</v>
      </c>
      <c r="N4834" t="s">
        <v>8050</v>
      </c>
      <c r="O4834" t="s">
        <v>8052</v>
      </c>
      <c r="P4834">
        <v>2025</v>
      </c>
      <c r="Q4834" t="s">
        <v>8055</v>
      </c>
      <c r="R4834" t="s">
        <v>8056</v>
      </c>
      <c r="S4834" t="s">
        <v>8060</v>
      </c>
      <c r="T4834" s="2">
        <v>45871.289259259262</v>
      </c>
      <c r="U4834" t="s">
        <v>8064</v>
      </c>
    </row>
    <row r="4835" spans="1:21" hidden="1" x14ac:dyDescent="0.25">
      <c r="A4835" s="1">
        <v>52122</v>
      </c>
      <c r="B4835" s="4">
        <v>6282346918663</v>
      </c>
      <c r="C4835" t="s">
        <v>4732</v>
      </c>
      <c r="D4835" t="s">
        <v>8011</v>
      </c>
      <c r="E4835">
        <v>2025</v>
      </c>
      <c r="G4835" t="s">
        <v>8015</v>
      </c>
      <c r="H4835">
        <v>250609</v>
      </c>
      <c r="I4835">
        <v>1</v>
      </c>
      <c r="J4835" t="s">
        <v>8017</v>
      </c>
      <c r="K4835">
        <v>1</v>
      </c>
      <c r="L4835" t="s">
        <v>8027</v>
      </c>
      <c r="M4835">
        <v>250609</v>
      </c>
      <c r="N4835" t="s">
        <v>8050</v>
      </c>
      <c r="O4835" t="s">
        <v>8052</v>
      </c>
      <c r="P4835">
        <v>2025</v>
      </c>
      <c r="Q4835" t="s">
        <v>8055</v>
      </c>
      <c r="R4835" t="s">
        <v>8056</v>
      </c>
      <c r="S4835" t="s">
        <v>8060</v>
      </c>
      <c r="T4835" s="2">
        <v>45871.295729166668</v>
      </c>
      <c r="U4835" t="s">
        <v>8064</v>
      </c>
    </row>
    <row r="4836" spans="1:21" hidden="1" x14ac:dyDescent="0.25">
      <c r="A4836" s="1">
        <v>51977</v>
      </c>
      <c r="B4836" s="4">
        <v>6281219491104</v>
      </c>
      <c r="C4836" t="s">
        <v>48</v>
      </c>
      <c r="D4836" t="s">
        <v>8011</v>
      </c>
      <c r="E4836">
        <v>2025</v>
      </c>
      <c r="G4836" t="s">
        <v>8015</v>
      </c>
      <c r="H4836">
        <v>50687</v>
      </c>
      <c r="I4836">
        <v>1</v>
      </c>
      <c r="J4836" t="s">
        <v>8017</v>
      </c>
      <c r="K4836">
        <v>1</v>
      </c>
      <c r="L4836" t="s">
        <v>8027</v>
      </c>
      <c r="M4836">
        <v>50687</v>
      </c>
      <c r="N4836" t="s">
        <v>8050</v>
      </c>
      <c r="O4836" t="s">
        <v>8052</v>
      </c>
      <c r="P4836">
        <v>2025</v>
      </c>
      <c r="Q4836" t="s">
        <v>8055</v>
      </c>
      <c r="R4836" t="s">
        <v>8057</v>
      </c>
      <c r="S4836" t="s">
        <v>8061</v>
      </c>
      <c r="T4836" s="2">
        <v>45871.31077546296</v>
      </c>
      <c r="U4836" t="s">
        <v>8064</v>
      </c>
    </row>
    <row r="4837" spans="1:21" hidden="1" x14ac:dyDescent="0.25">
      <c r="A4837" s="1">
        <v>51991</v>
      </c>
      <c r="B4837" s="4">
        <v>6282296022479</v>
      </c>
      <c r="C4837" t="s">
        <v>48</v>
      </c>
      <c r="D4837" t="s">
        <v>8011</v>
      </c>
      <c r="E4837">
        <v>2025</v>
      </c>
      <c r="G4837" t="s">
        <v>8015</v>
      </c>
      <c r="H4837">
        <v>100249</v>
      </c>
      <c r="I4837">
        <v>1</v>
      </c>
      <c r="J4837" t="s">
        <v>8017</v>
      </c>
      <c r="K4837">
        <v>1</v>
      </c>
      <c r="L4837" t="s">
        <v>8027</v>
      </c>
      <c r="M4837">
        <v>100249</v>
      </c>
      <c r="N4837" t="s">
        <v>8050</v>
      </c>
      <c r="O4837" t="s">
        <v>8052</v>
      </c>
      <c r="P4837">
        <v>2025</v>
      </c>
      <c r="Q4837" t="s">
        <v>8055</v>
      </c>
      <c r="R4837" t="s">
        <v>8056</v>
      </c>
      <c r="S4837" t="s">
        <v>8060</v>
      </c>
      <c r="T4837" s="2">
        <v>45871.312326388892</v>
      </c>
      <c r="U4837" t="s">
        <v>8064</v>
      </c>
    </row>
    <row r="4838" spans="1:21" hidden="1" x14ac:dyDescent="0.25">
      <c r="A4838" s="1">
        <v>50975</v>
      </c>
      <c r="B4838" s="4">
        <v>6285212631327</v>
      </c>
      <c r="C4838" t="s">
        <v>5044</v>
      </c>
      <c r="D4838" t="s">
        <v>8011</v>
      </c>
      <c r="E4838">
        <v>2025</v>
      </c>
      <c r="G4838" t="s">
        <v>8015</v>
      </c>
      <c r="H4838">
        <v>100611</v>
      </c>
      <c r="I4838">
        <v>1</v>
      </c>
      <c r="J4838" t="s">
        <v>8017</v>
      </c>
      <c r="K4838">
        <v>1</v>
      </c>
      <c r="L4838" t="s">
        <v>8027</v>
      </c>
      <c r="M4838">
        <v>100611</v>
      </c>
      <c r="N4838" t="s">
        <v>8050</v>
      </c>
      <c r="O4838" t="s">
        <v>8052</v>
      </c>
      <c r="P4838">
        <v>2025</v>
      </c>
      <c r="Q4838" t="s">
        <v>8055</v>
      </c>
      <c r="R4838" t="s">
        <v>8056</v>
      </c>
      <c r="S4838" t="s">
        <v>8060</v>
      </c>
      <c r="T4838" s="2">
        <v>45871.326851851853</v>
      </c>
      <c r="U4838" t="s">
        <v>8064</v>
      </c>
    </row>
    <row r="4839" spans="1:21" hidden="1" x14ac:dyDescent="0.25">
      <c r="A4839" s="1">
        <v>50561</v>
      </c>
      <c r="B4839" s="4">
        <v>6285876976004</v>
      </c>
      <c r="C4839" t="s">
        <v>4662</v>
      </c>
      <c r="D4839" t="s">
        <v>8011</v>
      </c>
      <c r="E4839">
        <v>2025</v>
      </c>
      <c r="G4839" t="s">
        <v>8015</v>
      </c>
      <c r="H4839">
        <v>100762</v>
      </c>
      <c r="I4839">
        <v>1</v>
      </c>
      <c r="J4839" t="s">
        <v>8017</v>
      </c>
      <c r="K4839">
        <v>1</v>
      </c>
      <c r="L4839" t="s">
        <v>8027</v>
      </c>
      <c r="M4839">
        <v>100762</v>
      </c>
      <c r="N4839" t="s">
        <v>8050</v>
      </c>
      <c r="O4839" t="s">
        <v>8052</v>
      </c>
      <c r="P4839">
        <v>2025</v>
      </c>
      <c r="Q4839" t="s">
        <v>8055</v>
      </c>
      <c r="R4839" t="s">
        <v>8056</v>
      </c>
      <c r="S4839" t="s">
        <v>8060</v>
      </c>
      <c r="T4839" s="2">
        <v>45871.331550925926</v>
      </c>
      <c r="U4839" t="s">
        <v>8064</v>
      </c>
    </row>
    <row r="4840" spans="1:21" hidden="1" x14ac:dyDescent="0.25">
      <c r="A4840" s="1">
        <v>51187</v>
      </c>
      <c r="B4840" s="4">
        <v>6285373251437</v>
      </c>
      <c r="C4840" t="s">
        <v>4106</v>
      </c>
      <c r="D4840" t="s">
        <v>8011</v>
      </c>
      <c r="E4840">
        <v>2025</v>
      </c>
      <c r="G4840" t="s">
        <v>8015</v>
      </c>
      <c r="H4840">
        <v>50340</v>
      </c>
      <c r="I4840">
        <v>1</v>
      </c>
      <c r="J4840" t="s">
        <v>8017</v>
      </c>
      <c r="K4840">
        <v>1</v>
      </c>
      <c r="L4840" t="s">
        <v>8034</v>
      </c>
      <c r="M4840">
        <v>50340</v>
      </c>
      <c r="N4840" t="s">
        <v>8050</v>
      </c>
      <c r="O4840" t="s">
        <v>8052</v>
      </c>
      <c r="P4840">
        <v>2025</v>
      </c>
      <c r="Q4840" t="s">
        <v>8055</v>
      </c>
      <c r="R4840" t="s">
        <v>8057</v>
      </c>
      <c r="S4840" t="s">
        <v>8061</v>
      </c>
      <c r="T4840" s="2">
        <v>45871.344594907408</v>
      </c>
      <c r="U4840" t="s">
        <v>8064</v>
      </c>
    </row>
    <row r="4841" spans="1:21" hidden="1" x14ac:dyDescent="0.25">
      <c r="A4841" s="1">
        <v>50424</v>
      </c>
      <c r="B4841" s="4">
        <v>6283829886079</v>
      </c>
      <c r="C4841" t="s">
        <v>190</v>
      </c>
      <c r="D4841" t="s">
        <v>8011</v>
      </c>
      <c r="E4841">
        <v>2025</v>
      </c>
      <c r="G4841" t="s">
        <v>8015</v>
      </c>
      <c r="H4841">
        <v>100010</v>
      </c>
      <c r="I4841">
        <v>1</v>
      </c>
      <c r="J4841" t="s">
        <v>8017</v>
      </c>
      <c r="K4841">
        <v>1</v>
      </c>
      <c r="L4841" t="s">
        <v>8034</v>
      </c>
      <c r="M4841">
        <v>100010</v>
      </c>
      <c r="N4841" t="s">
        <v>8050</v>
      </c>
      <c r="O4841" t="s">
        <v>8052</v>
      </c>
      <c r="P4841">
        <v>2025</v>
      </c>
      <c r="Q4841" t="s">
        <v>8055</v>
      </c>
      <c r="R4841" t="s">
        <v>8056</v>
      </c>
      <c r="S4841" t="s">
        <v>8060</v>
      </c>
      <c r="T4841" s="2">
        <v>45871.34884259259</v>
      </c>
      <c r="U4841" t="s">
        <v>8064</v>
      </c>
    </row>
    <row r="4842" spans="1:21" hidden="1" x14ac:dyDescent="0.25">
      <c r="A4842" s="1">
        <v>50442</v>
      </c>
      <c r="B4842" s="4">
        <v>6285161460103</v>
      </c>
      <c r="C4842" t="s">
        <v>4622</v>
      </c>
      <c r="D4842" t="s">
        <v>8011</v>
      </c>
      <c r="E4842">
        <v>2025</v>
      </c>
      <c r="G4842" t="s">
        <v>8015</v>
      </c>
      <c r="H4842">
        <v>50964</v>
      </c>
      <c r="I4842">
        <v>1</v>
      </c>
      <c r="J4842" t="s">
        <v>8017</v>
      </c>
      <c r="K4842">
        <v>1</v>
      </c>
      <c r="L4842" t="s">
        <v>8034</v>
      </c>
      <c r="M4842">
        <v>50964</v>
      </c>
      <c r="N4842" t="s">
        <v>8050</v>
      </c>
      <c r="O4842" t="s">
        <v>8052</v>
      </c>
      <c r="P4842">
        <v>2025</v>
      </c>
      <c r="Q4842" t="s">
        <v>8055</v>
      </c>
      <c r="R4842" t="s">
        <v>8057</v>
      </c>
      <c r="S4842" t="s">
        <v>8061</v>
      </c>
      <c r="T4842" s="2">
        <v>45871.355266203696</v>
      </c>
      <c r="U4842" t="s">
        <v>8064</v>
      </c>
    </row>
    <row r="4843" spans="1:21" hidden="1" x14ac:dyDescent="0.25">
      <c r="A4843" s="1">
        <v>50567</v>
      </c>
      <c r="B4843" s="4">
        <v>6285893631968</v>
      </c>
      <c r="C4843" t="s">
        <v>4668</v>
      </c>
      <c r="D4843" t="s">
        <v>8011</v>
      </c>
      <c r="E4843">
        <v>2025</v>
      </c>
      <c r="G4843" t="s">
        <v>8015</v>
      </c>
      <c r="H4843">
        <v>501278</v>
      </c>
      <c r="I4843">
        <v>1</v>
      </c>
      <c r="J4843" t="s">
        <v>8017</v>
      </c>
      <c r="K4843">
        <v>1</v>
      </c>
      <c r="L4843" t="s">
        <v>8034</v>
      </c>
      <c r="M4843">
        <v>501278</v>
      </c>
      <c r="N4843" t="s">
        <v>8050</v>
      </c>
      <c r="O4843" t="s">
        <v>8052</v>
      </c>
      <c r="P4843">
        <v>2025</v>
      </c>
      <c r="Q4843" t="s">
        <v>8055</v>
      </c>
      <c r="R4843" t="s">
        <v>8056</v>
      </c>
      <c r="S4843" t="s">
        <v>8060</v>
      </c>
      <c r="T4843" s="2">
        <v>45871.36451388889</v>
      </c>
      <c r="U4843" t="s">
        <v>8064</v>
      </c>
    </row>
    <row r="4844" spans="1:21" hidden="1" x14ac:dyDescent="0.25">
      <c r="A4844" s="1">
        <v>50744</v>
      </c>
      <c r="B4844" s="4">
        <v>6289529501806</v>
      </c>
      <c r="C4844" t="s">
        <v>31</v>
      </c>
      <c r="D4844" t="s">
        <v>8011</v>
      </c>
      <c r="E4844">
        <v>2025</v>
      </c>
      <c r="G4844" t="s">
        <v>8015</v>
      </c>
      <c r="H4844">
        <v>103654</v>
      </c>
      <c r="I4844">
        <v>1</v>
      </c>
      <c r="J4844" t="s">
        <v>8017</v>
      </c>
      <c r="K4844">
        <v>1</v>
      </c>
      <c r="L4844" t="s">
        <v>8034</v>
      </c>
      <c r="M4844">
        <v>103654</v>
      </c>
      <c r="N4844" t="s">
        <v>8050</v>
      </c>
      <c r="O4844" t="s">
        <v>8052</v>
      </c>
      <c r="P4844">
        <v>2025</v>
      </c>
      <c r="Q4844" t="s">
        <v>8055</v>
      </c>
      <c r="R4844" t="s">
        <v>8056</v>
      </c>
      <c r="S4844" t="s">
        <v>8060</v>
      </c>
      <c r="T4844" s="2">
        <v>45871.369884259257</v>
      </c>
      <c r="U4844" t="s">
        <v>8064</v>
      </c>
    </row>
    <row r="4845" spans="1:21" hidden="1" x14ac:dyDescent="0.25">
      <c r="A4845" s="1">
        <v>51583</v>
      </c>
      <c r="B4845" s="4">
        <v>6281374658766</v>
      </c>
      <c r="C4845" t="s">
        <v>3884</v>
      </c>
      <c r="D4845" t="s">
        <v>8011</v>
      </c>
      <c r="E4845">
        <v>2025</v>
      </c>
      <c r="G4845" t="s">
        <v>8015</v>
      </c>
      <c r="H4845">
        <v>100006</v>
      </c>
      <c r="I4845">
        <v>1</v>
      </c>
      <c r="J4845" t="s">
        <v>8017</v>
      </c>
      <c r="K4845">
        <v>1</v>
      </c>
      <c r="L4845" t="s">
        <v>8039</v>
      </c>
      <c r="M4845">
        <v>100006</v>
      </c>
      <c r="N4845" t="s">
        <v>8050</v>
      </c>
      <c r="O4845" t="s">
        <v>8052</v>
      </c>
      <c r="P4845">
        <v>2025</v>
      </c>
      <c r="Q4845" t="s">
        <v>8055</v>
      </c>
      <c r="R4845" t="s">
        <v>8056</v>
      </c>
      <c r="S4845" t="s">
        <v>8060</v>
      </c>
      <c r="T4845" s="2">
        <v>45871.387303240743</v>
      </c>
      <c r="U4845" t="s">
        <v>8064</v>
      </c>
    </row>
    <row r="4846" spans="1:21" hidden="1" x14ac:dyDescent="0.25">
      <c r="A4846" s="1">
        <v>50858</v>
      </c>
      <c r="B4846" s="4">
        <v>6288294300879</v>
      </c>
      <c r="C4846" t="s">
        <v>4817</v>
      </c>
      <c r="D4846" t="s">
        <v>8011</v>
      </c>
      <c r="E4846">
        <v>2025</v>
      </c>
      <c r="G4846" t="s">
        <v>8015</v>
      </c>
      <c r="H4846">
        <v>100078</v>
      </c>
      <c r="I4846">
        <v>1</v>
      </c>
      <c r="J4846" t="s">
        <v>8017</v>
      </c>
      <c r="K4846">
        <v>1</v>
      </c>
      <c r="L4846" t="s">
        <v>8039</v>
      </c>
      <c r="M4846">
        <v>100078</v>
      </c>
      <c r="N4846" t="s">
        <v>8050</v>
      </c>
      <c r="O4846" t="s">
        <v>8052</v>
      </c>
      <c r="P4846">
        <v>2025</v>
      </c>
      <c r="Q4846" t="s">
        <v>8055</v>
      </c>
      <c r="R4846" t="s">
        <v>8056</v>
      </c>
      <c r="S4846" t="s">
        <v>8060</v>
      </c>
      <c r="T4846" s="2">
        <v>45871.401921296303</v>
      </c>
      <c r="U4846" t="s">
        <v>8064</v>
      </c>
    </row>
    <row r="4847" spans="1:21" hidden="1" x14ac:dyDescent="0.25">
      <c r="A4847" s="1">
        <v>51909</v>
      </c>
      <c r="B4847" s="4">
        <v>6282314042226</v>
      </c>
      <c r="C4847" t="s">
        <v>3993</v>
      </c>
      <c r="D4847" t="s">
        <v>8011</v>
      </c>
      <c r="E4847">
        <v>2025</v>
      </c>
      <c r="G4847" t="s">
        <v>8015</v>
      </c>
      <c r="H4847">
        <v>100538</v>
      </c>
      <c r="I4847">
        <v>1</v>
      </c>
      <c r="J4847" t="s">
        <v>8017</v>
      </c>
      <c r="K4847">
        <v>1</v>
      </c>
      <c r="L4847" t="s">
        <v>8036</v>
      </c>
      <c r="M4847">
        <v>100538</v>
      </c>
      <c r="N4847" t="s">
        <v>8050</v>
      </c>
      <c r="O4847" t="s">
        <v>8052</v>
      </c>
      <c r="P4847">
        <v>2025</v>
      </c>
      <c r="Q4847" t="s">
        <v>8055</v>
      </c>
      <c r="R4847" t="s">
        <v>8056</v>
      </c>
      <c r="S4847" t="s">
        <v>8060</v>
      </c>
      <c r="T4847" s="2">
        <v>45871.427442129629</v>
      </c>
      <c r="U4847" t="s">
        <v>8064</v>
      </c>
    </row>
    <row r="4848" spans="1:21" hidden="1" x14ac:dyDescent="0.25">
      <c r="A4848" s="1">
        <v>51470</v>
      </c>
      <c r="B4848" s="4">
        <v>6281264101373</v>
      </c>
      <c r="C4848" t="s">
        <v>31</v>
      </c>
      <c r="D4848" t="s">
        <v>8011</v>
      </c>
      <c r="E4848">
        <v>2025</v>
      </c>
      <c r="G4848" t="s">
        <v>8015</v>
      </c>
      <c r="H4848">
        <v>101470</v>
      </c>
      <c r="I4848">
        <v>1</v>
      </c>
      <c r="J4848" t="s">
        <v>8017</v>
      </c>
      <c r="K4848">
        <v>1</v>
      </c>
      <c r="L4848" t="s">
        <v>8036</v>
      </c>
      <c r="M4848">
        <v>101470</v>
      </c>
      <c r="N4848" t="s">
        <v>8050</v>
      </c>
      <c r="O4848" t="s">
        <v>8052</v>
      </c>
      <c r="P4848">
        <v>2025</v>
      </c>
      <c r="Q4848" t="s">
        <v>8055</v>
      </c>
      <c r="R4848" t="s">
        <v>8056</v>
      </c>
      <c r="S4848" t="s">
        <v>8060</v>
      </c>
      <c r="T4848" s="2">
        <v>45871.437523148154</v>
      </c>
      <c r="U4848" t="s">
        <v>8064</v>
      </c>
    </row>
    <row r="4849" spans="1:21" hidden="1" x14ac:dyDescent="0.25">
      <c r="A4849" s="1">
        <v>52001</v>
      </c>
      <c r="B4849" s="4">
        <v>6282291181777</v>
      </c>
      <c r="C4849" t="s">
        <v>4812</v>
      </c>
      <c r="D4849" t="s">
        <v>8011</v>
      </c>
      <c r="E4849">
        <v>2025</v>
      </c>
      <c r="G4849" t="s">
        <v>8015</v>
      </c>
      <c r="H4849">
        <v>103500</v>
      </c>
      <c r="I4849">
        <v>1</v>
      </c>
      <c r="J4849" t="s">
        <v>8017</v>
      </c>
      <c r="K4849">
        <v>1</v>
      </c>
      <c r="L4849" t="s">
        <v>8036</v>
      </c>
      <c r="M4849">
        <v>103500</v>
      </c>
      <c r="N4849" t="s">
        <v>8050</v>
      </c>
      <c r="O4849" t="s">
        <v>8052</v>
      </c>
      <c r="P4849">
        <v>2025</v>
      </c>
      <c r="Q4849" t="s">
        <v>8055</v>
      </c>
      <c r="R4849" t="s">
        <v>8056</v>
      </c>
      <c r="S4849" t="s">
        <v>8060</v>
      </c>
      <c r="T4849" s="2">
        <v>45871.453981481478</v>
      </c>
      <c r="U4849" t="s">
        <v>8064</v>
      </c>
    </row>
    <row r="4850" spans="1:21" hidden="1" x14ac:dyDescent="0.25">
      <c r="A4850" s="1">
        <v>50756</v>
      </c>
      <c r="B4850" s="4">
        <v>62895346195912</v>
      </c>
      <c r="C4850" t="s">
        <v>45</v>
      </c>
      <c r="D4850" t="s">
        <v>8011</v>
      </c>
      <c r="E4850">
        <v>2025</v>
      </c>
      <c r="G4850" t="s">
        <v>8015</v>
      </c>
      <c r="H4850">
        <v>50870</v>
      </c>
      <c r="I4850">
        <v>1</v>
      </c>
      <c r="J4850" t="s">
        <v>8017</v>
      </c>
      <c r="K4850">
        <v>1</v>
      </c>
      <c r="L4850" t="s">
        <v>8024</v>
      </c>
      <c r="M4850">
        <v>50870</v>
      </c>
      <c r="N4850" t="s">
        <v>8050</v>
      </c>
      <c r="O4850" t="s">
        <v>8052</v>
      </c>
      <c r="P4850">
        <v>2025</v>
      </c>
      <c r="Q4850" t="s">
        <v>8055</v>
      </c>
      <c r="R4850" t="s">
        <v>8057</v>
      </c>
      <c r="S4850" t="s">
        <v>8061</v>
      </c>
      <c r="T4850" s="2">
        <v>45871.468159722222</v>
      </c>
      <c r="U4850" t="s">
        <v>8064</v>
      </c>
    </row>
    <row r="4851" spans="1:21" hidden="1" x14ac:dyDescent="0.25">
      <c r="A4851" s="1">
        <v>50508</v>
      </c>
      <c r="B4851" s="4">
        <v>6285207504111</v>
      </c>
      <c r="C4851" t="s">
        <v>4713</v>
      </c>
      <c r="D4851" t="s">
        <v>8011</v>
      </c>
      <c r="E4851">
        <v>2025</v>
      </c>
      <c r="G4851" t="s">
        <v>8015</v>
      </c>
      <c r="H4851">
        <v>100022</v>
      </c>
      <c r="I4851">
        <v>1</v>
      </c>
      <c r="J4851" t="s">
        <v>8017</v>
      </c>
      <c r="K4851">
        <v>1</v>
      </c>
      <c r="L4851" t="s">
        <v>8031</v>
      </c>
      <c r="M4851">
        <v>100022</v>
      </c>
      <c r="N4851" t="s">
        <v>8050</v>
      </c>
      <c r="O4851" t="s">
        <v>8052</v>
      </c>
      <c r="P4851">
        <v>2025</v>
      </c>
      <c r="Q4851" t="s">
        <v>8055</v>
      </c>
      <c r="R4851" t="s">
        <v>8056</v>
      </c>
      <c r="S4851" t="s">
        <v>8060</v>
      </c>
      <c r="T4851" s="2">
        <v>45871.501435185193</v>
      </c>
      <c r="U4851" t="s">
        <v>8064</v>
      </c>
    </row>
    <row r="4852" spans="1:21" hidden="1" x14ac:dyDescent="0.25">
      <c r="A4852" s="1">
        <v>51932</v>
      </c>
      <c r="B4852" s="4">
        <v>6281153351230</v>
      </c>
      <c r="C4852" t="s">
        <v>3967</v>
      </c>
      <c r="D4852" t="s">
        <v>8011</v>
      </c>
      <c r="E4852">
        <v>2025</v>
      </c>
      <c r="G4852" t="s">
        <v>8015</v>
      </c>
      <c r="H4852">
        <v>100161</v>
      </c>
      <c r="I4852">
        <v>1</v>
      </c>
      <c r="J4852" t="s">
        <v>8017</v>
      </c>
      <c r="K4852">
        <v>1</v>
      </c>
      <c r="L4852" t="s">
        <v>8031</v>
      </c>
      <c r="M4852">
        <v>100161</v>
      </c>
      <c r="N4852" t="s">
        <v>8050</v>
      </c>
      <c r="O4852" t="s">
        <v>8052</v>
      </c>
      <c r="P4852">
        <v>2025</v>
      </c>
      <c r="Q4852" t="s">
        <v>8055</v>
      </c>
      <c r="R4852" t="s">
        <v>8056</v>
      </c>
      <c r="S4852" t="s">
        <v>8060</v>
      </c>
      <c r="T4852" s="2">
        <v>45871.510775462957</v>
      </c>
      <c r="U4852" t="s">
        <v>8064</v>
      </c>
    </row>
    <row r="4853" spans="1:21" hidden="1" x14ac:dyDescent="0.25">
      <c r="A4853" s="1">
        <v>51405</v>
      </c>
      <c r="B4853" s="4">
        <v>628125126903</v>
      </c>
      <c r="C4853" t="s">
        <v>4283</v>
      </c>
      <c r="D4853" t="s">
        <v>8011</v>
      </c>
      <c r="E4853">
        <v>2025</v>
      </c>
      <c r="G4853" t="s">
        <v>8015</v>
      </c>
      <c r="H4853">
        <v>100179</v>
      </c>
      <c r="I4853">
        <v>1</v>
      </c>
      <c r="J4853" t="s">
        <v>8017</v>
      </c>
      <c r="K4853">
        <v>1</v>
      </c>
      <c r="L4853" t="s">
        <v>8043</v>
      </c>
      <c r="M4853">
        <v>100179</v>
      </c>
      <c r="N4853" t="s">
        <v>8050</v>
      </c>
      <c r="O4853" t="s">
        <v>8052</v>
      </c>
      <c r="P4853">
        <v>2025</v>
      </c>
      <c r="Q4853" t="s">
        <v>8055</v>
      </c>
      <c r="R4853" t="s">
        <v>8056</v>
      </c>
      <c r="S4853" t="s">
        <v>8060</v>
      </c>
      <c r="T4853" s="2">
        <v>45871.543055555558</v>
      </c>
      <c r="U4853" t="s">
        <v>8064</v>
      </c>
    </row>
    <row r="4854" spans="1:21" hidden="1" x14ac:dyDescent="0.25">
      <c r="A4854" s="1">
        <v>51163</v>
      </c>
      <c r="B4854" s="4">
        <v>6285380028070</v>
      </c>
      <c r="C4854" t="s">
        <v>31</v>
      </c>
      <c r="D4854" t="s">
        <v>8011</v>
      </c>
      <c r="E4854">
        <v>2025</v>
      </c>
      <c r="G4854" t="s">
        <v>8015</v>
      </c>
      <c r="H4854">
        <v>50780</v>
      </c>
      <c r="I4854">
        <v>1</v>
      </c>
      <c r="J4854" t="s">
        <v>8017</v>
      </c>
      <c r="K4854">
        <v>1</v>
      </c>
      <c r="L4854" t="s">
        <v>8043</v>
      </c>
      <c r="M4854">
        <v>50780</v>
      </c>
      <c r="N4854" t="s">
        <v>8050</v>
      </c>
      <c r="O4854" t="s">
        <v>8052</v>
      </c>
      <c r="P4854">
        <v>2025</v>
      </c>
      <c r="Q4854" t="s">
        <v>8055</v>
      </c>
      <c r="R4854" t="s">
        <v>8057</v>
      </c>
      <c r="S4854" t="s">
        <v>8061</v>
      </c>
      <c r="T4854" s="2">
        <v>45871.56863425926</v>
      </c>
      <c r="U4854" t="s">
        <v>8064</v>
      </c>
    </row>
    <row r="4855" spans="1:21" hidden="1" x14ac:dyDescent="0.25">
      <c r="A4855" s="1">
        <v>51089</v>
      </c>
      <c r="B4855" s="4">
        <v>6285701550975</v>
      </c>
      <c r="C4855" t="s">
        <v>4244</v>
      </c>
      <c r="D4855" t="s">
        <v>8011</v>
      </c>
      <c r="E4855">
        <v>2025</v>
      </c>
      <c r="G4855" t="s">
        <v>8015</v>
      </c>
      <c r="H4855">
        <v>100357</v>
      </c>
      <c r="I4855">
        <v>1</v>
      </c>
      <c r="J4855" t="s">
        <v>8017</v>
      </c>
      <c r="K4855">
        <v>1</v>
      </c>
      <c r="L4855" t="s">
        <v>8043</v>
      </c>
      <c r="M4855">
        <v>100357</v>
      </c>
      <c r="N4855" t="s">
        <v>8050</v>
      </c>
      <c r="O4855" t="s">
        <v>8052</v>
      </c>
      <c r="P4855">
        <v>2025</v>
      </c>
      <c r="Q4855" t="s">
        <v>8055</v>
      </c>
      <c r="R4855" t="s">
        <v>8056</v>
      </c>
      <c r="S4855" t="s">
        <v>8060</v>
      </c>
      <c r="T4855" s="2">
        <v>45871.572314814817</v>
      </c>
      <c r="U4855" t="s">
        <v>8064</v>
      </c>
    </row>
    <row r="4856" spans="1:21" hidden="1" x14ac:dyDescent="0.25">
      <c r="A4856" s="1">
        <v>51588</v>
      </c>
      <c r="B4856" s="4">
        <v>6281371153635</v>
      </c>
      <c r="C4856" t="s">
        <v>3887</v>
      </c>
      <c r="D4856" t="s">
        <v>8011</v>
      </c>
      <c r="E4856">
        <v>2025</v>
      </c>
      <c r="G4856" t="s">
        <v>8015</v>
      </c>
      <c r="H4856">
        <v>100726</v>
      </c>
      <c r="I4856">
        <v>1</v>
      </c>
      <c r="J4856" t="s">
        <v>8017</v>
      </c>
      <c r="K4856">
        <v>1</v>
      </c>
      <c r="L4856" t="s">
        <v>8040</v>
      </c>
      <c r="M4856">
        <v>100726</v>
      </c>
      <c r="N4856" t="s">
        <v>8050</v>
      </c>
      <c r="O4856" t="s">
        <v>8052</v>
      </c>
      <c r="P4856">
        <v>2025</v>
      </c>
      <c r="Q4856" t="s">
        <v>8055</v>
      </c>
      <c r="R4856" t="s">
        <v>8056</v>
      </c>
      <c r="S4856" t="s">
        <v>8060</v>
      </c>
      <c r="T4856" s="2">
        <v>45871.598483796297</v>
      </c>
      <c r="U4856" t="s">
        <v>8064</v>
      </c>
    </row>
    <row r="4857" spans="1:21" hidden="1" x14ac:dyDescent="0.25">
      <c r="A4857" s="1">
        <v>50978</v>
      </c>
      <c r="B4857" s="4">
        <v>6285211181658</v>
      </c>
      <c r="C4857" t="s">
        <v>5043</v>
      </c>
      <c r="D4857" t="s">
        <v>8011</v>
      </c>
      <c r="E4857">
        <v>2025</v>
      </c>
      <c r="G4857" t="s">
        <v>8015</v>
      </c>
      <c r="H4857">
        <v>100047</v>
      </c>
      <c r="I4857">
        <v>1</v>
      </c>
      <c r="J4857" t="s">
        <v>8017</v>
      </c>
      <c r="K4857">
        <v>1</v>
      </c>
      <c r="L4857" t="s">
        <v>8040</v>
      </c>
      <c r="M4857">
        <v>100047</v>
      </c>
      <c r="N4857" t="s">
        <v>8050</v>
      </c>
      <c r="O4857" t="s">
        <v>8052</v>
      </c>
      <c r="P4857">
        <v>2025</v>
      </c>
      <c r="Q4857" t="s">
        <v>8055</v>
      </c>
      <c r="R4857" t="s">
        <v>8056</v>
      </c>
      <c r="S4857" t="s">
        <v>8060</v>
      </c>
      <c r="T4857" s="2">
        <v>45871.599918981483</v>
      </c>
      <c r="U4857" t="s">
        <v>8064</v>
      </c>
    </row>
    <row r="4858" spans="1:21" hidden="1" x14ac:dyDescent="0.25">
      <c r="A4858" s="1">
        <v>51086</v>
      </c>
      <c r="B4858" s="4">
        <v>6285695592512</v>
      </c>
      <c r="C4858" t="s">
        <v>4242</v>
      </c>
      <c r="D4858" t="s">
        <v>8011</v>
      </c>
      <c r="E4858">
        <v>2025</v>
      </c>
      <c r="G4858" t="s">
        <v>8015</v>
      </c>
      <c r="H4858">
        <v>103752</v>
      </c>
      <c r="I4858">
        <v>1</v>
      </c>
      <c r="J4858" t="s">
        <v>8017</v>
      </c>
      <c r="K4858">
        <v>1</v>
      </c>
      <c r="L4858" t="s">
        <v>8040</v>
      </c>
      <c r="M4858">
        <v>103752</v>
      </c>
      <c r="N4858" t="s">
        <v>8050</v>
      </c>
      <c r="O4858" t="s">
        <v>8052</v>
      </c>
      <c r="P4858">
        <v>2025</v>
      </c>
      <c r="Q4858" t="s">
        <v>8055</v>
      </c>
      <c r="R4858" t="s">
        <v>8056</v>
      </c>
      <c r="S4858" t="s">
        <v>8060</v>
      </c>
      <c r="T4858" s="2">
        <v>45871.605185185188</v>
      </c>
      <c r="U4858" t="s">
        <v>8064</v>
      </c>
    </row>
    <row r="4859" spans="1:21" hidden="1" x14ac:dyDescent="0.25">
      <c r="A4859" s="1">
        <v>51484</v>
      </c>
      <c r="B4859" s="4">
        <v>628126201319</v>
      </c>
      <c r="C4859" t="s">
        <v>31</v>
      </c>
      <c r="D4859" t="s">
        <v>8011</v>
      </c>
      <c r="E4859">
        <v>2025</v>
      </c>
      <c r="G4859" t="s">
        <v>8015</v>
      </c>
      <c r="H4859">
        <v>100306</v>
      </c>
      <c r="I4859">
        <v>1</v>
      </c>
      <c r="J4859" t="s">
        <v>8017</v>
      </c>
      <c r="K4859">
        <v>1</v>
      </c>
      <c r="L4859" t="s">
        <v>8028</v>
      </c>
      <c r="M4859">
        <v>100306</v>
      </c>
      <c r="N4859" t="s">
        <v>8050</v>
      </c>
      <c r="O4859" t="s">
        <v>8052</v>
      </c>
      <c r="P4859">
        <v>2025</v>
      </c>
      <c r="Q4859" t="s">
        <v>8055</v>
      </c>
      <c r="R4859" t="s">
        <v>8056</v>
      </c>
      <c r="S4859" t="s">
        <v>8060</v>
      </c>
      <c r="T4859" s="2">
        <v>45871.656678240739</v>
      </c>
      <c r="U4859" t="s">
        <v>8064</v>
      </c>
    </row>
    <row r="4860" spans="1:21" hidden="1" x14ac:dyDescent="0.25">
      <c r="A4860" s="1">
        <v>51075</v>
      </c>
      <c r="B4860" s="4">
        <v>6285727333580</v>
      </c>
      <c r="C4860" t="s">
        <v>4198</v>
      </c>
      <c r="D4860" t="s">
        <v>8011</v>
      </c>
      <c r="E4860">
        <v>2025</v>
      </c>
      <c r="G4860" t="s">
        <v>8015</v>
      </c>
      <c r="H4860">
        <v>100109</v>
      </c>
      <c r="I4860">
        <v>1</v>
      </c>
      <c r="J4860" t="s">
        <v>8017</v>
      </c>
      <c r="K4860">
        <v>1</v>
      </c>
      <c r="L4860" t="s">
        <v>8021</v>
      </c>
      <c r="M4860">
        <v>100109</v>
      </c>
      <c r="N4860" t="s">
        <v>8050</v>
      </c>
      <c r="O4860" t="s">
        <v>8052</v>
      </c>
      <c r="P4860">
        <v>2025</v>
      </c>
      <c r="Q4860" t="s">
        <v>8055</v>
      </c>
      <c r="R4860" t="s">
        <v>8056</v>
      </c>
      <c r="S4860" t="s">
        <v>8060</v>
      </c>
      <c r="T4860" s="2">
        <v>45871.699097222219</v>
      </c>
      <c r="U4860" t="s">
        <v>8064</v>
      </c>
    </row>
    <row r="4861" spans="1:21" hidden="1" x14ac:dyDescent="0.25">
      <c r="A4861" s="1">
        <v>52004</v>
      </c>
      <c r="B4861" s="4">
        <v>6282290385168</v>
      </c>
      <c r="C4861" t="s">
        <v>4060</v>
      </c>
      <c r="D4861" t="s">
        <v>8011</v>
      </c>
      <c r="E4861">
        <v>2025</v>
      </c>
      <c r="G4861" t="s">
        <v>8015</v>
      </c>
      <c r="H4861">
        <v>100432</v>
      </c>
      <c r="I4861">
        <v>1</v>
      </c>
      <c r="J4861" t="s">
        <v>8017</v>
      </c>
      <c r="K4861">
        <v>1</v>
      </c>
      <c r="L4861" t="s">
        <v>8021</v>
      </c>
      <c r="M4861">
        <v>100432</v>
      </c>
      <c r="N4861" t="s">
        <v>8050</v>
      </c>
      <c r="O4861" t="s">
        <v>8052</v>
      </c>
      <c r="P4861">
        <v>2025</v>
      </c>
      <c r="Q4861" t="s">
        <v>8055</v>
      </c>
      <c r="R4861" t="s">
        <v>8056</v>
      </c>
      <c r="S4861" t="s">
        <v>8060</v>
      </c>
      <c r="T4861" s="2">
        <v>45871.705300925933</v>
      </c>
      <c r="U4861" t="s">
        <v>8064</v>
      </c>
    </row>
    <row r="4862" spans="1:21" hidden="1" x14ac:dyDescent="0.25">
      <c r="A4862" s="1">
        <v>51100</v>
      </c>
      <c r="B4862" s="4">
        <v>6285705468194</v>
      </c>
      <c r="C4862" t="s">
        <v>4254</v>
      </c>
      <c r="D4862" t="s">
        <v>8011</v>
      </c>
      <c r="E4862">
        <v>2025</v>
      </c>
      <c r="G4862" t="s">
        <v>8015</v>
      </c>
      <c r="H4862">
        <v>50854</v>
      </c>
      <c r="I4862">
        <v>1</v>
      </c>
      <c r="J4862" t="s">
        <v>8017</v>
      </c>
      <c r="K4862">
        <v>1</v>
      </c>
      <c r="L4862" t="s">
        <v>8037</v>
      </c>
      <c r="M4862">
        <v>50854</v>
      </c>
      <c r="N4862" t="s">
        <v>8050</v>
      </c>
      <c r="O4862" t="s">
        <v>8052</v>
      </c>
      <c r="P4862">
        <v>2025</v>
      </c>
      <c r="Q4862" t="s">
        <v>8055</v>
      </c>
      <c r="R4862" t="s">
        <v>8057</v>
      </c>
      <c r="S4862" t="s">
        <v>8061</v>
      </c>
      <c r="T4862" s="2">
        <v>45871.710474537038</v>
      </c>
      <c r="U4862" t="s">
        <v>8064</v>
      </c>
    </row>
    <row r="4863" spans="1:21" hidden="1" x14ac:dyDescent="0.25">
      <c r="A4863" s="1">
        <v>51555</v>
      </c>
      <c r="B4863" s="4">
        <v>6281333891684</v>
      </c>
      <c r="C4863" t="s">
        <v>1008</v>
      </c>
      <c r="D4863" t="s">
        <v>8011</v>
      </c>
      <c r="E4863">
        <v>2025</v>
      </c>
      <c r="G4863" t="s">
        <v>8015</v>
      </c>
      <c r="H4863">
        <v>100410</v>
      </c>
      <c r="I4863">
        <v>1</v>
      </c>
      <c r="J4863" t="s">
        <v>8017</v>
      </c>
      <c r="K4863">
        <v>1</v>
      </c>
      <c r="L4863" t="s">
        <v>8044</v>
      </c>
      <c r="M4863">
        <v>100410</v>
      </c>
      <c r="N4863" t="s">
        <v>8050</v>
      </c>
      <c r="O4863" t="s">
        <v>8052</v>
      </c>
      <c r="P4863">
        <v>2025</v>
      </c>
      <c r="Q4863" t="s">
        <v>8055</v>
      </c>
      <c r="R4863" t="s">
        <v>8056</v>
      </c>
      <c r="S4863" t="s">
        <v>8060</v>
      </c>
      <c r="T4863" s="2">
        <v>45871.768229166657</v>
      </c>
      <c r="U4863" t="s">
        <v>8064</v>
      </c>
    </row>
    <row r="4864" spans="1:21" hidden="1" x14ac:dyDescent="0.25">
      <c r="A4864" s="1">
        <v>51875</v>
      </c>
      <c r="B4864" s="4">
        <v>6282256729489</v>
      </c>
      <c r="C4864" t="s">
        <v>3930</v>
      </c>
      <c r="D4864" t="s">
        <v>8011</v>
      </c>
      <c r="E4864">
        <v>2025</v>
      </c>
      <c r="G4864" t="s">
        <v>8015</v>
      </c>
      <c r="H4864">
        <v>201216</v>
      </c>
      <c r="I4864">
        <v>1</v>
      </c>
      <c r="J4864" t="s">
        <v>8017</v>
      </c>
      <c r="K4864">
        <v>1</v>
      </c>
      <c r="L4864" t="s">
        <v>8044</v>
      </c>
      <c r="M4864">
        <v>201216</v>
      </c>
      <c r="N4864" t="s">
        <v>8050</v>
      </c>
      <c r="O4864" t="s">
        <v>8052</v>
      </c>
      <c r="P4864">
        <v>2025</v>
      </c>
      <c r="Q4864" t="s">
        <v>8055</v>
      </c>
      <c r="R4864" t="s">
        <v>8056</v>
      </c>
      <c r="S4864" t="s">
        <v>8060</v>
      </c>
      <c r="T4864" s="2">
        <v>45871.779282407413</v>
      </c>
      <c r="U4864" t="s">
        <v>8064</v>
      </c>
    </row>
    <row r="4865" spans="1:21" hidden="1" x14ac:dyDescent="0.25">
      <c r="A4865" s="1">
        <v>50853</v>
      </c>
      <c r="B4865" s="4">
        <v>6288983066406</v>
      </c>
      <c r="C4865" t="s">
        <v>4958</v>
      </c>
      <c r="D4865" t="s">
        <v>8011</v>
      </c>
      <c r="E4865">
        <v>2025</v>
      </c>
      <c r="G4865" t="s">
        <v>8015</v>
      </c>
      <c r="H4865">
        <v>500986</v>
      </c>
      <c r="I4865">
        <v>1</v>
      </c>
      <c r="J4865" t="s">
        <v>8017</v>
      </c>
      <c r="K4865">
        <v>1</v>
      </c>
      <c r="L4865" t="s">
        <v>8032</v>
      </c>
      <c r="M4865">
        <v>500986</v>
      </c>
      <c r="N4865" t="s">
        <v>8050</v>
      </c>
      <c r="O4865" t="s">
        <v>8052</v>
      </c>
      <c r="P4865">
        <v>2025</v>
      </c>
      <c r="Q4865" t="s">
        <v>8055</v>
      </c>
      <c r="R4865" t="s">
        <v>8056</v>
      </c>
      <c r="S4865" t="s">
        <v>8060</v>
      </c>
      <c r="T4865" s="2">
        <v>45871.794039351851</v>
      </c>
      <c r="U4865" t="s">
        <v>8064</v>
      </c>
    </row>
    <row r="4866" spans="1:21" hidden="1" x14ac:dyDescent="0.25">
      <c r="A4866" s="1">
        <v>51106</v>
      </c>
      <c r="B4866" s="4">
        <v>6285710607831</v>
      </c>
      <c r="C4866" t="s">
        <v>4259</v>
      </c>
      <c r="D4866" t="s">
        <v>8011</v>
      </c>
      <c r="E4866">
        <v>2025</v>
      </c>
      <c r="G4866" t="s">
        <v>8015</v>
      </c>
      <c r="H4866">
        <v>50082</v>
      </c>
      <c r="I4866">
        <v>1</v>
      </c>
      <c r="J4866" t="s">
        <v>8017</v>
      </c>
      <c r="K4866">
        <v>1</v>
      </c>
      <c r="L4866" t="s">
        <v>8032</v>
      </c>
      <c r="M4866">
        <v>50082</v>
      </c>
      <c r="N4866" t="s">
        <v>8050</v>
      </c>
      <c r="O4866" t="s">
        <v>8052</v>
      </c>
      <c r="P4866">
        <v>2025</v>
      </c>
      <c r="Q4866" t="s">
        <v>8055</v>
      </c>
      <c r="R4866" t="s">
        <v>8057</v>
      </c>
      <c r="S4866" t="s">
        <v>8061</v>
      </c>
      <c r="T4866" s="2">
        <v>45871.79792824074</v>
      </c>
      <c r="U4866" t="s">
        <v>8064</v>
      </c>
    </row>
    <row r="4867" spans="1:21" x14ac:dyDescent="0.25">
      <c r="A4867" s="1">
        <v>50385</v>
      </c>
      <c r="B4867" s="4">
        <v>6282299456883</v>
      </c>
      <c r="C4867" t="s">
        <v>2650</v>
      </c>
      <c r="D4867" t="s">
        <v>8010</v>
      </c>
      <c r="E4867">
        <v>2025</v>
      </c>
      <c r="G4867" t="s">
        <v>8015</v>
      </c>
      <c r="H4867">
        <v>207612</v>
      </c>
      <c r="I4867">
        <v>2</v>
      </c>
      <c r="J4867" t="s">
        <v>8017</v>
      </c>
      <c r="K4867">
        <v>2</v>
      </c>
      <c r="L4867" t="s">
        <v>8028</v>
      </c>
      <c r="M4867">
        <v>103806</v>
      </c>
      <c r="N4867" t="s">
        <v>8051</v>
      </c>
      <c r="O4867" t="s">
        <v>8054</v>
      </c>
      <c r="P4867">
        <v>2025</v>
      </c>
      <c r="Q4867" t="s">
        <v>8055</v>
      </c>
      <c r="R4867" t="s">
        <v>8056</v>
      </c>
      <c r="S4867" t="s">
        <v>8060</v>
      </c>
      <c r="T4867" s="2">
        <v>45871.79855324074</v>
      </c>
      <c r="U4867" t="s">
        <v>8064</v>
      </c>
    </row>
    <row r="4868" spans="1:21" hidden="1" x14ac:dyDescent="0.25">
      <c r="A4868" s="1">
        <v>50525</v>
      </c>
      <c r="B4868" s="4">
        <v>6283871898268</v>
      </c>
      <c r="C4868" t="s">
        <v>102</v>
      </c>
      <c r="D4868" t="s">
        <v>8011</v>
      </c>
      <c r="E4868">
        <v>2025</v>
      </c>
      <c r="G4868" t="s">
        <v>8015</v>
      </c>
      <c r="H4868">
        <v>500919</v>
      </c>
      <c r="I4868">
        <v>1</v>
      </c>
      <c r="J4868" t="s">
        <v>8017</v>
      </c>
      <c r="K4868">
        <v>1</v>
      </c>
      <c r="L4868" t="s">
        <v>8032</v>
      </c>
      <c r="M4868">
        <v>500919</v>
      </c>
      <c r="N4868" t="s">
        <v>8050</v>
      </c>
      <c r="O4868" t="s">
        <v>8052</v>
      </c>
      <c r="P4868">
        <v>2025</v>
      </c>
      <c r="Q4868" t="s">
        <v>8055</v>
      </c>
      <c r="R4868" t="s">
        <v>8056</v>
      </c>
      <c r="S4868" t="s">
        <v>8060</v>
      </c>
      <c r="T4868" s="2">
        <v>45871.810567129629</v>
      </c>
      <c r="U4868" t="s">
        <v>8064</v>
      </c>
    </row>
    <row r="4869" spans="1:21" hidden="1" x14ac:dyDescent="0.25">
      <c r="A4869" s="1">
        <v>51154</v>
      </c>
      <c r="B4869" s="4">
        <v>6285337857623</v>
      </c>
      <c r="C4869" t="s">
        <v>2478</v>
      </c>
      <c r="D4869" t="s">
        <v>8011</v>
      </c>
      <c r="E4869">
        <v>2025</v>
      </c>
      <c r="G4869" t="s">
        <v>8015</v>
      </c>
      <c r="H4869">
        <v>50018</v>
      </c>
      <c r="I4869">
        <v>1</v>
      </c>
      <c r="J4869" t="s">
        <v>8017</v>
      </c>
      <c r="K4869">
        <v>1</v>
      </c>
      <c r="L4869" t="s">
        <v>8032</v>
      </c>
      <c r="M4869">
        <v>50018</v>
      </c>
      <c r="N4869" t="s">
        <v>8050</v>
      </c>
      <c r="O4869" t="s">
        <v>8052</v>
      </c>
      <c r="P4869">
        <v>2025</v>
      </c>
      <c r="Q4869" t="s">
        <v>8055</v>
      </c>
      <c r="R4869" t="s">
        <v>8057</v>
      </c>
      <c r="S4869" t="s">
        <v>8061</v>
      </c>
      <c r="T4869" s="2">
        <v>45871.811689814807</v>
      </c>
      <c r="U4869" t="s">
        <v>8064</v>
      </c>
    </row>
    <row r="4870" spans="1:21" hidden="1" x14ac:dyDescent="0.25">
      <c r="A4870" s="1">
        <v>51928</v>
      </c>
      <c r="B4870" s="4">
        <v>6282234941660</v>
      </c>
      <c r="C4870" t="s">
        <v>3983</v>
      </c>
      <c r="D4870" t="s">
        <v>8011</v>
      </c>
      <c r="E4870">
        <v>2025</v>
      </c>
      <c r="G4870" t="s">
        <v>8015</v>
      </c>
      <c r="H4870">
        <v>50203</v>
      </c>
      <c r="I4870">
        <v>1</v>
      </c>
      <c r="J4870" t="s">
        <v>8017</v>
      </c>
      <c r="K4870">
        <v>1</v>
      </c>
      <c r="L4870" t="s">
        <v>8032</v>
      </c>
      <c r="M4870">
        <v>50203</v>
      </c>
      <c r="N4870" t="s">
        <v>8050</v>
      </c>
      <c r="O4870" t="s">
        <v>8052</v>
      </c>
      <c r="P4870">
        <v>2025</v>
      </c>
      <c r="Q4870" t="s">
        <v>8055</v>
      </c>
      <c r="R4870" t="s">
        <v>8057</v>
      </c>
      <c r="S4870" t="s">
        <v>8061</v>
      </c>
      <c r="T4870" s="2">
        <v>45871.816851851851</v>
      </c>
      <c r="U4870" t="s">
        <v>8064</v>
      </c>
    </row>
    <row r="4871" spans="1:21" hidden="1" x14ac:dyDescent="0.25">
      <c r="A4871" s="1">
        <v>51378</v>
      </c>
      <c r="B4871" s="4">
        <v>6282167673747</v>
      </c>
      <c r="C4871" t="s">
        <v>1479</v>
      </c>
      <c r="D4871" t="s">
        <v>8011</v>
      </c>
      <c r="E4871">
        <v>2025</v>
      </c>
      <c r="G4871" t="s">
        <v>8015</v>
      </c>
      <c r="H4871">
        <v>100526</v>
      </c>
      <c r="I4871">
        <v>1</v>
      </c>
      <c r="J4871" t="s">
        <v>8017</v>
      </c>
      <c r="K4871">
        <v>1</v>
      </c>
      <c r="L4871" t="s">
        <v>8032</v>
      </c>
      <c r="M4871">
        <v>100526</v>
      </c>
      <c r="N4871" t="s">
        <v>8050</v>
      </c>
      <c r="O4871" t="s">
        <v>8052</v>
      </c>
      <c r="P4871">
        <v>2025</v>
      </c>
      <c r="Q4871" t="s">
        <v>8055</v>
      </c>
      <c r="R4871" t="s">
        <v>8056</v>
      </c>
      <c r="S4871" t="s">
        <v>8060</v>
      </c>
      <c r="T4871" s="2">
        <v>45871.819733796299</v>
      </c>
      <c r="U4871" t="s">
        <v>8064</v>
      </c>
    </row>
    <row r="4872" spans="1:21" hidden="1" x14ac:dyDescent="0.25">
      <c r="A4872" s="1">
        <v>51443</v>
      </c>
      <c r="B4872" s="4">
        <v>6282177385609</v>
      </c>
      <c r="C4872" t="s">
        <v>4330</v>
      </c>
      <c r="D4872" t="s">
        <v>8011</v>
      </c>
      <c r="E4872">
        <v>2025</v>
      </c>
      <c r="G4872" t="s">
        <v>8015</v>
      </c>
      <c r="H4872">
        <v>100157</v>
      </c>
      <c r="I4872">
        <v>1</v>
      </c>
      <c r="J4872" t="s">
        <v>8017</v>
      </c>
      <c r="K4872">
        <v>1</v>
      </c>
      <c r="L4872" t="s">
        <v>8032</v>
      </c>
      <c r="M4872">
        <v>100157</v>
      </c>
      <c r="N4872" t="s">
        <v>8050</v>
      </c>
      <c r="O4872" t="s">
        <v>8052</v>
      </c>
      <c r="P4872">
        <v>2025</v>
      </c>
      <c r="Q4872" t="s">
        <v>8055</v>
      </c>
      <c r="R4872" t="s">
        <v>8056</v>
      </c>
      <c r="S4872" t="s">
        <v>8060</v>
      </c>
      <c r="T4872" s="2">
        <v>45871.828576388893</v>
      </c>
      <c r="U4872" t="s">
        <v>8064</v>
      </c>
    </row>
    <row r="4873" spans="1:21" hidden="1" x14ac:dyDescent="0.25">
      <c r="A4873" s="1">
        <v>50471</v>
      </c>
      <c r="B4873" s="4">
        <v>6285203390000</v>
      </c>
      <c r="C4873" t="s">
        <v>4686</v>
      </c>
      <c r="D4873" t="s">
        <v>8011</v>
      </c>
      <c r="E4873">
        <v>2025</v>
      </c>
      <c r="G4873" t="s">
        <v>8015</v>
      </c>
      <c r="H4873">
        <v>500566</v>
      </c>
      <c r="I4873">
        <v>1</v>
      </c>
      <c r="J4873" t="s">
        <v>8017</v>
      </c>
      <c r="K4873">
        <v>1</v>
      </c>
      <c r="L4873" t="s">
        <v>8025</v>
      </c>
      <c r="M4873">
        <v>500566</v>
      </c>
      <c r="N4873" t="s">
        <v>8050</v>
      </c>
      <c r="O4873" t="s">
        <v>8052</v>
      </c>
      <c r="P4873">
        <v>2025</v>
      </c>
      <c r="Q4873" t="s">
        <v>8055</v>
      </c>
      <c r="R4873" t="s">
        <v>8056</v>
      </c>
      <c r="S4873" t="s">
        <v>8060</v>
      </c>
      <c r="T4873" s="2">
        <v>45871.842546296299</v>
      </c>
      <c r="U4873" t="s">
        <v>8064</v>
      </c>
    </row>
    <row r="4874" spans="1:21" hidden="1" x14ac:dyDescent="0.25">
      <c r="A4874" s="1">
        <v>51540</v>
      </c>
      <c r="B4874" s="4">
        <v>628214801866</v>
      </c>
      <c r="C4874" t="s">
        <v>3855</v>
      </c>
      <c r="D4874" t="s">
        <v>8011</v>
      </c>
      <c r="E4874">
        <v>2025</v>
      </c>
      <c r="G4874" t="s">
        <v>8015</v>
      </c>
      <c r="H4874">
        <v>100389</v>
      </c>
      <c r="I4874">
        <v>1</v>
      </c>
      <c r="J4874" t="s">
        <v>8017</v>
      </c>
      <c r="K4874">
        <v>1</v>
      </c>
      <c r="L4874" t="s">
        <v>8025</v>
      </c>
      <c r="M4874">
        <v>100389</v>
      </c>
      <c r="N4874" t="s">
        <v>8050</v>
      </c>
      <c r="O4874" t="s">
        <v>8052</v>
      </c>
      <c r="P4874">
        <v>2025</v>
      </c>
      <c r="Q4874" t="s">
        <v>8055</v>
      </c>
      <c r="R4874" t="s">
        <v>8056</v>
      </c>
      <c r="S4874" t="s">
        <v>8060</v>
      </c>
      <c r="T4874" s="2">
        <v>45871.844236111108</v>
      </c>
      <c r="U4874" t="s">
        <v>8064</v>
      </c>
    </row>
    <row r="4875" spans="1:21" hidden="1" x14ac:dyDescent="0.25">
      <c r="A4875" s="1">
        <v>50747</v>
      </c>
      <c r="B4875" s="4">
        <v>6289531958974</v>
      </c>
      <c r="C4875" t="s">
        <v>4584</v>
      </c>
      <c r="D4875" t="s">
        <v>8011</v>
      </c>
      <c r="E4875">
        <v>2025</v>
      </c>
      <c r="G4875" t="s">
        <v>8015</v>
      </c>
      <c r="H4875">
        <v>50443</v>
      </c>
      <c r="I4875">
        <v>1</v>
      </c>
      <c r="J4875" t="s">
        <v>8017</v>
      </c>
      <c r="K4875">
        <v>1</v>
      </c>
      <c r="L4875" t="s">
        <v>8025</v>
      </c>
      <c r="M4875">
        <v>50443</v>
      </c>
      <c r="N4875" t="s">
        <v>8050</v>
      </c>
      <c r="O4875" t="s">
        <v>8052</v>
      </c>
      <c r="P4875">
        <v>2025</v>
      </c>
      <c r="Q4875" t="s">
        <v>8055</v>
      </c>
      <c r="R4875" t="s">
        <v>8057</v>
      </c>
      <c r="S4875" t="s">
        <v>8061</v>
      </c>
      <c r="T4875" s="2">
        <v>45871.851597222223</v>
      </c>
      <c r="U4875" t="s">
        <v>8064</v>
      </c>
    </row>
    <row r="4876" spans="1:21" hidden="1" x14ac:dyDescent="0.25">
      <c r="A4876" s="1">
        <v>52012</v>
      </c>
      <c r="B4876" s="4">
        <v>6282285086890</v>
      </c>
      <c r="C4876" t="s">
        <v>4864</v>
      </c>
      <c r="D4876" t="s">
        <v>8011</v>
      </c>
      <c r="E4876">
        <v>2025</v>
      </c>
      <c r="G4876" t="s">
        <v>8015</v>
      </c>
      <c r="H4876">
        <v>250677</v>
      </c>
      <c r="I4876">
        <v>1</v>
      </c>
      <c r="J4876" t="s">
        <v>8017</v>
      </c>
      <c r="K4876">
        <v>1</v>
      </c>
      <c r="L4876" t="s">
        <v>8025</v>
      </c>
      <c r="M4876">
        <v>250677</v>
      </c>
      <c r="N4876" t="s">
        <v>8050</v>
      </c>
      <c r="O4876" t="s">
        <v>8052</v>
      </c>
      <c r="P4876">
        <v>2025</v>
      </c>
      <c r="Q4876" t="s">
        <v>8055</v>
      </c>
      <c r="R4876" t="s">
        <v>8056</v>
      </c>
      <c r="S4876" t="s">
        <v>8060</v>
      </c>
      <c r="T4876" s="2">
        <v>45871.856099537043</v>
      </c>
      <c r="U4876" t="s">
        <v>8064</v>
      </c>
    </row>
    <row r="4877" spans="1:21" hidden="1" x14ac:dyDescent="0.25">
      <c r="A4877" s="1">
        <v>51837</v>
      </c>
      <c r="B4877" s="4">
        <v>6281514446751</v>
      </c>
      <c r="C4877" t="s">
        <v>4008</v>
      </c>
      <c r="D4877" t="s">
        <v>8011</v>
      </c>
      <c r="E4877">
        <v>2025</v>
      </c>
      <c r="G4877" t="s">
        <v>8015</v>
      </c>
      <c r="H4877">
        <v>100110</v>
      </c>
      <c r="I4877">
        <v>1</v>
      </c>
      <c r="J4877" t="s">
        <v>8017</v>
      </c>
      <c r="K4877">
        <v>1</v>
      </c>
      <c r="L4877" t="s">
        <v>8025</v>
      </c>
      <c r="M4877">
        <v>100110</v>
      </c>
      <c r="N4877" t="s">
        <v>8050</v>
      </c>
      <c r="O4877" t="s">
        <v>8052</v>
      </c>
      <c r="P4877">
        <v>2025</v>
      </c>
      <c r="Q4877" t="s">
        <v>8055</v>
      </c>
      <c r="R4877" t="s">
        <v>8056</v>
      </c>
      <c r="S4877" t="s">
        <v>8060</v>
      </c>
      <c r="T4877" s="2">
        <v>45871.867048611108</v>
      </c>
      <c r="U4877" t="s">
        <v>8064</v>
      </c>
    </row>
    <row r="4878" spans="1:21" hidden="1" x14ac:dyDescent="0.25">
      <c r="A4878" s="1">
        <v>51692</v>
      </c>
      <c r="B4878" s="4">
        <v>6281341632299</v>
      </c>
      <c r="C4878" t="s">
        <v>3818</v>
      </c>
      <c r="D4878" t="s">
        <v>8011</v>
      </c>
      <c r="E4878">
        <v>2025</v>
      </c>
      <c r="G4878" t="s">
        <v>8015</v>
      </c>
      <c r="H4878">
        <v>100347</v>
      </c>
      <c r="I4878">
        <v>1</v>
      </c>
      <c r="J4878" t="s">
        <v>8017</v>
      </c>
      <c r="K4878">
        <v>1</v>
      </c>
      <c r="L4878" t="s">
        <v>8025</v>
      </c>
      <c r="M4878">
        <v>100347</v>
      </c>
      <c r="N4878" t="s">
        <v>8050</v>
      </c>
      <c r="O4878" t="s">
        <v>8052</v>
      </c>
      <c r="P4878">
        <v>2025</v>
      </c>
      <c r="Q4878" t="s">
        <v>8055</v>
      </c>
      <c r="R4878" t="s">
        <v>8056</v>
      </c>
      <c r="S4878" t="s">
        <v>8060</v>
      </c>
      <c r="T4878" s="2">
        <v>45871.868321759262</v>
      </c>
      <c r="U4878" t="s">
        <v>8064</v>
      </c>
    </row>
    <row r="4879" spans="1:21" hidden="1" x14ac:dyDescent="0.25">
      <c r="A4879" s="1">
        <v>51597</v>
      </c>
      <c r="B4879" s="4">
        <v>6281379613884</v>
      </c>
      <c r="C4879" t="s">
        <v>48</v>
      </c>
      <c r="D4879" t="s">
        <v>8011</v>
      </c>
      <c r="E4879">
        <v>2025</v>
      </c>
      <c r="G4879" t="s">
        <v>8015</v>
      </c>
      <c r="H4879">
        <v>100781</v>
      </c>
      <c r="I4879">
        <v>1</v>
      </c>
      <c r="J4879" t="s">
        <v>8017</v>
      </c>
      <c r="K4879">
        <v>1</v>
      </c>
      <c r="L4879" t="s">
        <v>8025</v>
      </c>
      <c r="M4879">
        <v>100781</v>
      </c>
      <c r="N4879" t="s">
        <v>8050</v>
      </c>
      <c r="O4879" t="s">
        <v>8052</v>
      </c>
      <c r="P4879">
        <v>2025</v>
      </c>
      <c r="Q4879" t="s">
        <v>8055</v>
      </c>
      <c r="R4879" t="s">
        <v>8056</v>
      </c>
      <c r="S4879" t="s">
        <v>8060</v>
      </c>
      <c r="T4879" s="2">
        <v>45871.869710648149</v>
      </c>
      <c r="U4879" t="s">
        <v>8064</v>
      </c>
    </row>
    <row r="4880" spans="1:21" hidden="1" x14ac:dyDescent="0.25">
      <c r="A4880" s="1">
        <v>51463</v>
      </c>
      <c r="B4880" s="4">
        <v>6282178524418</v>
      </c>
      <c r="C4880" t="s">
        <v>4306</v>
      </c>
      <c r="D4880" t="s">
        <v>8011</v>
      </c>
      <c r="E4880">
        <v>2025</v>
      </c>
      <c r="G4880" t="s">
        <v>8015</v>
      </c>
      <c r="H4880">
        <v>301318</v>
      </c>
      <c r="I4880">
        <v>1</v>
      </c>
      <c r="J4880" t="s">
        <v>8017</v>
      </c>
      <c r="K4880">
        <v>1</v>
      </c>
      <c r="L4880" t="s">
        <v>8025</v>
      </c>
      <c r="M4880">
        <v>301318</v>
      </c>
      <c r="N4880" t="s">
        <v>8050</v>
      </c>
      <c r="O4880" t="s">
        <v>8052</v>
      </c>
      <c r="P4880">
        <v>2025</v>
      </c>
      <c r="Q4880" t="s">
        <v>8055</v>
      </c>
      <c r="R4880" t="s">
        <v>8056</v>
      </c>
      <c r="S4880" t="s">
        <v>8060</v>
      </c>
      <c r="T4880" s="2">
        <v>45871.870497685188</v>
      </c>
      <c r="U4880" t="s">
        <v>8064</v>
      </c>
    </row>
    <row r="4881" spans="1:21" hidden="1" x14ac:dyDescent="0.25">
      <c r="A4881" s="1">
        <v>50498</v>
      </c>
      <c r="B4881" s="4">
        <v>6285165161665</v>
      </c>
      <c r="C4881" t="s">
        <v>38</v>
      </c>
      <c r="D4881" t="s">
        <v>8011</v>
      </c>
      <c r="E4881">
        <v>2025</v>
      </c>
      <c r="G4881" t="s">
        <v>8015</v>
      </c>
      <c r="H4881">
        <v>50340</v>
      </c>
      <c r="I4881">
        <v>1</v>
      </c>
      <c r="J4881" t="s">
        <v>8017</v>
      </c>
      <c r="K4881">
        <v>1</v>
      </c>
      <c r="L4881" t="s">
        <v>8041</v>
      </c>
      <c r="M4881">
        <v>50340</v>
      </c>
      <c r="N4881" t="s">
        <v>8050</v>
      </c>
      <c r="O4881" t="s">
        <v>8052</v>
      </c>
      <c r="P4881">
        <v>2025</v>
      </c>
      <c r="Q4881" t="s">
        <v>8055</v>
      </c>
      <c r="R4881" t="s">
        <v>8057</v>
      </c>
      <c r="S4881" t="s">
        <v>8061</v>
      </c>
      <c r="T4881" s="2">
        <v>45871.880567129629</v>
      </c>
      <c r="U4881" t="s">
        <v>8064</v>
      </c>
    </row>
    <row r="4882" spans="1:21" hidden="1" x14ac:dyDescent="0.25">
      <c r="A4882" s="1">
        <v>50679</v>
      </c>
      <c r="B4882" s="4">
        <v>6285841950321</v>
      </c>
      <c r="C4882" t="s">
        <v>48</v>
      </c>
      <c r="D4882" t="s">
        <v>8011</v>
      </c>
      <c r="E4882">
        <v>2025</v>
      </c>
      <c r="G4882" t="s">
        <v>8015</v>
      </c>
      <c r="H4882">
        <v>201959</v>
      </c>
      <c r="I4882">
        <v>1</v>
      </c>
      <c r="J4882" t="s">
        <v>8017</v>
      </c>
      <c r="K4882">
        <v>1</v>
      </c>
      <c r="L4882" t="s">
        <v>8041</v>
      </c>
      <c r="M4882">
        <v>201959</v>
      </c>
      <c r="N4882" t="s">
        <v>8050</v>
      </c>
      <c r="O4882" t="s">
        <v>8052</v>
      </c>
      <c r="P4882">
        <v>2025</v>
      </c>
      <c r="Q4882" t="s">
        <v>8055</v>
      </c>
      <c r="R4882" t="s">
        <v>8056</v>
      </c>
      <c r="S4882" t="s">
        <v>8060</v>
      </c>
      <c r="T4882" s="2">
        <v>45871.909062500003</v>
      </c>
      <c r="U4882" t="s">
        <v>8064</v>
      </c>
    </row>
    <row r="4883" spans="1:21" hidden="1" x14ac:dyDescent="0.25">
      <c r="A4883" s="1">
        <v>50607</v>
      </c>
      <c r="B4883" s="4">
        <v>6287777288077</v>
      </c>
      <c r="C4883" t="s">
        <v>4474</v>
      </c>
      <c r="D4883" t="s">
        <v>8011</v>
      </c>
      <c r="E4883">
        <v>2025</v>
      </c>
      <c r="G4883" t="s">
        <v>8015</v>
      </c>
      <c r="H4883">
        <v>50406</v>
      </c>
      <c r="I4883">
        <v>1</v>
      </c>
      <c r="J4883" t="s">
        <v>8017</v>
      </c>
      <c r="K4883">
        <v>1</v>
      </c>
      <c r="L4883" t="s">
        <v>8030</v>
      </c>
      <c r="M4883">
        <v>50406</v>
      </c>
      <c r="N4883" t="s">
        <v>8050</v>
      </c>
      <c r="O4883" t="s">
        <v>8052</v>
      </c>
      <c r="P4883">
        <v>2025</v>
      </c>
      <c r="Q4883" t="s">
        <v>8055</v>
      </c>
      <c r="R4883" t="s">
        <v>8057</v>
      </c>
      <c r="S4883" t="s">
        <v>8061</v>
      </c>
      <c r="T4883" s="2">
        <v>45871.921817129631</v>
      </c>
      <c r="U4883" t="s">
        <v>8064</v>
      </c>
    </row>
    <row r="4884" spans="1:21" hidden="1" x14ac:dyDescent="0.25">
      <c r="A4884" s="1">
        <v>51079</v>
      </c>
      <c r="B4884" s="4">
        <v>6285722733868</v>
      </c>
      <c r="C4884" t="s">
        <v>2794</v>
      </c>
      <c r="D4884" t="s">
        <v>8011</v>
      </c>
      <c r="E4884">
        <v>2025</v>
      </c>
      <c r="G4884" t="s">
        <v>8015</v>
      </c>
      <c r="H4884">
        <v>50475</v>
      </c>
      <c r="I4884">
        <v>1</v>
      </c>
      <c r="J4884" t="s">
        <v>8017</v>
      </c>
      <c r="K4884">
        <v>1</v>
      </c>
      <c r="L4884" t="s">
        <v>8030</v>
      </c>
      <c r="M4884">
        <v>50475</v>
      </c>
      <c r="N4884" t="s">
        <v>8050</v>
      </c>
      <c r="O4884" t="s">
        <v>8052</v>
      </c>
      <c r="P4884">
        <v>2025</v>
      </c>
      <c r="Q4884" t="s">
        <v>8055</v>
      </c>
      <c r="R4884" t="s">
        <v>8057</v>
      </c>
      <c r="S4884" t="s">
        <v>8061</v>
      </c>
      <c r="T4884" s="2">
        <v>45871.92864583333</v>
      </c>
      <c r="U4884" t="s">
        <v>8064</v>
      </c>
    </row>
    <row r="4885" spans="1:21" hidden="1" x14ac:dyDescent="0.25">
      <c r="A4885" s="1">
        <v>50458</v>
      </c>
      <c r="B4885" s="4">
        <v>6282386446959</v>
      </c>
      <c r="C4885" t="s">
        <v>3563</v>
      </c>
      <c r="D4885" t="s">
        <v>8011</v>
      </c>
      <c r="E4885">
        <v>2025</v>
      </c>
      <c r="G4885" t="s">
        <v>8015</v>
      </c>
      <c r="H4885">
        <v>101248</v>
      </c>
      <c r="I4885">
        <v>1</v>
      </c>
      <c r="J4885" t="s">
        <v>8017</v>
      </c>
      <c r="K4885">
        <v>1</v>
      </c>
      <c r="L4885" t="s">
        <v>8030</v>
      </c>
      <c r="M4885">
        <v>101248</v>
      </c>
      <c r="N4885" t="s">
        <v>8050</v>
      </c>
      <c r="O4885" t="s">
        <v>8052</v>
      </c>
      <c r="P4885">
        <v>2025</v>
      </c>
      <c r="Q4885" t="s">
        <v>8055</v>
      </c>
      <c r="R4885" t="s">
        <v>8056</v>
      </c>
      <c r="S4885" t="s">
        <v>8060</v>
      </c>
      <c r="T4885" s="2">
        <v>45871.930868055562</v>
      </c>
      <c r="U4885" t="s">
        <v>8064</v>
      </c>
    </row>
    <row r="4886" spans="1:21" hidden="1" x14ac:dyDescent="0.25">
      <c r="A4886" s="1">
        <v>50836</v>
      </c>
      <c r="B4886" s="4">
        <v>6288830982218</v>
      </c>
      <c r="C4886" t="s">
        <v>4935</v>
      </c>
      <c r="D4886" t="s">
        <v>8011</v>
      </c>
      <c r="E4886">
        <v>2025</v>
      </c>
      <c r="G4886" t="s">
        <v>8015</v>
      </c>
      <c r="H4886">
        <v>100217</v>
      </c>
      <c r="I4886">
        <v>1</v>
      </c>
      <c r="J4886" t="s">
        <v>8017</v>
      </c>
      <c r="K4886">
        <v>1</v>
      </c>
      <c r="L4886" t="s">
        <v>8022</v>
      </c>
      <c r="M4886">
        <v>100217</v>
      </c>
      <c r="N4886" t="s">
        <v>8047</v>
      </c>
      <c r="O4886" t="s">
        <v>8052</v>
      </c>
      <c r="P4886">
        <v>2025</v>
      </c>
      <c r="Q4886" t="s">
        <v>8055</v>
      </c>
      <c r="R4886" t="s">
        <v>8056</v>
      </c>
      <c r="S4886" t="s">
        <v>8060</v>
      </c>
      <c r="T4886" s="2">
        <v>45872.052025462966</v>
      </c>
      <c r="U4886" t="s">
        <v>8064</v>
      </c>
    </row>
    <row r="4887" spans="1:21" hidden="1" x14ac:dyDescent="0.25">
      <c r="A4887" s="1">
        <v>50749</v>
      </c>
      <c r="B4887" s="4">
        <v>62895321804256</v>
      </c>
      <c r="C4887" t="s">
        <v>4582</v>
      </c>
      <c r="D4887" t="s">
        <v>8011</v>
      </c>
      <c r="E4887">
        <v>2025</v>
      </c>
      <c r="G4887" t="s">
        <v>8015</v>
      </c>
      <c r="H4887">
        <v>100778</v>
      </c>
      <c r="I4887">
        <v>1</v>
      </c>
      <c r="J4887" t="s">
        <v>8017</v>
      </c>
      <c r="K4887">
        <v>1</v>
      </c>
      <c r="L4887" t="s">
        <v>8029</v>
      </c>
      <c r="M4887">
        <v>100778</v>
      </c>
      <c r="N4887" t="s">
        <v>8047</v>
      </c>
      <c r="O4887" t="s">
        <v>8052</v>
      </c>
      <c r="P4887">
        <v>2025</v>
      </c>
      <c r="Q4887" t="s">
        <v>8055</v>
      </c>
      <c r="R4887" t="s">
        <v>8056</v>
      </c>
      <c r="S4887" t="s">
        <v>8060</v>
      </c>
      <c r="T4887" s="2">
        <v>45872.157719907409</v>
      </c>
      <c r="U4887" t="s">
        <v>8064</v>
      </c>
    </row>
    <row r="4888" spans="1:21" hidden="1" x14ac:dyDescent="0.25">
      <c r="A4888" s="1">
        <v>51445</v>
      </c>
      <c r="B4888" s="4">
        <v>6282175296794</v>
      </c>
      <c r="C4888" t="s">
        <v>4331</v>
      </c>
      <c r="D4888" t="s">
        <v>8011</v>
      </c>
      <c r="E4888">
        <v>2025</v>
      </c>
      <c r="G4888" t="s">
        <v>8015</v>
      </c>
      <c r="H4888">
        <v>100027</v>
      </c>
      <c r="I4888">
        <v>1</v>
      </c>
      <c r="J4888" t="s">
        <v>8017</v>
      </c>
      <c r="K4888">
        <v>1</v>
      </c>
      <c r="L4888" t="s">
        <v>8029</v>
      </c>
      <c r="M4888">
        <v>100027</v>
      </c>
      <c r="N4888" t="s">
        <v>8047</v>
      </c>
      <c r="O4888" t="s">
        <v>8052</v>
      </c>
      <c r="P4888">
        <v>2025</v>
      </c>
      <c r="Q4888" t="s">
        <v>8055</v>
      </c>
      <c r="R4888" t="s">
        <v>8056</v>
      </c>
      <c r="S4888" t="s">
        <v>8060</v>
      </c>
      <c r="T4888" s="2">
        <v>45872.159456018519</v>
      </c>
      <c r="U4888" t="s">
        <v>8064</v>
      </c>
    </row>
    <row r="4889" spans="1:21" hidden="1" x14ac:dyDescent="0.25">
      <c r="A4889" s="1">
        <v>51252</v>
      </c>
      <c r="B4889" s="4">
        <v>6282123416940</v>
      </c>
      <c r="C4889" t="s">
        <v>4159</v>
      </c>
      <c r="D4889" t="s">
        <v>8011</v>
      </c>
      <c r="E4889">
        <v>2025</v>
      </c>
      <c r="G4889" t="s">
        <v>8015</v>
      </c>
      <c r="H4889">
        <v>100650</v>
      </c>
      <c r="I4889">
        <v>1</v>
      </c>
      <c r="J4889" t="s">
        <v>8017</v>
      </c>
      <c r="K4889">
        <v>1</v>
      </c>
      <c r="L4889" t="s">
        <v>8035</v>
      </c>
      <c r="M4889">
        <v>100650</v>
      </c>
      <c r="N4889" t="s">
        <v>8047</v>
      </c>
      <c r="O4889" t="s">
        <v>8052</v>
      </c>
      <c r="P4889">
        <v>2025</v>
      </c>
      <c r="Q4889" t="s">
        <v>8055</v>
      </c>
      <c r="R4889" t="s">
        <v>8056</v>
      </c>
      <c r="S4889" t="s">
        <v>8060</v>
      </c>
      <c r="T4889" s="2">
        <v>45872.177210648151</v>
      </c>
      <c r="U4889" t="s">
        <v>8064</v>
      </c>
    </row>
    <row r="4890" spans="1:21" hidden="1" x14ac:dyDescent="0.25">
      <c r="A4890" s="1">
        <v>51948</v>
      </c>
      <c r="B4890" s="4">
        <v>6281226613886</v>
      </c>
      <c r="C4890" t="s">
        <v>3979</v>
      </c>
      <c r="D4890" t="s">
        <v>8011</v>
      </c>
      <c r="E4890">
        <v>2025</v>
      </c>
      <c r="G4890" t="s">
        <v>8015</v>
      </c>
      <c r="H4890">
        <v>50813</v>
      </c>
      <c r="I4890">
        <v>1</v>
      </c>
      <c r="J4890" t="s">
        <v>8017</v>
      </c>
      <c r="K4890">
        <v>1</v>
      </c>
      <c r="L4890" t="s">
        <v>8026</v>
      </c>
      <c r="M4890">
        <v>50813</v>
      </c>
      <c r="N4890" t="s">
        <v>8047</v>
      </c>
      <c r="O4890" t="s">
        <v>8052</v>
      </c>
      <c r="P4890">
        <v>2025</v>
      </c>
      <c r="Q4890" t="s">
        <v>8055</v>
      </c>
      <c r="R4890" t="s">
        <v>8057</v>
      </c>
      <c r="S4890" t="s">
        <v>8061</v>
      </c>
      <c r="T4890" s="2">
        <v>45872.228877314818</v>
      </c>
      <c r="U4890" t="s">
        <v>8064</v>
      </c>
    </row>
    <row r="4891" spans="1:21" hidden="1" x14ac:dyDescent="0.25">
      <c r="A4891" s="1">
        <v>51768</v>
      </c>
      <c r="B4891" s="4">
        <v>628170000972</v>
      </c>
      <c r="C4891" t="s">
        <v>4019</v>
      </c>
      <c r="D4891" t="s">
        <v>8011</v>
      </c>
      <c r="E4891">
        <v>2025</v>
      </c>
      <c r="G4891" t="s">
        <v>8015</v>
      </c>
      <c r="H4891">
        <v>500827</v>
      </c>
      <c r="I4891">
        <v>1</v>
      </c>
      <c r="J4891" t="s">
        <v>8017</v>
      </c>
      <c r="K4891">
        <v>1</v>
      </c>
      <c r="L4891" t="s">
        <v>8026</v>
      </c>
      <c r="M4891">
        <v>500827</v>
      </c>
      <c r="N4891" t="s">
        <v>8047</v>
      </c>
      <c r="O4891" t="s">
        <v>8052</v>
      </c>
      <c r="P4891">
        <v>2025</v>
      </c>
      <c r="Q4891" t="s">
        <v>8055</v>
      </c>
      <c r="R4891" t="s">
        <v>8056</v>
      </c>
      <c r="S4891" t="s">
        <v>8060</v>
      </c>
      <c r="T4891" s="2">
        <v>45872.242569444446</v>
      </c>
      <c r="U4891" t="s">
        <v>8064</v>
      </c>
    </row>
    <row r="4892" spans="1:21" hidden="1" x14ac:dyDescent="0.25">
      <c r="A4892" s="1">
        <v>51599</v>
      </c>
      <c r="B4892" s="4">
        <v>6281327398674</v>
      </c>
      <c r="C4892" t="s">
        <v>3896</v>
      </c>
      <c r="D4892" t="s">
        <v>8011</v>
      </c>
      <c r="E4892">
        <v>2025</v>
      </c>
      <c r="G4892" t="s">
        <v>8015</v>
      </c>
      <c r="H4892">
        <v>50743</v>
      </c>
      <c r="I4892">
        <v>1</v>
      </c>
      <c r="J4892" t="s">
        <v>8017</v>
      </c>
      <c r="K4892">
        <v>1</v>
      </c>
      <c r="L4892" t="s">
        <v>8026</v>
      </c>
      <c r="M4892">
        <v>50743</v>
      </c>
      <c r="N4892" t="s">
        <v>8047</v>
      </c>
      <c r="O4892" t="s">
        <v>8052</v>
      </c>
      <c r="P4892">
        <v>2025</v>
      </c>
      <c r="Q4892" t="s">
        <v>8055</v>
      </c>
      <c r="R4892" t="s">
        <v>8057</v>
      </c>
      <c r="S4892" t="s">
        <v>8061</v>
      </c>
      <c r="T4892" s="2">
        <v>45872.242858796293</v>
      </c>
      <c r="U4892" t="s">
        <v>8064</v>
      </c>
    </row>
    <row r="4893" spans="1:21" hidden="1" x14ac:dyDescent="0.25">
      <c r="A4893" s="1">
        <v>50474</v>
      </c>
      <c r="B4893" s="4">
        <v>6283128490448</v>
      </c>
      <c r="C4893" t="s">
        <v>3197</v>
      </c>
      <c r="D4893" t="s">
        <v>8011</v>
      </c>
      <c r="E4893">
        <v>2025</v>
      </c>
      <c r="G4893" t="s">
        <v>8015</v>
      </c>
      <c r="H4893">
        <v>50629</v>
      </c>
      <c r="I4893">
        <v>1</v>
      </c>
      <c r="J4893" t="s">
        <v>8017</v>
      </c>
      <c r="K4893">
        <v>1</v>
      </c>
      <c r="L4893" t="s">
        <v>8026</v>
      </c>
      <c r="M4893">
        <v>50629</v>
      </c>
      <c r="N4893" t="s">
        <v>8047</v>
      </c>
      <c r="O4893" t="s">
        <v>8052</v>
      </c>
      <c r="P4893">
        <v>2025</v>
      </c>
      <c r="Q4893" t="s">
        <v>8055</v>
      </c>
      <c r="R4893" t="s">
        <v>8057</v>
      </c>
      <c r="S4893" t="s">
        <v>8061</v>
      </c>
      <c r="T4893" s="2">
        <v>45872.245717592603</v>
      </c>
      <c r="U4893" t="s">
        <v>8064</v>
      </c>
    </row>
    <row r="4894" spans="1:21" hidden="1" x14ac:dyDescent="0.25">
      <c r="A4894" s="1">
        <v>50708</v>
      </c>
      <c r="B4894" s="4">
        <v>6285804683849</v>
      </c>
      <c r="C4894" t="s">
        <v>4568</v>
      </c>
      <c r="D4894" t="s">
        <v>8011</v>
      </c>
      <c r="E4894">
        <v>2025</v>
      </c>
      <c r="G4894" t="s">
        <v>8015</v>
      </c>
      <c r="H4894">
        <v>50452</v>
      </c>
      <c r="I4894">
        <v>1</v>
      </c>
      <c r="J4894" t="s">
        <v>8017</v>
      </c>
      <c r="K4894">
        <v>1</v>
      </c>
      <c r="L4894" t="s">
        <v>8033</v>
      </c>
      <c r="M4894">
        <v>50452</v>
      </c>
      <c r="N4894" t="s">
        <v>8047</v>
      </c>
      <c r="O4894" t="s">
        <v>8052</v>
      </c>
      <c r="P4894">
        <v>2025</v>
      </c>
      <c r="Q4894" t="s">
        <v>8055</v>
      </c>
      <c r="R4894" t="s">
        <v>8057</v>
      </c>
      <c r="S4894" t="s">
        <v>8061</v>
      </c>
      <c r="T4894" s="2">
        <v>45872.265416666669</v>
      </c>
      <c r="U4894" t="s">
        <v>8064</v>
      </c>
    </row>
    <row r="4895" spans="1:21" hidden="1" x14ac:dyDescent="0.25">
      <c r="A4895" s="1">
        <v>50885</v>
      </c>
      <c r="B4895" s="4">
        <v>6285265528575</v>
      </c>
      <c r="C4895" t="s">
        <v>31</v>
      </c>
      <c r="D4895" t="s">
        <v>8011</v>
      </c>
      <c r="E4895">
        <v>2025</v>
      </c>
      <c r="G4895" t="s">
        <v>8015</v>
      </c>
      <c r="H4895">
        <v>104231</v>
      </c>
      <c r="I4895">
        <v>1</v>
      </c>
      <c r="J4895" t="s">
        <v>8017</v>
      </c>
      <c r="K4895">
        <v>1</v>
      </c>
      <c r="L4895" t="s">
        <v>8027</v>
      </c>
      <c r="M4895">
        <v>104231</v>
      </c>
      <c r="N4895" t="s">
        <v>8047</v>
      </c>
      <c r="O4895" t="s">
        <v>8052</v>
      </c>
      <c r="P4895">
        <v>2025</v>
      </c>
      <c r="Q4895" t="s">
        <v>8055</v>
      </c>
      <c r="R4895" t="s">
        <v>8056</v>
      </c>
      <c r="S4895" t="s">
        <v>8060</v>
      </c>
      <c r="T4895" s="2">
        <v>45872.296840277777</v>
      </c>
      <c r="U4895" t="s">
        <v>8064</v>
      </c>
    </row>
    <row r="4896" spans="1:21" hidden="1" x14ac:dyDescent="0.25">
      <c r="A4896" s="1">
        <v>50759</v>
      </c>
      <c r="B4896" s="4">
        <v>62895326205228</v>
      </c>
      <c r="C4896" t="s">
        <v>285</v>
      </c>
      <c r="D4896" t="s">
        <v>8011</v>
      </c>
      <c r="E4896">
        <v>2025</v>
      </c>
      <c r="G4896" t="s">
        <v>8015</v>
      </c>
      <c r="H4896">
        <v>50902</v>
      </c>
      <c r="I4896">
        <v>1</v>
      </c>
      <c r="J4896" t="s">
        <v>8017</v>
      </c>
      <c r="K4896">
        <v>1</v>
      </c>
      <c r="L4896" t="s">
        <v>8027</v>
      </c>
      <c r="M4896">
        <v>50902</v>
      </c>
      <c r="N4896" t="s">
        <v>8047</v>
      </c>
      <c r="O4896" t="s">
        <v>8052</v>
      </c>
      <c r="P4896">
        <v>2025</v>
      </c>
      <c r="Q4896" t="s">
        <v>8055</v>
      </c>
      <c r="R4896" t="s">
        <v>8057</v>
      </c>
      <c r="S4896" t="s">
        <v>8061</v>
      </c>
      <c r="T4896" s="2">
        <v>45872.321898148148</v>
      </c>
      <c r="U4896" t="s">
        <v>8064</v>
      </c>
    </row>
    <row r="4897" spans="1:21" hidden="1" x14ac:dyDescent="0.25">
      <c r="A4897" s="1">
        <v>51208</v>
      </c>
      <c r="B4897" s="4">
        <v>628127508330</v>
      </c>
      <c r="C4897" t="s">
        <v>4168</v>
      </c>
      <c r="D4897" t="s">
        <v>8011</v>
      </c>
      <c r="E4897">
        <v>2025</v>
      </c>
      <c r="G4897" t="s">
        <v>8015</v>
      </c>
      <c r="H4897">
        <v>100993</v>
      </c>
      <c r="I4897">
        <v>1</v>
      </c>
      <c r="J4897" t="s">
        <v>8017</v>
      </c>
      <c r="K4897">
        <v>1</v>
      </c>
      <c r="L4897" t="s">
        <v>8027</v>
      </c>
      <c r="M4897">
        <v>100993</v>
      </c>
      <c r="N4897" t="s">
        <v>8047</v>
      </c>
      <c r="O4897" t="s">
        <v>8052</v>
      </c>
      <c r="P4897">
        <v>2025</v>
      </c>
      <c r="Q4897" t="s">
        <v>8055</v>
      </c>
      <c r="R4897" t="s">
        <v>8056</v>
      </c>
      <c r="S4897" t="s">
        <v>8060</v>
      </c>
      <c r="T4897" s="2">
        <v>45872.32472222222</v>
      </c>
      <c r="U4897" t="s">
        <v>8064</v>
      </c>
    </row>
    <row r="4898" spans="1:21" hidden="1" x14ac:dyDescent="0.25">
      <c r="A4898" s="1">
        <v>51531</v>
      </c>
      <c r="B4898" s="4">
        <v>6281259420054</v>
      </c>
      <c r="C4898" t="s">
        <v>3848</v>
      </c>
      <c r="D4898" t="s">
        <v>8011</v>
      </c>
      <c r="E4898">
        <v>2025</v>
      </c>
      <c r="G4898" t="s">
        <v>8015</v>
      </c>
      <c r="H4898">
        <v>50213</v>
      </c>
      <c r="I4898">
        <v>1</v>
      </c>
      <c r="J4898" t="s">
        <v>8017</v>
      </c>
      <c r="K4898">
        <v>1</v>
      </c>
      <c r="L4898" t="s">
        <v>8027</v>
      </c>
      <c r="M4898">
        <v>50213</v>
      </c>
      <c r="N4898" t="s">
        <v>8047</v>
      </c>
      <c r="O4898" t="s">
        <v>8052</v>
      </c>
      <c r="P4898">
        <v>2025</v>
      </c>
      <c r="Q4898" t="s">
        <v>8055</v>
      </c>
      <c r="R4898" t="s">
        <v>8057</v>
      </c>
      <c r="S4898" t="s">
        <v>8061</v>
      </c>
      <c r="T4898" s="2">
        <v>45872.331064814818</v>
      </c>
      <c r="U4898" t="s">
        <v>8064</v>
      </c>
    </row>
    <row r="4899" spans="1:21" hidden="1" x14ac:dyDescent="0.25">
      <c r="A4899" s="1">
        <v>51707</v>
      </c>
      <c r="B4899" s="4">
        <v>6281363321907</v>
      </c>
      <c r="C4899" t="s">
        <v>3808</v>
      </c>
      <c r="D4899" t="s">
        <v>8011</v>
      </c>
      <c r="E4899">
        <v>2025</v>
      </c>
      <c r="G4899" t="s">
        <v>8015</v>
      </c>
      <c r="H4899">
        <v>50099</v>
      </c>
      <c r="I4899">
        <v>1</v>
      </c>
      <c r="J4899" t="s">
        <v>8017</v>
      </c>
      <c r="K4899">
        <v>1</v>
      </c>
      <c r="L4899" t="s">
        <v>8039</v>
      </c>
      <c r="M4899">
        <v>50099</v>
      </c>
      <c r="N4899" t="s">
        <v>8047</v>
      </c>
      <c r="O4899" t="s">
        <v>8052</v>
      </c>
      <c r="P4899">
        <v>2025</v>
      </c>
      <c r="Q4899" t="s">
        <v>8055</v>
      </c>
      <c r="R4899" t="s">
        <v>8057</v>
      </c>
      <c r="S4899" t="s">
        <v>8061</v>
      </c>
      <c r="T4899" s="2">
        <v>45872.379849537043</v>
      </c>
      <c r="U4899" t="s">
        <v>8064</v>
      </c>
    </row>
    <row r="4900" spans="1:21" hidden="1" x14ac:dyDescent="0.25">
      <c r="A4900" s="1">
        <v>51703</v>
      </c>
      <c r="B4900" s="4">
        <v>6281363471610</v>
      </c>
      <c r="C4900" t="s">
        <v>3740</v>
      </c>
      <c r="D4900" t="s">
        <v>8011</v>
      </c>
      <c r="E4900">
        <v>2025</v>
      </c>
      <c r="G4900" t="s">
        <v>8015</v>
      </c>
      <c r="H4900">
        <v>100060</v>
      </c>
      <c r="I4900">
        <v>1</v>
      </c>
      <c r="J4900" t="s">
        <v>8017</v>
      </c>
      <c r="K4900">
        <v>1</v>
      </c>
      <c r="L4900" t="s">
        <v>8036</v>
      </c>
      <c r="M4900">
        <v>100060</v>
      </c>
      <c r="N4900" t="s">
        <v>8047</v>
      </c>
      <c r="O4900" t="s">
        <v>8052</v>
      </c>
      <c r="P4900">
        <v>2025</v>
      </c>
      <c r="Q4900" t="s">
        <v>8055</v>
      </c>
      <c r="R4900" t="s">
        <v>8056</v>
      </c>
      <c r="S4900" t="s">
        <v>8060</v>
      </c>
      <c r="T4900" s="2">
        <v>45872.424571759257</v>
      </c>
      <c r="U4900" t="s">
        <v>8064</v>
      </c>
    </row>
    <row r="4901" spans="1:21" hidden="1" x14ac:dyDescent="0.25">
      <c r="A4901" s="1">
        <v>50982</v>
      </c>
      <c r="B4901" s="4">
        <v>6285212290734</v>
      </c>
      <c r="C4901" t="s">
        <v>5040</v>
      </c>
      <c r="D4901" t="s">
        <v>8011</v>
      </c>
      <c r="E4901">
        <v>2025</v>
      </c>
      <c r="G4901" t="s">
        <v>8015</v>
      </c>
      <c r="H4901">
        <v>50655</v>
      </c>
      <c r="I4901">
        <v>1</v>
      </c>
      <c r="J4901" t="s">
        <v>8017</v>
      </c>
      <c r="K4901">
        <v>1</v>
      </c>
      <c r="L4901" t="s">
        <v>8036</v>
      </c>
      <c r="M4901">
        <v>50655</v>
      </c>
      <c r="N4901" t="s">
        <v>8047</v>
      </c>
      <c r="O4901" t="s">
        <v>8052</v>
      </c>
      <c r="P4901">
        <v>2025</v>
      </c>
      <c r="Q4901" t="s">
        <v>8055</v>
      </c>
      <c r="R4901" t="s">
        <v>8057</v>
      </c>
      <c r="S4901" t="s">
        <v>8061</v>
      </c>
      <c r="T4901" s="2">
        <v>45872.444756944453</v>
      </c>
      <c r="U4901" t="s">
        <v>8064</v>
      </c>
    </row>
    <row r="4902" spans="1:21" hidden="1" x14ac:dyDescent="0.25">
      <c r="A4902" s="1">
        <v>51403</v>
      </c>
      <c r="B4902" s="4">
        <v>6282164963843</v>
      </c>
      <c r="C4902" t="s">
        <v>4285</v>
      </c>
      <c r="D4902" t="s">
        <v>8011</v>
      </c>
      <c r="E4902">
        <v>2025</v>
      </c>
      <c r="G4902" t="s">
        <v>8015</v>
      </c>
      <c r="H4902">
        <v>100085</v>
      </c>
      <c r="I4902">
        <v>1</v>
      </c>
      <c r="J4902" t="s">
        <v>8017</v>
      </c>
      <c r="K4902">
        <v>1</v>
      </c>
      <c r="L4902" t="s">
        <v>8024</v>
      </c>
      <c r="M4902">
        <v>100085</v>
      </c>
      <c r="N4902" t="s">
        <v>8047</v>
      </c>
      <c r="O4902" t="s">
        <v>8052</v>
      </c>
      <c r="P4902">
        <v>2025</v>
      </c>
      <c r="Q4902" t="s">
        <v>8055</v>
      </c>
      <c r="R4902" t="s">
        <v>8056</v>
      </c>
      <c r="S4902" t="s">
        <v>8060</v>
      </c>
      <c r="T4902" s="2">
        <v>45872.46298611111</v>
      </c>
      <c r="U4902" t="s">
        <v>8064</v>
      </c>
    </row>
    <row r="4903" spans="1:21" hidden="1" x14ac:dyDescent="0.25">
      <c r="A4903" s="1">
        <v>51064</v>
      </c>
      <c r="B4903" s="4">
        <v>6285591888959</v>
      </c>
      <c r="C4903" t="s">
        <v>4190</v>
      </c>
      <c r="D4903" t="s">
        <v>8011</v>
      </c>
      <c r="E4903">
        <v>2025</v>
      </c>
      <c r="G4903" t="s">
        <v>8015</v>
      </c>
      <c r="H4903">
        <v>201029</v>
      </c>
      <c r="I4903">
        <v>1</v>
      </c>
      <c r="J4903" t="s">
        <v>8017</v>
      </c>
      <c r="K4903">
        <v>1</v>
      </c>
      <c r="L4903" t="s">
        <v>8031</v>
      </c>
      <c r="M4903">
        <v>201029</v>
      </c>
      <c r="N4903" t="s">
        <v>8047</v>
      </c>
      <c r="O4903" t="s">
        <v>8052</v>
      </c>
      <c r="P4903">
        <v>2025</v>
      </c>
      <c r="Q4903" t="s">
        <v>8055</v>
      </c>
      <c r="R4903" t="s">
        <v>8056</v>
      </c>
      <c r="S4903" t="s">
        <v>8060</v>
      </c>
      <c r="T4903" s="2">
        <v>45872.518125000002</v>
      </c>
      <c r="U4903" t="s">
        <v>8064</v>
      </c>
    </row>
    <row r="4904" spans="1:21" hidden="1" x14ac:dyDescent="0.25">
      <c r="A4904" s="1">
        <v>51246</v>
      </c>
      <c r="B4904" s="4">
        <v>6281277279982</v>
      </c>
      <c r="C4904" t="s">
        <v>4154</v>
      </c>
      <c r="D4904" t="s">
        <v>8011</v>
      </c>
      <c r="E4904">
        <v>2025</v>
      </c>
      <c r="G4904" t="s">
        <v>8015</v>
      </c>
      <c r="H4904">
        <v>100170</v>
      </c>
      <c r="I4904">
        <v>1</v>
      </c>
      <c r="J4904" t="s">
        <v>8017</v>
      </c>
      <c r="K4904">
        <v>1</v>
      </c>
      <c r="L4904" t="s">
        <v>8043</v>
      </c>
      <c r="M4904">
        <v>100170</v>
      </c>
      <c r="N4904" t="s">
        <v>8047</v>
      </c>
      <c r="O4904" t="s">
        <v>8052</v>
      </c>
      <c r="P4904">
        <v>2025</v>
      </c>
      <c r="Q4904" t="s">
        <v>8055</v>
      </c>
      <c r="R4904" t="s">
        <v>8056</v>
      </c>
      <c r="S4904" t="s">
        <v>8060</v>
      </c>
      <c r="T4904" s="2">
        <v>45872.548368055563</v>
      </c>
      <c r="U4904" t="s">
        <v>8064</v>
      </c>
    </row>
    <row r="4905" spans="1:21" hidden="1" x14ac:dyDescent="0.25">
      <c r="A4905" s="1">
        <v>51434</v>
      </c>
      <c r="B4905" s="4">
        <v>6282187373963</v>
      </c>
      <c r="C4905" t="s">
        <v>4332</v>
      </c>
      <c r="D4905" t="s">
        <v>8011</v>
      </c>
      <c r="E4905">
        <v>2025</v>
      </c>
      <c r="G4905" t="s">
        <v>8015</v>
      </c>
      <c r="H4905">
        <v>100360</v>
      </c>
      <c r="I4905">
        <v>1</v>
      </c>
      <c r="J4905" t="s">
        <v>8017</v>
      </c>
      <c r="K4905">
        <v>1</v>
      </c>
      <c r="L4905" t="s">
        <v>8043</v>
      </c>
      <c r="M4905">
        <v>100360</v>
      </c>
      <c r="N4905" t="s">
        <v>8047</v>
      </c>
      <c r="O4905" t="s">
        <v>8052</v>
      </c>
      <c r="P4905">
        <v>2025</v>
      </c>
      <c r="Q4905" t="s">
        <v>8055</v>
      </c>
      <c r="R4905" t="s">
        <v>8056</v>
      </c>
      <c r="S4905" t="s">
        <v>8060</v>
      </c>
      <c r="T4905" s="2">
        <v>45872.55400462963</v>
      </c>
      <c r="U4905" t="s">
        <v>8064</v>
      </c>
    </row>
    <row r="4906" spans="1:21" hidden="1" x14ac:dyDescent="0.25">
      <c r="A4906" s="1">
        <v>51318</v>
      </c>
      <c r="B4906" s="4">
        <v>628128728440</v>
      </c>
      <c r="C4906" t="s">
        <v>4408</v>
      </c>
      <c r="D4906" t="s">
        <v>8011</v>
      </c>
      <c r="E4906">
        <v>2025</v>
      </c>
      <c r="G4906" t="s">
        <v>8015</v>
      </c>
      <c r="H4906">
        <v>500629</v>
      </c>
      <c r="I4906">
        <v>1</v>
      </c>
      <c r="J4906" t="s">
        <v>8017</v>
      </c>
      <c r="K4906">
        <v>1</v>
      </c>
      <c r="L4906" t="s">
        <v>8043</v>
      </c>
      <c r="M4906">
        <v>500629</v>
      </c>
      <c r="N4906" t="s">
        <v>8047</v>
      </c>
      <c r="O4906" t="s">
        <v>8052</v>
      </c>
      <c r="P4906">
        <v>2025</v>
      </c>
      <c r="Q4906" t="s">
        <v>8055</v>
      </c>
      <c r="R4906" t="s">
        <v>8056</v>
      </c>
      <c r="S4906" t="s">
        <v>8060</v>
      </c>
      <c r="T4906" s="2">
        <v>45872.569930555554</v>
      </c>
      <c r="U4906" t="s">
        <v>8064</v>
      </c>
    </row>
    <row r="4907" spans="1:21" hidden="1" x14ac:dyDescent="0.25">
      <c r="A4907" s="1">
        <v>52232</v>
      </c>
      <c r="B4907" s="4">
        <v>6282232949735</v>
      </c>
      <c r="C4907" t="s">
        <v>190</v>
      </c>
      <c r="D4907" t="s">
        <v>8011</v>
      </c>
      <c r="E4907">
        <v>2025</v>
      </c>
      <c r="G4907" t="s">
        <v>8015</v>
      </c>
      <c r="H4907">
        <v>50036</v>
      </c>
      <c r="I4907">
        <v>1</v>
      </c>
      <c r="J4907" t="s">
        <v>8017</v>
      </c>
      <c r="K4907">
        <v>1</v>
      </c>
      <c r="L4907" t="s">
        <v>8043</v>
      </c>
      <c r="M4907">
        <v>50036</v>
      </c>
      <c r="N4907" t="s">
        <v>8047</v>
      </c>
      <c r="O4907" t="s">
        <v>8052</v>
      </c>
      <c r="P4907">
        <v>2025</v>
      </c>
      <c r="Q4907" t="s">
        <v>8055</v>
      </c>
      <c r="R4907" t="s">
        <v>8057</v>
      </c>
      <c r="S4907" t="s">
        <v>8061</v>
      </c>
      <c r="T4907" s="2">
        <v>45872.583321759259</v>
      </c>
      <c r="U4907" t="s">
        <v>8064</v>
      </c>
    </row>
    <row r="4908" spans="1:21" hidden="1" x14ac:dyDescent="0.25">
      <c r="A4908" s="1">
        <v>51982</v>
      </c>
      <c r="B4908" s="4">
        <v>6281221177793</v>
      </c>
      <c r="C4908" t="s">
        <v>4837</v>
      </c>
      <c r="D4908" t="s">
        <v>8011</v>
      </c>
      <c r="E4908">
        <v>2025</v>
      </c>
      <c r="G4908" t="s">
        <v>8015</v>
      </c>
      <c r="H4908">
        <v>50181</v>
      </c>
      <c r="I4908">
        <v>1</v>
      </c>
      <c r="J4908" t="s">
        <v>8017</v>
      </c>
      <c r="K4908">
        <v>1</v>
      </c>
      <c r="L4908" t="s">
        <v>8040</v>
      </c>
      <c r="M4908">
        <v>50181</v>
      </c>
      <c r="N4908" t="s">
        <v>8047</v>
      </c>
      <c r="O4908" t="s">
        <v>8052</v>
      </c>
      <c r="P4908">
        <v>2025</v>
      </c>
      <c r="Q4908" t="s">
        <v>8055</v>
      </c>
      <c r="R4908" t="s">
        <v>8057</v>
      </c>
      <c r="S4908" t="s">
        <v>8061</v>
      </c>
      <c r="T4908" s="2">
        <v>45872.600138888891</v>
      </c>
      <c r="U4908" t="s">
        <v>8064</v>
      </c>
    </row>
    <row r="4909" spans="1:21" hidden="1" x14ac:dyDescent="0.25">
      <c r="A4909" s="1">
        <v>51955</v>
      </c>
      <c r="B4909" s="4">
        <v>62811716053</v>
      </c>
      <c r="C4909" t="s">
        <v>4431</v>
      </c>
      <c r="D4909" t="s">
        <v>8011</v>
      </c>
      <c r="E4909">
        <v>2025</v>
      </c>
      <c r="G4909" t="s">
        <v>8015</v>
      </c>
      <c r="H4909">
        <v>100652</v>
      </c>
      <c r="I4909">
        <v>1</v>
      </c>
      <c r="J4909" t="s">
        <v>8017</v>
      </c>
      <c r="K4909">
        <v>1</v>
      </c>
      <c r="L4909" t="s">
        <v>8040</v>
      </c>
      <c r="M4909">
        <v>100652</v>
      </c>
      <c r="N4909" t="s">
        <v>8047</v>
      </c>
      <c r="O4909" t="s">
        <v>8052</v>
      </c>
      <c r="P4909">
        <v>2025</v>
      </c>
      <c r="Q4909" t="s">
        <v>8055</v>
      </c>
      <c r="R4909" t="s">
        <v>8056</v>
      </c>
      <c r="S4909" t="s">
        <v>8060</v>
      </c>
      <c r="T4909" s="2">
        <v>45872.613796296297</v>
      </c>
      <c r="U4909" t="s">
        <v>8064</v>
      </c>
    </row>
    <row r="4910" spans="1:21" hidden="1" x14ac:dyDescent="0.25">
      <c r="A4910" s="1">
        <v>50787</v>
      </c>
      <c r="B4910" s="4">
        <v>6289661971483</v>
      </c>
      <c r="C4910" t="s">
        <v>48</v>
      </c>
      <c r="D4910" t="s">
        <v>8011</v>
      </c>
      <c r="E4910">
        <v>2025</v>
      </c>
      <c r="G4910" t="s">
        <v>8015</v>
      </c>
      <c r="H4910">
        <v>50974</v>
      </c>
      <c r="I4910">
        <v>1</v>
      </c>
      <c r="J4910" t="s">
        <v>8017</v>
      </c>
      <c r="K4910">
        <v>1</v>
      </c>
      <c r="L4910" t="s">
        <v>8028</v>
      </c>
      <c r="M4910">
        <v>50974</v>
      </c>
      <c r="N4910" t="s">
        <v>8047</v>
      </c>
      <c r="O4910" t="s">
        <v>8052</v>
      </c>
      <c r="P4910">
        <v>2025</v>
      </c>
      <c r="Q4910" t="s">
        <v>8055</v>
      </c>
      <c r="R4910" t="s">
        <v>8057</v>
      </c>
      <c r="S4910" t="s">
        <v>8061</v>
      </c>
      <c r="T4910" s="2">
        <v>45872.656018518523</v>
      </c>
      <c r="U4910" t="s">
        <v>8064</v>
      </c>
    </row>
    <row r="4911" spans="1:21" hidden="1" x14ac:dyDescent="0.25">
      <c r="A4911" s="1">
        <v>51917</v>
      </c>
      <c r="B4911" s="4">
        <v>62811586865</v>
      </c>
      <c r="C4911" t="s">
        <v>31</v>
      </c>
      <c r="D4911" t="s">
        <v>8011</v>
      </c>
      <c r="E4911">
        <v>2025</v>
      </c>
      <c r="G4911" t="s">
        <v>8015</v>
      </c>
      <c r="H4911">
        <v>100113</v>
      </c>
      <c r="I4911">
        <v>1</v>
      </c>
      <c r="J4911" t="s">
        <v>8017</v>
      </c>
      <c r="K4911">
        <v>1</v>
      </c>
      <c r="L4911" t="s">
        <v>8021</v>
      </c>
      <c r="M4911">
        <v>100113</v>
      </c>
      <c r="N4911" t="s">
        <v>8047</v>
      </c>
      <c r="O4911" t="s">
        <v>8052</v>
      </c>
      <c r="P4911">
        <v>2025</v>
      </c>
      <c r="Q4911" t="s">
        <v>8055</v>
      </c>
      <c r="R4911" t="s">
        <v>8056</v>
      </c>
      <c r="S4911" t="s">
        <v>8060</v>
      </c>
      <c r="T4911" s="2">
        <v>45872.695844907408</v>
      </c>
      <c r="U4911" t="s">
        <v>8064</v>
      </c>
    </row>
    <row r="4912" spans="1:21" hidden="1" x14ac:dyDescent="0.25">
      <c r="A4912" s="1">
        <v>52159</v>
      </c>
      <c r="B4912" s="4">
        <v>6282364184015</v>
      </c>
      <c r="C4912" t="s">
        <v>2128</v>
      </c>
      <c r="D4912" t="s">
        <v>8011</v>
      </c>
      <c r="E4912">
        <v>2025</v>
      </c>
      <c r="G4912" t="s">
        <v>8015</v>
      </c>
      <c r="H4912">
        <v>50091</v>
      </c>
      <c r="I4912">
        <v>1</v>
      </c>
      <c r="J4912" t="s">
        <v>8017</v>
      </c>
      <c r="K4912">
        <v>1</v>
      </c>
      <c r="L4912" t="s">
        <v>8021</v>
      </c>
      <c r="M4912">
        <v>50091</v>
      </c>
      <c r="N4912" t="s">
        <v>8047</v>
      </c>
      <c r="O4912" t="s">
        <v>8052</v>
      </c>
      <c r="P4912">
        <v>2025</v>
      </c>
      <c r="Q4912" t="s">
        <v>8055</v>
      </c>
      <c r="R4912" t="s">
        <v>8057</v>
      </c>
      <c r="S4912" t="s">
        <v>8061</v>
      </c>
      <c r="T4912" s="2">
        <v>45872.698611111111</v>
      </c>
      <c r="U4912" t="s">
        <v>8064</v>
      </c>
    </row>
    <row r="4913" spans="1:21" hidden="1" x14ac:dyDescent="0.25">
      <c r="A4913" s="1">
        <v>51820</v>
      </c>
      <c r="B4913" s="4">
        <v>6281321236175</v>
      </c>
      <c r="C4913" t="s">
        <v>285</v>
      </c>
      <c r="D4913" t="s">
        <v>8011</v>
      </c>
      <c r="E4913">
        <v>2025</v>
      </c>
      <c r="G4913" t="s">
        <v>8015</v>
      </c>
      <c r="H4913">
        <v>250351</v>
      </c>
      <c r="I4913">
        <v>1</v>
      </c>
      <c r="J4913" t="s">
        <v>8017</v>
      </c>
      <c r="K4913">
        <v>1</v>
      </c>
      <c r="L4913" t="s">
        <v>8021</v>
      </c>
      <c r="M4913">
        <v>250351</v>
      </c>
      <c r="N4913" t="s">
        <v>8047</v>
      </c>
      <c r="O4913" t="s">
        <v>8052</v>
      </c>
      <c r="P4913">
        <v>2025</v>
      </c>
      <c r="Q4913" t="s">
        <v>8055</v>
      </c>
      <c r="R4913" t="s">
        <v>8056</v>
      </c>
      <c r="S4913" t="s">
        <v>8060</v>
      </c>
      <c r="T4913" s="2">
        <v>45872.699965277781</v>
      </c>
      <c r="U4913" t="s">
        <v>8064</v>
      </c>
    </row>
    <row r="4914" spans="1:21" hidden="1" x14ac:dyDescent="0.25">
      <c r="A4914" s="1">
        <v>52174</v>
      </c>
      <c r="B4914" s="4">
        <v>6282192806749</v>
      </c>
      <c r="C4914" t="s">
        <v>4767</v>
      </c>
      <c r="D4914" t="s">
        <v>8011</v>
      </c>
      <c r="E4914">
        <v>2025</v>
      </c>
      <c r="G4914" t="s">
        <v>8015</v>
      </c>
      <c r="H4914">
        <v>50959</v>
      </c>
      <c r="I4914">
        <v>1</v>
      </c>
      <c r="J4914" t="s">
        <v>8017</v>
      </c>
      <c r="K4914">
        <v>1</v>
      </c>
      <c r="L4914" t="s">
        <v>8037</v>
      </c>
      <c r="M4914">
        <v>50959</v>
      </c>
      <c r="N4914" t="s">
        <v>8047</v>
      </c>
      <c r="O4914" t="s">
        <v>8052</v>
      </c>
      <c r="P4914">
        <v>2025</v>
      </c>
      <c r="Q4914" t="s">
        <v>8055</v>
      </c>
      <c r="R4914" t="s">
        <v>8057</v>
      </c>
      <c r="S4914" t="s">
        <v>8061</v>
      </c>
      <c r="T4914" s="2">
        <v>45872.724907407413</v>
      </c>
      <c r="U4914" t="s">
        <v>8064</v>
      </c>
    </row>
    <row r="4915" spans="1:21" hidden="1" x14ac:dyDescent="0.25">
      <c r="A4915" s="1">
        <v>51536</v>
      </c>
      <c r="B4915" s="4">
        <v>6281260398959</v>
      </c>
      <c r="C4915" t="s">
        <v>3851</v>
      </c>
      <c r="D4915" t="s">
        <v>8011</v>
      </c>
      <c r="E4915">
        <v>2025</v>
      </c>
      <c r="G4915" t="s">
        <v>8015</v>
      </c>
      <c r="H4915">
        <v>250848</v>
      </c>
      <c r="I4915">
        <v>1</v>
      </c>
      <c r="J4915" t="s">
        <v>8017</v>
      </c>
      <c r="K4915">
        <v>1</v>
      </c>
      <c r="L4915" t="s">
        <v>8037</v>
      </c>
      <c r="M4915">
        <v>250848</v>
      </c>
      <c r="N4915" t="s">
        <v>8047</v>
      </c>
      <c r="O4915" t="s">
        <v>8052</v>
      </c>
      <c r="P4915">
        <v>2025</v>
      </c>
      <c r="Q4915" t="s">
        <v>8055</v>
      </c>
      <c r="R4915" t="s">
        <v>8056</v>
      </c>
      <c r="S4915" t="s">
        <v>8060</v>
      </c>
      <c r="T4915" s="2">
        <v>45872.748472222222</v>
      </c>
      <c r="U4915" t="s">
        <v>8064</v>
      </c>
    </row>
    <row r="4916" spans="1:21" hidden="1" x14ac:dyDescent="0.25">
      <c r="A4916" s="1">
        <v>50955</v>
      </c>
      <c r="B4916" s="4">
        <v>6285225353988</v>
      </c>
      <c r="C4916" t="s">
        <v>5014</v>
      </c>
      <c r="D4916" t="s">
        <v>8011</v>
      </c>
      <c r="E4916">
        <v>2025</v>
      </c>
      <c r="G4916" t="s">
        <v>8015</v>
      </c>
      <c r="H4916">
        <v>250104</v>
      </c>
      <c r="I4916">
        <v>1</v>
      </c>
      <c r="J4916" t="s">
        <v>8017</v>
      </c>
      <c r="K4916">
        <v>1</v>
      </c>
      <c r="L4916" t="s">
        <v>8044</v>
      </c>
      <c r="M4916">
        <v>250104</v>
      </c>
      <c r="N4916" t="s">
        <v>8047</v>
      </c>
      <c r="O4916" t="s">
        <v>8052</v>
      </c>
      <c r="P4916">
        <v>2025</v>
      </c>
      <c r="Q4916" t="s">
        <v>8055</v>
      </c>
      <c r="R4916" t="s">
        <v>8056</v>
      </c>
      <c r="S4916" t="s">
        <v>8060</v>
      </c>
      <c r="T4916" s="2">
        <v>45872.760520833333</v>
      </c>
      <c r="U4916" t="s">
        <v>8064</v>
      </c>
    </row>
    <row r="4917" spans="1:21" hidden="1" x14ac:dyDescent="0.25">
      <c r="A4917" s="1">
        <v>50598</v>
      </c>
      <c r="B4917" s="4">
        <v>6287812101494</v>
      </c>
      <c r="C4917" t="s">
        <v>4480</v>
      </c>
      <c r="D4917" t="s">
        <v>8011</v>
      </c>
      <c r="E4917">
        <v>2025</v>
      </c>
      <c r="G4917" t="s">
        <v>8015</v>
      </c>
      <c r="H4917">
        <v>50218</v>
      </c>
      <c r="I4917">
        <v>1</v>
      </c>
      <c r="J4917" t="s">
        <v>8017</v>
      </c>
      <c r="K4917">
        <v>1</v>
      </c>
      <c r="L4917" t="s">
        <v>8044</v>
      </c>
      <c r="M4917">
        <v>50218</v>
      </c>
      <c r="N4917" t="s">
        <v>8047</v>
      </c>
      <c r="O4917" t="s">
        <v>8052</v>
      </c>
      <c r="P4917">
        <v>2025</v>
      </c>
      <c r="Q4917" t="s">
        <v>8055</v>
      </c>
      <c r="R4917" t="s">
        <v>8057</v>
      </c>
      <c r="S4917" t="s">
        <v>8061</v>
      </c>
      <c r="T4917" s="2">
        <v>45872.767256944448</v>
      </c>
      <c r="U4917" t="s">
        <v>8064</v>
      </c>
    </row>
    <row r="4918" spans="1:21" hidden="1" x14ac:dyDescent="0.25">
      <c r="A4918" s="1">
        <v>52209</v>
      </c>
      <c r="B4918" s="4">
        <v>6282228331384</v>
      </c>
      <c r="C4918" t="s">
        <v>5003</v>
      </c>
      <c r="D4918" t="s">
        <v>8011</v>
      </c>
      <c r="E4918">
        <v>2025</v>
      </c>
      <c r="G4918" t="s">
        <v>8015</v>
      </c>
      <c r="H4918">
        <v>50387</v>
      </c>
      <c r="I4918">
        <v>1</v>
      </c>
      <c r="J4918" t="s">
        <v>8017</v>
      </c>
      <c r="K4918">
        <v>1</v>
      </c>
      <c r="L4918" t="s">
        <v>8044</v>
      </c>
      <c r="M4918">
        <v>50387</v>
      </c>
      <c r="N4918" t="s">
        <v>8047</v>
      </c>
      <c r="O4918" t="s">
        <v>8052</v>
      </c>
      <c r="P4918">
        <v>2025</v>
      </c>
      <c r="Q4918" t="s">
        <v>8055</v>
      </c>
      <c r="R4918" t="s">
        <v>8057</v>
      </c>
      <c r="S4918" t="s">
        <v>8061</v>
      </c>
      <c r="T4918" s="2">
        <v>45872.767395833333</v>
      </c>
      <c r="U4918" t="s">
        <v>8064</v>
      </c>
    </row>
    <row r="4919" spans="1:21" hidden="1" x14ac:dyDescent="0.25">
      <c r="A4919" s="1">
        <v>51363</v>
      </c>
      <c r="B4919" s="4">
        <v>6281911544454</v>
      </c>
      <c r="C4919" t="s">
        <v>4398</v>
      </c>
      <c r="D4919" t="s">
        <v>8011</v>
      </c>
      <c r="E4919">
        <v>2025</v>
      </c>
      <c r="G4919" t="s">
        <v>8015</v>
      </c>
      <c r="H4919">
        <v>100754</v>
      </c>
      <c r="I4919">
        <v>1</v>
      </c>
      <c r="J4919" t="s">
        <v>8017</v>
      </c>
      <c r="K4919">
        <v>1</v>
      </c>
      <c r="L4919" t="s">
        <v>8032</v>
      </c>
      <c r="M4919">
        <v>100754</v>
      </c>
      <c r="N4919" t="s">
        <v>8047</v>
      </c>
      <c r="O4919" t="s">
        <v>8052</v>
      </c>
      <c r="P4919">
        <v>2025</v>
      </c>
      <c r="Q4919" t="s">
        <v>8055</v>
      </c>
      <c r="R4919" t="s">
        <v>8056</v>
      </c>
      <c r="S4919" t="s">
        <v>8060</v>
      </c>
      <c r="T4919" s="2">
        <v>45872.79178240741</v>
      </c>
      <c r="U4919" t="s">
        <v>8064</v>
      </c>
    </row>
    <row r="4920" spans="1:21" hidden="1" x14ac:dyDescent="0.25">
      <c r="A4920" s="1">
        <v>50736</v>
      </c>
      <c r="B4920" s="4">
        <v>6289602480691</v>
      </c>
      <c r="C4920" t="s">
        <v>4591</v>
      </c>
      <c r="D4920" t="s">
        <v>8011</v>
      </c>
      <c r="E4920">
        <v>2025</v>
      </c>
      <c r="G4920" t="s">
        <v>8015</v>
      </c>
      <c r="H4920">
        <v>100684</v>
      </c>
      <c r="I4920">
        <v>1</v>
      </c>
      <c r="J4920" t="s">
        <v>8017</v>
      </c>
      <c r="K4920">
        <v>1</v>
      </c>
      <c r="L4920" t="s">
        <v>8032</v>
      </c>
      <c r="M4920">
        <v>100684</v>
      </c>
      <c r="N4920" t="s">
        <v>8047</v>
      </c>
      <c r="O4920" t="s">
        <v>8052</v>
      </c>
      <c r="P4920">
        <v>2025</v>
      </c>
      <c r="Q4920" t="s">
        <v>8055</v>
      </c>
      <c r="R4920" t="s">
        <v>8056</v>
      </c>
      <c r="S4920" t="s">
        <v>8060</v>
      </c>
      <c r="T4920" s="2">
        <v>45872.793298611112</v>
      </c>
      <c r="U4920" t="s">
        <v>8064</v>
      </c>
    </row>
    <row r="4921" spans="1:21" hidden="1" x14ac:dyDescent="0.25">
      <c r="A4921" s="1">
        <v>51549</v>
      </c>
      <c r="B4921" s="4">
        <v>62813363345973</v>
      </c>
      <c r="C4921" t="s">
        <v>31</v>
      </c>
      <c r="D4921" t="s">
        <v>8011</v>
      </c>
      <c r="E4921">
        <v>2025</v>
      </c>
      <c r="G4921" t="s">
        <v>8015</v>
      </c>
      <c r="H4921">
        <v>100359</v>
      </c>
      <c r="I4921">
        <v>1</v>
      </c>
      <c r="J4921" t="s">
        <v>8017</v>
      </c>
      <c r="K4921">
        <v>1</v>
      </c>
      <c r="L4921" t="s">
        <v>8032</v>
      </c>
      <c r="M4921">
        <v>100359</v>
      </c>
      <c r="N4921" t="s">
        <v>8047</v>
      </c>
      <c r="O4921" t="s">
        <v>8052</v>
      </c>
      <c r="P4921">
        <v>2025</v>
      </c>
      <c r="Q4921" t="s">
        <v>8055</v>
      </c>
      <c r="R4921" t="s">
        <v>8056</v>
      </c>
      <c r="S4921" t="s">
        <v>8060</v>
      </c>
      <c r="T4921" s="2">
        <v>45872.829282407409</v>
      </c>
      <c r="U4921" t="s">
        <v>8064</v>
      </c>
    </row>
    <row r="4922" spans="1:21" hidden="1" x14ac:dyDescent="0.25">
      <c r="A4922" s="1">
        <v>51735</v>
      </c>
      <c r="B4922" s="4">
        <v>628129603298</v>
      </c>
      <c r="C4922" t="s">
        <v>4040</v>
      </c>
      <c r="D4922" t="s">
        <v>8011</v>
      </c>
      <c r="E4922">
        <v>2025</v>
      </c>
      <c r="G4922" t="s">
        <v>8015</v>
      </c>
      <c r="H4922">
        <v>50949</v>
      </c>
      <c r="I4922">
        <v>1</v>
      </c>
      <c r="J4922" t="s">
        <v>8017</v>
      </c>
      <c r="K4922">
        <v>1</v>
      </c>
      <c r="L4922" t="s">
        <v>8025</v>
      </c>
      <c r="M4922">
        <v>50949</v>
      </c>
      <c r="N4922" t="s">
        <v>8047</v>
      </c>
      <c r="O4922" t="s">
        <v>8052</v>
      </c>
      <c r="P4922">
        <v>2025</v>
      </c>
      <c r="Q4922" t="s">
        <v>8055</v>
      </c>
      <c r="R4922" t="s">
        <v>8057</v>
      </c>
      <c r="S4922" t="s">
        <v>8061</v>
      </c>
      <c r="T4922" s="2">
        <v>45872.834097222221</v>
      </c>
      <c r="U4922" t="s">
        <v>8064</v>
      </c>
    </row>
    <row r="4923" spans="1:21" hidden="1" x14ac:dyDescent="0.25">
      <c r="A4923" s="1">
        <v>51682</v>
      </c>
      <c r="B4923" s="4">
        <v>6281366064335</v>
      </c>
      <c r="C4923" t="s">
        <v>3829</v>
      </c>
      <c r="D4923" t="s">
        <v>8011</v>
      </c>
      <c r="E4923">
        <v>2025</v>
      </c>
      <c r="G4923" t="s">
        <v>8015</v>
      </c>
      <c r="H4923">
        <v>100424</v>
      </c>
      <c r="I4923">
        <v>1</v>
      </c>
      <c r="J4923" t="s">
        <v>8017</v>
      </c>
      <c r="K4923">
        <v>1</v>
      </c>
      <c r="L4923" t="s">
        <v>8025</v>
      </c>
      <c r="M4923">
        <v>100424</v>
      </c>
      <c r="N4923" t="s">
        <v>8047</v>
      </c>
      <c r="O4923" t="s">
        <v>8052</v>
      </c>
      <c r="P4923">
        <v>2025</v>
      </c>
      <c r="Q4923" t="s">
        <v>8055</v>
      </c>
      <c r="R4923" t="s">
        <v>8056</v>
      </c>
      <c r="S4923" t="s">
        <v>8060</v>
      </c>
      <c r="T4923" s="2">
        <v>45872.836030092592</v>
      </c>
      <c r="U4923" t="s">
        <v>8064</v>
      </c>
    </row>
    <row r="4924" spans="1:21" hidden="1" x14ac:dyDescent="0.25">
      <c r="A4924" s="1">
        <v>51807</v>
      </c>
      <c r="B4924" s="4">
        <v>6281391333500</v>
      </c>
      <c r="C4924" t="s">
        <v>4090</v>
      </c>
      <c r="D4924" t="s">
        <v>8011</v>
      </c>
      <c r="E4924">
        <v>2025</v>
      </c>
      <c r="G4924" t="s">
        <v>8015</v>
      </c>
      <c r="H4924">
        <v>100180</v>
      </c>
      <c r="I4924">
        <v>1</v>
      </c>
      <c r="J4924" t="s">
        <v>8017</v>
      </c>
      <c r="K4924">
        <v>1</v>
      </c>
      <c r="L4924" t="s">
        <v>8025</v>
      </c>
      <c r="M4924">
        <v>100180</v>
      </c>
      <c r="N4924" t="s">
        <v>8047</v>
      </c>
      <c r="O4924" t="s">
        <v>8052</v>
      </c>
      <c r="P4924">
        <v>2025</v>
      </c>
      <c r="Q4924" t="s">
        <v>8055</v>
      </c>
      <c r="R4924" t="s">
        <v>8056</v>
      </c>
      <c r="S4924" t="s">
        <v>8060</v>
      </c>
      <c r="T4924" s="2">
        <v>45872.847187500003</v>
      </c>
      <c r="U4924" t="s">
        <v>8064</v>
      </c>
    </row>
    <row r="4925" spans="1:21" hidden="1" x14ac:dyDescent="0.25">
      <c r="A4925" s="1">
        <v>50509</v>
      </c>
      <c r="B4925" s="4">
        <v>6283811248004</v>
      </c>
      <c r="C4925" t="s">
        <v>48</v>
      </c>
      <c r="D4925" t="s">
        <v>8011</v>
      </c>
      <c r="E4925">
        <v>2025</v>
      </c>
      <c r="G4925" t="s">
        <v>8015</v>
      </c>
      <c r="H4925">
        <v>103581</v>
      </c>
      <c r="I4925">
        <v>1</v>
      </c>
      <c r="J4925" t="s">
        <v>8017</v>
      </c>
      <c r="K4925">
        <v>1</v>
      </c>
      <c r="L4925" t="s">
        <v>8025</v>
      </c>
      <c r="M4925">
        <v>103581</v>
      </c>
      <c r="N4925" t="s">
        <v>8047</v>
      </c>
      <c r="O4925" t="s">
        <v>8052</v>
      </c>
      <c r="P4925">
        <v>2025</v>
      </c>
      <c r="Q4925" t="s">
        <v>8055</v>
      </c>
      <c r="R4925" t="s">
        <v>8056</v>
      </c>
      <c r="S4925" t="s">
        <v>8060</v>
      </c>
      <c r="T4925" s="2">
        <v>45872.8515625</v>
      </c>
      <c r="U4925" t="s">
        <v>8064</v>
      </c>
    </row>
    <row r="4926" spans="1:21" hidden="1" x14ac:dyDescent="0.25">
      <c r="A4926" s="1">
        <v>52073</v>
      </c>
      <c r="B4926" s="4">
        <v>6281212347152</v>
      </c>
      <c r="C4926" t="s">
        <v>136</v>
      </c>
      <c r="D4926" t="s">
        <v>8011</v>
      </c>
      <c r="E4926">
        <v>2025</v>
      </c>
      <c r="G4926" t="s">
        <v>8015</v>
      </c>
      <c r="H4926">
        <v>50960</v>
      </c>
      <c r="I4926">
        <v>1</v>
      </c>
      <c r="J4926" t="s">
        <v>8017</v>
      </c>
      <c r="K4926">
        <v>1</v>
      </c>
      <c r="L4926" t="s">
        <v>8025</v>
      </c>
      <c r="M4926">
        <v>50960</v>
      </c>
      <c r="N4926" t="s">
        <v>8047</v>
      </c>
      <c r="O4926" t="s">
        <v>8052</v>
      </c>
      <c r="P4926">
        <v>2025</v>
      </c>
      <c r="Q4926" t="s">
        <v>8055</v>
      </c>
      <c r="R4926" t="s">
        <v>8057</v>
      </c>
      <c r="S4926" t="s">
        <v>8061</v>
      </c>
      <c r="T4926" s="2">
        <v>45872.86309027778</v>
      </c>
      <c r="U4926" t="s">
        <v>8064</v>
      </c>
    </row>
    <row r="4927" spans="1:21" hidden="1" x14ac:dyDescent="0.25">
      <c r="A4927" s="1">
        <v>51630</v>
      </c>
      <c r="B4927" s="4">
        <v>6281377577745</v>
      </c>
      <c r="C4927" t="s">
        <v>3793</v>
      </c>
      <c r="D4927" t="s">
        <v>8011</v>
      </c>
      <c r="E4927">
        <v>2025</v>
      </c>
      <c r="G4927" t="s">
        <v>8015</v>
      </c>
      <c r="H4927">
        <v>100333</v>
      </c>
      <c r="I4927">
        <v>1</v>
      </c>
      <c r="J4927" t="s">
        <v>8017</v>
      </c>
      <c r="K4927">
        <v>1</v>
      </c>
      <c r="L4927" t="s">
        <v>8025</v>
      </c>
      <c r="M4927">
        <v>100333</v>
      </c>
      <c r="N4927" t="s">
        <v>8047</v>
      </c>
      <c r="O4927" t="s">
        <v>8052</v>
      </c>
      <c r="P4927">
        <v>2025</v>
      </c>
      <c r="Q4927" t="s">
        <v>8055</v>
      </c>
      <c r="R4927" t="s">
        <v>8056</v>
      </c>
      <c r="S4927" t="s">
        <v>8060</v>
      </c>
      <c r="T4927" s="2">
        <v>45872.865497685183</v>
      </c>
      <c r="U4927" t="s">
        <v>8064</v>
      </c>
    </row>
    <row r="4928" spans="1:21" hidden="1" x14ac:dyDescent="0.25">
      <c r="A4928" s="1">
        <v>51122</v>
      </c>
      <c r="B4928" s="4">
        <v>6285356932055</v>
      </c>
      <c r="C4928" t="s">
        <v>31</v>
      </c>
      <c r="D4928" t="s">
        <v>8011</v>
      </c>
      <c r="E4928">
        <v>2025</v>
      </c>
      <c r="G4928" t="s">
        <v>8015</v>
      </c>
      <c r="H4928">
        <v>201083</v>
      </c>
      <c r="I4928">
        <v>1</v>
      </c>
      <c r="J4928" t="s">
        <v>8017</v>
      </c>
      <c r="K4928">
        <v>1</v>
      </c>
      <c r="L4928" t="s">
        <v>8041</v>
      </c>
      <c r="M4928">
        <v>201083</v>
      </c>
      <c r="N4928" t="s">
        <v>8047</v>
      </c>
      <c r="O4928" t="s">
        <v>8052</v>
      </c>
      <c r="P4928">
        <v>2025</v>
      </c>
      <c r="Q4928" t="s">
        <v>8055</v>
      </c>
      <c r="R4928" t="s">
        <v>8056</v>
      </c>
      <c r="S4928" t="s">
        <v>8060</v>
      </c>
      <c r="T4928" s="2">
        <v>45872.902615740742</v>
      </c>
      <c r="U4928" t="s">
        <v>8064</v>
      </c>
    </row>
    <row r="4929" spans="1:21" hidden="1" x14ac:dyDescent="0.25">
      <c r="A4929" s="1">
        <v>50539</v>
      </c>
      <c r="B4929" s="4">
        <v>6287713809916</v>
      </c>
      <c r="C4929" t="s">
        <v>4637</v>
      </c>
      <c r="D4929" t="s">
        <v>8011</v>
      </c>
      <c r="E4929">
        <v>2025</v>
      </c>
      <c r="G4929" t="s">
        <v>8015</v>
      </c>
      <c r="H4929">
        <v>50498</v>
      </c>
      <c r="I4929">
        <v>1</v>
      </c>
      <c r="J4929" t="s">
        <v>8017</v>
      </c>
      <c r="K4929">
        <v>1</v>
      </c>
      <c r="L4929" t="s">
        <v>8030</v>
      </c>
      <c r="M4929">
        <v>50498</v>
      </c>
      <c r="N4929" t="s">
        <v>8047</v>
      </c>
      <c r="O4929" t="s">
        <v>8052</v>
      </c>
      <c r="P4929">
        <v>2025</v>
      </c>
      <c r="Q4929" t="s">
        <v>8055</v>
      </c>
      <c r="R4929" t="s">
        <v>8057</v>
      </c>
      <c r="S4929" t="s">
        <v>8061</v>
      </c>
      <c r="T4929" s="2">
        <v>45872.935972222222</v>
      </c>
      <c r="U4929" t="s">
        <v>8064</v>
      </c>
    </row>
    <row r="4930" spans="1:21" hidden="1" x14ac:dyDescent="0.25">
      <c r="A4930" s="1">
        <v>51332</v>
      </c>
      <c r="B4930" s="4">
        <v>6281804040408</v>
      </c>
      <c r="C4930" t="s">
        <v>4420</v>
      </c>
      <c r="D4930" t="s">
        <v>8011</v>
      </c>
      <c r="E4930">
        <v>2025</v>
      </c>
      <c r="G4930" t="s">
        <v>8015</v>
      </c>
      <c r="H4930">
        <v>50416</v>
      </c>
      <c r="I4930">
        <v>1</v>
      </c>
      <c r="J4930" t="s">
        <v>8017</v>
      </c>
      <c r="K4930">
        <v>1</v>
      </c>
      <c r="L4930" t="s">
        <v>8030</v>
      </c>
      <c r="M4930">
        <v>50416</v>
      </c>
      <c r="N4930" t="s">
        <v>8047</v>
      </c>
      <c r="O4930" t="s">
        <v>8052</v>
      </c>
      <c r="P4930">
        <v>2025</v>
      </c>
      <c r="Q4930" t="s">
        <v>8055</v>
      </c>
      <c r="R4930" t="s">
        <v>8057</v>
      </c>
      <c r="S4930" t="s">
        <v>8061</v>
      </c>
      <c r="T4930" s="2">
        <v>45872.936157407406</v>
      </c>
      <c r="U4930" t="s">
        <v>8064</v>
      </c>
    </row>
    <row r="4931" spans="1:21" hidden="1" x14ac:dyDescent="0.25">
      <c r="A4931" s="1">
        <v>51509</v>
      </c>
      <c r="B4931" s="4">
        <v>628125635556</v>
      </c>
      <c r="C4931" t="s">
        <v>3583</v>
      </c>
      <c r="D4931" t="s">
        <v>8011</v>
      </c>
      <c r="E4931">
        <v>2025</v>
      </c>
      <c r="G4931" t="s">
        <v>8015</v>
      </c>
      <c r="H4931">
        <v>250204</v>
      </c>
      <c r="I4931">
        <v>1</v>
      </c>
      <c r="J4931" t="s">
        <v>8017</v>
      </c>
      <c r="K4931">
        <v>1</v>
      </c>
      <c r="L4931" t="s">
        <v>8030</v>
      </c>
      <c r="M4931">
        <v>250204</v>
      </c>
      <c r="N4931" t="s">
        <v>8047</v>
      </c>
      <c r="O4931" t="s">
        <v>8052</v>
      </c>
      <c r="P4931">
        <v>2025</v>
      </c>
      <c r="Q4931" t="s">
        <v>8055</v>
      </c>
      <c r="R4931" t="s">
        <v>8056</v>
      </c>
      <c r="S4931" t="s">
        <v>8060</v>
      </c>
      <c r="T4931" s="2">
        <v>45872.936782407407</v>
      </c>
      <c r="U4931" t="s">
        <v>8064</v>
      </c>
    </row>
    <row r="4932" spans="1:21" hidden="1" x14ac:dyDescent="0.25">
      <c r="A4932" s="1">
        <v>52005</v>
      </c>
      <c r="B4932" s="4">
        <v>6282289963429</v>
      </c>
      <c r="C4932" t="s">
        <v>4816</v>
      </c>
      <c r="D4932" t="s">
        <v>8011</v>
      </c>
      <c r="E4932">
        <v>2025</v>
      </c>
      <c r="G4932" t="s">
        <v>8015</v>
      </c>
      <c r="H4932">
        <v>100707</v>
      </c>
      <c r="I4932">
        <v>1</v>
      </c>
      <c r="J4932" t="s">
        <v>8017</v>
      </c>
      <c r="K4932">
        <v>1</v>
      </c>
      <c r="L4932" t="s">
        <v>8030</v>
      </c>
      <c r="M4932">
        <v>100707</v>
      </c>
      <c r="N4932" t="s">
        <v>8047</v>
      </c>
      <c r="O4932" t="s">
        <v>8052</v>
      </c>
      <c r="P4932">
        <v>2025</v>
      </c>
      <c r="Q4932" t="s">
        <v>8055</v>
      </c>
      <c r="R4932" t="s">
        <v>8056</v>
      </c>
      <c r="S4932" t="s">
        <v>8060</v>
      </c>
      <c r="T4932" s="2">
        <v>45872.95003472222</v>
      </c>
      <c r="U4932" t="s">
        <v>8064</v>
      </c>
    </row>
    <row r="4933" spans="1:21" hidden="1" x14ac:dyDescent="0.25">
      <c r="A4933" s="1">
        <v>51521</v>
      </c>
      <c r="B4933" s="4">
        <v>6281254729160</v>
      </c>
      <c r="C4933" t="s">
        <v>3839</v>
      </c>
      <c r="D4933" t="s">
        <v>8011</v>
      </c>
      <c r="E4933">
        <v>2025</v>
      </c>
      <c r="G4933" t="s">
        <v>8015</v>
      </c>
      <c r="H4933">
        <v>250133</v>
      </c>
      <c r="I4933">
        <v>1</v>
      </c>
      <c r="J4933" t="s">
        <v>8017</v>
      </c>
      <c r="K4933">
        <v>1</v>
      </c>
      <c r="L4933" t="s">
        <v>8023</v>
      </c>
      <c r="M4933">
        <v>250133</v>
      </c>
      <c r="N4933" t="s">
        <v>8047</v>
      </c>
      <c r="O4933" t="s">
        <v>8052</v>
      </c>
      <c r="P4933">
        <v>2025</v>
      </c>
      <c r="Q4933" t="s">
        <v>8055</v>
      </c>
      <c r="R4933" t="s">
        <v>8056</v>
      </c>
      <c r="S4933" t="s">
        <v>8060</v>
      </c>
      <c r="T4933" s="2">
        <v>45872.964201388888</v>
      </c>
      <c r="U4933" t="s">
        <v>8064</v>
      </c>
    </row>
    <row r="4934" spans="1:21" hidden="1" x14ac:dyDescent="0.25">
      <c r="A4934" s="1">
        <v>50932</v>
      </c>
      <c r="B4934" s="4">
        <v>6285297175311</v>
      </c>
      <c r="C4934" t="s">
        <v>4905</v>
      </c>
      <c r="D4934" t="s">
        <v>8011</v>
      </c>
      <c r="E4934">
        <v>2025</v>
      </c>
      <c r="G4934" t="s">
        <v>8015</v>
      </c>
      <c r="H4934">
        <v>100181</v>
      </c>
      <c r="I4934">
        <v>1</v>
      </c>
      <c r="J4934" t="s">
        <v>8017</v>
      </c>
      <c r="K4934">
        <v>1</v>
      </c>
      <c r="L4934" t="s">
        <v>8022</v>
      </c>
      <c r="M4934">
        <v>100181</v>
      </c>
      <c r="N4934" t="s">
        <v>8046</v>
      </c>
      <c r="O4934" t="s">
        <v>8052</v>
      </c>
      <c r="P4934">
        <v>2025</v>
      </c>
      <c r="Q4934" t="s">
        <v>8055</v>
      </c>
      <c r="R4934" t="s">
        <v>8056</v>
      </c>
      <c r="S4934" t="s">
        <v>8060</v>
      </c>
      <c r="T4934" s="2">
        <v>45873.049386574072</v>
      </c>
      <c r="U4934" t="s">
        <v>8064</v>
      </c>
    </row>
    <row r="4935" spans="1:21" hidden="1" x14ac:dyDescent="0.25">
      <c r="A4935" s="1">
        <v>52117</v>
      </c>
      <c r="B4935" s="4">
        <v>6282217077945</v>
      </c>
      <c r="C4935" t="s">
        <v>4729</v>
      </c>
      <c r="D4935" t="s">
        <v>8011</v>
      </c>
      <c r="E4935">
        <v>2025</v>
      </c>
      <c r="G4935" t="s">
        <v>8015</v>
      </c>
      <c r="H4935">
        <v>100481</v>
      </c>
      <c r="I4935">
        <v>1</v>
      </c>
      <c r="J4935" t="s">
        <v>8017</v>
      </c>
      <c r="K4935">
        <v>1</v>
      </c>
      <c r="L4935" t="s">
        <v>8038</v>
      </c>
      <c r="M4935">
        <v>100481</v>
      </c>
      <c r="N4935" t="s">
        <v>8046</v>
      </c>
      <c r="O4935" t="s">
        <v>8052</v>
      </c>
      <c r="P4935">
        <v>2025</v>
      </c>
      <c r="Q4935" t="s">
        <v>8055</v>
      </c>
      <c r="R4935" t="s">
        <v>8056</v>
      </c>
      <c r="S4935" t="s">
        <v>8060</v>
      </c>
      <c r="T4935" s="2">
        <v>45873.111909722233</v>
      </c>
      <c r="U4935" t="s">
        <v>8064</v>
      </c>
    </row>
    <row r="4936" spans="1:21" hidden="1" x14ac:dyDescent="0.25">
      <c r="A4936" s="1">
        <v>51314</v>
      </c>
      <c r="B4936" s="4">
        <v>6281283889255</v>
      </c>
      <c r="C4936" t="s">
        <v>4372</v>
      </c>
      <c r="D4936" t="s">
        <v>8011</v>
      </c>
      <c r="E4936">
        <v>2025</v>
      </c>
      <c r="G4936" t="s">
        <v>8015</v>
      </c>
      <c r="H4936">
        <v>53872</v>
      </c>
      <c r="I4936">
        <v>1</v>
      </c>
      <c r="J4936" t="s">
        <v>8017</v>
      </c>
      <c r="K4936">
        <v>1</v>
      </c>
      <c r="L4936" t="s">
        <v>8035</v>
      </c>
      <c r="M4936">
        <v>53872</v>
      </c>
      <c r="N4936" t="s">
        <v>8046</v>
      </c>
      <c r="O4936" t="s">
        <v>8052</v>
      </c>
      <c r="P4936">
        <v>2025</v>
      </c>
      <c r="Q4936" t="s">
        <v>8055</v>
      </c>
      <c r="R4936" t="s">
        <v>8057</v>
      </c>
      <c r="S4936" t="s">
        <v>8061</v>
      </c>
      <c r="T4936" s="2">
        <v>45873.180914351848</v>
      </c>
      <c r="U4936" t="s">
        <v>8064</v>
      </c>
    </row>
    <row r="4937" spans="1:21" hidden="1" x14ac:dyDescent="0.25">
      <c r="A4937" s="1">
        <v>52039</v>
      </c>
      <c r="B4937" s="4">
        <v>6281223992714</v>
      </c>
      <c r="C4937" t="s">
        <v>4863</v>
      </c>
      <c r="D4937" t="s">
        <v>8011</v>
      </c>
      <c r="E4937">
        <v>2025</v>
      </c>
      <c r="G4937" t="s">
        <v>8015</v>
      </c>
      <c r="H4937">
        <v>50859</v>
      </c>
      <c r="I4937">
        <v>1</v>
      </c>
      <c r="J4937" t="s">
        <v>8017</v>
      </c>
      <c r="K4937">
        <v>1</v>
      </c>
      <c r="L4937" t="s">
        <v>8035</v>
      </c>
      <c r="M4937">
        <v>50859</v>
      </c>
      <c r="N4937" t="s">
        <v>8046</v>
      </c>
      <c r="O4937" t="s">
        <v>8052</v>
      </c>
      <c r="P4937">
        <v>2025</v>
      </c>
      <c r="Q4937" t="s">
        <v>8055</v>
      </c>
      <c r="R4937" t="s">
        <v>8057</v>
      </c>
      <c r="S4937" t="s">
        <v>8061</v>
      </c>
      <c r="T4937" s="2">
        <v>45873.186261574083</v>
      </c>
      <c r="U4937" t="s">
        <v>8064</v>
      </c>
    </row>
    <row r="4938" spans="1:21" hidden="1" x14ac:dyDescent="0.25">
      <c r="A4938" s="1">
        <v>52190</v>
      </c>
      <c r="B4938" s="4">
        <v>6282194704004</v>
      </c>
      <c r="C4938" t="s">
        <v>31</v>
      </c>
      <c r="D4938" t="s">
        <v>8011</v>
      </c>
      <c r="E4938">
        <v>2025</v>
      </c>
      <c r="G4938" t="s">
        <v>8015</v>
      </c>
      <c r="H4938">
        <v>103665</v>
      </c>
      <c r="I4938">
        <v>1</v>
      </c>
      <c r="J4938" t="s">
        <v>8017</v>
      </c>
      <c r="K4938">
        <v>1</v>
      </c>
      <c r="L4938" t="s">
        <v>8035</v>
      </c>
      <c r="M4938">
        <v>103665</v>
      </c>
      <c r="N4938" t="s">
        <v>8046</v>
      </c>
      <c r="O4938" t="s">
        <v>8052</v>
      </c>
      <c r="P4938">
        <v>2025</v>
      </c>
      <c r="Q4938" t="s">
        <v>8055</v>
      </c>
      <c r="R4938" t="s">
        <v>8056</v>
      </c>
      <c r="S4938" t="s">
        <v>8060</v>
      </c>
      <c r="T4938" s="2">
        <v>45873.193530092591</v>
      </c>
      <c r="U4938" t="s">
        <v>8064</v>
      </c>
    </row>
    <row r="4939" spans="1:21" hidden="1" x14ac:dyDescent="0.25">
      <c r="A4939" s="1">
        <v>52224</v>
      </c>
      <c r="B4939" s="4">
        <v>6281233211298</v>
      </c>
      <c r="C4939" t="s">
        <v>4975</v>
      </c>
      <c r="D4939" t="s">
        <v>8011</v>
      </c>
      <c r="E4939">
        <v>2025</v>
      </c>
      <c r="G4939" t="s">
        <v>8015</v>
      </c>
      <c r="H4939">
        <v>50993</v>
      </c>
      <c r="I4939">
        <v>1</v>
      </c>
      <c r="J4939" t="s">
        <v>8017</v>
      </c>
      <c r="K4939">
        <v>1</v>
      </c>
      <c r="L4939" t="s">
        <v>8026</v>
      </c>
      <c r="M4939">
        <v>50993</v>
      </c>
      <c r="N4939" t="s">
        <v>8046</v>
      </c>
      <c r="O4939" t="s">
        <v>8052</v>
      </c>
      <c r="P4939">
        <v>2025</v>
      </c>
      <c r="Q4939" t="s">
        <v>8055</v>
      </c>
      <c r="R4939" t="s">
        <v>8057</v>
      </c>
      <c r="S4939" t="s">
        <v>8061</v>
      </c>
      <c r="T4939" s="2">
        <v>45873.223067129627</v>
      </c>
      <c r="U4939" t="s">
        <v>8064</v>
      </c>
    </row>
    <row r="4940" spans="1:21" hidden="1" x14ac:dyDescent="0.25">
      <c r="A4940" s="1">
        <v>50827</v>
      </c>
      <c r="B4940" s="4">
        <v>6287871345328</v>
      </c>
      <c r="C4940" t="s">
        <v>45</v>
      </c>
      <c r="D4940" t="s">
        <v>8011</v>
      </c>
      <c r="E4940">
        <v>2025</v>
      </c>
      <c r="G4940" t="s">
        <v>8015</v>
      </c>
      <c r="H4940">
        <v>100867</v>
      </c>
      <c r="I4940">
        <v>1</v>
      </c>
      <c r="J4940" t="s">
        <v>8017</v>
      </c>
      <c r="K4940">
        <v>1</v>
      </c>
      <c r="L4940" t="s">
        <v>8026</v>
      </c>
      <c r="M4940">
        <v>100867</v>
      </c>
      <c r="N4940" t="s">
        <v>8046</v>
      </c>
      <c r="O4940" t="s">
        <v>8052</v>
      </c>
      <c r="P4940">
        <v>2025</v>
      </c>
      <c r="Q4940" t="s">
        <v>8055</v>
      </c>
      <c r="R4940" t="s">
        <v>8056</v>
      </c>
      <c r="S4940" t="s">
        <v>8060</v>
      </c>
      <c r="T4940" s="2">
        <v>45873.230578703697</v>
      </c>
      <c r="U4940" t="s">
        <v>8064</v>
      </c>
    </row>
    <row r="4941" spans="1:21" hidden="1" x14ac:dyDescent="0.25">
      <c r="A4941" s="1">
        <v>51755</v>
      </c>
      <c r="B4941" s="4">
        <v>6281548962899</v>
      </c>
      <c r="C4941" t="s">
        <v>48</v>
      </c>
      <c r="D4941" t="s">
        <v>8011</v>
      </c>
      <c r="E4941">
        <v>2025</v>
      </c>
      <c r="G4941" t="s">
        <v>8015</v>
      </c>
      <c r="H4941">
        <v>100553</v>
      </c>
      <c r="I4941">
        <v>1</v>
      </c>
      <c r="J4941" t="s">
        <v>8017</v>
      </c>
      <c r="K4941">
        <v>1</v>
      </c>
      <c r="L4941" t="s">
        <v>8026</v>
      </c>
      <c r="M4941">
        <v>100553</v>
      </c>
      <c r="N4941" t="s">
        <v>8046</v>
      </c>
      <c r="O4941" t="s">
        <v>8052</v>
      </c>
      <c r="P4941">
        <v>2025</v>
      </c>
      <c r="Q4941" t="s">
        <v>8055</v>
      </c>
      <c r="R4941" t="s">
        <v>8056</v>
      </c>
      <c r="S4941" t="s">
        <v>8060</v>
      </c>
      <c r="T4941" s="2">
        <v>45873.234131944453</v>
      </c>
      <c r="U4941" t="s">
        <v>8064</v>
      </c>
    </row>
    <row r="4942" spans="1:21" hidden="1" x14ac:dyDescent="0.25">
      <c r="A4942" s="1">
        <v>50773</v>
      </c>
      <c r="B4942" s="4">
        <v>628991388694</v>
      </c>
      <c r="C4942" t="s">
        <v>4522</v>
      </c>
      <c r="D4942" t="s">
        <v>8011</v>
      </c>
      <c r="E4942">
        <v>2025</v>
      </c>
      <c r="G4942" t="s">
        <v>8015</v>
      </c>
      <c r="H4942">
        <v>250571</v>
      </c>
      <c r="I4942">
        <v>1</v>
      </c>
      <c r="J4942" t="s">
        <v>8017</v>
      </c>
      <c r="K4942">
        <v>1</v>
      </c>
      <c r="L4942" t="s">
        <v>8026</v>
      </c>
      <c r="M4942">
        <v>250571</v>
      </c>
      <c r="N4942" t="s">
        <v>8046</v>
      </c>
      <c r="O4942" t="s">
        <v>8052</v>
      </c>
      <c r="P4942">
        <v>2025</v>
      </c>
      <c r="Q4942" t="s">
        <v>8055</v>
      </c>
      <c r="R4942" t="s">
        <v>8056</v>
      </c>
      <c r="S4942" t="s">
        <v>8060</v>
      </c>
      <c r="T4942" s="2">
        <v>45873.23578703704</v>
      </c>
      <c r="U4942" t="s">
        <v>8064</v>
      </c>
    </row>
    <row r="4943" spans="1:21" hidden="1" x14ac:dyDescent="0.25">
      <c r="A4943" s="1">
        <v>50618</v>
      </c>
      <c r="B4943" s="4">
        <v>6285765897233</v>
      </c>
      <c r="C4943" t="s">
        <v>4510</v>
      </c>
      <c r="D4943" t="s">
        <v>8011</v>
      </c>
      <c r="E4943">
        <v>2025</v>
      </c>
      <c r="G4943" t="s">
        <v>8015</v>
      </c>
      <c r="H4943">
        <v>50683</v>
      </c>
      <c r="I4943">
        <v>1</v>
      </c>
      <c r="J4943" t="s">
        <v>8017</v>
      </c>
      <c r="K4943">
        <v>1</v>
      </c>
      <c r="L4943" t="s">
        <v>8033</v>
      </c>
      <c r="M4943">
        <v>50683</v>
      </c>
      <c r="N4943" t="s">
        <v>8046</v>
      </c>
      <c r="O4943" t="s">
        <v>8052</v>
      </c>
      <c r="P4943">
        <v>2025</v>
      </c>
      <c r="Q4943" t="s">
        <v>8055</v>
      </c>
      <c r="R4943" t="s">
        <v>8057</v>
      </c>
      <c r="S4943" t="s">
        <v>8061</v>
      </c>
      <c r="T4943" s="2">
        <v>45873.258553240739</v>
      </c>
      <c r="U4943" t="s">
        <v>8064</v>
      </c>
    </row>
    <row r="4944" spans="1:21" hidden="1" x14ac:dyDescent="0.25">
      <c r="A4944" s="1">
        <v>51612</v>
      </c>
      <c r="B4944" s="4">
        <v>6281330391910</v>
      </c>
      <c r="C4944" t="s">
        <v>3781</v>
      </c>
      <c r="D4944" t="s">
        <v>8011</v>
      </c>
      <c r="E4944">
        <v>2025</v>
      </c>
      <c r="G4944" t="s">
        <v>8015</v>
      </c>
      <c r="H4944">
        <v>50657</v>
      </c>
      <c r="I4944">
        <v>1</v>
      </c>
      <c r="J4944" t="s">
        <v>8017</v>
      </c>
      <c r="K4944">
        <v>1</v>
      </c>
      <c r="L4944" t="s">
        <v>8033</v>
      </c>
      <c r="M4944">
        <v>50657</v>
      </c>
      <c r="N4944" t="s">
        <v>8046</v>
      </c>
      <c r="O4944" t="s">
        <v>8052</v>
      </c>
      <c r="P4944">
        <v>2025</v>
      </c>
      <c r="Q4944" t="s">
        <v>8055</v>
      </c>
      <c r="R4944" t="s">
        <v>8057</v>
      </c>
      <c r="S4944" t="s">
        <v>8061</v>
      </c>
      <c r="T4944" s="2">
        <v>45873.286377314813</v>
      </c>
      <c r="U4944" t="s">
        <v>8064</v>
      </c>
    </row>
    <row r="4945" spans="1:21" hidden="1" x14ac:dyDescent="0.25">
      <c r="A4945" s="1">
        <v>51279</v>
      </c>
      <c r="B4945" s="4">
        <v>628127277208</v>
      </c>
      <c r="C4945" t="s">
        <v>45</v>
      </c>
      <c r="D4945" t="s">
        <v>8011</v>
      </c>
      <c r="E4945">
        <v>2025</v>
      </c>
      <c r="G4945" t="s">
        <v>8015</v>
      </c>
      <c r="H4945">
        <v>100428</v>
      </c>
      <c r="I4945">
        <v>1</v>
      </c>
      <c r="J4945" t="s">
        <v>8017</v>
      </c>
      <c r="K4945">
        <v>1</v>
      </c>
      <c r="L4945" t="s">
        <v>8027</v>
      </c>
      <c r="M4945">
        <v>100428</v>
      </c>
      <c r="N4945" t="s">
        <v>8046</v>
      </c>
      <c r="O4945" t="s">
        <v>8052</v>
      </c>
      <c r="P4945">
        <v>2025</v>
      </c>
      <c r="Q4945" t="s">
        <v>8055</v>
      </c>
      <c r="R4945" t="s">
        <v>8056</v>
      </c>
      <c r="S4945" t="s">
        <v>8060</v>
      </c>
      <c r="T4945" s="2">
        <v>45873.296990740739</v>
      </c>
      <c r="U4945" t="s">
        <v>8064</v>
      </c>
    </row>
    <row r="4946" spans="1:21" hidden="1" x14ac:dyDescent="0.25">
      <c r="A4946" s="1">
        <v>51435</v>
      </c>
      <c r="B4946" s="4">
        <v>6281240001960</v>
      </c>
      <c r="C4946" t="s">
        <v>31</v>
      </c>
      <c r="D4946" t="s">
        <v>8011</v>
      </c>
      <c r="E4946">
        <v>2025</v>
      </c>
      <c r="G4946" t="s">
        <v>8015</v>
      </c>
      <c r="H4946">
        <v>100939</v>
      </c>
      <c r="I4946">
        <v>1</v>
      </c>
      <c r="J4946" t="s">
        <v>8017</v>
      </c>
      <c r="K4946">
        <v>1</v>
      </c>
      <c r="L4946" t="s">
        <v>8027</v>
      </c>
      <c r="M4946">
        <v>100939</v>
      </c>
      <c r="N4946" t="s">
        <v>8046</v>
      </c>
      <c r="O4946" t="s">
        <v>8052</v>
      </c>
      <c r="P4946">
        <v>2025</v>
      </c>
      <c r="Q4946" t="s">
        <v>8055</v>
      </c>
      <c r="R4946" t="s">
        <v>8056</v>
      </c>
      <c r="S4946" t="s">
        <v>8060</v>
      </c>
      <c r="T4946" s="2">
        <v>45873.297835648147</v>
      </c>
      <c r="U4946" t="s">
        <v>8064</v>
      </c>
    </row>
    <row r="4947" spans="1:21" hidden="1" x14ac:dyDescent="0.25">
      <c r="A4947" s="1">
        <v>52044</v>
      </c>
      <c r="B4947" s="4">
        <v>6281210237514</v>
      </c>
      <c r="C4947" t="s">
        <v>4843</v>
      </c>
      <c r="D4947" t="s">
        <v>8011</v>
      </c>
      <c r="E4947">
        <v>2025</v>
      </c>
      <c r="G4947" t="s">
        <v>8015</v>
      </c>
      <c r="H4947">
        <v>53786</v>
      </c>
      <c r="I4947">
        <v>1</v>
      </c>
      <c r="J4947" t="s">
        <v>8017</v>
      </c>
      <c r="K4947">
        <v>1</v>
      </c>
      <c r="L4947" t="s">
        <v>8027</v>
      </c>
      <c r="M4947">
        <v>53786</v>
      </c>
      <c r="N4947" t="s">
        <v>8046</v>
      </c>
      <c r="O4947" t="s">
        <v>8052</v>
      </c>
      <c r="P4947">
        <v>2025</v>
      </c>
      <c r="Q4947" t="s">
        <v>8055</v>
      </c>
      <c r="R4947" t="s">
        <v>8057</v>
      </c>
      <c r="S4947" t="s">
        <v>8061</v>
      </c>
      <c r="T4947" s="2">
        <v>45873.299351851849</v>
      </c>
      <c r="U4947" t="s">
        <v>8064</v>
      </c>
    </row>
    <row r="4948" spans="1:21" hidden="1" x14ac:dyDescent="0.25">
      <c r="A4948" s="1">
        <v>50993</v>
      </c>
      <c r="B4948" s="4">
        <v>6285215888692</v>
      </c>
      <c r="C4948" t="s">
        <v>5007</v>
      </c>
      <c r="D4948" t="s">
        <v>8011</v>
      </c>
      <c r="E4948">
        <v>2025</v>
      </c>
      <c r="G4948" t="s">
        <v>8015</v>
      </c>
      <c r="H4948">
        <v>50215</v>
      </c>
      <c r="I4948">
        <v>1</v>
      </c>
      <c r="J4948" t="s">
        <v>8017</v>
      </c>
      <c r="K4948">
        <v>1</v>
      </c>
      <c r="L4948" t="s">
        <v>8034</v>
      </c>
      <c r="M4948">
        <v>50215</v>
      </c>
      <c r="N4948" t="s">
        <v>8046</v>
      </c>
      <c r="O4948" t="s">
        <v>8052</v>
      </c>
      <c r="P4948">
        <v>2025</v>
      </c>
      <c r="Q4948" t="s">
        <v>8055</v>
      </c>
      <c r="R4948" t="s">
        <v>8057</v>
      </c>
      <c r="S4948" t="s">
        <v>8061</v>
      </c>
      <c r="T4948" s="2">
        <v>45873.366574074083</v>
      </c>
      <c r="U4948" t="s">
        <v>8064</v>
      </c>
    </row>
    <row r="4949" spans="1:21" hidden="1" x14ac:dyDescent="0.25">
      <c r="A4949" s="1">
        <v>50552</v>
      </c>
      <c r="B4949" s="4">
        <v>6287703377849</v>
      </c>
      <c r="C4949" t="s">
        <v>4648</v>
      </c>
      <c r="D4949" t="s">
        <v>8011</v>
      </c>
      <c r="E4949">
        <v>2025</v>
      </c>
      <c r="G4949" t="s">
        <v>8015</v>
      </c>
      <c r="H4949">
        <v>103275</v>
      </c>
      <c r="I4949">
        <v>1</v>
      </c>
      <c r="J4949" t="s">
        <v>8017</v>
      </c>
      <c r="K4949">
        <v>1</v>
      </c>
      <c r="L4949" t="s">
        <v>8034</v>
      </c>
      <c r="M4949">
        <v>103275</v>
      </c>
      <c r="N4949" t="s">
        <v>8046</v>
      </c>
      <c r="O4949" t="s">
        <v>8052</v>
      </c>
      <c r="P4949">
        <v>2025</v>
      </c>
      <c r="Q4949" t="s">
        <v>8055</v>
      </c>
      <c r="R4949" t="s">
        <v>8056</v>
      </c>
      <c r="S4949" t="s">
        <v>8060</v>
      </c>
      <c r="T4949" s="2">
        <v>45873.370462962957</v>
      </c>
      <c r="U4949" t="s">
        <v>8064</v>
      </c>
    </row>
    <row r="4950" spans="1:21" hidden="1" x14ac:dyDescent="0.25">
      <c r="A4950" s="1">
        <v>50545</v>
      </c>
      <c r="B4950" s="4">
        <v>6287711102446</v>
      </c>
      <c r="C4950" t="s">
        <v>4632</v>
      </c>
      <c r="D4950" t="s">
        <v>8011</v>
      </c>
      <c r="E4950">
        <v>2025</v>
      </c>
      <c r="G4950" t="s">
        <v>8015</v>
      </c>
      <c r="H4950">
        <v>100827</v>
      </c>
      <c r="I4950">
        <v>1</v>
      </c>
      <c r="J4950" t="s">
        <v>8017</v>
      </c>
      <c r="K4950">
        <v>1</v>
      </c>
      <c r="L4950" t="s">
        <v>8034</v>
      </c>
      <c r="M4950">
        <v>100827</v>
      </c>
      <c r="N4950" t="s">
        <v>8046</v>
      </c>
      <c r="O4950" t="s">
        <v>8052</v>
      </c>
      <c r="P4950">
        <v>2025</v>
      </c>
      <c r="Q4950" t="s">
        <v>8055</v>
      </c>
      <c r="R4950" t="s">
        <v>8056</v>
      </c>
      <c r="S4950" t="s">
        <v>8060</v>
      </c>
      <c r="T4950" s="2">
        <v>45873.374178240738</v>
      </c>
      <c r="U4950" t="s">
        <v>8064</v>
      </c>
    </row>
    <row r="4951" spans="1:21" hidden="1" x14ac:dyDescent="0.25">
      <c r="A4951" s="1">
        <v>51666</v>
      </c>
      <c r="B4951" s="4">
        <v>6281355521907</v>
      </c>
      <c r="C4951" t="s">
        <v>3820</v>
      </c>
      <c r="D4951" t="s">
        <v>8011</v>
      </c>
      <c r="E4951">
        <v>2025</v>
      </c>
      <c r="G4951" t="s">
        <v>8015</v>
      </c>
      <c r="H4951">
        <v>301476</v>
      </c>
      <c r="I4951">
        <v>1</v>
      </c>
      <c r="J4951" t="s">
        <v>8017</v>
      </c>
      <c r="K4951">
        <v>1</v>
      </c>
      <c r="L4951" t="s">
        <v>8034</v>
      </c>
      <c r="M4951">
        <v>301476</v>
      </c>
      <c r="N4951" t="s">
        <v>8046</v>
      </c>
      <c r="O4951" t="s">
        <v>8052</v>
      </c>
      <c r="P4951">
        <v>2025</v>
      </c>
      <c r="Q4951" t="s">
        <v>8055</v>
      </c>
      <c r="R4951" t="s">
        <v>8056</v>
      </c>
      <c r="S4951" t="s">
        <v>8060</v>
      </c>
      <c r="T4951" s="2">
        <v>45873.382476851853</v>
      </c>
      <c r="U4951" t="s">
        <v>8064</v>
      </c>
    </row>
    <row r="4952" spans="1:21" hidden="1" x14ac:dyDescent="0.25">
      <c r="A4952" s="1">
        <v>51430</v>
      </c>
      <c r="B4952" s="4">
        <v>628123892221723</v>
      </c>
      <c r="C4952" t="s">
        <v>4281</v>
      </c>
      <c r="D4952" t="s">
        <v>8011</v>
      </c>
      <c r="E4952">
        <v>2025</v>
      </c>
      <c r="G4952" t="s">
        <v>8015</v>
      </c>
      <c r="H4952">
        <v>50594</v>
      </c>
      <c r="I4952">
        <v>1</v>
      </c>
      <c r="J4952" t="s">
        <v>8017</v>
      </c>
      <c r="K4952">
        <v>1</v>
      </c>
      <c r="L4952" t="s">
        <v>8039</v>
      </c>
      <c r="M4952">
        <v>50594</v>
      </c>
      <c r="N4952" t="s">
        <v>8046</v>
      </c>
      <c r="O4952" t="s">
        <v>8052</v>
      </c>
      <c r="P4952">
        <v>2025</v>
      </c>
      <c r="Q4952" t="s">
        <v>8055</v>
      </c>
      <c r="R4952" t="s">
        <v>8057</v>
      </c>
      <c r="S4952" t="s">
        <v>8061</v>
      </c>
      <c r="T4952" s="2">
        <v>45873.382951388892</v>
      </c>
      <c r="U4952" t="s">
        <v>8064</v>
      </c>
    </row>
    <row r="4953" spans="1:21" hidden="1" x14ac:dyDescent="0.25">
      <c r="A4953" s="1">
        <v>51244</v>
      </c>
      <c r="B4953" s="4">
        <v>6281277216663</v>
      </c>
      <c r="C4953" t="s">
        <v>4152</v>
      </c>
      <c r="D4953" t="s">
        <v>8011</v>
      </c>
      <c r="E4953">
        <v>2025</v>
      </c>
      <c r="G4953" t="s">
        <v>8015</v>
      </c>
      <c r="H4953">
        <v>100040</v>
      </c>
      <c r="I4953">
        <v>1</v>
      </c>
      <c r="J4953" t="s">
        <v>8017</v>
      </c>
      <c r="K4953">
        <v>1</v>
      </c>
      <c r="L4953" t="s">
        <v>8039</v>
      </c>
      <c r="M4953">
        <v>100040</v>
      </c>
      <c r="N4953" t="s">
        <v>8046</v>
      </c>
      <c r="O4953" t="s">
        <v>8052</v>
      </c>
      <c r="P4953">
        <v>2025</v>
      </c>
      <c r="Q4953" t="s">
        <v>8055</v>
      </c>
      <c r="R4953" t="s">
        <v>8056</v>
      </c>
      <c r="S4953" t="s">
        <v>8060</v>
      </c>
      <c r="T4953" s="2">
        <v>45873.385972222219</v>
      </c>
      <c r="U4953" t="s">
        <v>8064</v>
      </c>
    </row>
    <row r="4954" spans="1:21" hidden="1" x14ac:dyDescent="0.25">
      <c r="A4954" s="1">
        <v>51723</v>
      </c>
      <c r="B4954" s="4">
        <v>628129715140</v>
      </c>
      <c r="C4954" t="s">
        <v>4030</v>
      </c>
      <c r="D4954" t="s">
        <v>8011</v>
      </c>
      <c r="E4954">
        <v>2025</v>
      </c>
      <c r="G4954" t="s">
        <v>8015</v>
      </c>
      <c r="H4954">
        <v>250169</v>
      </c>
      <c r="I4954">
        <v>1</v>
      </c>
      <c r="J4954" t="s">
        <v>8017</v>
      </c>
      <c r="K4954">
        <v>1</v>
      </c>
      <c r="L4954" t="s">
        <v>8039</v>
      </c>
      <c r="M4954">
        <v>250169</v>
      </c>
      <c r="N4954" t="s">
        <v>8046</v>
      </c>
      <c r="O4954" t="s">
        <v>8052</v>
      </c>
      <c r="P4954">
        <v>2025</v>
      </c>
      <c r="Q4954" t="s">
        <v>8055</v>
      </c>
      <c r="R4954" t="s">
        <v>8056</v>
      </c>
      <c r="S4954" t="s">
        <v>8060</v>
      </c>
      <c r="T4954" s="2">
        <v>45873.408078703702</v>
      </c>
      <c r="U4954" t="s">
        <v>8064</v>
      </c>
    </row>
    <row r="4955" spans="1:21" hidden="1" x14ac:dyDescent="0.25">
      <c r="A4955" s="1">
        <v>50575</v>
      </c>
      <c r="B4955" s="4">
        <v>6285891876441</v>
      </c>
      <c r="C4955" t="s">
        <v>4611</v>
      </c>
      <c r="D4955" t="s">
        <v>8011</v>
      </c>
      <c r="E4955">
        <v>2025</v>
      </c>
      <c r="G4955" t="s">
        <v>8015</v>
      </c>
      <c r="H4955">
        <v>100278</v>
      </c>
      <c r="I4955">
        <v>1</v>
      </c>
      <c r="J4955" t="s">
        <v>8017</v>
      </c>
      <c r="K4955">
        <v>1</v>
      </c>
      <c r="L4955" t="s">
        <v>8039</v>
      </c>
      <c r="M4955">
        <v>100278</v>
      </c>
      <c r="N4955" t="s">
        <v>8046</v>
      </c>
      <c r="O4955" t="s">
        <v>8052</v>
      </c>
      <c r="P4955">
        <v>2025</v>
      </c>
      <c r="Q4955" t="s">
        <v>8055</v>
      </c>
      <c r="R4955" t="s">
        <v>8056</v>
      </c>
      <c r="S4955" t="s">
        <v>8060</v>
      </c>
      <c r="T4955" s="2">
        <v>45873.412743055553</v>
      </c>
      <c r="U4955" t="s">
        <v>8064</v>
      </c>
    </row>
    <row r="4956" spans="1:21" hidden="1" x14ac:dyDescent="0.25">
      <c r="A4956" s="1">
        <v>51466</v>
      </c>
      <c r="B4956" s="4">
        <v>6282138425142</v>
      </c>
      <c r="C4956" t="s">
        <v>4307</v>
      </c>
      <c r="D4956" t="s">
        <v>8011</v>
      </c>
      <c r="E4956">
        <v>2025</v>
      </c>
      <c r="G4956" t="s">
        <v>8015</v>
      </c>
      <c r="H4956">
        <v>100428</v>
      </c>
      <c r="I4956">
        <v>1</v>
      </c>
      <c r="J4956" t="s">
        <v>8017</v>
      </c>
      <c r="K4956">
        <v>1</v>
      </c>
      <c r="L4956" t="s">
        <v>8036</v>
      </c>
      <c r="M4956">
        <v>100428</v>
      </c>
      <c r="N4956" t="s">
        <v>8046</v>
      </c>
      <c r="O4956" t="s">
        <v>8052</v>
      </c>
      <c r="P4956">
        <v>2025</v>
      </c>
      <c r="Q4956" t="s">
        <v>8055</v>
      </c>
      <c r="R4956" t="s">
        <v>8056</v>
      </c>
      <c r="S4956" t="s">
        <v>8060</v>
      </c>
      <c r="T4956" s="2">
        <v>45873.455439814818</v>
      </c>
      <c r="U4956" t="s">
        <v>8064</v>
      </c>
    </row>
    <row r="4957" spans="1:21" hidden="1" x14ac:dyDescent="0.25">
      <c r="A4957" s="1">
        <v>51130</v>
      </c>
      <c r="B4957" s="4">
        <v>6285353993054</v>
      </c>
      <c r="C4957" t="s">
        <v>31</v>
      </c>
      <c r="D4957" t="s">
        <v>8011</v>
      </c>
      <c r="E4957">
        <v>2025</v>
      </c>
      <c r="G4957" t="s">
        <v>8015</v>
      </c>
      <c r="H4957">
        <v>250731</v>
      </c>
      <c r="I4957">
        <v>1</v>
      </c>
      <c r="J4957" t="s">
        <v>8017</v>
      </c>
      <c r="K4957">
        <v>1</v>
      </c>
      <c r="L4957" t="s">
        <v>8024</v>
      </c>
      <c r="M4957">
        <v>250731</v>
      </c>
      <c r="N4957" t="s">
        <v>8046</v>
      </c>
      <c r="O4957" t="s">
        <v>8052</v>
      </c>
      <c r="P4957">
        <v>2025</v>
      </c>
      <c r="Q4957" t="s">
        <v>8055</v>
      </c>
      <c r="R4957" t="s">
        <v>8056</v>
      </c>
      <c r="S4957" t="s">
        <v>8060</v>
      </c>
      <c r="T4957" s="2">
        <v>45873.478263888886</v>
      </c>
      <c r="U4957" t="s">
        <v>8064</v>
      </c>
    </row>
    <row r="4958" spans="1:21" hidden="1" x14ac:dyDescent="0.25">
      <c r="A4958" s="1">
        <v>50704</v>
      </c>
      <c r="B4958" s="4">
        <v>6285808278853</v>
      </c>
      <c r="C4958" t="s">
        <v>31</v>
      </c>
      <c r="D4958" t="s">
        <v>8011</v>
      </c>
      <c r="E4958">
        <v>2025</v>
      </c>
      <c r="G4958" t="s">
        <v>8015</v>
      </c>
      <c r="H4958">
        <v>100817</v>
      </c>
      <c r="I4958">
        <v>1</v>
      </c>
      <c r="J4958" t="s">
        <v>8017</v>
      </c>
      <c r="K4958">
        <v>1</v>
      </c>
      <c r="L4958" t="s">
        <v>8024</v>
      </c>
      <c r="M4958">
        <v>100817</v>
      </c>
      <c r="N4958" t="s">
        <v>8046</v>
      </c>
      <c r="O4958" t="s">
        <v>8052</v>
      </c>
      <c r="P4958">
        <v>2025</v>
      </c>
      <c r="Q4958" t="s">
        <v>8055</v>
      </c>
      <c r="R4958" t="s">
        <v>8056</v>
      </c>
      <c r="S4958" t="s">
        <v>8060</v>
      </c>
      <c r="T4958" s="2">
        <v>45873.497812499998</v>
      </c>
      <c r="U4958" t="s">
        <v>8064</v>
      </c>
    </row>
    <row r="4959" spans="1:21" hidden="1" x14ac:dyDescent="0.25">
      <c r="A4959" s="1">
        <v>50822</v>
      </c>
      <c r="B4959" s="4">
        <v>6287866252586</v>
      </c>
      <c r="C4959" t="s">
        <v>31</v>
      </c>
      <c r="D4959" t="s">
        <v>8011</v>
      </c>
      <c r="E4959">
        <v>2025</v>
      </c>
      <c r="G4959" t="s">
        <v>8015</v>
      </c>
      <c r="H4959">
        <v>200774</v>
      </c>
      <c r="I4959">
        <v>1</v>
      </c>
      <c r="J4959" t="s">
        <v>8017</v>
      </c>
      <c r="K4959">
        <v>1</v>
      </c>
      <c r="L4959" t="s">
        <v>8031</v>
      </c>
      <c r="M4959">
        <v>200774</v>
      </c>
      <c r="N4959" t="s">
        <v>8046</v>
      </c>
      <c r="O4959" t="s">
        <v>8052</v>
      </c>
      <c r="P4959">
        <v>2025</v>
      </c>
      <c r="Q4959" t="s">
        <v>8055</v>
      </c>
      <c r="R4959" t="s">
        <v>8056</v>
      </c>
      <c r="S4959" t="s">
        <v>8060</v>
      </c>
      <c r="T4959" s="2">
        <v>45873.511793981481</v>
      </c>
      <c r="U4959" t="s">
        <v>8064</v>
      </c>
    </row>
    <row r="4960" spans="1:21" hidden="1" x14ac:dyDescent="0.25">
      <c r="A4960" s="1">
        <v>50998</v>
      </c>
      <c r="B4960" s="4">
        <v>6285248472004</v>
      </c>
      <c r="C4960" t="s">
        <v>4985</v>
      </c>
      <c r="D4960" t="s">
        <v>8011</v>
      </c>
      <c r="E4960">
        <v>2025</v>
      </c>
      <c r="G4960" t="s">
        <v>8015</v>
      </c>
      <c r="H4960">
        <v>100074</v>
      </c>
      <c r="I4960">
        <v>1</v>
      </c>
      <c r="J4960" t="s">
        <v>8017</v>
      </c>
      <c r="K4960">
        <v>1</v>
      </c>
      <c r="L4960" t="s">
        <v>8043</v>
      </c>
      <c r="M4960">
        <v>100074</v>
      </c>
      <c r="N4960" t="s">
        <v>8046</v>
      </c>
      <c r="O4960" t="s">
        <v>8052</v>
      </c>
      <c r="P4960">
        <v>2025</v>
      </c>
      <c r="Q4960" t="s">
        <v>8055</v>
      </c>
      <c r="R4960" t="s">
        <v>8056</v>
      </c>
      <c r="S4960" t="s">
        <v>8060</v>
      </c>
      <c r="T4960" s="2">
        <v>45873.564444444448</v>
      </c>
      <c r="U4960" t="s">
        <v>8064</v>
      </c>
    </row>
    <row r="4961" spans="1:21" hidden="1" x14ac:dyDescent="0.25">
      <c r="A4961" s="1">
        <v>50530</v>
      </c>
      <c r="B4961" s="4">
        <v>6285951621312</v>
      </c>
      <c r="C4961" t="s">
        <v>4645</v>
      </c>
      <c r="D4961" t="s">
        <v>8011</v>
      </c>
      <c r="E4961">
        <v>2025</v>
      </c>
      <c r="G4961" t="s">
        <v>8015</v>
      </c>
      <c r="H4961">
        <v>53697</v>
      </c>
      <c r="I4961">
        <v>1</v>
      </c>
      <c r="J4961" t="s">
        <v>8017</v>
      </c>
      <c r="K4961">
        <v>1</v>
      </c>
      <c r="L4961" t="s">
        <v>8043</v>
      </c>
      <c r="M4961">
        <v>53697</v>
      </c>
      <c r="N4961" t="s">
        <v>8046</v>
      </c>
      <c r="O4961" t="s">
        <v>8052</v>
      </c>
      <c r="P4961">
        <v>2025</v>
      </c>
      <c r="Q4961" t="s">
        <v>8055</v>
      </c>
      <c r="R4961" t="s">
        <v>8057</v>
      </c>
      <c r="S4961" t="s">
        <v>8061</v>
      </c>
      <c r="T4961" s="2">
        <v>45873.565509259257</v>
      </c>
      <c r="U4961" t="s">
        <v>8064</v>
      </c>
    </row>
    <row r="4962" spans="1:21" x14ac:dyDescent="0.25">
      <c r="A4962" s="1">
        <v>49259</v>
      </c>
      <c r="B4962" s="4">
        <v>6282162426297</v>
      </c>
      <c r="C4962" t="s">
        <v>2737</v>
      </c>
      <c r="D4962" t="s">
        <v>8010</v>
      </c>
      <c r="E4962">
        <v>2025</v>
      </c>
      <c r="G4962" t="s">
        <v>8015</v>
      </c>
      <c r="H4962">
        <v>300979</v>
      </c>
      <c r="I4962">
        <v>2</v>
      </c>
      <c r="J4962" t="s">
        <v>8017</v>
      </c>
      <c r="K4962">
        <v>2</v>
      </c>
      <c r="L4962" t="s">
        <v>8039</v>
      </c>
      <c r="M4962">
        <v>150490</v>
      </c>
      <c r="N4962" t="s">
        <v>8046</v>
      </c>
      <c r="O4962" t="s">
        <v>8052</v>
      </c>
      <c r="P4962">
        <v>2025</v>
      </c>
      <c r="Q4962" t="s">
        <v>8055</v>
      </c>
      <c r="R4962" t="s">
        <v>8056</v>
      </c>
      <c r="S4962" t="s">
        <v>8060</v>
      </c>
      <c r="T4962" s="2">
        <v>45873.567673611113</v>
      </c>
      <c r="U4962" t="s">
        <v>8064</v>
      </c>
    </row>
    <row r="4963" spans="1:21" hidden="1" x14ac:dyDescent="0.25">
      <c r="A4963" s="1">
        <v>51416</v>
      </c>
      <c r="B4963" s="4">
        <v>6282182828021</v>
      </c>
      <c r="C4963" t="s">
        <v>31</v>
      </c>
      <c r="D4963" t="s">
        <v>8011</v>
      </c>
      <c r="E4963">
        <v>2025</v>
      </c>
      <c r="G4963" t="s">
        <v>8015</v>
      </c>
      <c r="H4963">
        <v>50860</v>
      </c>
      <c r="I4963">
        <v>1</v>
      </c>
      <c r="J4963" t="s">
        <v>8017</v>
      </c>
      <c r="K4963">
        <v>1</v>
      </c>
      <c r="L4963" t="s">
        <v>8043</v>
      </c>
      <c r="M4963">
        <v>50860</v>
      </c>
      <c r="N4963" t="s">
        <v>8046</v>
      </c>
      <c r="O4963" t="s">
        <v>8052</v>
      </c>
      <c r="P4963">
        <v>2025</v>
      </c>
      <c r="Q4963" t="s">
        <v>8055</v>
      </c>
      <c r="R4963" t="s">
        <v>8057</v>
      </c>
      <c r="S4963" t="s">
        <v>8061</v>
      </c>
      <c r="T4963" s="2">
        <v>45873.571481481478</v>
      </c>
      <c r="U4963" t="s">
        <v>8064</v>
      </c>
    </row>
    <row r="4964" spans="1:21" hidden="1" x14ac:dyDescent="0.25">
      <c r="A4964" s="1">
        <v>50924</v>
      </c>
      <c r="B4964" s="4">
        <v>6285299578082</v>
      </c>
      <c r="C4964" t="s">
        <v>4913</v>
      </c>
      <c r="D4964" t="s">
        <v>8011</v>
      </c>
      <c r="E4964">
        <v>2025</v>
      </c>
      <c r="G4964" t="s">
        <v>8015</v>
      </c>
      <c r="H4964">
        <v>103808</v>
      </c>
      <c r="I4964">
        <v>1</v>
      </c>
      <c r="J4964" t="s">
        <v>8017</v>
      </c>
      <c r="K4964">
        <v>1</v>
      </c>
      <c r="L4964" t="s">
        <v>8040</v>
      </c>
      <c r="M4964">
        <v>103808</v>
      </c>
      <c r="N4964" t="s">
        <v>8046</v>
      </c>
      <c r="O4964" t="s">
        <v>8052</v>
      </c>
      <c r="P4964">
        <v>2025</v>
      </c>
      <c r="Q4964" t="s">
        <v>8055</v>
      </c>
      <c r="R4964" t="s">
        <v>8056</v>
      </c>
      <c r="S4964" t="s">
        <v>8060</v>
      </c>
      <c r="T4964" s="2">
        <v>45873.602824074071</v>
      </c>
      <c r="U4964" t="s">
        <v>8064</v>
      </c>
    </row>
    <row r="4965" spans="1:21" hidden="1" x14ac:dyDescent="0.25">
      <c r="A4965" s="1">
        <v>51710</v>
      </c>
      <c r="B4965" s="4">
        <v>6281345922692</v>
      </c>
      <c r="C4965" t="s">
        <v>3811</v>
      </c>
      <c r="D4965" t="s">
        <v>8011</v>
      </c>
      <c r="E4965">
        <v>2025</v>
      </c>
      <c r="G4965" t="s">
        <v>8015</v>
      </c>
      <c r="H4965">
        <v>100960</v>
      </c>
      <c r="I4965">
        <v>1</v>
      </c>
      <c r="J4965" t="s">
        <v>8017</v>
      </c>
      <c r="K4965">
        <v>1</v>
      </c>
      <c r="L4965" t="s">
        <v>8040</v>
      </c>
      <c r="M4965">
        <v>100960</v>
      </c>
      <c r="N4965" t="s">
        <v>8046</v>
      </c>
      <c r="O4965" t="s">
        <v>8052</v>
      </c>
      <c r="P4965">
        <v>2025</v>
      </c>
      <c r="Q4965" t="s">
        <v>8055</v>
      </c>
      <c r="R4965" t="s">
        <v>8056</v>
      </c>
      <c r="S4965" t="s">
        <v>8060</v>
      </c>
      <c r="T4965" s="2">
        <v>45873.609629629631</v>
      </c>
      <c r="U4965" t="s">
        <v>8064</v>
      </c>
    </row>
    <row r="4966" spans="1:21" hidden="1" x14ac:dyDescent="0.25">
      <c r="A4966" s="1">
        <v>51557</v>
      </c>
      <c r="B4966" s="4">
        <v>6281374211516</v>
      </c>
      <c r="C4966" t="s">
        <v>31</v>
      </c>
      <c r="D4966" t="s">
        <v>8011</v>
      </c>
      <c r="E4966">
        <v>2025</v>
      </c>
      <c r="G4966" t="s">
        <v>8015</v>
      </c>
      <c r="H4966">
        <v>103928</v>
      </c>
      <c r="I4966">
        <v>1</v>
      </c>
      <c r="J4966" t="s">
        <v>8017</v>
      </c>
      <c r="K4966">
        <v>1</v>
      </c>
      <c r="L4966" t="s">
        <v>8028</v>
      </c>
      <c r="M4966">
        <v>103928</v>
      </c>
      <c r="N4966" t="s">
        <v>8046</v>
      </c>
      <c r="O4966" t="s">
        <v>8052</v>
      </c>
      <c r="P4966">
        <v>2025</v>
      </c>
      <c r="Q4966" t="s">
        <v>8055</v>
      </c>
      <c r="R4966" t="s">
        <v>8056</v>
      </c>
      <c r="S4966" t="s">
        <v>8060</v>
      </c>
      <c r="T4966" s="2">
        <v>45873.631435185183</v>
      </c>
      <c r="U4966" t="s">
        <v>8064</v>
      </c>
    </row>
    <row r="4967" spans="1:21" hidden="1" x14ac:dyDescent="0.25">
      <c r="A4967" s="1">
        <v>50546</v>
      </c>
      <c r="B4967" s="4">
        <v>628598430475</v>
      </c>
      <c r="C4967" t="s">
        <v>4631</v>
      </c>
      <c r="D4967" t="s">
        <v>8011</v>
      </c>
      <c r="E4967">
        <v>2025</v>
      </c>
      <c r="G4967" t="s">
        <v>8015</v>
      </c>
      <c r="H4967">
        <v>100157</v>
      </c>
      <c r="I4967">
        <v>1</v>
      </c>
      <c r="J4967" t="s">
        <v>8017</v>
      </c>
      <c r="K4967">
        <v>1</v>
      </c>
      <c r="L4967" t="s">
        <v>8028</v>
      </c>
      <c r="M4967">
        <v>100157</v>
      </c>
      <c r="N4967" t="s">
        <v>8046</v>
      </c>
      <c r="O4967" t="s">
        <v>8052</v>
      </c>
      <c r="P4967">
        <v>2025</v>
      </c>
      <c r="Q4967" t="s">
        <v>8055</v>
      </c>
      <c r="R4967" t="s">
        <v>8056</v>
      </c>
      <c r="S4967" t="s">
        <v>8060</v>
      </c>
      <c r="T4967" s="2">
        <v>45873.634675925918</v>
      </c>
      <c r="U4967" t="s">
        <v>8064</v>
      </c>
    </row>
    <row r="4968" spans="1:21" hidden="1" x14ac:dyDescent="0.25">
      <c r="A4968" s="1">
        <v>50542</v>
      </c>
      <c r="B4968" s="4">
        <v>6287718265212</v>
      </c>
      <c r="C4968" t="s">
        <v>4635</v>
      </c>
      <c r="D4968" t="s">
        <v>8011</v>
      </c>
      <c r="E4968">
        <v>2025</v>
      </c>
      <c r="G4968" t="s">
        <v>8015</v>
      </c>
      <c r="H4968">
        <v>50036</v>
      </c>
      <c r="I4968">
        <v>1</v>
      </c>
      <c r="J4968" t="s">
        <v>8017</v>
      </c>
      <c r="K4968">
        <v>1</v>
      </c>
      <c r="L4968" t="s">
        <v>8021</v>
      </c>
      <c r="M4968">
        <v>50036</v>
      </c>
      <c r="N4968" t="s">
        <v>8046</v>
      </c>
      <c r="O4968" t="s">
        <v>8052</v>
      </c>
      <c r="P4968">
        <v>2025</v>
      </c>
      <c r="Q4968" t="s">
        <v>8055</v>
      </c>
      <c r="R4968" t="s">
        <v>8057</v>
      </c>
      <c r="S4968" t="s">
        <v>8061</v>
      </c>
      <c r="T4968" s="2">
        <v>45873.699895833342</v>
      </c>
      <c r="U4968" t="s">
        <v>8064</v>
      </c>
    </row>
    <row r="4969" spans="1:21" hidden="1" x14ac:dyDescent="0.25">
      <c r="A4969" s="1">
        <v>50448</v>
      </c>
      <c r="B4969" s="4">
        <v>6285161322042</v>
      </c>
      <c r="C4969" t="s">
        <v>4619</v>
      </c>
      <c r="D4969" t="s">
        <v>8011</v>
      </c>
      <c r="E4969">
        <v>2025</v>
      </c>
      <c r="G4969" t="s">
        <v>8015</v>
      </c>
      <c r="H4969">
        <v>53547</v>
      </c>
      <c r="I4969">
        <v>1</v>
      </c>
      <c r="J4969" t="s">
        <v>8017</v>
      </c>
      <c r="K4969">
        <v>1</v>
      </c>
      <c r="L4969" t="s">
        <v>8037</v>
      </c>
      <c r="M4969">
        <v>53547</v>
      </c>
      <c r="N4969" t="s">
        <v>8046</v>
      </c>
      <c r="O4969" t="s">
        <v>8052</v>
      </c>
      <c r="P4969">
        <v>2025</v>
      </c>
      <c r="Q4969" t="s">
        <v>8055</v>
      </c>
      <c r="R4969" t="s">
        <v>8057</v>
      </c>
      <c r="S4969" t="s">
        <v>8061</v>
      </c>
      <c r="T4969" s="2">
        <v>45873.721759259257</v>
      </c>
      <c r="U4969" t="s">
        <v>8064</v>
      </c>
    </row>
    <row r="4970" spans="1:21" hidden="1" x14ac:dyDescent="0.25">
      <c r="A4970" s="1">
        <v>51622</v>
      </c>
      <c r="B4970" s="4">
        <v>6281377190435</v>
      </c>
      <c r="C4970" t="s">
        <v>31</v>
      </c>
      <c r="D4970" t="s">
        <v>8011</v>
      </c>
      <c r="E4970">
        <v>2025</v>
      </c>
      <c r="G4970" t="s">
        <v>8015</v>
      </c>
      <c r="H4970">
        <v>50450</v>
      </c>
      <c r="I4970">
        <v>1</v>
      </c>
      <c r="J4970" t="s">
        <v>8017</v>
      </c>
      <c r="K4970">
        <v>1</v>
      </c>
      <c r="L4970" t="s">
        <v>8037</v>
      </c>
      <c r="M4970">
        <v>50450</v>
      </c>
      <c r="N4970" t="s">
        <v>8046</v>
      </c>
      <c r="O4970" t="s">
        <v>8052</v>
      </c>
      <c r="P4970">
        <v>2025</v>
      </c>
      <c r="Q4970" t="s">
        <v>8055</v>
      </c>
      <c r="R4970" t="s">
        <v>8057</v>
      </c>
      <c r="S4970" t="s">
        <v>8061</v>
      </c>
      <c r="T4970" s="2">
        <v>45873.726238425923</v>
      </c>
      <c r="U4970" t="s">
        <v>8064</v>
      </c>
    </row>
    <row r="4971" spans="1:21" hidden="1" x14ac:dyDescent="0.25">
      <c r="A4971" s="1">
        <v>51207</v>
      </c>
      <c r="B4971" s="4">
        <v>628127583143</v>
      </c>
      <c r="C4971" t="s">
        <v>31</v>
      </c>
      <c r="D4971" t="s">
        <v>8011</v>
      </c>
      <c r="E4971">
        <v>2025</v>
      </c>
      <c r="G4971" t="s">
        <v>8015</v>
      </c>
      <c r="H4971">
        <v>100504</v>
      </c>
      <c r="I4971">
        <v>1</v>
      </c>
      <c r="J4971" t="s">
        <v>8017</v>
      </c>
      <c r="K4971">
        <v>1</v>
      </c>
      <c r="L4971" t="s">
        <v>8037</v>
      </c>
      <c r="M4971">
        <v>100504</v>
      </c>
      <c r="N4971" t="s">
        <v>8046</v>
      </c>
      <c r="O4971" t="s">
        <v>8052</v>
      </c>
      <c r="P4971">
        <v>2025</v>
      </c>
      <c r="Q4971" t="s">
        <v>8055</v>
      </c>
      <c r="R4971" t="s">
        <v>8056</v>
      </c>
      <c r="S4971" t="s">
        <v>8060</v>
      </c>
      <c r="T4971" s="2">
        <v>45873.741481481477</v>
      </c>
      <c r="U4971" t="s">
        <v>8064</v>
      </c>
    </row>
    <row r="4972" spans="1:21" hidden="1" x14ac:dyDescent="0.25">
      <c r="A4972" s="1">
        <v>51272</v>
      </c>
      <c r="B4972" s="4">
        <v>6281270711119</v>
      </c>
      <c r="C4972" t="s">
        <v>38</v>
      </c>
      <c r="D4972" t="s">
        <v>8011</v>
      </c>
      <c r="E4972">
        <v>2025</v>
      </c>
      <c r="G4972" t="s">
        <v>8015</v>
      </c>
      <c r="H4972">
        <v>250638</v>
      </c>
      <c r="I4972">
        <v>1</v>
      </c>
      <c r="J4972" t="s">
        <v>8017</v>
      </c>
      <c r="K4972">
        <v>1</v>
      </c>
      <c r="L4972" t="s">
        <v>8037</v>
      </c>
      <c r="M4972">
        <v>250638</v>
      </c>
      <c r="N4972" t="s">
        <v>8046</v>
      </c>
      <c r="O4972" t="s">
        <v>8052</v>
      </c>
      <c r="P4972">
        <v>2025</v>
      </c>
      <c r="Q4972" t="s">
        <v>8055</v>
      </c>
      <c r="R4972" t="s">
        <v>8056</v>
      </c>
      <c r="S4972" t="s">
        <v>8060</v>
      </c>
      <c r="T4972" s="2">
        <v>45873.745752314811</v>
      </c>
      <c r="U4972" t="s">
        <v>8064</v>
      </c>
    </row>
    <row r="4973" spans="1:21" hidden="1" x14ac:dyDescent="0.25">
      <c r="A4973" s="1">
        <v>51063</v>
      </c>
      <c r="B4973" s="4">
        <v>6285606063299</v>
      </c>
      <c r="C4973" t="s">
        <v>3004</v>
      </c>
      <c r="D4973" t="s">
        <v>8011</v>
      </c>
      <c r="E4973">
        <v>2025</v>
      </c>
      <c r="G4973" t="s">
        <v>8015</v>
      </c>
      <c r="H4973">
        <v>100419</v>
      </c>
      <c r="I4973">
        <v>1</v>
      </c>
      <c r="J4973" t="s">
        <v>8017</v>
      </c>
      <c r="K4973">
        <v>1</v>
      </c>
      <c r="L4973" t="s">
        <v>8037</v>
      </c>
      <c r="M4973">
        <v>100419</v>
      </c>
      <c r="N4973" t="s">
        <v>8046</v>
      </c>
      <c r="O4973" t="s">
        <v>8052</v>
      </c>
      <c r="P4973">
        <v>2025</v>
      </c>
      <c r="Q4973" t="s">
        <v>8055</v>
      </c>
      <c r="R4973" t="s">
        <v>8056</v>
      </c>
      <c r="S4973" t="s">
        <v>8060</v>
      </c>
      <c r="T4973" s="2">
        <v>45873.74658564815</v>
      </c>
      <c r="U4973" t="s">
        <v>8064</v>
      </c>
    </row>
    <row r="4974" spans="1:21" hidden="1" x14ac:dyDescent="0.25">
      <c r="A4974" s="1">
        <v>50839</v>
      </c>
      <c r="B4974" s="4">
        <v>628888846494800</v>
      </c>
      <c r="C4974" t="s">
        <v>3628</v>
      </c>
      <c r="D4974" t="s">
        <v>8011</v>
      </c>
      <c r="E4974">
        <v>2025</v>
      </c>
      <c r="G4974" t="s">
        <v>8015</v>
      </c>
      <c r="H4974">
        <v>100990</v>
      </c>
      <c r="I4974">
        <v>1</v>
      </c>
      <c r="J4974" t="s">
        <v>8017</v>
      </c>
      <c r="K4974">
        <v>1</v>
      </c>
      <c r="L4974" t="s">
        <v>8044</v>
      </c>
      <c r="M4974">
        <v>100990</v>
      </c>
      <c r="N4974" t="s">
        <v>8046</v>
      </c>
      <c r="O4974" t="s">
        <v>8052</v>
      </c>
      <c r="P4974">
        <v>2025</v>
      </c>
      <c r="Q4974" t="s">
        <v>8055</v>
      </c>
      <c r="R4974" t="s">
        <v>8056</v>
      </c>
      <c r="S4974" t="s">
        <v>8060</v>
      </c>
      <c r="T4974" s="2">
        <v>45873.754317129627</v>
      </c>
      <c r="U4974" t="s">
        <v>8064</v>
      </c>
    </row>
    <row r="4975" spans="1:21" hidden="1" x14ac:dyDescent="0.25">
      <c r="A4975" s="1">
        <v>51387</v>
      </c>
      <c r="B4975" s="4">
        <v>6281248947910</v>
      </c>
      <c r="C4975" t="s">
        <v>4295</v>
      </c>
      <c r="D4975" t="s">
        <v>8011</v>
      </c>
      <c r="E4975">
        <v>2025</v>
      </c>
      <c r="G4975" t="s">
        <v>8015</v>
      </c>
      <c r="H4975">
        <v>250681</v>
      </c>
      <c r="I4975">
        <v>1</v>
      </c>
      <c r="J4975" t="s">
        <v>8017</v>
      </c>
      <c r="K4975">
        <v>1</v>
      </c>
      <c r="L4975" t="s">
        <v>8044</v>
      </c>
      <c r="M4975">
        <v>250681</v>
      </c>
      <c r="N4975" t="s">
        <v>8046</v>
      </c>
      <c r="O4975" t="s">
        <v>8052</v>
      </c>
      <c r="P4975">
        <v>2025</v>
      </c>
      <c r="Q4975" t="s">
        <v>8055</v>
      </c>
      <c r="R4975" t="s">
        <v>8056</v>
      </c>
      <c r="S4975" t="s">
        <v>8060</v>
      </c>
      <c r="T4975" s="2">
        <v>45873.779016203713</v>
      </c>
      <c r="U4975" t="s">
        <v>8064</v>
      </c>
    </row>
    <row r="4976" spans="1:21" hidden="1" x14ac:dyDescent="0.25">
      <c r="A4976" s="1">
        <v>52103</v>
      </c>
      <c r="B4976" s="4">
        <v>6282345356413</v>
      </c>
      <c r="C4976" t="s">
        <v>4719</v>
      </c>
      <c r="D4976" t="s">
        <v>8011</v>
      </c>
      <c r="E4976">
        <v>2025</v>
      </c>
      <c r="G4976" t="s">
        <v>8015</v>
      </c>
      <c r="H4976">
        <v>100174</v>
      </c>
      <c r="I4976">
        <v>1</v>
      </c>
      <c r="J4976" t="s">
        <v>8017</v>
      </c>
      <c r="K4976">
        <v>1</v>
      </c>
      <c r="L4976" t="s">
        <v>8044</v>
      </c>
      <c r="M4976">
        <v>100174</v>
      </c>
      <c r="N4976" t="s">
        <v>8046</v>
      </c>
      <c r="O4976" t="s">
        <v>8052</v>
      </c>
      <c r="P4976">
        <v>2025</v>
      </c>
      <c r="Q4976" t="s">
        <v>8055</v>
      </c>
      <c r="R4976" t="s">
        <v>8056</v>
      </c>
      <c r="S4976" t="s">
        <v>8060</v>
      </c>
      <c r="T4976" s="2">
        <v>45873.788564814808</v>
      </c>
      <c r="U4976" t="s">
        <v>8064</v>
      </c>
    </row>
    <row r="4977" spans="1:21" hidden="1" x14ac:dyDescent="0.25">
      <c r="A4977" s="1">
        <v>51631</v>
      </c>
      <c r="B4977" s="4">
        <v>6281329463847</v>
      </c>
      <c r="C4977" t="s">
        <v>3794</v>
      </c>
      <c r="D4977" t="s">
        <v>8011</v>
      </c>
      <c r="E4977">
        <v>2025</v>
      </c>
      <c r="G4977" t="s">
        <v>8015</v>
      </c>
      <c r="H4977">
        <v>50790</v>
      </c>
      <c r="I4977">
        <v>1</v>
      </c>
      <c r="J4977" t="s">
        <v>8017</v>
      </c>
      <c r="K4977">
        <v>1</v>
      </c>
      <c r="L4977" t="s">
        <v>8032</v>
      </c>
      <c r="M4977">
        <v>50790</v>
      </c>
      <c r="N4977" t="s">
        <v>8046</v>
      </c>
      <c r="O4977" t="s">
        <v>8052</v>
      </c>
      <c r="P4977">
        <v>2025</v>
      </c>
      <c r="Q4977" t="s">
        <v>8055</v>
      </c>
      <c r="R4977" t="s">
        <v>8057</v>
      </c>
      <c r="S4977" t="s">
        <v>8061</v>
      </c>
      <c r="T4977" s="2">
        <v>45873.795324074083</v>
      </c>
      <c r="U4977" t="s">
        <v>8064</v>
      </c>
    </row>
    <row r="4978" spans="1:21" hidden="1" x14ac:dyDescent="0.25">
      <c r="A4978" s="1">
        <v>52131</v>
      </c>
      <c r="B4978" s="4">
        <v>6282191968276</v>
      </c>
      <c r="C4978" t="s">
        <v>4778</v>
      </c>
      <c r="D4978" t="s">
        <v>8011</v>
      </c>
      <c r="E4978">
        <v>2025</v>
      </c>
      <c r="G4978" t="s">
        <v>8015</v>
      </c>
      <c r="H4978">
        <v>100239</v>
      </c>
      <c r="I4978">
        <v>1</v>
      </c>
      <c r="J4978" t="s">
        <v>8017</v>
      </c>
      <c r="K4978">
        <v>1</v>
      </c>
      <c r="L4978" t="s">
        <v>8032</v>
      </c>
      <c r="M4978">
        <v>100239</v>
      </c>
      <c r="N4978" t="s">
        <v>8046</v>
      </c>
      <c r="O4978" t="s">
        <v>8052</v>
      </c>
      <c r="P4978">
        <v>2025</v>
      </c>
      <c r="Q4978" t="s">
        <v>8055</v>
      </c>
      <c r="R4978" t="s">
        <v>8056</v>
      </c>
      <c r="S4978" t="s">
        <v>8060</v>
      </c>
      <c r="T4978" s="2">
        <v>45873.796886574077</v>
      </c>
      <c r="U4978" t="s">
        <v>8064</v>
      </c>
    </row>
    <row r="4979" spans="1:21" hidden="1" x14ac:dyDescent="0.25">
      <c r="A4979" s="1">
        <v>51460</v>
      </c>
      <c r="B4979" s="4">
        <v>6281244014349</v>
      </c>
      <c r="C4979" t="s">
        <v>4322</v>
      </c>
      <c r="D4979" t="s">
        <v>8011</v>
      </c>
      <c r="E4979">
        <v>2025</v>
      </c>
      <c r="G4979" t="s">
        <v>8015</v>
      </c>
      <c r="H4979">
        <v>100491</v>
      </c>
      <c r="I4979">
        <v>1</v>
      </c>
      <c r="J4979" t="s">
        <v>8017</v>
      </c>
      <c r="K4979">
        <v>1</v>
      </c>
      <c r="L4979" t="s">
        <v>8032</v>
      </c>
      <c r="M4979">
        <v>100491</v>
      </c>
      <c r="N4979" t="s">
        <v>8046</v>
      </c>
      <c r="O4979" t="s">
        <v>8052</v>
      </c>
      <c r="P4979">
        <v>2025</v>
      </c>
      <c r="Q4979" t="s">
        <v>8055</v>
      </c>
      <c r="R4979" t="s">
        <v>8056</v>
      </c>
      <c r="S4979" t="s">
        <v>8060</v>
      </c>
      <c r="T4979" s="2">
        <v>45873.80263888889</v>
      </c>
      <c r="U4979" t="s">
        <v>8064</v>
      </c>
    </row>
    <row r="4980" spans="1:21" hidden="1" x14ac:dyDescent="0.25">
      <c r="A4980" s="1">
        <v>51030</v>
      </c>
      <c r="B4980" s="4">
        <v>6285643564085</v>
      </c>
      <c r="C4980" t="s">
        <v>4205</v>
      </c>
      <c r="D4980" t="s">
        <v>8011</v>
      </c>
      <c r="E4980">
        <v>2025</v>
      </c>
      <c r="G4980" t="s">
        <v>8015</v>
      </c>
      <c r="H4980">
        <v>100115</v>
      </c>
      <c r="I4980">
        <v>1</v>
      </c>
      <c r="J4980" t="s">
        <v>8017</v>
      </c>
      <c r="K4980">
        <v>1</v>
      </c>
      <c r="L4980" t="s">
        <v>8032</v>
      </c>
      <c r="M4980">
        <v>100115</v>
      </c>
      <c r="N4980" t="s">
        <v>8046</v>
      </c>
      <c r="O4980" t="s">
        <v>8052</v>
      </c>
      <c r="P4980">
        <v>2025</v>
      </c>
      <c r="Q4980" t="s">
        <v>8055</v>
      </c>
      <c r="R4980" t="s">
        <v>8056</v>
      </c>
      <c r="S4980" t="s">
        <v>8060</v>
      </c>
      <c r="T4980" s="2">
        <v>45873.807384259257</v>
      </c>
      <c r="U4980" t="s">
        <v>8064</v>
      </c>
    </row>
    <row r="4981" spans="1:21" hidden="1" x14ac:dyDescent="0.25">
      <c r="A4981" s="1">
        <v>51108</v>
      </c>
      <c r="B4981" s="4">
        <v>6285395868475</v>
      </c>
      <c r="C4981" t="s">
        <v>4260</v>
      </c>
      <c r="D4981" t="s">
        <v>8011</v>
      </c>
      <c r="E4981">
        <v>2025</v>
      </c>
      <c r="G4981" t="s">
        <v>8015</v>
      </c>
      <c r="H4981">
        <v>50971</v>
      </c>
      <c r="I4981">
        <v>1</v>
      </c>
      <c r="J4981" t="s">
        <v>8017</v>
      </c>
      <c r="K4981">
        <v>1</v>
      </c>
      <c r="L4981" t="s">
        <v>8032</v>
      </c>
      <c r="M4981">
        <v>50971</v>
      </c>
      <c r="N4981" t="s">
        <v>8046</v>
      </c>
      <c r="O4981" t="s">
        <v>8052</v>
      </c>
      <c r="P4981">
        <v>2025</v>
      </c>
      <c r="Q4981" t="s">
        <v>8055</v>
      </c>
      <c r="R4981" t="s">
        <v>8057</v>
      </c>
      <c r="S4981" t="s">
        <v>8061</v>
      </c>
      <c r="T4981" s="2">
        <v>45873.809571759259</v>
      </c>
      <c r="U4981" t="s">
        <v>8064</v>
      </c>
    </row>
    <row r="4982" spans="1:21" hidden="1" x14ac:dyDescent="0.25">
      <c r="A4982" s="1">
        <v>51577</v>
      </c>
      <c r="B4982" s="4">
        <v>6281340072781</v>
      </c>
      <c r="C4982" t="s">
        <v>48</v>
      </c>
      <c r="D4982" t="s">
        <v>8011</v>
      </c>
      <c r="E4982">
        <v>2025</v>
      </c>
      <c r="G4982" t="s">
        <v>8015</v>
      </c>
      <c r="H4982">
        <v>100314</v>
      </c>
      <c r="I4982">
        <v>1</v>
      </c>
      <c r="J4982" t="s">
        <v>8017</v>
      </c>
      <c r="K4982">
        <v>1</v>
      </c>
      <c r="L4982" t="s">
        <v>8032</v>
      </c>
      <c r="M4982">
        <v>100314</v>
      </c>
      <c r="N4982" t="s">
        <v>8046</v>
      </c>
      <c r="O4982" t="s">
        <v>8052</v>
      </c>
      <c r="P4982">
        <v>2025</v>
      </c>
      <c r="Q4982" t="s">
        <v>8055</v>
      </c>
      <c r="R4982" t="s">
        <v>8056</v>
      </c>
      <c r="S4982" t="s">
        <v>8060</v>
      </c>
      <c r="T4982" s="2">
        <v>45873.810914351852</v>
      </c>
      <c r="U4982" t="s">
        <v>8064</v>
      </c>
    </row>
    <row r="4983" spans="1:21" hidden="1" x14ac:dyDescent="0.25">
      <c r="A4983" s="1">
        <v>51927</v>
      </c>
      <c r="B4983" s="4">
        <v>628116362009</v>
      </c>
      <c r="C4983" t="s">
        <v>31</v>
      </c>
      <c r="D4983" t="s">
        <v>8011</v>
      </c>
      <c r="E4983">
        <v>2025</v>
      </c>
      <c r="G4983" t="s">
        <v>8015</v>
      </c>
      <c r="H4983">
        <v>253466</v>
      </c>
      <c r="I4983">
        <v>1</v>
      </c>
      <c r="J4983" t="s">
        <v>8017</v>
      </c>
      <c r="K4983">
        <v>1</v>
      </c>
      <c r="L4983" t="s">
        <v>8032</v>
      </c>
      <c r="M4983">
        <v>253466</v>
      </c>
      <c r="N4983" t="s">
        <v>8046</v>
      </c>
      <c r="O4983" t="s">
        <v>8052</v>
      </c>
      <c r="P4983">
        <v>2025</v>
      </c>
      <c r="Q4983" t="s">
        <v>8055</v>
      </c>
      <c r="R4983" t="s">
        <v>8056</v>
      </c>
      <c r="S4983" t="s">
        <v>8060</v>
      </c>
      <c r="T4983" s="2">
        <v>45873.813159722216</v>
      </c>
      <c r="U4983" t="s">
        <v>8064</v>
      </c>
    </row>
    <row r="4984" spans="1:21" hidden="1" x14ac:dyDescent="0.25">
      <c r="A4984" s="1">
        <v>51394</v>
      </c>
      <c r="B4984" s="4">
        <v>6281253244073</v>
      </c>
      <c r="C4984" t="s">
        <v>162</v>
      </c>
      <c r="D4984" t="s">
        <v>8011</v>
      </c>
      <c r="E4984">
        <v>2025</v>
      </c>
      <c r="G4984" t="s">
        <v>8015</v>
      </c>
      <c r="H4984">
        <v>100433</v>
      </c>
      <c r="I4984">
        <v>1</v>
      </c>
      <c r="J4984" t="s">
        <v>8017</v>
      </c>
      <c r="K4984">
        <v>1</v>
      </c>
      <c r="L4984" t="s">
        <v>8032</v>
      </c>
      <c r="M4984">
        <v>100433</v>
      </c>
      <c r="N4984" t="s">
        <v>8046</v>
      </c>
      <c r="O4984" t="s">
        <v>8052</v>
      </c>
      <c r="P4984">
        <v>2025</v>
      </c>
      <c r="Q4984" t="s">
        <v>8055</v>
      </c>
      <c r="R4984" t="s">
        <v>8056</v>
      </c>
      <c r="S4984" t="s">
        <v>8060</v>
      </c>
      <c r="T4984" s="2">
        <v>45873.81517361111</v>
      </c>
      <c r="U4984" t="s">
        <v>8064</v>
      </c>
    </row>
    <row r="4985" spans="1:21" hidden="1" x14ac:dyDescent="0.25">
      <c r="A4985" s="1">
        <v>51431</v>
      </c>
      <c r="B4985" s="4">
        <v>6281237780875</v>
      </c>
      <c r="C4985" t="s">
        <v>3702</v>
      </c>
      <c r="D4985" t="s">
        <v>8011</v>
      </c>
      <c r="E4985">
        <v>2025</v>
      </c>
      <c r="G4985" t="s">
        <v>8015</v>
      </c>
      <c r="H4985">
        <v>50428</v>
      </c>
      <c r="I4985">
        <v>1</v>
      </c>
      <c r="J4985" t="s">
        <v>8017</v>
      </c>
      <c r="K4985">
        <v>1</v>
      </c>
      <c r="L4985" t="s">
        <v>8032</v>
      </c>
      <c r="M4985">
        <v>50428</v>
      </c>
      <c r="N4985" t="s">
        <v>8046</v>
      </c>
      <c r="O4985" t="s">
        <v>8052</v>
      </c>
      <c r="P4985">
        <v>2025</v>
      </c>
      <c r="Q4985" t="s">
        <v>8055</v>
      </c>
      <c r="R4985" t="s">
        <v>8057</v>
      </c>
      <c r="S4985" t="s">
        <v>8061</v>
      </c>
      <c r="T4985" s="2">
        <v>45873.816759259258</v>
      </c>
      <c r="U4985" t="s">
        <v>8064</v>
      </c>
    </row>
    <row r="4986" spans="1:21" hidden="1" x14ac:dyDescent="0.25">
      <c r="A4986" s="1">
        <v>51233</v>
      </c>
      <c r="B4986" s="4">
        <v>6282110919545</v>
      </c>
      <c r="C4986" t="s">
        <v>4145</v>
      </c>
      <c r="D4986" t="s">
        <v>8011</v>
      </c>
      <c r="E4986">
        <v>2025</v>
      </c>
      <c r="G4986" t="s">
        <v>8015</v>
      </c>
      <c r="H4986">
        <v>500191</v>
      </c>
      <c r="I4986">
        <v>1</v>
      </c>
      <c r="J4986" t="s">
        <v>8017</v>
      </c>
      <c r="K4986">
        <v>1</v>
      </c>
      <c r="L4986" t="s">
        <v>8032</v>
      </c>
      <c r="M4986">
        <v>500191</v>
      </c>
      <c r="N4986" t="s">
        <v>8046</v>
      </c>
      <c r="O4986" t="s">
        <v>8052</v>
      </c>
      <c r="P4986">
        <v>2025</v>
      </c>
      <c r="Q4986" t="s">
        <v>8055</v>
      </c>
      <c r="R4986" t="s">
        <v>8056</v>
      </c>
      <c r="S4986" t="s">
        <v>8060</v>
      </c>
      <c r="T4986" s="2">
        <v>45873.82136574074</v>
      </c>
      <c r="U4986" t="s">
        <v>8064</v>
      </c>
    </row>
    <row r="4987" spans="1:21" hidden="1" x14ac:dyDescent="0.25">
      <c r="A4987" s="1">
        <v>50447</v>
      </c>
      <c r="B4987" s="4">
        <v>6283110361586</v>
      </c>
      <c r="C4987" t="s">
        <v>45</v>
      </c>
      <c r="D4987" t="s">
        <v>8011</v>
      </c>
      <c r="E4987">
        <v>2025</v>
      </c>
      <c r="G4987" t="s">
        <v>8015</v>
      </c>
      <c r="H4987">
        <v>50764</v>
      </c>
      <c r="I4987">
        <v>1</v>
      </c>
      <c r="J4987" t="s">
        <v>8017</v>
      </c>
      <c r="K4987">
        <v>1</v>
      </c>
      <c r="L4987" t="s">
        <v>8032</v>
      </c>
      <c r="M4987">
        <v>50764</v>
      </c>
      <c r="N4987" t="s">
        <v>8046</v>
      </c>
      <c r="O4987" t="s">
        <v>8052</v>
      </c>
      <c r="P4987">
        <v>2025</v>
      </c>
      <c r="Q4987" t="s">
        <v>8055</v>
      </c>
      <c r="R4987" t="s">
        <v>8057</v>
      </c>
      <c r="S4987" t="s">
        <v>8061</v>
      </c>
      <c r="T4987" s="2">
        <v>45873.830300925933</v>
      </c>
      <c r="U4987" t="s">
        <v>8064</v>
      </c>
    </row>
    <row r="4988" spans="1:21" hidden="1" x14ac:dyDescent="0.25">
      <c r="A4988" s="1">
        <v>51661</v>
      </c>
      <c r="B4988" s="4">
        <v>6281356320116</v>
      </c>
      <c r="C4988" t="s">
        <v>3777</v>
      </c>
      <c r="D4988" t="s">
        <v>8011</v>
      </c>
      <c r="E4988">
        <v>2025</v>
      </c>
      <c r="G4988" t="s">
        <v>8015</v>
      </c>
      <c r="H4988">
        <v>50126</v>
      </c>
      <c r="I4988">
        <v>1</v>
      </c>
      <c r="J4988" t="s">
        <v>8017</v>
      </c>
      <c r="K4988">
        <v>1</v>
      </c>
      <c r="L4988" t="s">
        <v>8032</v>
      </c>
      <c r="M4988">
        <v>50126</v>
      </c>
      <c r="N4988" t="s">
        <v>8046</v>
      </c>
      <c r="O4988" t="s">
        <v>8052</v>
      </c>
      <c r="P4988">
        <v>2025</v>
      </c>
      <c r="Q4988" t="s">
        <v>8055</v>
      </c>
      <c r="R4988" t="s">
        <v>8057</v>
      </c>
      <c r="S4988" t="s">
        <v>8061</v>
      </c>
      <c r="T4988" s="2">
        <v>45873.832939814813</v>
      </c>
      <c r="U4988" t="s">
        <v>8064</v>
      </c>
    </row>
    <row r="4989" spans="1:21" hidden="1" x14ac:dyDescent="0.25">
      <c r="A4989" s="1">
        <v>52035</v>
      </c>
      <c r="B4989" s="4">
        <v>628122418851</v>
      </c>
      <c r="C4989" t="s">
        <v>4878</v>
      </c>
      <c r="D4989" t="s">
        <v>8011</v>
      </c>
      <c r="E4989">
        <v>2025</v>
      </c>
      <c r="G4989" t="s">
        <v>8015</v>
      </c>
      <c r="H4989">
        <v>51554</v>
      </c>
      <c r="I4989">
        <v>1</v>
      </c>
      <c r="J4989" t="s">
        <v>8017</v>
      </c>
      <c r="K4989">
        <v>1</v>
      </c>
      <c r="L4989" t="s">
        <v>8032</v>
      </c>
      <c r="M4989">
        <v>51554</v>
      </c>
      <c r="N4989" t="s">
        <v>8046</v>
      </c>
      <c r="O4989" t="s">
        <v>8052</v>
      </c>
      <c r="P4989">
        <v>2025</v>
      </c>
      <c r="Q4989" t="s">
        <v>8055</v>
      </c>
      <c r="R4989" t="s">
        <v>8057</v>
      </c>
      <c r="S4989" t="s">
        <v>8061</v>
      </c>
      <c r="T4989" s="2">
        <v>45873.833043981482</v>
      </c>
      <c r="U4989" t="s">
        <v>8064</v>
      </c>
    </row>
    <row r="4990" spans="1:21" hidden="1" x14ac:dyDescent="0.25">
      <c r="A4990" s="1">
        <v>51214</v>
      </c>
      <c r="B4990" s="4">
        <v>6281273237436</v>
      </c>
      <c r="C4990" t="s">
        <v>4174</v>
      </c>
      <c r="D4990" t="s">
        <v>8011</v>
      </c>
      <c r="E4990">
        <v>2025</v>
      </c>
      <c r="G4990" t="s">
        <v>8015</v>
      </c>
      <c r="H4990">
        <v>100176</v>
      </c>
      <c r="I4990">
        <v>1</v>
      </c>
      <c r="J4990" t="s">
        <v>8017</v>
      </c>
      <c r="K4990">
        <v>1</v>
      </c>
      <c r="L4990" t="s">
        <v>8025</v>
      </c>
      <c r="M4990">
        <v>100176</v>
      </c>
      <c r="N4990" t="s">
        <v>8046</v>
      </c>
      <c r="O4990" t="s">
        <v>8052</v>
      </c>
      <c r="P4990">
        <v>2025</v>
      </c>
      <c r="Q4990" t="s">
        <v>8055</v>
      </c>
      <c r="R4990" t="s">
        <v>8056</v>
      </c>
      <c r="S4990" t="s">
        <v>8060</v>
      </c>
      <c r="T4990" s="2">
        <v>45873.837291666663</v>
      </c>
      <c r="U4990" t="s">
        <v>8064</v>
      </c>
    </row>
    <row r="4991" spans="1:21" hidden="1" x14ac:dyDescent="0.25">
      <c r="A4991" s="1">
        <v>50846</v>
      </c>
      <c r="B4991" s="4">
        <v>62887888563788</v>
      </c>
      <c r="C4991" t="s">
        <v>45</v>
      </c>
      <c r="D4991" t="s">
        <v>8011</v>
      </c>
      <c r="E4991">
        <v>2025</v>
      </c>
      <c r="G4991" t="s">
        <v>8015</v>
      </c>
      <c r="H4991">
        <v>50132</v>
      </c>
      <c r="I4991">
        <v>1</v>
      </c>
      <c r="J4991" t="s">
        <v>8017</v>
      </c>
      <c r="K4991">
        <v>1</v>
      </c>
      <c r="L4991" t="s">
        <v>8025</v>
      </c>
      <c r="M4991">
        <v>50132</v>
      </c>
      <c r="N4991" t="s">
        <v>8046</v>
      </c>
      <c r="O4991" t="s">
        <v>8052</v>
      </c>
      <c r="P4991">
        <v>2025</v>
      </c>
      <c r="Q4991" t="s">
        <v>8055</v>
      </c>
      <c r="R4991" t="s">
        <v>8057</v>
      </c>
      <c r="S4991" t="s">
        <v>8061</v>
      </c>
      <c r="T4991" s="2">
        <v>45873.840405092589</v>
      </c>
      <c r="U4991" t="s">
        <v>8064</v>
      </c>
    </row>
    <row r="4992" spans="1:21" hidden="1" x14ac:dyDescent="0.25">
      <c r="A4992" s="1">
        <v>50829</v>
      </c>
      <c r="B4992" s="4">
        <v>6287855547477</v>
      </c>
      <c r="C4992" t="s">
        <v>4939</v>
      </c>
      <c r="D4992" t="s">
        <v>8011</v>
      </c>
      <c r="E4992">
        <v>2025</v>
      </c>
      <c r="G4992" t="s">
        <v>8015</v>
      </c>
      <c r="H4992">
        <v>103627</v>
      </c>
      <c r="I4992">
        <v>1</v>
      </c>
      <c r="J4992" t="s">
        <v>8017</v>
      </c>
      <c r="K4992">
        <v>1</v>
      </c>
      <c r="L4992" t="s">
        <v>8025</v>
      </c>
      <c r="M4992">
        <v>103627</v>
      </c>
      <c r="N4992" t="s">
        <v>8046</v>
      </c>
      <c r="O4992" t="s">
        <v>8052</v>
      </c>
      <c r="P4992">
        <v>2025</v>
      </c>
      <c r="Q4992" t="s">
        <v>8055</v>
      </c>
      <c r="R4992" t="s">
        <v>8056</v>
      </c>
      <c r="S4992" t="s">
        <v>8060</v>
      </c>
      <c r="T4992" s="2">
        <v>45873.851122685177</v>
      </c>
      <c r="U4992" t="s">
        <v>8064</v>
      </c>
    </row>
    <row r="4993" spans="1:22" hidden="1" x14ac:dyDescent="0.25">
      <c r="A4993" s="1">
        <v>47909</v>
      </c>
      <c r="B4993" s="4">
        <v>6282213846005</v>
      </c>
      <c r="C4993" t="s">
        <v>2264</v>
      </c>
      <c r="D4993" t="s">
        <v>8009</v>
      </c>
      <c r="E4993">
        <v>2025</v>
      </c>
      <c r="G4993" t="s">
        <v>8015</v>
      </c>
      <c r="H4993">
        <v>250644</v>
      </c>
      <c r="I4993">
        <v>2</v>
      </c>
      <c r="J4993" t="s">
        <v>8017</v>
      </c>
      <c r="K4993">
        <v>2</v>
      </c>
      <c r="L4993" t="s">
        <v>8025</v>
      </c>
      <c r="M4993">
        <v>125322</v>
      </c>
      <c r="N4993" t="s">
        <v>8046</v>
      </c>
      <c r="O4993" t="s">
        <v>8052</v>
      </c>
      <c r="P4993">
        <v>2025</v>
      </c>
      <c r="Q4993" t="s">
        <v>8055</v>
      </c>
      <c r="R4993" t="s">
        <v>8056</v>
      </c>
      <c r="S4993" t="s">
        <v>8060</v>
      </c>
      <c r="T4993" s="2">
        <v>45873.876250000001</v>
      </c>
      <c r="U4993" t="s">
        <v>8064</v>
      </c>
    </row>
    <row r="4994" spans="1:22" hidden="1" x14ac:dyDescent="0.25">
      <c r="A4994" s="1">
        <v>51347</v>
      </c>
      <c r="B4994" s="4">
        <v>6281280278800</v>
      </c>
      <c r="C4994" t="s">
        <v>4404</v>
      </c>
      <c r="D4994" t="s">
        <v>8011</v>
      </c>
      <c r="E4994">
        <v>2025</v>
      </c>
      <c r="G4994" t="s">
        <v>8015</v>
      </c>
      <c r="H4994">
        <v>100894</v>
      </c>
      <c r="I4994">
        <v>1</v>
      </c>
      <c r="J4994" t="s">
        <v>8017</v>
      </c>
      <c r="K4994">
        <v>1</v>
      </c>
      <c r="L4994" t="s">
        <v>8041</v>
      </c>
      <c r="M4994">
        <v>100894</v>
      </c>
      <c r="N4994" t="s">
        <v>8046</v>
      </c>
      <c r="O4994" t="s">
        <v>8052</v>
      </c>
      <c r="P4994">
        <v>2025</v>
      </c>
      <c r="Q4994" t="s">
        <v>8055</v>
      </c>
      <c r="R4994" t="s">
        <v>8056</v>
      </c>
      <c r="S4994" t="s">
        <v>8060</v>
      </c>
      <c r="T4994" s="2">
        <v>45873.878622685188</v>
      </c>
      <c r="U4994" t="s">
        <v>8064</v>
      </c>
    </row>
    <row r="4995" spans="1:22" hidden="1" x14ac:dyDescent="0.25">
      <c r="A4995" s="1">
        <v>50615</v>
      </c>
      <c r="B4995" s="4">
        <v>6285865103992</v>
      </c>
      <c r="C4995" t="s">
        <v>4512</v>
      </c>
      <c r="D4995" t="s">
        <v>8011</v>
      </c>
      <c r="E4995">
        <v>2025</v>
      </c>
      <c r="G4995" t="s">
        <v>8015</v>
      </c>
      <c r="H4995">
        <v>100331</v>
      </c>
      <c r="I4995">
        <v>1</v>
      </c>
      <c r="J4995" t="s">
        <v>8017</v>
      </c>
      <c r="K4995">
        <v>1</v>
      </c>
      <c r="L4995" t="s">
        <v>8041</v>
      </c>
      <c r="M4995">
        <v>100331</v>
      </c>
      <c r="N4995" t="s">
        <v>8046</v>
      </c>
      <c r="O4995" t="s">
        <v>8052</v>
      </c>
      <c r="P4995">
        <v>2025</v>
      </c>
      <c r="Q4995" t="s">
        <v>8055</v>
      </c>
      <c r="R4995" t="s">
        <v>8056</v>
      </c>
      <c r="S4995" t="s">
        <v>8060</v>
      </c>
      <c r="T4995" s="2">
        <v>45873.880208333343</v>
      </c>
      <c r="U4995" t="s">
        <v>8064</v>
      </c>
    </row>
    <row r="4996" spans="1:22" hidden="1" x14ac:dyDescent="0.25">
      <c r="A4996" s="1">
        <v>50515</v>
      </c>
      <c r="B4996" s="4">
        <v>6283872105610</v>
      </c>
      <c r="C4996" t="s">
        <v>31</v>
      </c>
      <c r="D4996" t="s">
        <v>8011</v>
      </c>
      <c r="E4996">
        <v>2025</v>
      </c>
      <c r="G4996" t="s">
        <v>8015</v>
      </c>
      <c r="H4996">
        <v>100446</v>
      </c>
      <c r="I4996">
        <v>1</v>
      </c>
      <c r="J4996" t="s">
        <v>8017</v>
      </c>
      <c r="K4996">
        <v>1</v>
      </c>
      <c r="L4996" t="s">
        <v>8041</v>
      </c>
      <c r="M4996">
        <v>100446</v>
      </c>
      <c r="N4996" t="s">
        <v>8046</v>
      </c>
      <c r="O4996" t="s">
        <v>8052</v>
      </c>
      <c r="P4996">
        <v>2025</v>
      </c>
      <c r="Q4996" t="s">
        <v>8055</v>
      </c>
      <c r="R4996" t="s">
        <v>8056</v>
      </c>
      <c r="S4996" t="s">
        <v>8060</v>
      </c>
      <c r="T4996" s="2">
        <v>45873.88795138889</v>
      </c>
      <c r="U4996" t="s">
        <v>8064</v>
      </c>
    </row>
    <row r="4997" spans="1:22" hidden="1" x14ac:dyDescent="0.25">
      <c r="A4997" s="1">
        <v>50628</v>
      </c>
      <c r="B4997" s="4">
        <v>6285758111268</v>
      </c>
      <c r="C4997" t="s">
        <v>217</v>
      </c>
      <c r="D4997" t="s">
        <v>8011</v>
      </c>
      <c r="E4997">
        <v>2025</v>
      </c>
      <c r="G4997" t="s">
        <v>8015</v>
      </c>
      <c r="H4997">
        <v>50209</v>
      </c>
      <c r="I4997">
        <v>1</v>
      </c>
      <c r="J4997" t="s">
        <v>8017</v>
      </c>
      <c r="K4997">
        <v>1</v>
      </c>
      <c r="L4997" t="s">
        <v>8041</v>
      </c>
      <c r="M4997">
        <v>50209</v>
      </c>
      <c r="N4997" t="s">
        <v>8046</v>
      </c>
      <c r="O4997" t="s">
        <v>8052</v>
      </c>
      <c r="P4997">
        <v>2025</v>
      </c>
      <c r="Q4997" t="s">
        <v>8055</v>
      </c>
      <c r="R4997" t="s">
        <v>8057</v>
      </c>
      <c r="S4997" t="s">
        <v>8061</v>
      </c>
      <c r="T4997" s="2">
        <v>45873.899548611109</v>
      </c>
      <c r="U4997" t="s">
        <v>8064</v>
      </c>
    </row>
    <row r="4998" spans="1:22" hidden="1" x14ac:dyDescent="0.25">
      <c r="A4998" s="1">
        <v>50423</v>
      </c>
      <c r="B4998" s="4">
        <v>6283866959598</v>
      </c>
      <c r="C4998" t="s">
        <v>4604</v>
      </c>
      <c r="D4998" t="s">
        <v>8011</v>
      </c>
      <c r="E4998">
        <v>2025</v>
      </c>
      <c r="G4998" t="s">
        <v>8015</v>
      </c>
      <c r="H4998">
        <v>250141</v>
      </c>
      <c r="I4998">
        <v>1</v>
      </c>
      <c r="J4998" t="s">
        <v>8017</v>
      </c>
      <c r="K4998">
        <v>1</v>
      </c>
      <c r="L4998" t="s">
        <v>8041</v>
      </c>
      <c r="M4998">
        <v>250141</v>
      </c>
      <c r="N4998" t="s">
        <v>8046</v>
      </c>
      <c r="O4998" t="s">
        <v>8052</v>
      </c>
      <c r="P4998">
        <v>2025</v>
      </c>
      <c r="Q4998" t="s">
        <v>8055</v>
      </c>
      <c r="R4998" t="s">
        <v>8056</v>
      </c>
      <c r="S4998" t="s">
        <v>8060</v>
      </c>
      <c r="T4998" s="2">
        <v>45873.914166666669</v>
      </c>
      <c r="U4998" t="s">
        <v>8064</v>
      </c>
    </row>
    <row r="4999" spans="1:22" hidden="1" x14ac:dyDescent="0.25">
      <c r="A4999" s="1">
        <v>51316</v>
      </c>
      <c r="B4999" s="4">
        <v>6281779320222</v>
      </c>
      <c r="C4999" t="s">
        <v>1008</v>
      </c>
      <c r="D4999" t="s">
        <v>8011</v>
      </c>
      <c r="E4999">
        <v>2025</v>
      </c>
      <c r="G4999" t="s">
        <v>8015</v>
      </c>
      <c r="H4999">
        <v>50269</v>
      </c>
      <c r="I4999">
        <v>1</v>
      </c>
      <c r="J4999" t="s">
        <v>8017</v>
      </c>
      <c r="K4999">
        <v>1</v>
      </c>
      <c r="L4999" t="s">
        <v>8030</v>
      </c>
      <c r="M4999">
        <v>50269</v>
      </c>
      <c r="N4999" t="s">
        <v>8046</v>
      </c>
      <c r="O4999" t="s">
        <v>8052</v>
      </c>
      <c r="P4999">
        <v>2025</v>
      </c>
      <c r="Q4999" t="s">
        <v>8055</v>
      </c>
      <c r="R4999" t="s">
        <v>8057</v>
      </c>
      <c r="S4999" t="s">
        <v>8061</v>
      </c>
      <c r="T4999" s="2">
        <v>45873.926585648151</v>
      </c>
      <c r="U4999" t="s">
        <v>8064</v>
      </c>
    </row>
    <row r="5000" spans="1:22" hidden="1" x14ac:dyDescent="0.25">
      <c r="A5000" s="1">
        <v>51286</v>
      </c>
      <c r="B5000" s="4">
        <v>6281271336035</v>
      </c>
      <c r="C5000" t="s">
        <v>4364</v>
      </c>
      <c r="D5000" t="s">
        <v>8011</v>
      </c>
      <c r="E5000">
        <v>2025</v>
      </c>
      <c r="G5000" t="s">
        <v>8015</v>
      </c>
      <c r="H5000">
        <v>100537</v>
      </c>
      <c r="I5000">
        <v>1</v>
      </c>
      <c r="J5000" t="s">
        <v>8017</v>
      </c>
      <c r="K5000">
        <v>1</v>
      </c>
      <c r="L5000" t="s">
        <v>8030</v>
      </c>
      <c r="M5000">
        <v>100537</v>
      </c>
      <c r="N5000" t="s">
        <v>8046</v>
      </c>
      <c r="O5000" t="s">
        <v>8052</v>
      </c>
      <c r="P5000">
        <v>2025</v>
      </c>
      <c r="Q5000" t="s">
        <v>8055</v>
      </c>
      <c r="R5000" t="s">
        <v>8056</v>
      </c>
      <c r="S5000" t="s">
        <v>8060</v>
      </c>
      <c r="T5000" s="2">
        <v>45873.933449074073</v>
      </c>
      <c r="U5000" t="s">
        <v>8064</v>
      </c>
    </row>
    <row r="5001" spans="1:22" hidden="1" x14ac:dyDescent="0.25">
      <c r="A5001" s="1">
        <v>48781</v>
      </c>
      <c r="B5001" s="4">
        <v>6285779787658</v>
      </c>
      <c r="C5001" t="s">
        <v>1606</v>
      </c>
      <c r="D5001" t="s">
        <v>8009</v>
      </c>
      <c r="E5001">
        <v>2025</v>
      </c>
      <c r="G5001" t="s">
        <v>8015</v>
      </c>
      <c r="H5001">
        <v>262022</v>
      </c>
      <c r="I5001">
        <v>2</v>
      </c>
      <c r="J5001" t="s">
        <v>8017</v>
      </c>
      <c r="K5001">
        <v>2</v>
      </c>
      <c r="L5001" t="s">
        <v>8027</v>
      </c>
      <c r="M5001">
        <v>131011</v>
      </c>
      <c r="N5001" t="s">
        <v>8046</v>
      </c>
      <c r="O5001" t="s">
        <v>8052</v>
      </c>
      <c r="P5001">
        <v>2025</v>
      </c>
      <c r="Q5001" t="s">
        <v>8055</v>
      </c>
      <c r="R5001" t="s">
        <v>8056</v>
      </c>
      <c r="S5001" t="s">
        <v>8060</v>
      </c>
      <c r="T5001" s="2">
        <v>45873.960277777784</v>
      </c>
      <c r="U5001" t="s">
        <v>8064</v>
      </c>
    </row>
    <row r="5002" spans="1:22" hidden="1" x14ac:dyDescent="0.25">
      <c r="A5002" s="1">
        <v>51458</v>
      </c>
      <c r="B5002" s="4">
        <v>6281244393560</v>
      </c>
      <c r="C5002" t="s">
        <v>4342</v>
      </c>
      <c r="D5002" t="s">
        <v>8011</v>
      </c>
      <c r="E5002">
        <v>2025</v>
      </c>
      <c r="G5002" t="s">
        <v>8015</v>
      </c>
      <c r="H5002">
        <v>100247</v>
      </c>
      <c r="I5002">
        <v>1</v>
      </c>
      <c r="J5002" t="s">
        <v>8017</v>
      </c>
      <c r="K5002">
        <v>1</v>
      </c>
      <c r="L5002" t="s">
        <v>8023</v>
      </c>
      <c r="M5002">
        <v>100247</v>
      </c>
      <c r="N5002" t="s">
        <v>8046</v>
      </c>
      <c r="O5002" t="s">
        <v>8052</v>
      </c>
      <c r="P5002">
        <v>2025</v>
      </c>
      <c r="Q5002" t="s">
        <v>8055</v>
      </c>
      <c r="R5002" t="s">
        <v>8056</v>
      </c>
      <c r="S5002" t="s">
        <v>8060</v>
      </c>
      <c r="T5002" s="2">
        <v>45873.977060185192</v>
      </c>
      <c r="U5002" t="s">
        <v>8064</v>
      </c>
    </row>
    <row r="5003" spans="1:22" hidden="1" x14ac:dyDescent="0.25">
      <c r="A5003" s="1">
        <v>42719</v>
      </c>
      <c r="B5003">
        <v>6289512818715</v>
      </c>
      <c r="C5003" t="s">
        <v>3757</v>
      </c>
      <c r="D5003" t="s">
        <v>8011</v>
      </c>
      <c r="E5003">
        <v>2025</v>
      </c>
      <c r="G5003" t="s">
        <v>8015</v>
      </c>
      <c r="H5003">
        <v>10000</v>
      </c>
      <c r="I5003">
        <v>1</v>
      </c>
      <c r="J5003" t="s">
        <v>8017</v>
      </c>
      <c r="K5003">
        <v>1</v>
      </c>
      <c r="M5003">
        <v>10000</v>
      </c>
      <c r="N5003" t="s">
        <v>8048</v>
      </c>
      <c r="O5003" t="s">
        <v>8052</v>
      </c>
      <c r="P5003">
        <v>2025</v>
      </c>
      <c r="Q5003" t="s">
        <v>8055</v>
      </c>
      <c r="R5003" t="s">
        <v>8057</v>
      </c>
      <c r="S5003" t="s">
        <v>8061</v>
      </c>
      <c r="T5003" s="2">
        <v>45874</v>
      </c>
      <c r="U5003" t="s">
        <v>8064</v>
      </c>
      <c r="V5003" t="s">
        <v>8066</v>
      </c>
    </row>
    <row r="5004" spans="1:22" hidden="1" x14ac:dyDescent="0.25">
      <c r="A5004" s="1">
        <v>50689</v>
      </c>
      <c r="B5004" s="4">
        <v>6285789186780</v>
      </c>
      <c r="C5004" t="s">
        <v>4460</v>
      </c>
      <c r="D5004" t="s">
        <v>8011</v>
      </c>
      <c r="E5004">
        <v>2025</v>
      </c>
      <c r="G5004" t="s">
        <v>8015</v>
      </c>
      <c r="H5004">
        <v>50256</v>
      </c>
      <c r="I5004">
        <v>1</v>
      </c>
      <c r="J5004" t="s">
        <v>8017</v>
      </c>
      <c r="K5004">
        <v>1</v>
      </c>
      <c r="L5004" t="s">
        <v>8042</v>
      </c>
      <c r="M5004">
        <v>50256</v>
      </c>
      <c r="N5004" t="s">
        <v>8048</v>
      </c>
      <c r="O5004" t="s">
        <v>8052</v>
      </c>
      <c r="P5004">
        <v>2025</v>
      </c>
      <c r="Q5004" t="s">
        <v>8055</v>
      </c>
      <c r="R5004" t="s">
        <v>8057</v>
      </c>
      <c r="S5004" t="s">
        <v>8061</v>
      </c>
      <c r="T5004" s="2">
        <v>45874.014270833337</v>
      </c>
      <c r="U5004" t="s">
        <v>8064</v>
      </c>
    </row>
    <row r="5005" spans="1:22" hidden="1" x14ac:dyDescent="0.25">
      <c r="A5005" s="1">
        <v>51605</v>
      </c>
      <c r="B5005" s="4">
        <v>6281382248848</v>
      </c>
      <c r="C5005" t="s">
        <v>3838</v>
      </c>
      <c r="D5005" t="s">
        <v>8011</v>
      </c>
      <c r="E5005">
        <v>2025</v>
      </c>
      <c r="G5005" t="s">
        <v>8015</v>
      </c>
      <c r="H5005">
        <v>103993</v>
      </c>
      <c r="I5005">
        <v>1</v>
      </c>
      <c r="J5005" t="s">
        <v>8017</v>
      </c>
      <c r="K5005">
        <v>1</v>
      </c>
      <c r="L5005" t="s">
        <v>8042</v>
      </c>
      <c r="M5005">
        <v>103993</v>
      </c>
      <c r="N5005" t="s">
        <v>8048</v>
      </c>
      <c r="O5005" t="s">
        <v>8052</v>
      </c>
      <c r="P5005">
        <v>2025</v>
      </c>
      <c r="Q5005" t="s">
        <v>8055</v>
      </c>
      <c r="R5005" t="s">
        <v>8056</v>
      </c>
      <c r="S5005" t="s">
        <v>8060</v>
      </c>
      <c r="T5005" s="2">
        <v>45874.038622685177</v>
      </c>
      <c r="U5005" t="s">
        <v>8064</v>
      </c>
    </row>
    <row r="5006" spans="1:22" hidden="1" x14ac:dyDescent="0.25">
      <c r="A5006" s="1">
        <v>51410</v>
      </c>
      <c r="B5006" s="4">
        <v>6282163854450</v>
      </c>
      <c r="C5006" t="s">
        <v>4267</v>
      </c>
      <c r="D5006" t="s">
        <v>8011</v>
      </c>
      <c r="E5006">
        <v>2025</v>
      </c>
      <c r="G5006" t="s">
        <v>8015</v>
      </c>
      <c r="H5006">
        <v>100075</v>
      </c>
      <c r="I5006">
        <v>1</v>
      </c>
      <c r="J5006" t="s">
        <v>8017</v>
      </c>
      <c r="K5006">
        <v>1</v>
      </c>
      <c r="L5006" t="s">
        <v>8029</v>
      </c>
      <c r="M5006">
        <v>100075</v>
      </c>
      <c r="N5006" t="s">
        <v>8048</v>
      </c>
      <c r="O5006" t="s">
        <v>8052</v>
      </c>
      <c r="P5006">
        <v>2025</v>
      </c>
      <c r="Q5006" t="s">
        <v>8055</v>
      </c>
      <c r="R5006" t="s">
        <v>8056</v>
      </c>
      <c r="S5006" t="s">
        <v>8060</v>
      </c>
      <c r="T5006" s="2">
        <v>45874.166377314818</v>
      </c>
      <c r="U5006" t="s">
        <v>8064</v>
      </c>
    </row>
    <row r="5007" spans="1:22" hidden="1" x14ac:dyDescent="0.25">
      <c r="A5007" s="1">
        <v>50560</v>
      </c>
      <c r="B5007" s="4">
        <v>6285868499188</v>
      </c>
      <c r="C5007" t="s">
        <v>4663</v>
      </c>
      <c r="D5007" t="s">
        <v>8011</v>
      </c>
      <c r="E5007">
        <v>2025</v>
      </c>
      <c r="G5007" t="s">
        <v>8015</v>
      </c>
      <c r="H5007">
        <v>103532</v>
      </c>
      <c r="I5007">
        <v>1</v>
      </c>
      <c r="J5007" t="s">
        <v>8017</v>
      </c>
      <c r="K5007">
        <v>1</v>
      </c>
      <c r="L5007" t="s">
        <v>8026</v>
      </c>
      <c r="M5007">
        <v>103532</v>
      </c>
      <c r="N5007" t="s">
        <v>8048</v>
      </c>
      <c r="O5007" t="s">
        <v>8052</v>
      </c>
      <c r="P5007">
        <v>2025</v>
      </c>
      <c r="Q5007" t="s">
        <v>8055</v>
      </c>
      <c r="R5007" t="s">
        <v>8056</v>
      </c>
      <c r="S5007" t="s">
        <v>8060</v>
      </c>
      <c r="T5007" s="2">
        <v>45874.221851851849</v>
      </c>
      <c r="U5007" t="s">
        <v>8064</v>
      </c>
    </row>
    <row r="5008" spans="1:22" hidden="1" x14ac:dyDescent="0.25">
      <c r="A5008" s="1">
        <v>50831</v>
      </c>
      <c r="B5008" s="4">
        <v>6287863392446</v>
      </c>
      <c r="C5008" t="s">
        <v>31</v>
      </c>
      <c r="D5008" t="s">
        <v>8011</v>
      </c>
      <c r="E5008">
        <v>2025</v>
      </c>
      <c r="G5008" t="s">
        <v>8015</v>
      </c>
      <c r="H5008">
        <v>104179</v>
      </c>
      <c r="I5008">
        <v>1</v>
      </c>
      <c r="J5008" t="s">
        <v>8017</v>
      </c>
      <c r="K5008">
        <v>1</v>
      </c>
      <c r="L5008" t="s">
        <v>8026</v>
      </c>
      <c r="M5008">
        <v>104179</v>
      </c>
      <c r="N5008" t="s">
        <v>8048</v>
      </c>
      <c r="O5008" t="s">
        <v>8052</v>
      </c>
      <c r="P5008">
        <v>2025</v>
      </c>
      <c r="Q5008" t="s">
        <v>8055</v>
      </c>
      <c r="R5008" t="s">
        <v>8056</v>
      </c>
      <c r="S5008" t="s">
        <v>8060</v>
      </c>
      <c r="T5008" s="2">
        <v>45874.224386574067</v>
      </c>
      <c r="U5008" t="s">
        <v>8064</v>
      </c>
    </row>
    <row r="5009" spans="1:21" hidden="1" x14ac:dyDescent="0.25">
      <c r="A5009" s="1">
        <v>51625</v>
      </c>
      <c r="B5009" s="4">
        <v>6281378442005</v>
      </c>
      <c r="C5009" t="s">
        <v>3789</v>
      </c>
      <c r="D5009" t="s">
        <v>8011</v>
      </c>
      <c r="E5009">
        <v>2025</v>
      </c>
      <c r="G5009" t="s">
        <v>8015</v>
      </c>
      <c r="H5009">
        <v>250820</v>
      </c>
      <c r="I5009">
        <v>1</v>
      </c>
      <c r="J5009" t="s">
        <v>8017</v>
      </c>
      <c r="K5009">
        <v>1</v>
      </c>
      <c r="L5009" t="s">
        <v>8026</v>
      </c>
      <c r="M5009">
        <v>250820</v>
      </c>
      <c r="N5009" t="s">
        <v>8048</v>
      </c>
      <c r="O5009" t="s">
        <v>8052</v>
      </c>
      <c r="P5009">
        <v>2025</v>
      </c>
      <c r="Q5009" t="s">
        <v>8055</v>
      </c>
      <c r="R5009" t="s">
        <v>8056</v>
      </c>
      <c r="S5009" t="s">
        <v>8060</v>
      </c>
      <c r="T5009" s="2">
        <v>45874.230810185189</v>
      </c>
      <c r="U5009" t="s">
        <v>8064</v>
      </c>
    </row>
    <row r="5010" spans="1:21" hidden="1" x14ac:dyDescent="0.25">
      <c r="A5010" s="1">
        <v>51200</v>
      </c>
      <c r="B5010" s="4">
        <v>628127479363</v>
      </c>
      <c r="C5010" t="s">
        <v>4173</v>
      </c>
      <c r="D5010" t="s">
        <v>8011</v>
      </c>
      <c r="E5010">
        <v>2025</v>
      </c>
      <c r="G5010" t="s">
        <v>8015</v>
      </c>
      <c r="H5010">
        <v>500856</v>
      </c>
      <c r="I5010">
        <v>1</v>
      </c>
      <c r="J5010" t="s">
        <v>8017</v>
      </c>
      <c r="K5010">
        <v>1</v>
      </c>
      <c r="L5010" t="s">
        <v>8026</v>
      </c>
      <c r="M5010">
        <v>500856</v>
      </c>
      <c r="N5010" t="s">
        <v>8048</v>
      </c>
      <c r="O5010" t="s">
        <v>8052</v>
      </c>
      <c r="P5010">
        <v>2025</v>
      </c>
      <c r="Q5010" t="s">
        <v>8055</v>
      </c>
      <c r="R5010" t="s">
        <v>8056</v>
      </c>
      <c r="S5010" t="s">
        <v>8060</v>
      </c>
      <c r="T5010" s="2">
        <v>45874.248182870368</v>
      </c>
      <c r="U5010" t="s">
        <v>8064</v>
      </c>
    </row>
    <row r="5011" spans="1:21" hidden="1" x14ac:dyDescent="0.25">
      <c r="A5011" s="1">
        <v>50624</v>
      </c>
      <c r="B5011" s="4">
        <v>6285755110944</v>
      </c>
      <c r="C5011" t="s">
        <v>4506</v>
      </c>
      <c r="D5011" t="s">
        <v>8011</v>
      </c>
      <c r="E5011">
        <v>2025</v>
      </c>
      <c r="G5011" t="s">
        <v>8015</v>
      </c>
      <c r="H5011">
        <v>100667</v>
      </c>
      <c r="I5011">
        <v>1</v>
      </c>
      <c r="J5011" t="s">
        <v>8017</v>
      </c>
      <c r="K5011">
        <v>1</v>
      </c>
      <c r="L5011" t="s">
        <v>8033</v>
      </c>
      <c r="M5011">
        <v>100667</v>
      </c>
      <c r="N5011" t="s">
        <v>8048</v>
      </c>
      <c r="O5011" t="s">
        <v>8052</v>
      </c>
      <c r="P5011">
        <v>2025</v>
      </c>
      <c r="Q5011" t="s">
        <v>8055</v>
      </c>
      <c r="R5011" t="s">
        <v>8056</v>
      </c>
      <c r="S5011" t="s">
        <v>8060</v>
      </c>
      <c r="T5011" s="2">
        <v>45874.262615740743</v>
      </c>
      <c r="U5011" t="s">
        <v>8064</v>
      </c>
    </row>
    <row r="5012" spans="1:21" hidden="1" x14ac:dyDescent="0.25">
      <c r="A5012" s="1">
        <v>50483</v>
      </c>
      <c r="B5012" s="4">
        <v>6283817589641</v>
      </c>
      <c r="C5012" t="s">
        <v>4678</v>
      </c>
      <c r="D5012" t="s">
        <v>8011</v>
      </c>
      <c r="E5012">
        <v>2025</v>
      </c>
      <c r="G5012" t="s">
        <v>8015</v>
      </c>
      <c r="H5012">
        <v>50049</v>
      </c>
      <c r="I5012">
        <v>1</v>
      </c>
      <c r="J5012" t="s">
        <v>8017</v>
      </c>
      <c r="K5012">
        <v>1</v>
      </c>
      <c r="L5012" t="s">
        <v>8033</v>
      </c>
      <c r="M5012">
        <v>50049</v>
      </c>
      <c r="N5012" t="s">
        <v>8048</v>
      </c>
      <c r="O5012" t="s">
        <v>8052</v>
      </c>
      <c r="P5012">
        <v>2025</v>
      </c>
      <c r="Q5012" t="s">
        <v>8055</v>
      </c>
      <c r="R5012" t="s">
        <v>8057</v>
      </c>
      <c r="S5012" t="s">
        <v>8061</v>
      </c>
      <c r="T5012" s="2">
        <v>45874.263738425929</v>
      </c>
      <c r="U5012" t="s">
        <v>8064</v>
      </c>
    </row>
    <row r="5013" spans="1:21" hidden="1" x14ac:dyDescent="0.25">
      <c r="A5013" s="1">
        <v>51173</v>
      </c>
      <c r="B5013" s="4">
        <v>6285386236489</v>
      </c>
      <c r="C5013" t="s">
        <v>45</v>
      </c>
      <c r="D5013" t="s">
        <v>8011</v>
      </c>
      <c r="E5013">
        <v>2025</v>
      </c>
      <c r="G5013" t="s">
        <v>8015</v>
      </c>
      <c r="H5013">
        <v>100532</v>
      </c>
      <c r="I5013">
        <v>1</v>
      </c>
      <c r="J5013" t="s">
        <v>8017</v>
      </c>
      <c r="K5013">
        <v>1</v>
      </c>
      <c r="L5013" t="s">
        <v>8033</v>
      </c>
      <c r="M5013">
        <v>100532</v>
      </c>
      <c r="N5013" t="s">
        <v>8048</v>
      </c>
      <c r="O5013" t="s">
        <v>8052</v>
      </c>
      <c r="P5013">
        <v>2025</v>
      </c>
      <c r="Q5013" t="s">
        <v>8055</v>
      </c>
      <c r="R5013" t="s">
        <v>8056</v>
      </c>
      <c r="S5013" t="s">
        <v>8060</v>
      </c>
      <c r="T5013" s="2">
        <v>45874.269606481481</v>
      </c>
      <c r="U5013" t="s">
        <v>8064</v>
      </c>
    </row>
    <row r="5014" spans="1:21" hidden="1" x14ac:dyDescent="0.25">
      <c r="A5014" s="1">
        <v>50674</v>
      </c>
      <c r="B5014" s="4">
        <v>6285862982808</v>
      </c>
      <c r="C5014" t="s">
        <v>31</v>
      </c>
      <c r="D5014" t="s">
        <v>8011</v>
      </c>
      <c r="E5014">
        <v>2025</v>
      </c>
      <c r="G5014" t="s">
        <v>8015</v>
      </c>
      <c r="H5014">
        <v>50350</v>
      </c>
      <c r="I5014">
        <v>1</v>
      </c>
      <c r="J5014" t="s">
        <v>8017</v>
      </c>
      <c r="K5014">
        <v>1</v>
      </c>
      <c r="L5014" t="s">
        <v>8033</v>
      </c>
      <c r="M5014">
        <v>50350</v>
      </c>
      <c r="N5014" t="s">
        <v>8048</v>
      </c>
      <c r="O5014" t="s">
        <v>8052</v>
      </c>
      <c r="P5014">
        <v>2025</v>
      </c>
      <c r="Q5014" t="s">
        <v>8055</v>
      </c>
      <c r="R5014" t="s">
        <v>8057</v>
      </c>
      <c r="S5014" t="s">
        <v>8061</v>
      </c>
      <c r="T5014" s="2">
        <v>45874.269733796304</v>
      </c>
      <c r="U5014" t="s">
        <v>8064</v>
      </c>
    </row>
    <row r="5015" spans="1:21" hidden="1" x14ac:dyDescent="0.25">
      <c r="A5015" s="1">
        <v>51528</v>
      </c>
      <c r="B5015" s="4">
        <v>6281254891023</v>
      </c>
      <c r="C5015" t="s">
        <v>3845</v>
      </c>
      <c r="D5015" t="s">
        <v>8011</v>
      </c>
      <c r="E5015">
        <v>2025</v>
      </c>
      <c r="G5015" t="s">
        <v>8015</v>
      </c>
      <c r="H5015">
        <v>402194</v>
      </c>
      <c r="I5015">
        <v>1</v>
      </c>
      <c r="J5015" t="s">
        <v>8017</v>
      </c>
      <c r="K5015">
        <v>1</v>
      </c>
      <c r="L5015" t="s">
        <v>8027</v>
      </c>
      <c r="M5015">
        <v>402194</v>
      </c>
      <c r="N5015" t="s">
        <v>8048</v>
      </c>
      <c r="O5015" t="s">
        <v>8052</v>
      </c>
      <c r="P5015">
        <v>2025</v>
      </c>
      <c r="Q5015" t="s">
        <v>8055</v>
      </c>
      <c r="R5015" t="s">
        <v>8056</v>
      </c>
      <c r="S5015" t="s">
        <v>8060</v>
      </c>
      <c r="T5015" s="2">
        <v>45874.292361111111</v>
      </c>
      <c r="U5015" t="s">
        <v>8064</v>
      </c>
    </row>
    <row r="5016" spans="1:21" hidden="1" x14ac:dyDescent="0.25">
      <c r="A5016" s="1">
        <v>51481</v>
      </c>
      <c r="B5016" s="4">
        <v>6281261895368</v>
      </c>
      <c r="C5016" t="s">
        <v>1434</v>
      </c>
      <c r="D5016" t="s">
        <v>8011</v>
      </c>
      <c r="E5016">
        <v>2025</v>
      </c>
      <c r="G5016" t="s">
        <v>8015</v>
      </c>
      <c r="H5016">
        <v>100770</v>
      </c>
      <c r="I5016">
        <v>1</v>
      </c>
      <c r="J5016" t="s">
        <v>8017</v>
      </c>
      <c r="K5016">
        <v>1</v>
      </c>
      <c r="L5016" t="s">
        <v>8027</v>
      </c>
      <c r="M5016">
        <v>100770</v>
      </c>
      <c r="N5016" t="s">
        <v>8048</v>
      </c>
      <c r="O5016" t="s">
        <v>8052</v>
      </c>
      <c r="P5016">
        <v>2025</v>
      </c>
      <c r="Q5016" t="s">
        <v>8055</v>
      </c>
      <c r="R5016" t="s">
        <v>8056</v>
      </c>
      <c r="S5016" t="s">
        <v>8060</v>
      </c>
      <c r="T5016" s="2">
        <v>45874.304027777784</v>
      </c>
      <c r="U5016" t="s">
        <v>8064</v>
      </c>
    </row>
    <row r="5017" spans="1:21" hidden="1" x14ac:dyDescent="0.25">
      <c r="A5017" s="1">
        <v>50967</v>
      </c>
      <c r="B5017" s="4">
        <v>6285228405122</v>
      </c>
      <c r="C5017" t="s">
        <v>5049</v>
      </c>
      <c r="D5017" t="s">
        <v>8011</v>
      </c>
      <c r="E5017">
        <v>2025</v>
      </c>
      <c r="G5017" t="s">
        <v>8015</v>
      </c>
      <c r="H5017">
        <v>300383</v>
      </c>
      <c r="I5017">
        <v>1</v>
      </c>
      <c r="J5017" t="s">
        <v>8017</v>
      </c>
      <c r="K5017">
        <v>1</v>
      </c>
      <c r="L5017" t="s">
        <v>8027</v>
      </c>
      <c r="M5017">
        <v>300383</v>
      </c>
      <c r="N5017" t="s">
        <v>8048</v>
      </c>
      <c r="O5017" t="s">
        <v>8052</v>
      </c>
      <c r="P5017">
        <v>2025</v>
      </c>
      <c r="Q5017" t="s">
        <v>8055</v>
      </c>
      <c r="R5017" t="s">
        <v>8056</v>
      </c>
      <c r="S5017" t="s">
        <v>8060</v>
      </c>
      <c r="T5017" s="2">
        <v>45874.310046296298</v>
      </c>
      <c r="U5017" t="s">
        <v>8064</v>
      </c>
    </row>
    <row r="5018" spans="1:21" hidden="1" x14ac:dyDescent="0.25">
      <c r="A5018" s="1">
        <v>51315</v>
      </c>
      <c r="B5018" s="4">
        <v>6281779512050</v>
      </c>
      <c r="C5018" t="s">
        <v>4384</v>
      </c>
      <c r="D5018" t="s">
        <v>8011</v>
      </c>
      <c r="E5018">
        <v>2025</v>
      </c>
      <c r="G5018" t="s">
        <v>8015</v>
      </c>
      <c r="H5018">
        <v>50891</v>
      </c>
      <c r="I5018">
        <v>1</v>
      </c>
      <c r="J5018" t="s">
        <v>8017</v>
      </c>
      <c r="K5018">
        <v>1</v>
      </c>
      <c r="L5018" t="s">
        <v>8027</v>
      </c>
      <c r="M5018">
        <v>50891</v>
      </c>
      <c r="N5018" t="s">
        <v>8048</v>
      </c>
      <c r="O5018" t="s">
        <v>8052</v>
      </c>
      <c r="P5018">
        <v>2025</v>
      </c>
      <c r="Q5018" t="s">
        <v>8055</v>
      </c>
      <c r="R5018" t="s">
        <v>8057</v>
      </c>
      <c r="S5018" t="s">
        <v>8061</v>
      </c>
      <c r="T5018" s="2">
        <v>45874.314212962963</v>
      </c>
      <c r="U5018" t="s">
        <v>8064</v>
      </c>
    </row>
    <row r="5019" spans="1:21" hidden="1" x14ac:dyDescent="0.25">
      <c r="A5019" s="1">
        <v>52075</v>
      </c>
      <c r="B5019" s="4">
        <v>6282350767232</v>
      </c>
      <c r="C5019" t="s">
        <v>4740</v>
      </c>
      <c r="D5019" t="s">
        <v>8011</v>
      </c>
      <c r="E5019">
        <v>2025</v>
      </c>
      <c r="G5019" t="s">
        <v>8015</v>
      </c>
      <c r="H5019">
        <v>103386</v>
      </c>
      <c r="I5019">
        <v>1</v>
      </c>
      <c r="J5019" t="s">
        <v>8017</v>
      </c>
      <c r="K5019">
        <v>1</v>
      </c>
      <c r="L5019" t="s">
        <v>8027</v>
      </c>
      <c r="M5019">
        <v>103386</v>
      </c>
      <c r="N5019" t="s">
        <v>8048</v>
      </c>
      <c r="O5019" t="s">
        <v>8052</v>
      </c>
      <c r="P5019">
        <v>2025</v>
      </c>
      <c r="Q5019" t="s">
        <v>8055</v>
      </c>
      <c r="R5019" t="s">
        <v>8056</v>
      </c>
      <c r="S5019" t="s">
        <v>8060</v>
      </c>
      <c r="T5019" s="2">
        <v>45874.319814814808</v>
      </c>
      <c r="U5019" t="s">
        <v>8064</v>
      </c>
    </row>
    <row r="5020" spans="1:21" hidden="1" x14ac:dyDescent="0.25">
      <c r="A5020" s="1">
        <v>51126</v>
      </c>
      <c r="B5020" s="4">
        <v>6285349329027</v>
      </c>
      <c r="C5020" t="s">
        <v>4227</v>
      </c>
      <c r="D5020" t="s">
        <v>8011</v>
      </c>
      <c r="E5020">
        <v>2025</v>
      </c>
      <c r="G5020" t="s">
        <v>8015</v>
      </c>
      <c r="H5020">
        <v>50903</v>
      </c>
      <c r="I5020">
        <v>1</v>
      </c>
      <c r="J5020" t="s">
        <v>8017</v>
      </c>
      <c r="K5020">
        <v>1</v>
      </c>
      <c r="L5020" t="s">
        <v>8034</v>
      </c>
      <c r="M5020">
        <v>50903</v>
      </c>
      <c r="N5020" t="s">
        <v>8048</v>
      </c>
      <c r="O5020" t="s">
        <v>8052</v>
      </c>
      <c r="P5020">
        <v>2025</v>
      </c>
      <c r="Q5020" t="s">
        <v>8055</v>
      </c>
      <c r="R5020" t="s">
        <v>8057</v>
      </c>
      <c r="S5020" t="s">
        <v>8061</v>
      </c>
      <c r="T5020" s="2">
        <v>45874.342129629629</v>
      </c>
      <c r="U5020" t="s">
        <v>8064</v>
      </c>
    </row>
    <row r="5021" spans="1:21" hidden="1" x14ac:dyDescent="0.25">
      <c r="A5021" s="1">
        <v>50855</v>
      </c>
      <c r="B5021" s="4">
        <v>62895026946</v>
      </c>
      <c r="C5021" t="s">
        <v>4957</v>
      </c>
      <c r="D5021" t="s">
        <v>8011</v>
      </c>
      <c r="E5021">
        <v>2025</v>
      </c>
      <c r="G5021" t="s">
        <v>8015</v>
      </c>
      <c r="H5021">
        <v>53640</v>
      </c>
      <c r="I5021">
        <v>1</v>
      </c>
      <c r="J5021" t="s">
        <v>8017</v>
      </c>
      <c r="K5021">
        <v>1</v>
      </c>
      <c r="L5021" t="s">
        <v>8034</v>
      </c>
      <c r="M5021">
        <v>53640</v>
      </c>
      <c r="N5021" t="s">
        <v>8048</v>
      </c>
      <c r="O5021" t="s">
        <v>8052</v>
      </c>
      <c r="P5021">
        <v>2025</v>
      </c>
      <c r="Q5021" t="s">
        <v>8055</v>
      </c>
      <c r="R5021" t="s">
        <v>8057</v>
      </c>
      <c r="S5021" t="s">
        <v>8061</v>
      </c>
      <c r="T5021" s="2">
        <v>45874.344953703701</v>
      </c>
      <c r="U5021" t="s">
        <v>8064</v>
      </c>
    </row>
    <row r="5022" spans="1:21" hidden="1" x14ac:dyDescent="0.25">
      <c r="A5022" s="1">
        <v>50686</v>
      </c>
      <c r="B5022" s="4">
        <v>6285814621462</v>
      </c>
      <c r="C5022" t="s">
        <v>31</v>
      </c>
      <c r="D5022" t="s">
        <v>8011</v>
      </c>
      <c r="E5022">
        <v>2025</v>
      </c>
      <c r="G5022" t="s">
        <v>8015</v>
      </c>
      <c r="H5022">
        <v>103663</v>
      </c>
      <c r="I5022">
        <v>1</v>
      </c>
      <c r="J5022" t="s">
        <v>8017</v>
      </c>
      <c r="K5022">
        <v>1</v>
      </c>
      <c r="L5022" t="s">
        <v>8034</v>
      </c>
      <c r="M5022">
        <v>103663</v>
      </c>
      <c r="N5022" t="s">
        <v>8048</v>
      </c>
      <c r="O5022" t="s">
        <v>8052</v>
      </c>
      <c r="P5022">
        <v>2025</v>
      </c>
      <c r="Q5022" t="s">
        <v>8055</v>
      </c>
      <c r="R5022" t="s">
        <v>8056</v>
      </c>
      <c r="S5022" t="s">
        <v>8060</v>
      </c>
      <c r="T5022" s="2">
        <v>45874.354490740741</v>
      </c>
      <c r="U5022" t="s">
        <v>8064</v>
      </c>
    </row>
    <row r="5023" spans="1:21" hidden="1" x14ac:dyDescent="0.25">
      <c r="A5023" s="1">
        <v>51924</v>
      </c>
      <c r="B5023" s="4">
        <v>6281228171421</v>
      </c>
      <c r="C5023" t="s">
        <v>4004</v>
      </c>
      <c r="D5023" t="s">
        <v>8011</v>
      </c>
      <c r="E5023">
        <v>2025</v>
      </c>
      <c r="G5023" t="s">
        <v>8015</v>
      </c>
      <c r="H5023">
        <v>53926</v>
      </c>
      <c r="I5023">
        <v>1</v>
      </c>
      <c r="J5023" t="s">
        <v>8017</v>
      </c>
      <c r="K5023">
        <v>1</v>
      </c>
      <c r="L5023" t="s">
        <v>8034</v>
      </c>
      <c r="M5023">
        <v>53926</v>
      </c>
      <c r="N5023" t="s">
        <v>8048</v>
      </c>
      <c r="O5023" t="s">
        <v>8052</v>
      </c>
      <c r="P5023">
        <v>2025</v>
      </c>
      <c r="Q5023" t="s">
        <v>8055</v>
      </c>
      <c r="R5023" t="s">
        <v>8057</v>
      </c>
      <c r="S5023" t="s">
        <v>8061</v>
      </c>
      <c r="T5023" s="2">
        <v>45874.368067129632</v>
      </c>
      <c r="U5023" t="s">
        <v>8064</v>
      </c>
    </row>
    <row r="5024" spans="1:21" hidden="1" x14ac:dyDescent="0.25">
      <c r="A5024" s="1">
        <v>50727</v>
      </c>
      <c r="B5024" s="4">
        <v>62895402639020</v>
      </c>
      <c r="C5024" t="s">
        <v>4574</v>
      </c>
      <c r="D5024" t="s">
        <v>8011</v>
      </c>
      <c r="E5024">
        <v>2025</v>
      </c>
      <c r="G5024" t="s">
        <v>8015</v>
      </c>
      <c r="H5024">
        <v>250414</v>
      </c>
      <c r="I5024">
        <v>1</v>
      </c>
      <c r="J5024" t="s">
        <v>8017</v>
      </c>
      <c r="K5024">
        <v>1</v>
      </c>
      <c r="L5024" t="s">
        <v>8034</v>
      </c>
      <c r="M5024">
        <v>250414</v>
      </c>
      <c r="N5024" t="s">
        <v>8048</v>
      </c>
      <c r="O5024" t="s">
        <v>8052</v>
      </c>
      <c r="P5024">
        <v>2025</v>
      </c>
      <c r="Q5024" t="s">
        <v>8055</v>
      </c>
      <c r="R5024" t="s">
        <v>8056</v>
      </c>
      <c r="S5024" t="s">
        <v>8060</v>
      </c>
      <c r="T5024" s="2">
        <v>45874.372141203698</v>
      </c>
      <c r="U5024" t="s">
        <v>8064</v>
      </c>
    </row>
    <row r="5025" spans="1:21" hidden="1" x14ac:dyDescent="0.25">
      <c r="A5025" s="1">
        <v>51818</v>
      </c>
      <c r="B5025" s="4">
        <v>6281321810245</v>
      </c>
      <c r="C5025" t="s">
        <v>4057</v>
      </c>
      <c r="D5025" t="s">
        <v>8011</v>
      </c>
      <c r="E5025">
        <v>2025</v>
      </c>
      <c r="G5025" t="s">
        <v>8015</v>
      </c>
      <c r="H5025">
        <v>53535</v>
      </c>
      <c r="I5025">
        <v>1</v>
      </c>
      <c r="J5025" t="s">
        <v>8017</v>
      </c>
      <c r="K5025">
        <v>1</v>
      </c>
      <c r="L5025" t="s">
        <v>8039</v>
      </c>
      <c r="M5025">
        <v>53535</v>
      </c>
      <c r="N5025" t="s">
        <v>8048</v>
      </c>
      <c r="O5025" t="s">
        <v>8052</v>
      </c>
      <c r="P5025">
        <v>2025</v>
      </c>
      <c r="Q5025" t="s">
        <v>8055</v>
      </c>
      <c r="R5025" t="s">
        <v>8057</v>
      </c>
      <c r="S5025" t="s">
        <v>8061</v>
      </c>
      <c r="T5025" s="2">
        <v>45874.405532407407</v>
      </c>
      <c r="U5025" t="s">
        <v>8064</v>
      </c>
    </row>
    <row r="5026" spans="1:21" hidden="1" x14ac:dyDescent="0.25">
      <c r="A5026" s="1">
        <v>52127</v>
      </c>
      <c r="B5026" s="4">
        <v>6282190217704</v>
      </c>
      <c r="C5026" t="s">
        <v>4756</v>
      </c>
      <c r="D5026" t="s">
        <v>8011</v>
      </c>
      <c r="E5026">
        <v>2025</v>
      </c>
      <c r="G5026" t="s">
        <v>8015</v>
      </c>
      <c r="H5026">
        <v>50854</v>
      </c>
      <c r="I5026">
        <v>1</v>
      </c>
      <c r="J5026" t="s">
        <v>8017</v>
      </c>
      <c r="K5026">
        <v>1</v>
      </c>
      <c r="L5026" t="s">
        <v>8039</v>
      </c>
      <c r="M5026">
        <v>50854</v>
      </c>
      <c r="N5026" t="s">
        <v>8048</v>
      </c>
      <c r="O5026" t="s">
        <v>8052</v>
      </c>
      <c r="P5026">
        <v>2025</v>
      </c>
      <c r="Q5026" t="s">
        <v>8055</v>
      </c>
      <c r="R5026" t="s">
        <v>8057</v>
      </c>
      <c r="S5026" t="s">
        <v>8061</v>
      </c>
      <c r="T5026" s="2">
        <v>45874.406273148154</v>
      </c>
      <c r="U5026" t="s">
        <v>8064</v>
      </c>
    </row>
    <row r="5027" spans="1:21" hidden="1" x14ac:dyDescent="0.25">
      <c r="A5027" s="1">
        <v>50863</v>
      </c>
      <c r="B5027" s="4">
        <v>6288213380600</v>
      </c>
      <c r="C5027" t="s">
        <v>48</v>
      </c>
      <c r="D5027" t="s">
        <v>8011</v>
      </c>
      <c r="E5027">
        <v>2025</v>
      </c>
      <c r="G5027" t="s">
        <v>8015</v>
      </c>
      <c r="H5027">
        <v>100221</v>
      </c>
      <c r="I5027">
        <v>1</v>
      </c>
      <c r="J5027" t="s">
        <v>8017</v>
      </c>
      <c r="K5027">
        <v>1</v>
      </c>
      <c r="L5027" t="s">
        <v>8039</v>
      </c>
      <c r="M5027">
        <v>100221</v>
      </c>
      <c r="N5027" t="s">
        <v>8048</v>
      </c>
      <c r="O5027" t="s">
        <v>8052</v>
      </c>
      <c r="P5027">
        <v>2025</v>
      </c>
      <c r="Q5027" t="s">
        <v>8055</v>
      </c>
      <c r="R5027" t="s">
        <v>8056</v>
      </c>
      <c r="S5027" t="s">
        <v>8060</v>
      </c>
      <c r="T5027" s="2">
        <v>45874.408090277779</v>
      </c>
      <c r="U5027" t="s">
        <v>8064</v>
      </c>
    </row>
    <row r="5028" spans="1:21" hidden="1" x14ac:dyDescent="0.25">
      <c r="A5028" s="1">
        <v>51309</v>
      </c>
      <c r="B5028" s="4">
        <v>6281283345330</v>
      </c>
      <c r="C5028" t="s">
        <v>4359</v>
      </c>
      <c r="D5028" t="s">
        <v>8011</v>
      </c>
      <c r="E5028">
        <v>2025</v>
      </c>
      <c r="G5028" t="s">
        <v>8015</v>
      </c>
      <c r="H5028">
        <v>53190</v>
      </c>
      <c r="I5028">
        <v>1</v>
      </c>
      <c r="J5028" t="s">
        <v>8017</v>
      </c>
      <c r="K5028">
        <v>1</v>
      </c>
      <c r="L5028" t="s">
        <v>8039</v>
      </c>
      <c r="M5028">
        <v>53190</v>
      </c>
      <c r="N5028" t="s">
        <v>8048</v>
      </c>
      <c r="O5028" t="s">
        <v>8052</v>
      </c>
      <c r="P5028">
        <v>2025</v>
      </c>
      <c r="Q5028" t="s">
        <v>8055</v>
      </c>
      <c r="R5028" t="s">
        <v>8057</v>
      </c>
      <c r="S5028" t="s">
        <v>8061</v>
      </c>
      <c r="T5028" s="2">
        <v>45874.41510416667</v>
      </c>
      <c r="U5028" t="s">
        <v>8064</v>
      </c>
    </row>
    <row r="5029" spans="1:21" hidden="1" x14ac:dyDescent="0.25">
      <c r="A5029" s="1">
        <v>50571</v>
      </c>
      <c r="B5029" s="4">
        <v>6285920143220</v>
      </c>
      <c r="C5029" t="s">
        <v>4657</v>
      </c>
      <c r="D5029" t="s">
        <v>8011</v>
      </c>
      <c r="E5029">
        <v>2025</v>
      </c>
      <c r="G5029" t="s">
        <v>8015</v>
      </c>
      <c r="H5029">
        <v>250325</v>
      </c>
      <c r="I5029">
        <v>1</v>
      </c>
      <c r="J5029" t="s">
        <v>8017</v>
      </c>
      <c r="K5029">
        <v>1</v>
      </c>
      <c r="L5029" t="s">
        <v>8036</v>
      </c>
      <c r="M5029">
        <v>250325</v>
      </c>
      <c r="N5029" t="s">
        <v>8048</v>
      </c>
      <c r="O5029" t="s">
        <v>8052</v>
      </c>
      <c r="P5029">
        <v>2025</v>
      </c>
      <c r="Q5029" t="s">
        <v>8055</v>
      </c>
      <c r="R5029" t="s">
        <v>8056</v>
      </c>
      <c r="S5029" t="s">
        <v>8060</v>
      </c>
      <c r="T5029" s="2">
        <v>45874.429768518523</v>
      </c>
      <c r="U5029" t="s">
        <v>8064</v>
      </c>
    </row>
    <row r="5030" spans="1:21" hidden="1" x14ac:dyDescent="0.25">
      <c r="A5030" s="1">
        <v>50979</v>
      </c>
      <c r="B5030" s="4">
        <v>6285211387519</v>
      </c>
      <c r="C5030" t="s">
        <v>494</v>
      </c>
      <c r="D5030" t="s">
        <v>8011</v>
      </c>
      <c r="E5030">
        <v>2025</v>
      </c>
      <c r="G5030" t="s">
        <v>8015</v>
      </c>
      <c r="H5030">
        <v>250197</v>
      </c>
      <c r="I5030">
        <v>1</v>
      </c>
      <c r="J5030" t="s">
        <v>8017</v>
      </c>
      <c r="K5030">
        <v>1</v>
      </c>
      <c r="L5030" t="s">
        <v>8036</v>
      </c>
      <c r="M5030">
        <v>250197</v>
      </c>
      <c r="N5030" t="s">
        <v>8048</v>
      </c>
      <c r="O5030" t="s">
        <v>8052</v>
      </c>
      <c r="P5030">
        <v>2025</v>
      </c>
      <c r="Q5030" t="s">
        <v>8055</v>
      </c>
      <c r="R5030" t="s">
        <v>8056</v>
      </c>
      <c r="S5030" t="s">
        <v>8060</v>
      </c>
      <c r="T5030" s="2">
        <v>45874.440601851849</v>
      </c>
      <c r="U5030" t="s">
        <v>8064</v>
      </c>
    </row>
    <row r="5031" spans="1:21" hidden="1" x14ac:dyDescent="0.25">
      <c r="A5031" s="1">
        <v>51647</v>
      </c>
      <c r="B5031" s="4">
        <v>6281362033857</v>
      </c>
      <c r="C5031" t="s">
        <v>45</v>
      </c>
      <c r="D5031" t="s">
        <v>8011</v>
      </c>
      <c r="E5031">
        <v>2025</v>
      </c>
      <c r="G5031" t="s">
        <v>8015</v>
      </c>
      <c r="H5031">
        <v>100201</v>
      </c>
      <c r="I5031">
        <v>1</v>
      </c>
      <c r="J5031" t="s">
        <v>8017</v>
      </c>
      <c r="K5031">
        <v>1</v>
      </c>
      <c r="L5031" t="s">
        <v>8036</v>
      </c>
      <c r="M5031">
        <v>100201</v>
      </c>
      <c r="N5031" t="s">
        <v>8048</v>
      </c>
      <c r="O5031" t="s">
        <v>8052</v>
      </c>
      <c r="P5031">
        <v>2025</v>
      </c>
      <c r="Q5031" t="s">
        <v>8055</v>
      </c>
      <c r="R5031" t="s">
        <v>8056</v>
      </c>
      <c r="S5031" t="s">
        <v>8060</v>
      </c>
      <c r="T5031" s="2">
        <v>45874.441493055558</v>
      </c>
      <c r="U5031" t="s">
        <v>8064</v>
      </c>
    </row>
    <row r="5032" spans="1:21" hidden="1" x14ac:dyDescent="0.25">
      <c r="A5032" s="1">
        <v>51452</v>
      </c>
      <c r="B5032" s="4">
        <v>6282179048295</v>
      </c>
      <c r="C5032" t="s">
        <v>4337</v>
      </c>
      <c r="D5032" t="s">
        <v>8011</v>
      </c>
      <c r="E5032">
        <v>2025</v>
      </c>
      <c r="G5032" t="s">
        <v>8015</v>
      </c>
      <c r="H5032">
        <v>100335</v>
      </c>
      <c r="I5032">
        <v>1</v>
      </c>
      <c r="J5032" t="s">
        <v>8017</v>
      </c>
      <c r="K5032">
        <v>1</v>
      </c>
      <c r="L5032" t="s">
        <v>8024</v>
      </c>
      <c r="M5032">
        <v>100335</v>
      </c>
      <c r="N5032" t="s">
        <v>8048</v>
      </c>
      <c r="O5032" t="s">
        <v>8052</v>
      </c>
      <c r="P5032">
        <v>2025</v>
      </c>
      <c r="Q5032" t="s">
        <v>8055</v>
      </c>
      <c r="R5032" t="s">
        <v>8056</v>
      </c>
      <c r="S5032" t="s">
        <v>8060</v>
      </c>
      <c r="T5032" s="2">
        <v>45874.479560185187</v>
      </c>
      <c r="U5032" t="s">
        <v>8064</v>
      </c>
    </row>
    <row r="5033" spans="1:21" hidden="1" x14ac:dyDescent="0.25">
      <c r="A5033" s="1">
        <v>51239</v>
      </c>
      <c r="B5033" s="4">
        <v>6282111119435</v>
      </c>
      <c r="C5033" t="s">
        <v>4149</v>
      </c>
      <c r="D5033" t="s">
        <v>8011</v>
      </c>
      <c r="E5033">
        <v>2025</v>
      </c>
      <c r="G5033" t="s">
        <v>8015</v>
      </c>
      <c r="H5033">
        <v>100951</v>
      </c>
      <c r="I5033">
        <v>1</v>
      </c>
      <c r="J5033" t="s">
        <v>8017</v>
      </c>
      <c r="K5033">
        <v>1</v>
      </c>
      <c r="L5033" t="s">
        <v>8031</v>
      </c>
      <c r="M5033">
        <v>100951</v>
      </c>
      <c r="N5033" t="s">
        <v>8048</v>
      </c>
      <c r="O5033" t="s">
        <v>8052</v>
      </c>
      <c r="P5033">
        <v>2025</v>
      </c>
      <c r="Q5033" t="s">
        <v>8055</v>
      </c>
      <c r="R5033" t="s">
        <v>8056</v>
      </c>
      <c r="S5033" t="s">
        <v>8060</v>
      </c>
      <c r="T5033" s="2">
        <v>45874.516782407409</v>
      </c>
      <c r="U5033" t="s">
        <v>8064</v>
      </c>
    </row>
    <row r="5034" spans="1:21" hidden="1" x14ac:dyDescent="0.25">
      <c r="A5034" s="1">
        <v>51918</v>
      </c>
      <c r="B5034" s="4">
        <v>6282240308103</v>
      </c>
      <c r="C5034" t="s">
        <v>3998</v>
      </c>
      <c r="D5034" t="s">
        <v>8011</v>
      </c>
      <c r="E5034">
        <v>2025</v>
      </c>
      <c r="G5034" t="s">
        <v>8015</v>
      </c>
      <c r="H5034">
        <v>100096</v>
      </c>
      <c r="I5034">
        <v>1</v>
      </c>
      <c r="J5034" t="s">
        <v>8017</v>
      </c>
      <c r="K5034">
        <v>1</v>
      </c>
      <c r="L5034" t="s">
        <v>8043</v>
      </c>
      <c r="M5034">
        <v>100096</v>
      </c>
      <c r="N5034" t="s">
        <v>8048</v>
      </c>
      <c r="O5034" t="s">
        <v>8052</v>
      </c>
      <c r="P5034">
        <v>2025</v>
      </c>
      <c r="Q5034" t="s">
        <v>8055</v>
      </c>
      <c r="R5034" t="s">
        <v>8056</v>
      </c>
      <c r="S5034" t="s">
        <v>8060</v>
      </c>
      <c r="T5034" s="2">
        <v>45874.542326388888</v>
      </c>
      <c r="U5034" t="s">
        <v>8064</v>
      </c>
    </row>
    <row r="5035" spans="1:21" hidden="1" x14ac:dyDescent="0.25">
      <c r="A5035" s="1">
        <v>51978</v>
      </c>
      <c r="B5035" s="4">
        <v>6282282066573</v>
      </c>
      <c r="C5035" t="s">
        <v>472</v>
      </c>
      <c r="D5035" t="s">
        <v>8011</v>
      </c>
      <c r="E5035">
        <v>2025</v>
      </c>
      <c r="G5035" t="s">
        <v>8015</v>
      </c>
      <c r="H5035">
        <v>1000648</v>
      </c>
      <c r="I5035">
        <v>1</v>
      </c>
      <c r="J5035" t="s">
        <v>8017</v>
      </c>
      <c r="K5035">
        <v>1</v>
      </c>
      <c r="L5035" t="s">
        <v>8043</v>
      </c>
      <c r="M5035">
        <v>1000648</v>
      </c>
      <c r="N5035" t="s">
        <v>8048</v>
      </c>
      <c r="O5035" t="s">
        <v>8052</v>
      </c>
      <c r="P5035">
        <v>2025</v>
      </c>
      <c r="Q5035" t="s">
        <v>8055</v>
      </c>
      <c r="R5035" t="s">
        <v>8058</v>
      </c>
      <c r="S5035" t="s">
        <v>8062</v>
      </c>
      <c r="T5035" s="2">
        <v>45874.564282407409</v>
      </c>
      <c r="U5035" t="s">
        <v>8064</v>
      </c>
    </row>
    <row r="5036" spans="1:21" hidden="1" x14ac:dyDescent="0.25">
      <c r="A5036" s="1">
        <v>51729</v>
      </c>
      <c r="B5036" s="4">
        <v>6281295593876</v>
      </c>
      <c r="C5036" t="s">
        <v>45</v>
      </c>
      <c r="D5036" t="s">
        <v>8011</v>
      </c>
      <c r="E5036">
        <v>2025</v>
      </c>
      <c r="G5036" t="s">
        <v>8015</v>
      </c>
      <c r="H5036">
        <v>50457</v>
      </c>
      <c r="I5036">
        <v>1</v>
      </c>
      <c r="J5036" t="s">
        <v>8017</v>
      </c>
      <c r="K5036">
        <v>1</v>
      </c>
      <c r="L5036" t="s">
        <v>8040</v>
      </c>
      <c r="M5036">
        <v>50457</v>
      </c>
      <c r="N5036" t="s">
        <v>8048</v>
      </c>
      <c r="O5036" t="s">
        <v>8052</v>
      </c>
      <c r="P5036">
        <v>2025</v>
      </c>
      <c r="Q5036" t="s">
        <v>8055</v>
      </c>
      <c r="R5036" t="s">
        <v>8057</v>
      </c>
      <c r="S5036" t="s">
        <v>8061</v>
      </c>
      <c r="T5036" s="2">
        <v>45874.605497685188</v>
      </c>
      <c r="U5036" t="s">
        <v>8064</v>
      </c>
    </row>
    <row r="5037" spans="1:21" hidden="1" x14ac:dyDescent="0.25">
      <c r="A5037" s="1">
        <v>50579</v>
      </c>
      <c r="B5037" s="4">
        <v>6287790954727</v>
      </c>
      <c r="C5037" t="s">
        <v>4651</v>
      </c>
      <c r="D5037" t="s">
        <v>8011</v>
      </c>
      <c r="E5037">
        <v>2025</v>
      </c>
      <c r="G5037" t="s">
        <v>8015</v>
      </c>
      <c r="H5037">
        <v>103353</v>
      </c>
      <c r="I5037">
        <v>1</v>
      </c>
      <c r="J5037" t="s">
        <v>8017</v>
      </c>
      <c r="K5037">
        <v>1</v>
      </c>
      <c r="L5037" t="s">
        <v>8040</v>
      </c>
      <c r="M5037">
        <v>103353</v>
      </c>
      <c r="N5037" t="s">
        <v>8048</v>
      </c>
      <c r="O5037" t="s">
        <v>8052</v>
      </c>
      <c r="P5037">
        <v>2025</v>
      </c>
      <c r="Q5037" t="s">
        <v>8055</v>
      </c>
      <c r="R5037" t="s">
        <v>8056</v>
      </c>
      <c r="S5037" t="s">
        <v>8060</v>
      </c>
      <c r="T5037" s="2">
        <v>45874.621979166674</v>
      </c>
      <c r="U5037" t="s">
        <v>8064</v>
      </c>
    </row>
    <row r="5038" spans="1:21" hidden="1" x14ac:dyDescent="0.25">
      <c r="A5038" s="1">
        <v>51491</v>
      </c>
      <c r="B5038" s="4">
        <v>6281266511900</v>
      </c>
      <c r="C5038" t="s">
        <v>4006</v>
      </c>
      <c r="D5038" t="s">
        <v>8011</v>
      </c>
      <c r="E5038">
        <v>2025</v>
      </c>
      <c r="G5038" t="s">
        <v>8015</v>
      </c>
      <c r="H5038">
        <v>104203</v>
      </c>
      <c r="I5038">
        <v>1</v>
      </c>
      <c r="J5038" t="s">
        <v>8017</v>
      </c>
      <c r="K5038">
        <v>1</v>
      </c>
      <c r="L5038" t="s">
        <v>8028</v>
      </c>
      <c r="M5038">
        <v>104203</v>
      </c>
      <c r="N5038" t="s">
        <v>8048</v>
      </c>
      <c r="O5038" t="s">
        <v>8052</v>
      </c>
      <c r="P5038">
        <v>2025</v>
      </c>
      <c r="Q5038" t="s">
        <v>8055</v>
      </c>
      <c r="R5038" t="s">
        <v>8056</v>
      </c>
      <c r="S5038" t="s">
        <v>8060</v>
      </c>
      <c r="T5038" s="2">
        <v>45874.635324074072</v>
      </c>
      <c r="U5038" t="s">
        <v>8064</v>
      </c>
    </row>
    <row r="5039" spans="1:21" hidden="1" x14ac:dyDescent="0.25">
      <c r="A5039" s="1">
        <v>51859</v>
      </c>
      <c r="B5039" s="4">
        <v>6281412264966</v>
      </c>
      <c r="C5039" t="s">
        <v>45</v>
      </c>
      <c r="D5039" t="s">
        <v>8011</v>
      </c>
      <c r="E5039">
        <v>2025</v>
      </c>
      <c r="G5039" t="s">
        <v>8015</v>
      </c>
      <c r="H5039">
        <v>100597</v>
      </c>
      <c r="I5039">
        <v>1</v>
      </c>
      <c r="J5039" t="s">
        <v>8017</v>
      </c>
      <c r="K5039">
        <v>1</v>
      </c>
      <c r="L5039" t="s">
        <v>8037</v>
      </c>
      <c r="M5039">
        <v>100597</v>
      </c>
      <c r="N5039" t="s">
        <v>8048</v>
      </c>
      <c r="O5039" t="s">
        <v>8052</v>
      </c>
      <c r="P5039">
        <v>2025</v>
      </c>
      <c r="Q5039" t="s">
        <v>8055</v>
      </c>
      <c r="R5039" t="s">
        <v>8056</v>
      </c>
      <c r="S5039" t="s">
        <v>8060</v>
      </c>
      <c r="T5039" s="2">
        <v>45874.713912037027</v>
      </c>
      <c r="U5039" t="s">
        <v>8064</v>
      </c>
    </row>
    <row r="5040" spans="1:21" hidden="1" x14ac:dyDescent="0.25">
      <c r="A5040" s="1">
        <v>50459</v>
      </c>
      <c r="B5040" s="4">
        <v>6283837306277</v>
      </c>
      <c r="C5040" t="s">
        <v>31</v>
      </c>
      <c r="D5040" t="s">
        <v>8011</v>
      </c>
      <c r="E5040">
        <v>2025</v>
      </c>
      <c r="G5040" t="s">
        <v>8015</v>
      </c>
      <c r="H5040">
        <v>100539</v>
      </c>
      <c r="I5040">
        <v>1</v>
      </c>
      <c r="J5040" t="s">
        <v>8017</v>
      </c>
      <c r="K5040">
        <v>1</v>
      </c>
      <c r="L5040" t="s">
        <v>8037</v>
      </c>
      <c r="M5040">
        <v>100539</v>
      </c>
      <c r="N5040" t="s">
        <v>8048</v>
      </c>
      <c r="O5040" t="s">
        <v>8052</v>
      </c>
      <c r="P5040">
        <v>2025</v>
      </c>
      <c r="Q5040" t="s">
        <v>8055</v>
      </c>
      <c r="R5040" t="s">
        <v>8056</v>
      </c>
      <c r="S5040" t="s">
        <v>8060</v>
      </c>
      <c r="T5040" s="2">
        <v>45874.73133101852</v>
      </c>
      <c r="U5040" t="s">
        <v>8064</v>
      </c>
    </row>
    <row r="5041" spans="1:21" x14ac:dyDescent="0.25">
      <c r="A5041" s="1">
        <v>49928</v>
      </c>
      <c r="B5041" s="4">
        <v>6281384949328</v>
      </c>
      <c r="C5041" t="s">
        <v>3251</v>
      </c>
      <c r="D5041" t="s">
        <v>8010</v>
      </c>
      <c r="E5041">
        <v>2025</v>
      </c>
      <c r="G5041" t="s">
        <v>8015</v>
      </c>
      <c r="H5041">
        <v>157726</v>
      </c>
      <c r="I5041">
        <v>2</v>
      </c>
      <c r="J5041" t="s">
        <v>8017</v>
      </c>
      <c r="K5041">
        <v>1</v>
      </c>
      <c r="L5041" t="s">
        <v>8040</v>
      </c>
      <c r="M5041">
        <v>78863</v>
      </c>
      <c r="N5041" t="s">
        <v>8051</v>
      </c>
      <c r="O5041" t="s">
        <v>8054</v>
      </c>
      <c r="P5041">
        <v>2025</v>
      </c>
      <c r="Q5041" t="s">
        <v>8055</v>
      </c>
      <c r="R5041" t="s">
        <v>8056</v>
      </c>
      <c r="S5041" t="s">
        <v>8061</v>
      </c>
      <c r="T5041" s="2">
        <v>45874.746099537027</v>
      </c>
      <c r="U5041" t="s">
        <v>8064</v>
      </c>
    </row>
    <row r="5042" spans="1:21" hidden="1" x14ac:dyDescent="0.25">
      <c r="A5042" s="1">
        <v>50902</v>
      </c>
      <c r="B5042" s="4">
        <v>6285257277449</v>
      </c>
      <c r="C5042" t="s">
        <v>4885</v>
      </c>
      <c r="D5042" t="s">
        <v>8011</v>
      </c>
      <c r="E5042">
        <v>2025</v>
      </c>
      <c r="G5042" t="s">
        <v>8015</v>
      </c>
      <c r="H5042">
        <v>250307</v>
      </c>
      <c r="I5042">
        <v>1</v>
      </c>
      <c r="J5042" t="s">
        <v>8017</v>
      </c>
      <c r="K5042">
        <v>1</v>
      </c>
      <c r="L5042" t="s">
        <v>8044</v>
      </c>
      <c r="M5042">
        <v>250307</v>
      </c>
      <c r="N5042" t="s">
        <v>8048</v>
      </c>
      <c r="O5042" t="s">
        <v>8052</v>
      </c>
      <c r="P5042">
        <v>2025</v>
      </c>
      <c r="Q5042" t="s">
        <v>8055</v>
      </c>
      <c r="R5042" t="s">
        <v>8056</v>
      </c>
      <c r="S5042" t="s">
        <v>8060</v>
      </c>
      <c r="T5042" s="2">
        <v>45874.769502314812</v>
      </c>
      <c r="U5042" t="s">
        <v>8064</v>
      </c>
    </row>
    <row r="5043" spans="1:21" hidden="1" x14ac:dyDescent="0.25">
      <c r="A5043" s="1">
        <v>51280</v>
      </c>
      <c r="B5043" s="4">
        <v>628127268204</v>
      </c>
      <c r="C5043" t="s">
        <v>4377</v>
      </c>
      <c r="D5043" t="s">
        <v>8011</v>
      </c>
      <c r="E5043">
        <v>2025</v>
      </c>
      <c r="G5043" t="s">
        <v>8015</v>
      </c>
      <c r="H5043">
        <v>150128</v>
      </c>
      <c r="I5043">
        <v>1</v>
      </c>
      <c r="J5043" t="s">
        <v>8017</v>
      </c>
      <c r="K5043">
        <v>1</v>
      </c>
      <c r="L5043" t="s">
        <v>8044</v>
      </c>
      <c r="M5043">
        <v>150128</v>
      </c>
      <c r="N5043" t="s">
        <v>8048</v>
      </c>
      <c r="O5043" t="s">
        <v>8052</v>
      </c>
      <c r="P5043">
        <v>2025</v>
      </c>
      <c r="Q5043" t="s">
        <v>8055</v>
      </c>
      <c r="R5043" t="s">
        <v>8056</v>
      </c>
      <c r="S5043" t="s">
        <v>8060</v>
      </c>
      <c r="T5043" s="2">
        <v>45874.775775462957</v>
      </c>
      <c r="U5043" t="s">
        <v>8064</v>
      </c>
    </row>
    <row r="5044" spans="1:21" hidden="1" x14ac:dyDescent="0.25">
      <c r="A5044" s="1">
        <v>51929</v>
      </c>
      <c r="B5044" s="4">
        <v>6282235188505</v>
      </c>
      <c r="C5044" t="s">
        <v>31</v>
      </c>
      <c r="D5044" t="s">
        <v>8011</v>
      </c>
      <c r="E5044">
        <v>2025</v>
      </c>
      <c r="G5044" t="s">
        <v>8015</v>
      </c>
      <c r="H5044">
        <v>50291</v>
      </c>
      <c r="I5044">
        <v>1</v>
      </c>
      <c r="J5044" t="s">
        <v>8017</v>
      </c>
      <c r="K5044">
        <v>1</v>
      </c>
      <c r="L5044" t="s">
        <v>8044</v>
      </c>
      <c r="M5044">
        <v>50291</v>
      </c>
      <c r="N5044" t="s">
        <v>8048</v>
      </c>
      <c r="O5044" t="s">
        <v>8052</v>
      </c>
      <c r="P5044">
        <v>2025</v>
      </c>
      <c r="Q5044" t="s">
        <v>8055</v>
      </c>
      <c r="R5044" t="s">
        <v>8057</v>
      </c>
      <c r="S5044" t="s">
        <v>8061</v>
      </c>
      <c r="T5044" s="2">
        <v>45874.779039351852</v>
      </c>
      <c r="U5044" t="s">
        <v>8064</v>
      </c>
    </row>
    <row r="5045" spans="1:21" hidden="1" x14ac:dyDescent="0.25">
      <c r="A5045" s="1">
        <v>51961</v>
      </c>
      <c r="B5045" s="4">
        <v>6281227727923</v>
      </c>
      <c r="C5045" t="s">
        <v>31</v>
      </c>
      <c r="D5045" t="s">
        <v>8011</v>
      </c>
      <c r="E5045">
        <v>2025</v>
      </c>
      <c r="G5045" t="s">
        <v>8015</v>
      </c>
      <c r="H5045">
        <v>500448</v>
      </c>
      <c r="I5045">
        <v>1</v>
      </c>
      <c r="J5045" t="s">
        <v>8017</v>
      </c>
      <c r="K5045">
        <v>1</v>
      </c>
      <c r="L5045" t="s">
        <v>8044</v>
      </c>
      <c r="M5045">
        <v>500448</v>
      </c>
      <c r="N5045" t="s">
        <v>8048</v>
      </c>
      <c r="O5045" t="s">
        <v>8052</v>
      </c>
      <c r="P5045">
        <v>2025</v>
      </c>
      <c r="Q5045" t="s">
        <v>8055</v>
      </c>
      <c r="R5045" t="s">
        <v>8056</v>
      </c>
      <c r="S5045" t="s">
        <v>8060</v>
      </c>
      <c r="T5045" s="2">
        <v>45874.781689814823</v>
      </c>
      <c r="U5045" t="s">
        <v>8064</v>
      </c>
    </row>
    <row r="5046" spans="1:21" hidden="1" x14ac:dyDescent="0.25">
      <c r="A5046" s="1">
        <v>51125</v>
      </c>
      <c r="B5046" s="4">
        <v>6285355362742</v>
      </c>
      <c r="C5046" t="s">
        <v>4226</v>
      </c>
      <c r="D5046" t="s">
        <v>8011</v>
      </c>
      <c r="E5046">
        <v>2025</v>
      </c>
      <c r="G5046" t="s">
        <v>8015</v>
      </c>
      <c r="H5046">
        <v>100971</v>
      </c>
      <c r="I5046">
        <v>1</v>
      </c>
      <c r="J5046" t="s">
        <v>8017</v>
      </c>
      <c r="K5046">
        <v>1</v>
      </c>
      <c r="L5046" t="s">
        <v>8032</v>
      </c>
      <c r="M5046">
        <v>100971</v>
      </c>
      <c r="N5046" t="s">
        <v>8048</v>
      </c>
      <c r="O5046" t="s">
        <v>8052</v>
      </c>
      <c r="P5046">
        <v>2025</v>
      </c>
      <c r="Q5046" t="s">
        <v>8055</v>
      </c>
      <c r="R5046" t="s">
        <v>8056</v>
      </c>
      <c r="S5046" t="s">
        <v>8060</v>
      </c>
      <c r="T5046" s="2">
        <v>45874.806087962963</v>
      </c>
      <c r="U5046" t="s">
        <v>8064</v>
      </c>
    </row>
    <row r="5047" spans="1:21" hidden="1" x14ac:dyDescent="0.25">
      <c r="A5047" s="1">
        <v>50737</v>
      </c>
      <c r="B5047" s="4">
        <v>6289611730930</v>
      </c>
      <c r="C5047" t="s">
        <v>48</v>
      </c>
      <c r="D5047" t="s">
        <v>8011</v>
      </c>
      <c r="E5047">
        <v>2025</v>
      </c>
      <c r="G5047" t="s">
        <v>8015</v>
      </c>
      <c r="H5047">
        <v>50806</v>
      </c>
      <c r="I5047">
        <v>1</v>
      </c>
      <c r="J5047" t="s">
        <v>8017</v>
      </c>
      <c r="K5047">
        <v>1</v>
      </c>
      <c r="L5047" t="s">
        <v>8032</v>
      </c>
      <c r="M5047">
        <v>50806</v>
      </c>
      <c r="N5047" t="s">
        <v>8048</v>
      </c>
      <c r="O5047" t="s">
        <v>8052</v>
      </c>
      <c r="P5047">
        <v>2025</v>
      </c>
      <c r="Q5047" t="s">
        <v>8055</v>
      </c>
      <c r="R5047" t="s">
        <v>8057</v>
      </c>
      <c r="S5047" t="s">
        <v>8061</v>
      </c>
      <c r="T5047" s="2">
        <v>45874.816944444443</v>
      </c>
      <c r="U5047" t="s">
        <v>8064</v>
      </c>
    </row>
    <row r="5048" spans="1:21" hidden="1" x14ac:dyDescent="0.25">
      <c r="A5048" s="1">
        <v>51761</v>
      </c>
      <c r="B5048" s="4">
        <v>628170717276</v>
      </c>
      <c r="C5048" t="s">
        <v>31</v>
      </c>
      <c r="D5048" t="s">
        <v>8011</v>
      </c>
      <c r="E5048">
        <v>2025</v>
      </c>
      <c r="G5048" t="s">
        <v>8015</v>
      </c>
      <c r="H5048">
        <v>104150</v>
      </c>
      <c r="I5048">
        <v>1</v>
      </c>
      <c r="J5048" t="s">
        <v>8017</v>
      </c>
      <c r="K5048">
        <v>1</v>
      </c>
      <c r="L5048" t="s">
        <v>8032</v>
      </c>
      <c r="M5048">
        <v>104150</v>
      </c>
      <c r="N5048" t="s">
        <v>8048</v>
      </c>
      <c r="O5048" t="s">
        <v>8052</v>
      </c>
      <c r="P5048">
        <v>2025</v>
      </c>
      <c r="Q5048" t="s">
        <v>8055</v>
      </c>
      <c r="R5048" t="s">
        <v>8056</v>
      </c>
      <c r="S5048" t="s">
        <v>8060</v>
      </c>
      <c r="T5048" s="2">
        <v>45874.821620370371</v>
      </c>
      <c r="U5048" t="s">
        <v>8064</v>
      </c>
    </row>
    <row r="5049" spans="1:21" hidden="1" x14ac:dyDescent="0.25">
      <c r="A5049" s="1">
        <v>51296</v>
      </c>
      <c r="B5049" s="4">
        <v>6282119253507</v>
      </c>
      <c r="C5049" t="s">
        <v>4350</v>
      </c>
      <c r="D5049" t="s">
        <v>8011</v>
      </c>
      <c r="E5049">
        <v>2025</v>
      </c>
      <c r="G5049" t="s">
        <v>8015</v>
      </c>
      <c r="H5049">
        <v>100576</v>
      </c>
      <c r="I5049">
        <v>1</v>
      </c>
      <c r="J5049" t="s">
        <v>8017</v>
      </c>
      <c r="K5049">
        <v>1</v>
      </c>
      <c r="L5049" t="s">
        <v>8032</v>
      </c>
      <c r="M5049">
        <v>100576</v>
      </c>
      <c r="N5049" t="s">
        <v>8048</v>
      </c>
      <c r="O5049" t="s">
        <v>8052</v>
      </c>
      <c r="P5049">
        <v>2025</v>
      </c>
      <c r="Q5049" t="s">
        <v>8055</v>
      </c>
      <c r="R5049" t="s">
        <v>8056</v>
      </c>
      <c r="S5049" t="s">
        <v>8060</v>
      </c>
      <c r="T5049" s="2">
        <v>45874.829664351862</v>
      </c>
      <c r="U5049" t="s">
        <v>8064</v>
      </c>
    </row>
    <row r="5050" spans="1:21" hidden="1" x14ac:dyDescent="0.25">
      <c r="A5050" s="1">
        <v>50452</v>
      </c>
      <c r="B5050" s="4">
        <v>6283830346424</v>
      </c>
      <c r="C5050" t="s">
        <v>38</v>
      </c>
      <c r="D5050" t="s">
        <v>8011</v>
      </c>
      <c r="E5050">
        <v>2025</v>
      </c>
      <c r="G5050" t="s">
        <v>8015</v>
      </c>
      <c r="H5050">
        <v>100711</v>
      </c>
      <c r="I5050">
        <v>1</v>
      </c>
      <c r="J5050" t="s">
        <v>8017</v>
      </c>
      <c r="K5050">
        <v>1</v>
      </c>
      <c r="L5050" t="s">
        <v>8025</v>
      </c>
      <c r="M5050">
        <v>100711</v>
      </c>
      <c r="N5050" t="s">
        <v>8048</v>
      </c>
      <c r="O5050" t="s">
        <v>8052</v>
      </c>
      <c r="P5050">
        <v>2025</v>
      </c>
      <c r="Q5050" t="s">
        <v>8055</v>
      </c>
      <c r="R5050" t="s">
        <v>8056</v>
      </c>
      <c r="S5050" t="s">
        <v>8060</v>
      </c>
      <c r="T5050" s="2">
        <v>45874.861493055563</v>
      </c>
      <c r="U5050" t="s">
        <v>8064</v>
      </c>
    </row>
    <row r="5051" spans="1:21" hidden="1" x14ac:dyDescent="0.25">
      <c r="A5051" s="1">
        <v>51602</v>
      </c>
      <c r="B5051" s="4">
        <v>6281325409328</v>
      </c>
      <c r="C5051" t="s">
        <v>3898</v>
      </c>
      <c r="D5051" t="s">
        <v>8011</v>
      </c>
      <c r="E5051">
        <v>2025</v>
      </c>
      <c r="G5051" t="s">
        <v>8015</v>
      </c>
      <c r="H5051">
        <v>250336</v>
      </c>
      <c r="I5051">
        <v>1</v>
      </c>
      <c r="J5051" t="s">
        <v>8017</v>
      </c>
      <c r="K5051">
        <v>1</v>
      </c>
      <c r="L5051" t="s">
        <v>8025</v>
      </c>
      <c r="M5051">
        <v>250336</v>
      </c>
      <c r="N5051" t="s">
        <v>8048</v>
      </c>
      <c r="O5051" t="s">
        <v>8052</v>
      </c>
      <c r="P5051">
        <v>2025</v>
      </c>
      <c r="Q5051" t="s">
        <v>8055</v>
      </c>
      <c r="R5051" t="s">
        <v>8056</v>
      </c>
      <c r="S5051" t="s">
        <v>8060</v>
      </c>
      <c r="T5051" s="2">
        <v>45874.862523148149</v>
      </c>
      <c r="U5051" t="s">
        <v>8064</v>
      </c>
    </row>
    <row r="5052" spans="1:21" hidden="1" x14ac:dyDescent="0.25">
      <c r="A5052" s="1">
        <v>51699</v>
      </c>
      <c r="B5052" s="4">
        <v>6281367324006</v>
      </c>
      <c r="C5052" t="s">
        <v>3803</v>
      </c>
      <c r="D5052" t="s">
        <v>8011</v>
      </c>
      <c r="E5052">
        <v>2025</v>
      </c>
      <c r="G5052" t="s">
        <v>8015</v>
      </c>
      <c r="H5052">
        <v>100820</v>
      </c>
      <c r="I5052">
        <v>1</v>
      </c>
      <c r="J5052" t="s">
        <v>8017</v>
      </c>
      <c r="K5052">
        <v>1</v>
      </c>
      <c r="L5052" t="s">
        <v>8041</v>
      </c>
      <c r="M5052">
        <v>100820</v>
      </c>
      <c r="N5052" t="s">
        <v>8048</v>
      </c>
      <c r="O5052" t="s">
        <v>8052</v>
      </c>
      <c r="P5052">
        <v>2025</v>
      </c>
      <c r="Q5052" t="s">
        <v>8055</v>
      </c>
      <c r="R5052" t="s">
        <v>8056</v>
      </c>
      <c r="S5052" t="s">
        <v>8060</v>
      </c>
      <c r="T5052" s="2">
        <v>45874.883368055547</v>
      </c>
      <c r="U5052" t="s">
        <v>8064</v>
      </c>
    </row>
    <row r="5053" spans="1:21" hidden="1" x14ac:dyDescent="0.25">
      <c r="A5053" s="1">
        <v>50802</v>
      </c>
      <c r="B5053" s="4">
        <v>6287889880180</v>
      </c>
      <c r="C5053" t="s">
        <v>4554</v>
      </c>
      <c r="D5053" t="s">
        <v>8011</v>
      </c>
      <c r="E5053">
        <v>2025</v>
      </c>
      <c r="G5053" t="s">
        <v>8015</v>
      </c>
      <c r="H5053">
        <v>100087</v>
      </c>
      <c r="I5053">
        <v>1</v>
      </c>
      <c r="J5053" t="s">
        <v>8017</v>
      </c>
      <c r="K5053">
        <v>1</v>
      </c>
      <c r="L5053" t="s">
        <v>8041</v>
      </c>
      <c r="M5053">
        <v>100087</v>
      </c>
      <c r="N5053" t="s">
        <v>8048</v>
      </c>
      <c r="O5053" t="s">
        <v>8052</v>
      </c>
      <c r="P5053">
        <v>2025</v>
      </c>
      <c r="Q5053" t="s">
        <v>8055</v>
      </c>
      <c r="R5053" t="s">
        <v>8056</v>
      </c>
      <c r="S5053" t="s">
        <v>8060</v>
      </c>
      <c r="T5053" s="2">
        <v>45874.886053240742</v>
      </c>
      <c r="U5053" t="s">
        <v>8064</v>
      </c>
    </row>
    <row r="5054" spans="1:21" hidden="1" x14ac:dyDescent="0.25">
      <c r="A5054" s="1">
        <v>51943</v>
      </c>
      <c r="B5054" s="4">
        <v>6282307422489</v>
      </c>
      <c r="C5054" t="s">
        <v>3976</v>
      </c>
      <c r="D5054" t="s">
        <v>8011</v>
      </c>
      <c r="E5054">
        <v>2025</v>
      </c>
      <c r="G5054" t="s">
        <v>8015</v>
      </c>
      <c r="H5054">
        <v>100279</v>
      </c>
      <c r="I5054">
        <v>1</v>
      </c>
      <c r="J5054" t="s">
        <v>8017</v>
      </c>
      <c r="K5054">
        <v>1</v>
      </c>
      <c r="L5054" t="s">
        <v>8041</v>
      </c>
      <c r="M5054">
        <v>100279</v>
      </c>
      <c r="N5054" t="s">
        <v>8048</v>
      </c>
      <c r="O5054" t="s">
        <v>8052</v>
      </c>
      <c r="P5054">
        <v>2025</v>
      </c>
      <c r="Q5054" t="s">
        <v>8055</v>
      </c>
      <c r="R5054" t="s">
        <v>8056</v>
      </c>
      <c r="S5054" t="s">
        <v>8060</v>
      </c>
      <c r="T5054" s="2">
        <v>45874.897997685177</v>
      </c>
      <c r="U5054" t="s">
        <v>8064</v>
      </c>
    </row>
    <row r="5055" spans="1:21" hidden="1" x14ac:dyDescent="0.25">
      <c r="A5055" s="1">
        <v>50757</v>
      </c>
      <c r="B5055" s="4">
        <v>62895370393021</v>
      </c>
      <c r="C5055" t="s">
        <v>31</v>
      </c>
      <c r="D5055" t="s">
        <v>8011</v>
      </c>
      <c r="E5055">
        <v>2025</v>
      </c>
      <c r="G5055" t="s">
        <v>8015</v>
      </c>
      <c r="H5055">
        <v>100366</v>
      </c>
      <c r="I5055">
        <v>1</v>
      </c>
      <c r="J5055" t="s">
        <v>8017</v>
      </c>
      <c r="K5055">
        <v>1</v>
      </c>
      <c r="L5055" t="s">
        <v>8030</v>
      </c>
      <c r="M5055">
        <v>100366</v>
      </c>
      <c r="N5055" t="s">
        <v>8048</v>
      </c>
      <c r="O5055" t="s">
        <v>8052</v>
      </c>
      <c r="P5055">
        <v>2025</v>
      </c>
      <c r="Q5055" t="s">
        <v>8055</v>
      </c>
      <c r="R5055" t="s">
        <v>8056</v>
      </c>
      <c r="S5055" t="s">
        <v>8060</v>
      </c>
      <c r="T5055" s="2">
        <v>45874.917870370373</v>
      </c>
      <c r="U5055" t="s">
        <v>8064</v>
      </c>
    </row>
    <row r="5056" spans="1:21" hidden="1" x14ac:dyDescent="0.25">
      <c r="A5056" s="1">
        <v>51230</v>
      </c>
      <c r="B5056" s="4">
        <v>6281279020219</v>
      </c>
      <c r="C5056" t="s">
        <v>4163</v>
      </c>
      <c r="D5056" t="s">
        <v>8011</v>
      </c>
      <c r="E5056">
        <v>2025</v>
      </c>
      <c r="G5056" t="s">
        <v>8015</v>
      </c>
      <c r="H5056">
        <v>50261</v>
      </c>
      <c r="I5056">
        <v>1</v>
      </c>
      <c r="J5056" t="s">
        <v>8017</v>
      </c>
      <c r="K5056">
        <v>1</v>
      </c>
      <c r="L5056" t="s">
        <v>8023</v>
      </c>
      <c r="M5056">
        <v>50261</v>
      </c>
      <c r="N5056" t="s">
        <v>8048</v>
      </c>
      <c r="O5056" t="s">
        <v>8052</v>
      </c>
      <c r="P5056">
        <v>2025</v>
      </c>
      <c r="Q5056" t="s">
        <v>8055</v>
      </c>
      <c r="R5056" t="s">
        <v>8057</v>
      </c>
      <c r="S5056" t="s">
        <v>8061</v>
      </c>
      <c r="T5056" s="2">
        <v>45874.985543981478</v>
      </c>
      <c r="U5056" t="s">
        <v>8064</v>
      </c>
    </row>
    <row r="5057" spans="1:21" hidden="1" x14ac:dyDescent="0.25">
      <c r="A5057" s="1">
        <v>51440</v>
      </c>
      <c r="B5057" s="4">
        <v>6282176384008</v>
      </c>
      <c r="C5057" t="s">
        <v>48</v>
      </c>
      <c r="D5057" t="s">
        <v>8011</v>
      </c>
      <c r="E5057">
        <v>2025</v>
      </c>
      <c r="G5057" t="s">
        <v>8015</v>
      </c>
      <c r="H5057">
        <v>100655</v>
      </c>
      <c r="I5057">
        <v>1</v>
      </c>
      <c r="J5057" t="s">
        <v>8017</v>
      </c>
      <c r="K5057">
        <v>1</v>
      </c>
      <c r="L5057" t="s">
        <v>8023</v>
      </c>
      <c r="M5057">
        <v>100655</v>
      </c>
      <c r="N5057" t="s">
        <v>8048</v>
      </c>
      <c r="O5057" t="s">
        <v>8052</v>
      </c>
      <c r="P5057">
        <v>2025</v>
      </c>
      <c r="Q5057" t="s">
        <v>8055</v>
      </c>
      <c r="R5057" t="s">
        <v>8056</v>
      </c>
      <c r="S5057" t="s">
        <v>8060</v>
      </c>
      <c r="T5057" s="2">
        <v>45874.987268518518</v>
      </c>
      <c r="U5057" t="s">
        <v>8064</v>
      </c>
    </row>
    <row r="5058" spans="1:21" hidden="1" x14ac:dyDescent="0.25">
      <c r="A5058" s="1">
        <v>50797</v>
      </c>
      <c r="B5058" s="4">
        <v>6287877169068</v>
      </c>
      <c r="C5058" t="s">
        <v>4547</v>
      </c>
      <c r="D5058" t="s">
        <v>8011</v>
      </c>
      <c r="E5058">
        <v>2025</v>
      </c>
      <c r="G5058" t="s">
        <v>8015</v>
      </c>
      <c r="H5058">
        <v>100356</v>
      </c>
      <c r="I5058">
        <v>1</v>
      </c>
      <c r="J5058" t="s">
        <v>8017</v>
      </c>
      <c r="K5058">
        <v>1</v>
      </c>
      <c r="L5058" t="s">
        <v>8023</v>
      </c>
      <c r="M5058">
        <v>100356</v>
      </c>
      <c r="N5058" t="s">
        <v>8048</v>
      </c>
      <c r="O5058" t="s">
        <v>8052</v>
      </c>
      <c r="P5058">
        <v>2025</v>
      </c>
      <c r="Q5058" t="s">
        <v>8055</v>
      </c>
      <c r="R5058" t="s">
        <v>8056</v>
      </c>
      <c r="S5058" t="s">
        <v>8060</v>
      </c>
      <c r="T5058" s="2">
        <v>45874.988958333342</v>
      </c>
      <c r="U5058" t="s">
        <v>8064</v>
      </c>
    </row>
    <row r="5059" spans="1:21" hidden="1" x14ac:dyDescent="0.25">
      <c r="A5059" s="1">
        <v>51986</v>
      </c>
      <c r="B5059" s="4">
        <v>6281220404201</v>
      </c>
      <c r="C5059" t="s">
        <v>4821</v>
      </c>
      <c r="D5059" t="s">
        <v>8011</v>
      </c>
      <c r="E5059">
        <v>2025</v>
      </c>
      <c r="G5059" t="s">
        <v>8015</v>
      </c>
      <c r="H5059">
        <v>100992</v>
      </c>
      <c r="I5059">
        <v>1</v>
      </c>
      <c r="J5059" t="s">
        <v>8017</v>
      </c>
      <c r="K5059">
        <v>1</v>
      </c>
      <c r="L5059" t="s">
        <v>8023</v>
      </c>
      <c r="M5059">
        <v>100992</v>
      </c>
      <c r="N5059" t="s">
        <v>8048</v>
      </c>
      <c r="O5059" t="s">
        <v>8052</v>
      </c>
      <c r="P5059">
        <v>2025</v>
      </c>
      <c r="Q5059" t="s">
        <v>8055</v>
      </c>
      <c r="R5059" t="s">
        <v>8056</v>
      </c>
      <c r="S5059" t="s">
        <v>8060</v>
      </c>
      <c r="T5059" s="2">
        <v>45874.997199074067</v>
      </c>
      <c r="U5059" t="s">
        <v>8064</v>
      </c>
    </row>
    <row r="5060" spans="1:21" hidden="1" x14ac:dyDescent="0.25">
      <c r="A5060" s="1">
        <v>52147</v>
      </c>
      <c r="B5060" s="4">
        <v>6282373615979</v>
      </c>
      <c r="C5060" t="s">
        <v>4791</v>
      </c>
      <c r="D5060" t="s">
        <v>8011</v>
      </c>
      <c r="E5060">
        <v>2025</v>
      </c>
      <c r="G5060" t="s">
        <v>8015</v>
      </c>
      <c r="H5060">
        <v>100002</v>
      </c>
      <c r="I5060">
        <v>1</v>
      </c>
      <c r="J5060" t="s">
        <v>8017</v>
      </c>
      <c r="K5060">
        <v>1</v>
      </c>
      <c r="L5060" t="s">
        <v>8022</v>
      </c>
      <c r="M5060">
        <v>100002</v>
      </c>
      <c r="N5060" t="s">
        <v>8049</v>
      </c>
      <c r="O5060" t="s">
        <v>8053</v>
      </c>
      <c r="P5060">
        <v>2025</v>
      </c>
      <c r="Q5060" t="s">
        <v>8055</v>
      </c>
      <c r="R5060" t="s">
        <v>8056</v>
      </c>
      <c r="S5060" t="s">
        <v>8060</v>
      </c>
      <c r="T5060" s="2">
        <v>45875.067291666674</v>
      </c>
      <c r="U5060" t="s">
        <v>8064</v>
      </c>
    </row>
    <row r="5061" spans="1:21" hidden="1" x14ac:dyDescent="0.25">
      <c r="A5061" s="1">
        <v>51339</v>
      </c>
      <c r="B5061" s="4">
        <v>6281919382096</v>
      </c>
      <c r="C5061" t="s">
        <v>4425</v>
      </c>
      <c r="D5061" t="s">
        <v>8011</v>
      </c>
      <c r="E5061">
        <v>2025</v>
      </c>
      <c r="G5061" t="s">
        <v>8015</v>
      </c>
      <c r="H5061">
        <v>50782</v>
      </c>
      <c r="I5061">
        <v>1</v>
      </c>
      <c r="J5061" t="s">
        <v>8017</v>
      </c>
      <c r="K5061">
        <v>1</v>
      </c>
      <c r="L5061" t="s">
        <v>8029</v>
      </c>
      <c r="M5061">
        <v>50782</v>
      </c>
      <c r="N5061" t="s">
        <v>8049</v>
      </c>
      <c r="O5061" t="s">
        <v>8053</v>
      </c>
      <c r="P5061">
        <v>2025</v>
      </c>
      <c r="Q5061" t="s">
        <v>8055</v>
      </c>
      <c r="R5061" t="s">
        <v>8057</v>
      </c>
      <c r="S5061" t="s">
        <v>8061</v>
      </c>
      <c r="T5061" s="2">
        <v>45875.148263888892</v>
      </c>
      <c r="U5061" t="s">
        <v>8064</v>
      </c>
    </row>
    <row r="5062" spans="1:21" hidden="1" x14ac:dyDescent="0.25">
      <c r="A5062" s="1">
        <v>52172</v>
      </c>
      <c r="B5062" s="4">
        <v>6281234643646</v>
      </c>
      <c r="C5062" t="s">
        <v>1246</v>
      </c>
      <c r="D5062" t="s">
        <v>8011</v>
      </c>
      <c r="E5062">
        <v>2025</v>
      </c>
      <c r="G5062" t="s">
        <v>8015</v>
      </c>
      <c r="H5062">
        <v>54099</v>
      </c>
      <c r="I5062">
        <v>1</v>
      </c>
      <c r="J5062" t="s">
        <v>8017</v>
      </c>
      <c r="K5062">
        <v>1</v>
      </c>
      <c r="L5062" t="s">
        <v>8035</v>
      </c>
      <c r="M5062">
        <v>54099</v>
      </c>
      <c r="N5062" t="s">
        <v>8049</v>
      </c>
      <c r="O5062" t="s">
        <v>8053</v>
      </c>
      <c r="P5062">
        <v>2025</v>
      </c>
      <c r="Q5062" t="s">
        <v>8055</v>
      </c>
      <c r="R5062" t="s">
        <v>8057</v>
      </c>
      <c r="S5062" t="s">
        <v>8061</v>
      </c>
      <c r="T5062" s="2">
        <v>45875.169560185182</v>
      </c>
      <c r="U5062" t="s">
        <v>8064</v>
      </c>
    </row>
    <row r="5063" spans="1:21" hidden="1" x14ac:dyDescent="0.25">
      <c r="A5063" s="1">
        <v>51847</v>
      </c>
      <c r="B5063" s="4">
        <v>6281394827947</v>
      </c>
      <c r="C5063" t="s">
        <v>45</v>
      </c>
      <c r="D5063" t="s">
        <v>8011</v>
      </c>
      <c r="E5063">
        <v>2025</v>
      </c>
      <c r="G5063" t="s">
        <v>8015</v>
      </c>
      <c r="H5063">
        <v>50044</v>
      </c>
      <c r="I5063">
        <v>1</v>
      </c>
      <c r="J5063" t="s">
        <v>8017</v>
      </c>
      <c r="K5063">
        <v>1</v>
      </c>
      <c r="L5063" t="s">
        <v>8035</v>
      </c>
      <c r="M5063">
        <v>50044</v>
      </c>
      <c r="N5063" t="s">
        <v>8049</v>
      </c>
      <c r="O5063" t="s">
        <v>8053</v>
      </c>
      <c r="P5063">
        <v>2025</v>
      </c>
      <c r="Q5063" t="s">
        <v>8055</v>
      </c>
      <c r="R5063" t="s">
        <v>8057</v>
      </c>
      <c r="S5063" t="s">
        <v>8061</v>
      </c>
      <c r="T5063" s="2">
        <v>45875.183831018519</v>
      </c>
      <c r="U5063" t="s">
        <v>8064</v>
      </c>
    </row>
    <row r="5064" spans="1:21" hidden="1" x14ac:dyDescent="0.25">
      <c r="A5064" s="1">
        <v>51487</v>
      </c>
      <c r="B5064" s="4">
        <v>6281264574661</v>
      </c>
      <c r="C5064" t="s">
        <v>1084</v>
      </c>
      <c r="D5064" t="s">
        <v>8011</v>
      </c>
      <c r="E5064">
        <v>2025</v>
      </c>
      <c r="G5064" t="s">
        <v>8015</v>
      </c>
      <c r="H5064">
        <v>250382</v>
      </c>
      <c r="I5064">
        <v>1</v>
      </c>
      <c r="J5064" t="s">
        <v>8017</v>
      </c>
      <c r="K5064">
        <v>1</v>
      </c>
      <c r="L5064" t="s">
        <v>8026</v>
      </c>
      <c r="M5064">
        <v>250382</v>
      </c>
      <c r="N5064" t="s">
        <v>8049</v>
      </c>
      <c r="O5064" t="s">
        <v>8053</v>
      </c>
      <c r="P5064">
        <v>2025</v>
      </c>
      <c r="Q5064" t="s">
        <v>8055</v>
      </c>
      <c r="R5064" t="s">
        <v>8056</v>
      </c>
      <c r="S5064" t="s">
        <v>8060</v>
      </c>
      <c r="T5064" s="2">
        <v>45875.20989583333</v>
      </c>
      <c r="U5064" t="s">
        <v>8064</v>
      </c>
    </row>
    <row r="5065" spans="1:21" hidden="1" x14ac:dyDescent="0.25">
      <c r="A5065" s="1">
        <v>51399</v>
      </c>
      <c r="B5065" s="4">
        <v>6282157378824</v>
      </c>
      <c r="C5065" t="s">
        <v>4303</v>
      </c>
      <c r="D5065" t="s">
        <v>8011</v>
      </c>
      <c r="E5065">
        <v>2025</v>
      </c>
      <c r="G5065" t="s">
        <v>8015</v>
      </c>
      <c r="H5065">
        <v>250503</v>
      </c>
      <c r="I5065">
        <v>1</v>
      </c>
      <c r="J5065" t="s">
        <v>8017</v>
      </c>
      <c r="K5065">
        <v>1</v>
      </c>
      <c r="L5065" t="s">
        <v>8026</v>
      </c>
      <c r="M5065">
        <v>250503</v>
      </c>
      <c r="N5065" t="s">
        <v>8049</v>
      </c>
      <c r="O5065" t="s">
        <v>8053</v>
      </c>
      <c r="P5065">
        <v>2025</v>
      </c>
      <c r="Q5065" t="s">
        <v>8055</v>
      </c>
      <c r="R5065" t="s">
        <v>8056</v>
      </c>
      <c r="S5065" t="s">
        <v>8060</v>
      </c>
      <c r="T5065" s="2">
        <v>45875.214965277781</v>
      </c>
      <c r="U5065" t="s">
        <v>8064</v>
      </c>
    </row>
    <row r="5066" spans="1:21" hidden="1" x14ac:dyDescent="0.25">
      <c r="A5066" s="1">
        <v>52220</v>
      </c>
      <c r="B5066" s="4">
        <v>6282229889636</v>
      </c>
      <c r="C5066" t="s">
        <v>4971</v>
      </c>
      <c r="D5066" t="s">
        <v>8011</v>
      </c>
      <c r="E5066">
        <v>2025</v>
      </c>
      <c r="G5066" t="s">
        <v>8015</v>
      </c>
      <c r="H5066">
        <v>100598</v>
      </c>
      <c r="I5066">
        <v>1</v>
      </c>
      <c r="J5066" t="s">
        <v>8017</v>
      </c>
      <c r="K5066">
        <v>1</v>
      </c>
      <c r="L5066" t="s">
        <v>8026</v>
      </c>
      <c r="M5066">
        <v>100598</v>
      </c>
      <c r="N5066" t="s">
        <v>8049</v>
      </c>
      <c r="O5066" t="s">
        <v>8053</v>
      </c>
      <c r="P5066">
        <v>2025</v>
      </c>
      <c r="Q5066" t="s">
        <v>8055</v>
      </c>
      <c r="R5066" t="s">
        <v>8056</v>
      </c>
      <c r="S5066" t="s">
        <v>8060</v>
      </c>
      <c r="T5066" s="2">
        <v>45875.23673611111</v>
      </c>
      <c r="U5066" t="s">
        <v>8064</v>
      </c>
    </row>
    <row r="5067" spans="1:21" hidden="1" x14ac:dyDescent="0.25">
      <c r="A5067" s="1">
        <v>51042</v>
      </c>
      <c r="B5067" s="4">
        <v>6285624873095</v>
      </c>
      <c r="C5067" t="s">
        <v>1021</v>
      </c>
      <c r="D5067" t="s">
        <v>8011</v>
      </c>
      <c r="E5067">
        <v>2025</v>
      </c>
      <c r="G5067" t="s">
        <v>8015</v>
      </c>
      <c r="H5067">
        <v>50294</v>
      </c>
      <c r="I5067">
        <v>1</v>
      </c>
      <c r="J5067" t="s">
        <v>8017</v>
      </c>
      <c r="K5067">
        <v>1</v>
      </c>
      <c r="L5067" t="s">
        <v>8026</v>
      </c>
      <c r="M5067">
        <v>50294</v>
      </c>
      <c r="N5067" t="s">
        <v>8049</v>
      </c>
      <c r="O5067" t="s">
        <v>8053</v>
      </c>
      <c r="P5067">
        <v>2025</v>
      </c>
      <c r="Q5067" t="s">
        <v>8055</v>
      </c>
      <c r="R5067" t="s">
        <v>8057</v>
      </c>
      <c r="S5067" t="s">
        <v>8061</v>
      </c>
      <c r="T5067" s="2">
        <v>45875.248171296298</v>
      </c>
      <c r="U5067" t="s">
        <v>8064</v>
      </c>
    </row>
    <row r="5068" spans="1:21" hidden="1" x14ac:dyDescent="0.25">
      <c r="A5068" s="1">
        <v>51885</v>
      </c>
      <c r="B5068" s="4">
        <v>6282252729257</v>
      </c>
      <c r="C5068" t="s">
        <v>3936</v>
      </c>
      <c r="D5068" t="s">
        <v>8011</v>
      </c>
      <c r="E5068">
        <v>2025</v>
      </c>
      <c r="G5068" t="s">
        <v>8015</v>
      </c>
      <c r="H5068">
        <v>100893</v>
      </c>
      <c r="I5068">
        <v>1</v>
      </c>
      <c r="J5068" t="s">
        <v>8017</v>
      </c>
      <c r="K5068">
        <v>1</v>
      </c>
      <c r="L5068" t="s">
        <v>8033</v>
      </c>
      <c r="M5068">
        <v>100893</v>
      </c>
      <c r="N5068" t="s">
        <v>8049</v>
      </c>
      <c r="O5068" t="s">
        <v>8053</v>
      </c>
      <c r="P5068">
        <v>2025</v>
      </c>
      <c r="Q5068" t="s">
        <v>8055</v>
      </c>
      <c r="R5068" t="s">
        <v>8056</v>
      </c>
      <c r="S5068" t="s">
        <v>8060</v>
      </c>
      <c r="T5068" s="2">
        <v>45875.261284722219</v>
      </c>
      <c r="U5068" t="s">
        <v>8064</v>
      </c>
    </row>
    <row r="5069" spans="1:21" hidden="1" x14ac:dyDescent="0.25">
      <c r="A5069" s="1">
        <v>52027</v>
      </c>
      <c r="B5069" s="4">
        <v>6281210968393</v>
      </c>
      <c r="C5069" t="s">
        <v>4876</v>
      </c>
      <c r="D5069" t="s">
        <v>8011</v>
      </c>
      <c r="E5069">
        <v>2025</v>
      </c>
      <c r="G5069" t="s">
        <v>8015</v>
      </c>
      <c r="H5069">
        <v>53121</v>
      </c>
      <c r="I5069">
        <v>1</v>
      </c>
      <c r="J5069" t="s">
        <v>8017</v>
      </c>
      <c r="K5069">
        <v>1</v>
      </c>
      <c r="L5069" t="s">
        <v>8033</v>
      </c>
      <c r="M5069">
        <v>53121</v>
      </c>
      <c r="N5069" t="s">
        <v>8049</v>
      </c>
      <c r="O5069" t="s">
        <v>8053</v>
      </c>
      <c r="P5069">
        <v>2025</v>
      </c>
      <c r="Q5069" t="s">
        <v>8055</v>
      </c>
      <c r="R5069" t="s">
        <v>8057</v>
      </c>
      <c r="S5069" t="s">
        <v>8061</v>
      </c>
      <c r="T5069" s="2">
        <v>45875.263460648152</v>
      </c>
      <c r="U5069" t="s">
        <v>8064</v>
      </c>
    </row>
    <row r="5070" spans="1:21" hidden="1" x14ac:dyDescent="0.25">
      <c r="A5070" s="1">
        <v>50961</v>
      </c>
      <c r="B5070" s="4">
        <v>6285223040976</v>
      </c>
      <c r="C5070" t="s">
        <v>5009</v>
      </c>
      <c r="D5070" t="s">
        <v>8011</v>
      </c>
      <c r="E5070">
        <v>2025</v>
      </c>
      <c r="G5070" t="s">
        <v>8015</v>
      </c>
      <c r="H5070">
        <v>100350</v>
      </c>
      <c r="I5070">
        <v>1</v>
      </c>
      <c r="J5070" t="s">
        <v>8017</v>
      </c>
      <c r="K5070">
        <v>1</v>
      </c>
      <c r="L5070" t="s">
        <v>8033</v>
      </c>
      <c r="M5070">
        <v>100350</v>
      </c>
      <c r="N5070" t="s">
        <v>8049</v>
      </c>
      <c r="O5070" t="s">
        <v>8053</v>
      </c>
      <c r="P5070">
        <v>2025</v>
      </c>
      <c r="Q5070" t="s">
        <v>8055</v>
      </c>
      <c r="R5070" t="s">
        <v>8056</v>
      </c>
      <c r="S5070" t="s">
        <v>8060</v>
      </c>
      <c r="T5070" s="2">
        <v>45875.272928240738</v>
      </c>
      <c r="U5070" t="s">
        <v>8064</v>
      </c>
    </row>
    <row r="5071" spans="1:21" hidden="1" x14ac:dyDescent="0.25">
      <c r="A5071" s="1">
        <v>51868</v>
      </c>
      <c r="B5071" s="4">
        <v>6282255502277</v>
      </c>
      <c r="C5071" t="s">
        <v>3944</v>
      </c>
      <c r="D5071" t="s">
        <v>8011</v>
      </c>
      <c r="E5071">
        <v>2025</v>
      </c>
      <c r="G5071" t="s">
        <v>8015</v>
      </c>
      <c r="H5071">
        <v>250615</v>
      </c>
      <c r="I5071">
        <v>1</v>
      </c>
      <c r="J5071" t="s">
        <v>8017</v>
      </c>
      <c r="K5071">
        <v>1</v>
      </c>
      <c r="L5071" t="s">
        <v>8027</v>
      </c>
      <c r="M5071">
        <v>250615</v>
      </c>
      <c r="N5071" t="s">
        <v>8049</v>
      </c>
      <c r="O5071" t="s">
        <v>8053</v>
      </c>
      <c r="P5071">
        <v>2025</v>
      </c>
      <c r="Q5071" t="s">
        <v>8055</v>
      </c>
      <c r="R5071" t="s">
        <v>8056</v>
      </c>
      <c r="S5071" t="s">
        <v>8060</v>
      </c>
      <c r="T5071" s="2">
        <v>45875.293090277781</v>
      </c>
      <c r="U5071" t="s">
        <v>8064</v>
      </c>
    </row>
    <row r="5072" spans="1:21" hidden="1" x14ac:dyDescent="0.25">
      <c r="A5072" s="1">
        <v>51871</v>
      </c>
      <c r="B5072" s="4">
        <v>6282255134305</v>
      </c>
      <c r="C5072" t="s">
        <v>31</v>
      </c>
      <c r="D5072" t="s">
        <v>8011</v>
      </c>
      <c r="E5072">
        <v>2025</v>
      </c>
      <c r="G5072" t="s">
        <v>8015</v>
      </c>
      <c r="H5072">
        <v>100307</v>
      </c>
      <c r="I5072">
        <v>1</v>
      </c>
      <c r="J5072" t="s">
        <v>8017</v>
      </c>
      <c r="K5072">
        <v>1</v>
      </c>
      <c r="L5072" t="s">
        <v>8027</v>
      </c>
      <c r="M5072">
        <v>100307</v>
      </c>
      <c r="N5072" t="s">
        <v>8049</v>
      </c>
      <c r="O5072" t="s">
        <v>8053</v>
      </c>
      <c r="P5072">
        <v>2025</v>
      </c>
      <c r="Q5072" t="s">
        <v>8055</v>
      </c>
      <c r="R5072" t="s">
        <v>8056</v>
      </c>
      <c r="S5072" t="s">
        <v>8060</v>
      </c>
      <c r="T5072" s="2">
        <v>45875.32267361111</v>
      </c>
      <c r="U5072" t="s">
        <v>8064</v>
      </c>
    </row>
    <row r="5073" spans="1:21" hidden="1" x14ac:dyDescent="0.25">
      <c r="A5073" s="1">
        <v>51085</v>
      </c>
      <c r="B5073" s="4">
        <v>6285695238840</v>
      </c>
      <c r="C5073" t="s">
        <v>752</v>
      </c>
      <c r="D5073" t="s">
        <v>8011</v>
      </c>
      <c r="E5073">
        <v>2025</v>
      </c>
      <c r="G5073" t="s">
        <v>8015</v>
      </c>
      <c r="H5073">
        <v>100778</v>
      </c>
      <c r="I5073">
        <v>1</v>
      </c>
      <c r="J5073" t="s">
        <v>8017</v>
      </c>
      <c r="K5073">
        <v>1</v>
      </c>
      <c r="L5073" t="s">
        <v>8027</v>
      </c>
      <c r="M5073">
        <v>100778</v>
      </c>
      <c r="N5073" t="s">
        <v>8049</v>
      </c>
      <c r="O5073" t="s">
        <v>8053</v>
      </c>
      <c r="P5073">
        <v>2025</v>
      </c>
      <c r="Q5073" t="s">
        <v>8055</v>
      </c>
      <c r="R5073" t="s">
        <v>8056</v>
      </c>
      <c r="S5073" t="s">
        <v>8060</v>
      </c>
      <c r="T5073" s="2">
        <v>45875.332604166673</v>
      </c>
      <c r="U5073" t="s">
        <v>8064</v>
      </c>
    </row>
    <row r="5074" spans="1:21" hidden="1" x14ac:dyDescent="0.25">
      <c r="A5074" s="1">
        <v>52099</v>
      </c>
      <c r="B5074" s="4">
        <v>628112464455</v>
      </c>
      <c r="C5074" t="s">
        <v>4733</v>
      </c>
      <c r="D5074" t="s">
        <v>8011</v>
      </c>
      <c r="E5074">
        <v>2025</v>
      </c>
      <c r="G5074" t="s">
        <v>8015</v>
      </c>
      <c r="H5074">
        <v>100784</v>
      </c>
      <c r="I5074">
        <v>1</v>
      </c>
      <c r="J5074" t="s">
        <v>8017</v>
      </c>
      <c r="K5074">
        <v>1</v>
      </c>
      <c r="L5074" t="s">
        <v>8027</v>
      </c>
      <c r="M5074">
        <v>100784</v>
      </c>
      <c r="N5074" t="s">
        <v>8049</v>
      </c>
      <c r="O5074" t="s">
        <v>8053</v>
      </c>
      <c r="P5074">
        <v>2025</v>
      </c>
      <c r="Q5074" t="s">
        <v>8055</v>
      </c>
      <c r="R5074" t="s">
        <v>8056</v>
      </c>
      <c r="S5074" t="s">
        <v>8060</v>
      </c>
      <c r="T5074" s="2">
        <v>45875.332696759258</v>
      </c>
      <c r="U5074" t="s">
        <v>8064</v>
      </c>
    </row>
    <row r="5075" spans="1:21" hidden="1" x14ac:dyDescent="0.25">
      <c r="A5075" s="1">
        <v>50645</v>
      </c>
      <c r="B5075" s="4">
        <v>6285736658728</v>
      </c>
      <c r="C5075" t="s">
        <v>4451</v>
      </c>
      <c r="D5075" t="s">
        <v>8011</v>
      </c>
      <c r="E5075">
        <v>2025</v>
      </c>
      <c r="G5075" t="s">
        <v>8015</v>
      </c>
      <c r="H5075">
        <v>50701</v>
      </c>
      <c r="I5075">
        <v>1</v>
      </c>
      <c r="J5075" t="s">
        <v>8017</v>
      </c>
      <c r="K5075">
        <v>1</v>
      </c>
      <c r="L5075" t="s">
        <v>8034</v>
      </c>
      <c r="M5075">
        <v>50701</v>
      </c>
      <c r="N5075" t="s">
        <v>8049</v>
      </c>
      <c r="O5075" t="s">
        <v>8053</v>
      </c>
      <c r="P5075">
        <v>2025</v>
      </c>
      <c r="Q5075" t="s">
        <v>8055</v>
      </c>
      <c r="R5075" t="s">
        <v>8057</v>
      </c>
      <c r="S5075" t="s">
        <v>8061</v>
      </c>
      <c r="T5075" s="2">
        <v>45875.342060185183</v>
      </c>
      <c r="U5075" t="s">
        <v>8064</v>
      </c>
    </row>
    <row r="5076" spans="1:21" hidden="1" x14ac:dyDescent="0.25">
      <c r="A5076" s="1">
        <v>51747</v>
      </c>
      <c r="B5076" s="4">
        <v>628156049403</v>
      </c>
      <c r="C5076" t="s">
        <v>4048</v>
      </c>
      <c r="D5076" t="s">
        <v>8011</v>
      </c>
      <c r="E5076">
        <v>2025</v>
      </c>
      <c r="G5076" t="s">
        <v>8015</v>
      </c>
      <c r="H5076">
        <v>103675</v>
      </c>
      <c r="I5076">
        <v>1</v>
      </c>
      <c r="J5076" t="s">
        <v>8017</v>
      </c>
      <c r="K5076">
        <v>1</v>
      </c>
      <c r="L5076" t="s">
        <v>8034</v>
      </c>
      <c r="M5076">
        <v>103675</v>
      </c>
      <c r="N5076" t="s">
        <v>8049</v>
      </c>
      <c r="O5076" t="s">
        <v>8053</v>
      </c>
      <c r="P5076">
        <v>2025</v>
      </c>
      <c r="Q5076" t="s">
        <v>8055</v>
      </c>
      <c r="R5076" t="s">
        <v>8056</v>
      </c>
      <c r="S5076" t="s">
        <v>8060</v>
      </c>
      <c r="T5076" s="2">
        <v>45875.345590277779</v>
      </c>
      <c r="U5076" t="s">
        <v>8064</v>
      </c>
    </row>
    <row r="5077" spans="1:21" hidden="1" x14ac:dyDescent="0.25">
      <c r="A5077" s="1">
        <v>51243</v>
      </c>
      <c r="B5077" s="4">
        <v>6282110742499</v>
      </c>
      <c r="C5077" t="s">
        <v>31</v>
      </c>
      <c r="D5077" t="s">
        <v>8011</v>
      </c>
      <c r="E5077">
        <v>2025</v>
      </c>
      <c r="G5077" t="s">
        <v>8015</v>
      </c>
      <c r="H5077">
        <v>200887</v>
      </c>
      <c r="I5077">
        <v>1</v>
      </c>
      <c r="J5077" t="s">
        <v>8017</v>
      </c>
      <c r="K5077">
        <v>1</v>
      </c>
      <c r="L5077" t="s">
        <v>8039</v>
      </c>
      <c r="M5077">
        <v>200887</v>
      </c>
      <c r="N5077" t="s">
        <v>8048</v>
      </c>
      <c r="O5077" t="s">
        <v>8052</v>
      </c>
      <c r="P5077">
        <v>2025</v>
      </c>
      <c r="Q5077" t="s">
        <v>8055</v>
      </c>
      <c r="R5077" t="s">
        <v>8056</v>
      </c>
      <c r="S5077" t="s">
        <v>8060</v>
      </c>
      <c r="T5077" s="2">
        <v>45875.3905787037</v>
      </c>
      <c r="U5077" t="s">
        <v>8064</v>
      </c>
    </row>
    <row r="5078" spans="1:21" hidden="1" x14ac:dyDescent="0.25">
      <c r="A5078" s="1">
        <v>50556</v>
      </c>
      <c r="B5078" s="4">
        <v>6285883167277</v>
      </c>
      <c r="C5078" t="s">
        <v>4666</v>
      </c>
      <c r="D5078" t="s">
        <v>8011</v>
      </c>
      <c r="E5078">
        <v>2025</v>
      </c>
      <c r="G5078" t="s">
        <v>8015</v>
      </c>
      <c r="H5078">
        <v>53611</v>
      </c>
      <c r="I5078">
        <v>1</v>
      </c>
      <c r="J5078" t="s">
        <v>8017</v>
      </c>
      <c r="K5078">
        <v>1</v>
      </c>
      <c r="L5078" t="s">
        <v>8036</v>
      </c>
      <c r="M5078">
        <v>53611</v>
      </c>
      <c r="N5078" t="s">
        <v>8049</v>
      </c>
      <c r="O5078" t="s">
        <v>8053</v>
      </c>
      <c r="P5078">
        <v>2025</v>
      </c>
      <c r="Q5078" t="s">
        <v>8055</v>
      </c>
      <c r="R5078" t="s">
        <v>8057</v>
      </c>
      <c r="S5078" t="s">
        <v>8061</v>
      </c>
      <c r="T5078" s="2">
        <v>45875.427337962959</v>
      </c>
      <c r="U5078" t="s">
        <v>8064</v>
      </c>
    </row>
    <row r="5079" spans="1:21" hidden="1" x14ac:dyDescent="0.25">
      <c r="A5079" s="1">
        <v>51790</v>
      </c>
      <c r="B5079" s="4">
        <v>6281311334423</v>
      </c>
      <c r="C5079" t="s">
        <v>4079</v>
      </c>
      <c r="D5079" t="s">
        <v>8011</v>
      </c>
      <c r="E5079">
        <v>2025</v>
      </c>
      <c r="G5079" t="s">
        <v>8015</v>
      </c>
      <c r="H5079">
        <v>250401</v>
      </c>
      <c r="I5079">
        <v>1</v>
      </c>
      <c r="J5079" t="s">
        <v>8017</v>
      </c>
      <c r="K5079">
        <v>1</v>
      </c>
      <c r="L5079" t="s">
        <v>8036</v>
      </c>
      <c r="M5079">
        <v>250401</v>
      </c>
      <c r="N5079" t="s">
        <v>8049</v>
      </c>
      <c r="O5079" t="s">
        <v>8053</v>
      </c>
      <c r="P5079">
        <v>2025</v>
      </c>
      <c r="Q5079" t="s">
        <v>8055</v>
      </c>
      <c r="R5079" t="s">
        <v>8056</v>
      </c>
      <c r="S5079" t="s">
        <v>8060</v>
      </c>
      <c r="T5079" s="2">
        <v>45875.447268518517</v>
      </c>
      <c r="U5079" t="s">
        <v>8064</v>
      </c>
    </row>
    <row r="5080" spans="1:21" hidden="1" x14ac:dyDescent="0.25">
      <c r="A5080" s="1">
        <v>51564</v>
      </c>
      <c r="B5080" s="4">
        <v>6281373522849</v>
      </c>
      <c r="C5080" t="s">
        <v>3914</v>
      </c>
      <c r="D5080" t="s">
        <v>8011</v>
      </c>
      <c r="E5080">
        <v>2025</v>
      </c>
      <c r="G5080" t="s">
        <v>8015</v>
      </c>
      <c r="H5080">
        <v>53829</v>
      </c>
      <c r="I5080">
        <v>1</v>
      </c>
      <c r="J5080" t="s">
        <v>8017</v>
      </c>
      <c r="K5080">
        <v>1</v>
      </c>
      <c r="L5080" t="s">
        <v>8024</v>
      </c>
      <c r="M5080">
        <v>53829</v>
      </c>
      <c r="N5080" t="s">
        <v>8049</v>
      </c>
      <c r="O5080" t="s">
        <v>8053</v>
      </c>
      <c r="P5080">
        <v>2025</v>
      </c>
      <c r="Q5080" t="s">
        <v>8055</v>
      </c>
      <c r="R5080" t="s">
        <v>8057</v>
      </c>
      <c r="S5080" t="s">
        <v>8061</v>
      </c>
      <c r="T5080" s="2">
        <v>45875.461875000001</v>
      </c>
      <c r="U5080" t="s">
        <v>8064</v>
      </c>
    </row>
    <row r="5081" spans="1:21" hidden="1" x14ac:dyDescent="0.25">
      <c r="A5081" s="1">
        <v>52225</v>
      </c>
      <c r="B5081" s="4">
        <v>6281145355585</v>
      </c>
      <c r="C5081" t="s">
        <v>4976</v>
      </c>
      <c r="D5081" t="s">
        <v>8011</v>
      </c>
      <c r="E5081">
        <v>2025</v>
      </c>
      <c r="G5081" t="s">
        <v>8015</v>
      </c>
      <c r="H5081">
        <v>50051</v>
      </c>
      <c r="I5081">
        <v>1</v>
      </c>
      <c r="J5081" t="s">
        <v>8017</v>
      </c>
      <c r="K5081">
        <v>1</v>
      </c>
      <c r="L5081" t="s">
        <v>8024</v>
      </c>
      <c r="M5081">
        <v>50051</v>
      </c>
      <c r="N5081" t="s">
        <v>8049</v>
      </c>
      <c r="O5081" t="s">
        <v>8053</v>
      </c>
      <c r="P5081">
        <v>2025</v>
      </c>
      <c r="Q5081" t="s">
        <v>8055</v>
      </c>
      <c r="R5081" t="s">
        <v>8057</v>
      </c>
      <c r="S5081" t="s">
        <v>8061</v>
      </c>
      <c r="T5081" s="2">
        <v>45875.480358796303</v>
      </c>
      <c r="U5081" t="s">
        <v>8064</v>
      </c>
    </row>
    <row r="5082" spans="1:21" hidden="1" x14ac:dyDescent="0.25">
      <c r="A5082" s="1">
        <v>51361</v>
      </c>
      <c r="B5082" s="4">
        <v>62818880667</v>
      </c>
      <c r="C5082" t="s">
        <v>31</v>
      </c>
      <c r="D5082" t="s">
        <v>8011</v>
      </c>
      <c r="E5082">
        <v>2025</v>
      </c>
      <c r="G5082" t="s">
        <v>8015</v>
      </c>
      <c r="H5082">
        <v>100571</v>
      </c>
      <c r="I5082">
        <v>1</v>
      </c>
      <c r="J5082" t="s">
        <v>8017</v>
      </c>
      <c r="K5082">
        <v>1</v>
      </c>
      <c r="L5082" t="s">
        <v>8024</v>
      </c>
      <c r="M5082">
        <v>100571</v>
      </c>
      <c r="N5082" t="s">
        <v>8049</v>
      </c>
      <c r="O5082" t="s">
        <v>8053</v>
      </c>
      <c r="P5082">
        <v>2025</v>
      </c>
      <c r="Q5082" t="s">
        <v>8055</v>
      </c>
      <c r="R5082" t="s">
        <v>8056</v>
      </c>
      <c r="S5082" t="s">
        <v>8060</v>
      </c>
      <c r="T5082" s="2">
        <v>45875.494039351863</v>
      </c>
      <c r="U5082" t="s">
        <v>8064</v>
      </c>
    </row>
    <row r="5083" spans="1:21" hidden="1" x14ac:dyDescent="0.25">
      <c r="A5083" s="1">
        <v>51083</v>
      </c>
      <c r="B5083" s="4">
        <v>6285713031869</v>
      </c>
      <c r="C5083" t="s">
        <v>4252</v>
      </c>
      <c r="D5083" t="s">
        <v>8011</v>
      </c>
      <c r="E5083">
        <v>2025</v>
      </c>
      <c r="G5083" t="s">
        <v>8015</v>
      </c>
      <c r="H5083">
        <v>102995</v>
      </c>
      <c r="I5083">
        <v>1</v>
      </c>
      <c r="J5083" t="s">
        <v>8017</v>
      </c>
      <c r="K5083">
        <v>1</v>
      </c>
      <c r="L5083" t="s">
        <v>8031</v>
      </c>
      <c r="M5083">
        <v>102995</v>
      </c>
      <c r="N5083" t="s">
        <v>8049</v>
      </c>
      <c r="O5083" t="s">
        <v>8053</v>
      </c>
      <c r="P5083">
        <v>2025</v>
      </c>
      <c r="Q5083" t="s">
        <v>8055</v>
      </c>
      <c r="R5083" t="s">
        <v>8056</v>
      </c>
      <c r="S5083" t="s">
        <v>8060</v>
      </c>
      <c r="T5083" s="2">
        <v>45875.504479166673</v>
      </c>
      <c r="U5083" t="s">
        <v>8064</v>
      </c>
    </row>
    <row r="5084" spans="1:21" hidden="1" x14ac:dyDescent="0.25">
      <c r="A5084" s="1">
        <v>50437</v>
      </c>
      <c r="B5084" s="4">
        <v>6282387517057</v>
      </c>
      <c r="C5084" t="s">
        <v>4625</v>
      </c>
      <c r="D5084" t="s">
        <v>8011</v>
      </c>
      <c r="E5084">
        <v>2025</v>
      </c>
      <c r="G5084" t="s">
        <v>8015</v>
      </c>
      <c r="H5084">
        <v>100491</v>
      </c>
      <c r="I5084">
        <v>1</v>
      </c>
      <c r="J5084" t="s">
        <v>8017</v>
      </c>
      <c r="K5084">
        <v>1</v>
      </c>
      <c r="L5084" t="s">
        <v>8031</v>
      </c>
      <c r="M5084">
        <v>100491</v>
      </c>
      <c r="N5084" t="s">
        <v>8049</v>
      </c>
      <c r="O5084" t="s">
        <v>8053</v>
      </c>
      <c r="P5084">
        <v>2025</v>
      </c>
      <c r="Q5084" t="s">
        <v>8055</v>
      </c>
      <c r="R5084" t="s">
        <v>8056</v>
      </c>
      <c r="S5084" t="s">
        <v>8060</v>
      </c>
      <c r="T5084" s="2">
        <v>45875.540763888886</v>
      </c>
      <c r="U5084" t="s">
        <v>8064</v>
      </c>
    </row>
    <row r="5085" spans="1:21" hidden="1" x14ac:dyDescent="0.25">
      <c r="A5085" s="1">
        <v>52109</v>
      </c>
      <c r="B5085" s="4">
        <v>628112716716</v>
      </c>
      <c r="C5085" t="s">
        <v>4724</v>
      </c>
      <c r="D5085" t="s">
        <v>8011</v>
      </c>
      <c r="E5085">
        <v>2025</v>
      </c>
      <c r="G5085" t="s">
        <v>8015</v>
      </c>
      <c r="H5085">
        <v>500296</v>
      </c>
      <c r="I5085">
        <v>1</v>
      </c>
      <c r="J5085" t="s">
        <v>8017</v>
      </c>
      <c r="K5085">
        <v>1</v>
      </c>
      <c r="L5085" t="s">
        <v>8043</v>
      </c>
      <c r="M5085">
        <v>500296</v>
      </c>
      <c r="N5085" t="s">
        <v>8049</v>
      </c>
      <c r="O5085" t="s">
        <v>8053</v>
      </c>
      <c r="P5085">
        <v>2025</v>
      </c>
      <c r="Q5085" t="s">
        <v>8055</v>
      </c>
      <c r="R5085" t="s">
        <v>8056</v>
      </c>
      <c r="S5085" t="s">
        <v>8060</v>
      </c>
      <c r="T5085" s="2">
        <v>45875.553657407407</v>
      </c>
      <c r="U5085" t="s">
        <v>8064</v>
      </c>
    </row>
    <row r="5086" spans="1:21" hidden="1" x14ac:dyDescent="0.25">
      <c r="A5086" s="1">
        <v>52007</v>
      </c>
      <c r="B5086" s="4">
        <v>6282288931854</v>
      </c>
      <c r="C5086" t="s">
        <v>4818</v>
      </c>
      <c r="D5086" t="s">
        <v>8011</v>
      </c>
      <c r="E5086">
        <v>2025</v>
      </c>
      <c r="G5086" t="s">
        <v>8015</v>
      </c>
      <c r="H5086">
        <v>50758</v>
      </c>
      <c r="I5086">
        <v>1</v>
      </c>
      <c r="J5086" t="s">
        <v>8017</v>
      </c>
      <c r="K5086">
        <v>1</v>
      </c>
      <c r="L5086" t="s">
        <v>8043</v>
      </c>
      <c r="M5086">
        <v>50758</v>
      </c>
      <c r="N5086" t="s">
        <v>8049</v>
      </c>
      <c r="O5086" t="s">
        <v>8053</v>
      </c>
      <c r="P5086">
        <v>2025</v>
      </c>
      <c r="Q5086" t="s">
        <v>8055</v>
      </c>
      <c r="R5086" t="s">
        <v>8057</v>
      </c>
      <c r="S5086" t="s">
        <v>8061</v>
      </c>
      <c r="T5086" s="2">
        <v>45875.563819444447</v>
      </c>
      <c r="U5086" t="s">
        <v>8064</v>
      </c>
    </row>
    <row r="5087" spans="1:21" hidden="1" x14ac:dyDescent="0.25">
      <c r="A5087" s="1">
        <v>52000</v>
      </c>
      <c r="B5087" s="4">
        <v>6282291794529</v>
      </c>
      <c r="C5087" t="s">
        <v>4811</v>
      </c>
      <c r="D5087" t="s">
        <v>8011</v>
      </c>
      <c r="E5087">
        <v>2025</v>
      </c>
      <c r="G5087" t="s">
        <v>8015</v>
      </c>
      <c r="H5087">
        <v>100585</v>
      </c>
      <c r="I5087">
        <v>1</v>
      </c>
      <c r="J5087" t="s">
        <v>8017</v>
      </c>
      <c r="K5087">
        <v>1</v>
      </c>
      <c r="L5087" t="s">
        <v>8043</v>
      </c>
      <c r="M5087">
        <v>100585</v>
      </c>
      <c r="N5087" t="s">
        <v>8049</v>
      </c>
      <c r="O5087" t="s">
        <v>8053</v>
      </c>
      <c r="P5087">
        <v>2025</v>
      </c>
      <c r="Q5087" t="s">
        <v>8055</v>
      </c>
      <c r="R5087" t="s">
        <v>8056</v>
      </c>
      <c r="S5087" t="s">
        <v>8060</v>
      </c>
      <c r="T5087" s="2">
        <v>45875.580543981479</v>
      </c>
      <c r="U5087" t="s">
        <v>8064</v>
      </c>
    </row>
    <row r="5088" spans="1:21" hidden="1" x14ac:dyDescent="0.25">
      <c r="A5088" s="1">
        <v>50936</v>
      </c>
      <c r="B5088" s="4">
        <v>6285298946166</v>
      </c>
      <c r="C5088" t="s">
        <v>1835</v>
      </c>
      <c r="D5088" t="s">
        <v>8011</v>
      </c>
      <c r="E5088">
        <v>2025</v>
      </c>
      <c r="G5088" t="s">
        <v>8015</v>
      </c>
      <c r="H5088">
        <v>103255</v>
      </c>
      <c r="I5088">
        <v>1</v>
      </c>
      <c r="J5088" t="s">
        <v>8017</v>
      </c>
      <c r="K5088">
        <v>1</v>
      </c>
      <c r="L5088" t="s">
        <v>8040</v>
      </c>
      <c r="M5088">
        <v>103255</v>
      </c>
      <c r="N5088" t="s">
        <v>8049</v>
      </c>
      <c r="O5088" t="s">
        <v>8053</v>
      </c>
      <c r="P5088">
        <v>2025</v>
      </c>
      <c r="Q5088" t="s">
        <v>8055</v>
      </c>
      <c r="R5088" t="s">
        <v>8056</v>
      </c>
      <c r="S5088" t="s">
        <v>8060</v>
      </c>
      <c r="T5088" s="2">
        <v>45875.599583333344</v>
      </c>
      <c r="U5088" t="s">
        <v>8064</v>
      </c>
    </row>
    <row r="5089" spans="1:21" hidden="1" x14ac:dyDescent="0.25">
      <c r="A5089" s="1">
        <v>50449</v>
      </c>
      <c r="B5089" s="4">
        <v>628349743310</v>
      </c>
      <c r="C5089" t="s">
        <v>45</v>
      </c>
      <c r="D5089" t="s">
        <v>8011</v>
      </c>
      <c r="E5089">
        <v>2025</v>
      </c>
      <c r="G5089" t="s">
        <v>8015</v>
      </c>
      <c r="H5089">
        <v>50411</v>
      </c>
      <c r="I5089">
        <v>1</v>
      </c>
      <c r="J5089" t="s">
        <v>8017</v>
      </c>
      <c r="K5089">
        <v>1</v>
      </c>
      <c r="L5089" t="s">
        <v>8028</v>
      </c>
      <c r="M5089">
        <v>50411</v>
      </c>
      <c r="N5089" t="s">
        <v>8049</v>
      </c>
      <c r="O5089" t="s">
        <v>8053</v>
      </c>
      <c r="P5089">
        <v>2025</v>
      </c>
      <c r="Q5089" t="s">
        <v>8055</v>
      </c>
      <c r="R5089" t="s">
        <v>8057</v>
      </c>
      <c r="S5089" t="s">
        <v>8061</v>
      </c>
      <c r="T5089" s="2">
        <v>45875.651446759257</v>
      </c>
      <c r="U5089" t="s">
        <v>8064</v>
      </c>
    </row>
    <row r="5090" spans="1:21" hidden="1" x14ac:dyDescent="0.25">
      <c r="A5090" s="1">
        <v>51297</v>
      </c>
      <c r="B5090" s="4">
        <v>6281953812155</v>
      </c>
      <c r="C5090" t="s">
        <v>4351</v>
      </c>
      <c r="D5090" t="s">
        <v>8011</v>
      </c>
      <c r="E5090">
        <v>2025</v>
      </c>
      <c r="G5090" t="s">
        <v>8015</v>
      </c>
      <c r="H5090">
        <v>100923</v>
      </c>
      <c r="I5090">
        <v>1</v>
      </c>
      <c r="J5090" t="s">
        <v>8017</v>
      </c>
      <c r="K5090">
        <v>1</v>
      </c>
      <c r="L5090" t="s">
        <v>8021</v>
      </c>
      <c r="M5090">
        <v>100923</v>
      </c>
      <c r="N5090" t="s">
        <v>8049</v>
      </c>
      <c r="O5090" t="s">
        <v>8053</v>
      </c>
      <c r="P5090">
        <v>2025</v>
      </c>
      <c r="Q5090" t="s">
        <v>8055</v>
      </c>
      <c r="R5090" t="s">
        <v>8056</v>
      </c>
      <c r="S5090" t="s">
        <v>8060</v>
      </c>
      <c r="T5090" s="2">
        <v>45875.695393518523</v>
      </c>
      <c r="U5090" t="s">
        <v>8064</v>
      </c>
    </row>
    <row r="5091" spans="1:21" hidden="1" x14ac:dyDescent="0.25">
      <c r="A5091" s="1">
        <v>51627</v>
      </c>
      <c r="B5091" s="4">
        <v>6281378810304</v>
      </c>
      <c r="C5091" t="s">
        <v>3791</v>
      </c>
      <c r="D5091" t="s">
        <v>8011</v>
      </c>
      <c r="E5091">
        <v>2025</v>
      </c>
      <c r="G5091" t="s">
        <v>8015</v>
      </c>
      <c r="H5091">
        <v>100717</v>
      </c>
      <c r="I5091">
        <v>1</v>
      </c>
      <c r="J5091" t="s">
        <v>8017</v>
      </c>
      <c r="K5091">
        <v>1</v>
      </c>
      <c r="L5091" t="s">
        <v>8044</v>
      </c>
      <c r="M5091">
        <v>100717</v>
      </c>
      <c r="N5091" t="s">
        <v>8049</v>
      </c>
      <c r="O5091" t="s">
        <v>8053</v>
      </c>
      <c r="P5091">
        <v>2025</v>
      </c>
      <c r="Q5091" t="s">
        <v>8055</v>
      </c>
      <c r="R5091" t="s">
        <v>8056</v>
      </c>
      <c r="S5091" t="s">
        <v>8060</v>
      </c>
      <c r="T5091" s="2">
        <v>45875.767384259263</v>
      </c>
      <c r="U5091" t="s">
        <v>8064</v>
      </c>
    </row>
    <row r="5092" spans="1:21" hidden="1" x14ac:dyDescent="0.25">
      <c r="A5092" s="1">
        <v>52123</v>
      </c>
      <c r="B5092" s="4">
        <v>6282346803158</v>
      </c>
      <c r="C5092" t="s">
        <v>48</v>
      </c>
      <c r="D5092" t="s">
        <v>8011</v>
      </c>
      <c r="E5092">
        <v>2025</v>
      </c>
      <c r="G5092" t="s">
        <v>8015</v>
      </c>
      <c r="H5092">
        <v>100816</v>
      </c>
      <c r="I5092">
        <v>1</v>
      </c>
      <c r="J5092" t="s">
        <v>8017</v>
      </c>
      <c r="K5092">
        <v>1</v>
      </c>
      <c r="L5092" t="s">
        <v>8044</v>
      </c>
      <c r="M5092">
        <v>100816</v>
      </c>
      <c r="N5092" t="s">
        <v>8049</v>
      </c>
      <c r="O5092" t="s">
        <v>8053</v>
      </c>
      <c r="P5092">
        <v>2025</v>
      </c>
      <c r="Q5092" t="s">
        <v>8055</v>
      </c>
      <c r="R5092" t="s">
        <v>8056</v>
      </c>
      <c r="S5092" t="s">
        <v>8060</v>
      </c>
      <c r="T5092" s="2">
        <v>45875.788599537038</v>
      </c>
      <c r="U5092" t="s">
        <v>8064</v>
      </c>
    </row>
    <row r="5093" spans="1:21" hidden="1" x14ac:dyDescent="0.25">
      <c r="A5093" s="1">
        <v>50798</v>
      </c>
      <c r="B5093" s="4">
        <v>6287877423464</v>
      </c>
      <c r="C5093" t="s">
        <v>4546</v>
      </c>
      <c r="D5093" t="s">
        <v>8011</v>
      </c>
      <c r="E5093">
        <v>2025</v>
      </c>
      <c r="G5093" t="s">
        <v>8015</v>
      </c>
      <c r="H5093">
        <v>50197</v>
      </c>
      <c r="I5093">
        <v>1</v>
      </c>
      <c r="J5093" t="s">
        <v>8017</v>
      </c>
      <c r="K5093">
        <v>1</v>
      </c>
      <c r="L5093" t="s">
        <v>8032</v>
      </c>
      <c r="M5093">
        <v>50197</v>
      </c>
      <c r="N5093" t="s">
        <v>8049</v>
      </c>
      <c r="O5093" t="s">
        <v>8053</v>
      </c>
      <c r="P5093">
        <v>2025</v>
      </c>
      <c r="Q5093" t="s">
        <v>8055</v>
      </c>
      <c r="R5093" t="s">
        <v>8057</v>
      </c>
      <c r="S5093" t="s">
        <v>8061</v>
      </c>
      <c r="T5093" s="2">
        <v>45875.801608796297</v>
      </c>
      <c r="U5093" t="s">
        <v>8064</v>
      </c>
    </row>
    <row r="5094" spans="1:21" hidden="1" x14ac:dyDescent="0.25">
      <c r="A5094" s="1">
        <v>51804</v>
      </c>
      <c r="B5094" s="4">
        <v>6281321156595</v>
      </c>
      <c r="C5094" t="s">
        <v>4088</v>
      </c>
      <c r="D5094" t="s">
        <v>8011</v>
      </c>
      <c r="E5094">
        <v>2025</v>
      </c>
      <c r="G5094" t="s">
        <v>8015</v>
      </c>
      <c r="H5094">
        <v>100161</v>
      </c>
      <c r="I5094">
        <v>1</v>
      </c>
      <c r="J5094" t="s">
        <v>8017</v>
      </c>
      <c r="K5094">
        <v>1</v>
      </c>
      <c r="L5094" t="s">
        <v>8025</v>
      </c>
      <c r="M5094">
        <v>100161</v>
      </c>
      <c r="N5094" t="s">
        <v>8049</v>
      </c>
      <c r="O5094" t="s">
        <v>8053</v>
      </c>
      <c r="P5094">
        <v>2025</v>
      </c>
      <c r="Q5094" t="s">
        <v>8055</v>
      </c>
      <c r="R5094" t="s">
        <v>8056</v>
      </c>
      <c r="S5094" t="s">
        <v>8060</v>
      </c>
      <c r="T5094" s="2">
        <v>45875.839039351849</v>
      </c>
      <c r="U5094" t="s">
        <v>8064</v>
      </c>
    </row>
    <row r="5095" spans="1:21" hidden="1" x14ac:dyDescent="0.25">
      <c r="A5095" s="1">
        <v>51077</v>
      </c>
      <c r="B5095" s="4">
        <v>6285722210509</v>
      </c>
      <c r="C5095" t="s">
        <v>45</v>
      </c>
      <c r="D5095" t="s">
        <v>8011</v>
      </c>
      <c r="E5095">
        <v>2025</v>
      </c>
      <c r="G5095" t="s">
        <v>8015</v>
      </c>
      <c r="H5095">
        <v>100587</v>
      </c>
      <c r="I5095">
        <v>1</v>
      </c>
      <c r="J5095" t="s">
        <v>8017</v>
      </c>
      <c r="K5095">
        <v>1</v>
      </c>
      <c r="L5095" t="s">
        <v>8025</v>
      </c>
      <c r="M5095">
        <v>100587</v>
      </c>
      <c r="N5095" t="s">
        <v>8049</v>
      </c>
      <c r="O5095" t="s">
        <v>8053</v>
      </c>
      <c r="P5095">
        <v>2025</v>
      </c>
      <c r="Q5095" t="s">
        <v>8055</v>
      </c>
      <c r="R5095" t="s">
        <v>8056</v>
      </c>
      <c r="S5095" t="s">
        <v>8060</v>
      </c>
      <c r="T5095" s="2">
        <v>45875.849456018521</v>
      </c>
      <c r="U5095" t="s">
        <v>8064</v>
      </c>
    </row>
    <row r="5096" spans="1:21" x14ac:dyDescent="0.25">
      <c r="A5096" s="1">
        <v>49353</v>
      </c>
      <c r="B5096" s="4">
        <v>6287781897218</v>
      </c>
      <c r="C5096" t="s">
        <v>31</v>
      </c>
      <c r="D5096" t="s">
        <v>8010</v>
      </c>
      <c r="E5096">
        <v>2025</v>
      </c>
      <c r="G5096" t="s">
        <v>8015</v>
      </c>
      <c r="H5096">
        <v>215590</v>
      </c>
      <c r="I5096">
        <v>2</v>
      </c>
      <c r="J5096" t="s">
        <v>8017</v>
      </c>
      <c r="K5096">
        <v>2</v>
      </c>
      <c r="L5096" t="s">
        <v>8032</v>
      </c>
      <c r="M5096">
        <v>107795</v>
      </c>
      <c r="N5096" t="s">
        <v>8046</v>
      </c>
      <c r="O5096" t="s">
        <v>8052</v>
      </c>
      <c r="P5096">
        <v>2025</v>
      </c>
      <c r="Q5096" t="s">
        <v>8055</v>
      </c>
      <c r="R5096" t="s">
        <v>8056</v>
      </c>
      <c r="S5096" t="s">
        <v>8060</v>
      </c>
      <c r="T5096" s="2">
        <v>45875.903414351851</v>
      </c>
      <c r="U5096" t="s">
        <v>8064</v>
      </c>
    </row>
    <row r="5097" spans="1:21" hidden="1" x14ac:dyDescent="0.25">
      <c r="A5097" s="1">
        <v>51634</v>
      </c>
      <c r="B5097" s="4">
        <v>6281349145693</v>
      </c>
      <c r="C5097" t="s">
        <v>3796</v>
      </c>
      <c r="D5097" t="s">
        <v>8011</v>
      </c>
      <c r="E5097">
        <v>2025</v>
      </c>
      <c r="G5097" t="s">
        <v>8015</v>
      </c>
      <c r="H5097">
        <v>100865</v>
      </c>
      <c r="I5097">
        <v>1</v>
      </c>
      <c r="J5097" t="s">
        <v>8017</v>
      </c>
      <c r="K5097">
        <v>1</v>
      </c>
      <c r="L5097" t="s">
        <v>8030</v>
      </c>
      <c r="M5097">
        <v>100865</v>
      </c>
      <c r="N5097" t="s">
        <v>8049</v>
      </c>
      <c r="O5097" t="s">
        <v>8053</v>
      </c>
      <c r="P5097">
        <v>2025</v>
      </c>
      <c r="Q5097" t="s">
        <v>8055</v>
      </c>
      <c r="R5097" t="s">
        <v>8056</v>
      </c>
      <c r="S5097" t="s">
        <v>8060</v>
      </c>
      <c r="T5097" s="2">
        <v>45875.917766203696</v>
      </c>
      <c r="U5097" t="s">
        <v>8064</v>
      </c>
    </row>
    <row r="5098" spans="1:21" hidden="1" x14ac:dyDescent="0.25">
      <c r="A5098" s="1">
        <v>52018</v>
      </c>
      <c r="B5098" s="4">
        <v>6281210670113</v>
      </c>
      <c r="C5098" t="s">
        <v>4869</v>
      </c>
      <c r="D5098" t="s">
        <v>8011</v>
      </c>
      <c r="E5098">
        <v>2025</v>
      </c>
      <c r="G5098" t="s">
        <v>8015</v>
      </c>
      <c r="H5098">
        <v>54163</v>
      </c>
      <c r="I5098">
        <v>1</v>
      </c>
      <c r="J5098" t="s">
        <v>8017</v>
      </c>
      <c r="K5098">
        <v>1</v>
      </c>
      <c r="L5098" t="s">
        <v>8030</v>
      </c>
      <c r="M5098">
        <v>54163</v>
      </c>
      <c r="N5098" t="s">
        <v>8049</v>
      </c>
      <c r="O5098" t="s">
        <v>8053</v>
      </c>
      <c r="P5098">
        <v>2025</v>
      </c>
      <c r="Q5098" t="s">
        <v>8055</v>
      </c>
      <c r="R5098" t="s">
        <v>8057</v>
      </c>
      <c r="S5098" t="s">
        <v>8061</v>
      </c>
      <c r="T5098" s="2">
        <v>45875.944328703707</v>
      </c>
      <c r="U5098" t="s">
        <v>8064</v>
      </c>
    </row>
    <row r="5099" spans="1:21" hidden="1" x14ac:dyDescent="0.25">
      <c r="A5099" s="1">
        <v>51507</v>
      </c>
      <c r="B5099" s="4">
        <v>6281261124836</v>
      </c>
      <c r="C5099" t="s">
        <v>1201</v>
      </c>
      <c r="D5099" t="s">
        <v>8011</v>
      </c>
      <c r="E5099">
        <v>2025</v>
      </c>
      <c r="G5099" t="s">
        <v>8015</v>
      </c>
      <c r="H5099">
        <v>100947</v>
      </c>
      <c r="I5099">
        <v>1</v>
      </c>
      <c r="J5099" t="s">
        <v>8017</v>
      </c>
      <c r="K5099">
        <v>1</v>
      </c>
      <c r="L5099" t="s">
        <v>8030</v>
      </c>
      <c r="M5099">
        <v>100947</v>
      </c>
      <c r="N5099" t="s">
        <v>8049</v>
      </c>
      <c r="O5099" t="s">
        <v>8053</v>
      </c>
      <c r="P5099">
        <v>2025</v>
      </c>
      <c r="Q5099" t="s">
        <v>8055</v>
      </c>
      <c r="R5099" t="s">
        <v>8056</v>
      </c>
      <c r="S5099" t="s">
        <v>8060</v>
      </c>
      <c r="T5099" s="2">
        <v>45875.954745370371</v>
      </c>
      <c r="U5099" t="s">
        <v>8064</v>
      </c>
    </row>
    <row r="5100" spans="1:21" hidden="1" x14ac:dyDescent="0.25">
      <c r="A5100" s="1">
        <v>50470</v>
      </c>
      <c r="B5100" s="4">
        <v>6285147742818</v>
      </c>
      <c r="C5100" t="s">
        <v>4687</v>
      </c>
      <c r="D5100" t="s">
        <v>8011</v>
      </c>
      <c r="E5100">
        <v>2025</v>
      </c>
      <c r="G5100" t="s">
        <v>8015</v>
      </c>
      <c r="H5100">
        <v>100124</v>
      </c>
      <c r="I5100">
        <v>1</v>
      </c>
      <c r="J5100" t="s">
        <v>8017</v>
      </c>
      <c r="K5100">
        <v>1</v>
      </c>
      <c r="L5100" t="s">
        <v>8023</v>
      </c>
      <c r="M5100">
        <v>100124</v>
      </c>
      <c r="N5100" t="s">
        <v>8049</v>
      </c>
      <c r="O5100" t="s">
        <v>8053</v>
      </c>
      <c r="P5100">
        <v>2025</v>
      </c>
      <c r="Q5100" t="s">
        <v>8055</v>
      </c>
      <c r="R5100" t="s">
        <v>8056</v>
      </c>
      <c r="S5100" t="s">
        <v>8060</v>
      </c>
      <c r="T5100" s="2">
        <v>45875.965254629627</v>
      </c>
      <c r="U5100" t="s">
        <v>8064</v>
      </c>
    </row>
    <row r="5101" spans="1:21" x14ac:dyDescent="0.25">
      <c r="A5101" s="1">
        <v>49671</v>
      </c>
      <c r="B5101" s="4">
        <v>628989724087</v>
      </c>
      <c r="C5101" t="s">
        <v>3523</v>
      </c>
      <c r="D5101" t="s">
        <v>8010</v>
      </c>
      <c r="E5101">
        <v>2025</v>
      </c>
      <c r="G5101" t="s">
        <v>8015</v>
      </c>
      <c r="H5101">
        <v>207083</v>
      </c>
      <c r="I5101">
        <v>2</v>
      </c>
      <c r="J5101" t="s">
        <v>8017</v>
      </c>
      <c r="K5101">
        <v>1</v>
      </c>
      <c r="L5101" t="s">
        <v>8023</v>
      </c>
      <c r="M5101">
        <v>103542</v>
      </c>
      <c r="N5101" t="s">
        <v>8047</v>
      </c>
      <c r="O5101" t="s">
        <v>8053</v>
      </c>
      <c r="P5101">
        <v>2025</v>
      </c>
      <c r="Q5101" t="s">
        <v>8055</v>
      </c>
      <c r="R5101" t="s">
        <v>8056</v>
      </c>
      <c r="S5101" t="s">
        <v>8060</v>
      </c>
      <c r="T5101" s="2">
        <v>45875.978935185187</v>
      </c>
      <c r="U5101" t="s">
        <v>8064</v>
      </c>
    </row>
    <row r="5102" spans="1:21" hidden="1" x14ac:dyDescent="0.25">
      <c r="A5102" s="1">
        <v>50536</v>
      </c>
      <c r="B5102" s="4">
        <v>6285939290705</v>
      </c>
      <c r="C5102" t="s">
        <v>4640</v>
      </c>
      <c r="D5102" t="s">
        <v>8011</v>
      </c>
      <c r="E5102">
        <v>2025</v>
      </c>
      <c r="G5102" t="s">
        <v>8015</v>
      </c>
      <c r="H5102">
        <v>50497</v>
      </c>
      <c r="I5102">
        <v>1</v>
      </c>
      <c r="J5102" t="s">
        <v>8017</v>
      </c>
      <c r="K5102">
        <v>1</v>
      </c>
      <c r="L5102" t="s">
        <v>8023</v>
      </c>
      <c r="M5102">
        <v>50497</v>
      </c>
      <c r="N5102" t="s">
        <v>8049</v>
      </c>
      <c r="O5102" t="s">
        <v>8053</v>
      </c>
      <c r="P5102">
        <v>2025</v>
      </c>
      <c r="Q5102" t="s">
        <v>8055</v>
      </c>
      <c r="R5102" t="s">
        <v>8057</v>
      </c>
      <c r="S5102" t="s">
        <v>8061</v>
      </c>
      <c r="T5102" s="2">
        <v>45875.989756944437</v>
      </c>
      <c r="U5102" t="s">
        <v>8064</v>
      </c>
    </row>
    <row r="5103" spans="1:21" hidden="1" x14ac:dyDescent="0.25">
      <c r="A5103" s="1">
        <v>51650</v>
      </c>
      <c r="B5103" s="4">
        <v>6281347654200</v>
      </c>
      <c r="C5103" t="s">
        <v>3767</v>
      </c>
      <c r="D5103" t="s">
        <v>8011</v>
      </c>
      <c r="E5103">
        <v>2025</v>
      </c>
      <c r="G5103" t="s">
        <v>8015</v>
      </c>
      <c r="H5103">
        <v>50764</v>
      </c>
      <c r="I5103">
        <v>1</v>
      </c>
      <c r="J5103" t="s">
        <v>8017</v>
      </c>
      <c r="K5103">
        <v>1</v>
      </c>
      <c r="L5103" t="s">
        <v>8042</v>
      </c>
      <c r="M5103">
        <v>50764</v>
      </c>
      <c r="N5103" t="s">
        <v>8045</v>
      </c>
      <c r="O5103" t="s">
        <v>8053</v>
      </c>
      <c r="P5103">
        <v>2025</v>
      </c>
      <c r="Q5103" t="s">
        <v>8055</v>
      </c>
      <c r="R5103" t="s">
        <v>8057</v>
      </c>
      <c r="S5103" t="s">
        <v>8061</v>
      </c>
      <c r="T5103" s="2">
        <v>45876.038530092592</v>
      </c>
      <c r="U5103" t="s">
        <v>8064</v>
      </c>
    </row>
    <row r="5104" spans="1:21" hidden="1" x14ac:dyDescent="0.25">
      <c r="A5104" s="1">
        <v>51294</v>
      </c>
      <c r="B5104" s="4">
        <v>6281271649399</v>
      </c>
      <c r="C5104" t="s">
        <v>4348</v>
      </c>
      <c r="D5104" t="s">
        <v>8011</v>
      </c>
      <c r="E5104">
        <v>2025</v>
      </c>
      <c r="G5104" t="s">
        <v>8015</v>
      </c>
      <c r="H5104">
        <v>103514</v>
      </c>
      <c r="I5104">
        <v>1</v>
      </c>
      <c r="J5104" t="s">
        <v>8017</v>
      </c>
      <c r="K5104">
        <v>1</v>
      </c>
      <c r="L5104" t="s">
        <v>8022</v>
      </c>
      <c r="M5104">
        <v>103514</v>
      </c>
      <c r="N5104" t="s">
        <v>8045</v>
      </c>
      <c r="O5104" t="s">
        <v>8053</v>
      </c>
      <c r="P5104">
        <v>2025</v>
      </c>
      <c r="Q5104" t="s">
        <v>8055</v>
      </c>
      <c r="R5104" t="s">
        <v>8056</v>
      </c>
      <c r="S5104" t="s">
        <v>8060</v>
      </c>
      <c r="T5104" s="2">
        <v>45876.041967592602</v>
      </c>
      <c r="U5104" t="s">
        <v>8064</v>
      </c>
    </row>
    <row r="5105" spans="1:21" hidden="1" x14ac:dyDescent="0.25">
      <c r="A5105" s="1">
        <v>50676</v>
      </c>
      <c r="B5105" s="4">
        <v>6285864766117</v>
      </c>
      <c r="C5105" t="s">
        <v>4467</v>
      </c>
      <c r="D5105" t="s">
        <v>8011</v>
      </c>
      <c r="E5105">
        <v>2025</v>
      </c>
      <c r="G5105" t="s">
        <v>8015</v>
      </c>
      <c r="H5105">
        <v>100625</v>
      </c>
      <c r="I5105">
        <v>1</v>
      </c>
      <c r="J5105" t="s">
        <v>8017</v>
      </c>
      <c r="K5105">
        <v>1</v>
      </c>
      <c r="L5105" t="s">
        <v>8022</v>
      </c>
      <c r="M5105">
        <v>100625</v>
      </c>
      <c r="N5105" t="s">
        <v>8045</v>
      </c>
      <c r="O5105" t="s">
        <v>8053</v>
      </c>
      <c r="P5105">
        <v>2025</v>
      </c>
      <c r="Q5105" t="s">
        <v>8055</v>
      </c>
      <c r="R5105" t="s">
        <v>8056</v>
      </c>
      <c r="S5105" t="s">
        <v>8060</v>
      </c>
      <c r="T5105" s="2">
        <v>45876.069965277777</v>
      </c>
      <c r="U5105" t="s">
        <v>8064</v>
      </c>
    </row>
    <row r="5106" spans="1:21" hidden="1" x14ac:dyDescent="0.25">
      <c r="A5106" s="1">
        <v>51006</v>
      </c>
      <c r="B5106" s="4">
        <v>6285255080031</v>
      </c>
      <c r="C5106" t="s">
        <v>127</v>
      </c>
      <c r="D5106" t="s">
        <v>8011</v>
      </c>
      <c r="E5106">
        <v>2025</v>
      </c>
      <c r="G5106" t="s">
        <v>8015</v>
      </c>
      <c r="H5106">
        <v>100768</v>
      </c>
      <c r="I5106">
        <v>1</v>
      </c>
      <c r="J5106" t="s">
        <v>8017</v>
      </c>
      <c r="K5106">
        <v>1</v>
      </c>
      <c r="L5106" t="s">
        <v>8038</v>
      </c>
      <c r="M5106">
        <v>100768</v>
      </c>
      <c r="N5106" t="s">
        <v>8045</v>
      </c>
      <c r="O5106" t="s">
        <v>8053</v>
      </c>
      <c r="P5106">
        <v>2025</v>
      </c>
      <c r="Q5106" t="s">
        <v>8055</v>
      </c>
      <c r="R5106" t="s">
        <v>8056</v>
      </c>
      <c r="S5106" t="s">
        <v>8060</v>
      </c>
      <c r="T5106" s="2">
        <v>45876.083506944437</v>
      </c>
      <c r="U5106" t="s">
        <v>8064</v>
      </c>
    </row>
    <row r="5107" spans="1:21" hidden="1" x14ac:dyDescent="0.25">
      <c r="A5107" s="1">
        <v>50999</v>
      </c>
      <c r="B5107" s="4">
        <v>628524711543</v>
      </c>
      <c r="C5107" t="s">
        <v>4984</v>
      </c>
      <c r="D5107" t="s">
        <v>8011</v>
      </c>
      <c r="E5107">
        <v>2025</v>
      </c>
      <c r="G5107" t="s">
        <v>8015</v>
      </c>
      <c r="H5107">
        <v>250888</v>
      </c>
      <c r="I5107">
        <v>1</v>
      </c>
      <c r="J5107" t="s">
        <v>8017</v>
      </c>
      <c r="K5107">
        <v>1</v>
      </c>
      <c r="L5107" t="s">
        <v>8038</v>
      </c>
      <c r="M5107">
        <v>250888</v>
      </c>
      <c r="N5107" t="s">
        <v>8045</v>
      </c>
      <c r="O5107" t="s">
        <v>8053</v>
      </c>
      <c r="P5107">
        <v>2025</v>
      </c>
      <c r="Q5107" t="s">
        <v>8055</v>
      </c>
      <c r="R5107" t="s">
        <v>8056</v>
      </c>
      <c r="S5107" t="s">
        <v>8060</v>
      </c>
      <c r="T5107" s="2">
        <v>45876.086365740739</v>
      </c>
      <c r="U5107" t="s">
        <v>8064</v>
      </c>
    </row>
    <row r="5108" spans="1:21" hidden="1" x14ac:dyDescent="0.25">
      <c r="A5108" s="1">
        <v>51915</v>
      </c>
      <c r="B5108" s="4">
        <v>628116104056</v>
      </c>
      <c r="C5108" t="s">
        <v>31</v>
      </c>
      <c r="D5108" t="s">
        <v>8011</v>
      </c>
      <c r="E5108">
        <v>2025</v>
      </c>
      <c r="G5108" t="s">
        <v>8015</v>
      </c>
      <c r="H5108">
        <v>100808</v>
      </c>
      <c r="I5108">
        <v>1</v>
      </c>
      <c r="J5108" t="s">
        <v>8017</v>
      </c>
      <c r="K5108">
        <v>1</v>
      </c>
      <c r="L5108" t="s">
        <v>8038</v>
      </c>
      <c r="M5108">
        <v>100808</v>
      </c>
      <c r="N5108" t="s">
        <v>8045</v>
      </c>
      <c r="O5108" t="s">
        <v>8053</v>
      </c>
      <c r="P5108">
        <v>2025</v>
      </c>
      <c r="Q5108" t="s">
        <v>8055</v>
      </c>
      <c r="R5108" t="s">
        <v>8056</v>
      </c>
      <c r="S5108" t="s">
        <v>8060</v>
      </c>
      <c r="T5108" s="2">
        <v>45876.117893518523</v>
      </c>
      <c r="U5108" t="s">
        <v>8064</v>
      </c>
    </row>
    <row r="5109" spans="1:21" hidden="1" x14ac:dyDescent="0.25">
      <c r="A5109" s="1">
        <v>51835</v>
      </c>
      <c r="B5109" s="4">
        <v>6281522647255</v>
      </c>
      <c r="C5109" t="s">
        <v>4070</v>
      </c>
      <c r="D5109" t="s">
        <v>8011</v>
      </c>
      <c r="E5109">
        <v>2025</v>
      </c>
      <c r="G5109" t="s">
        <v>8015</v>
      </c>
      <c r="H5109">
        <v>500928</v>
      </c>
      <c r="I5109">
        <v>1</v>
      </c>
      <c r="J5109" t="s">
        <v>8017</v>
      </c>
      <c r="K5109">
        <v>1</v>
      </c>
      <c r="L5109" t="s">
        <v>8029</v>
      </c>
      <c r="M5109">
        <v>500928</v>
      </c>
      <c r="N5109" t="s">
        <v>8045</v>
      </c>
      <c r="O5109" t="s">
        <v>8053</v>
      </c>
      <c r="P5109">
        <v>2025</v>
      </c>
      <c r="Q5109" t="s">
        <v>8055</v>
      </c>
      <c r="R5109" t="s">
        <v>8056</v>
      </c>
      <c r="S5109" t="s">
        <v>8060</v>
      </c>
      <c r="T5109" s="2">
        <v>45876.142581018517</v>
      </c>
      <c r="U5109" t="s">
        <v>8064</v>
      </c>
    </row>
    <row r="5110" spans="1:21" hidden="1" x14ac:dyDescent="0.25">
      <c r="A5110" s="1">
        <v>50576</v>
      </c>
      <c r="B5110" s="4">
        <v>6287788255643</v>
      </c>
      <c r="C5110" t="s">
        <v>4654</v>
      </c>
      <c r="D5110" t="s">
        <v>8011</v>
      </c>
      <c r="E5110">
        <v>2025</v>
      </c>
      <c r="G5110" t="s">
        <v>8015</v>
      </c>
      <c r="H5110">
        <v>100676</v>
      </c>
      <c r="I5110">
        <v>1</v>
      </c>
      <c r="J5110" t="s">
        <v>8017</v>
      </c>
      <c r="K5110">
        <v>1</v>
      </c>
      <c r="L5110" t="s">
        <v>8035</v>
      </c>
      <c r="M5110">
        <v>100676</v>
      </c>
      <c r="N5110" t="s">
        <v>8045</v>
      </c>
      <c r="O5110" t="s">
        <v>8053</v>
      </c>
      <c r="P5110">
        <v>2025</v>
      </c>
      <c r="Q5110" t="s">
        <v>8055</v>
      </c>
      <c r="R5110" t="s">
        <v>8056</v>
      </c>
      <c r="S5110" t="s">
        <v>8060</v>
      </c>
      <c r="T5110" s="2">
        <v>45876.181423611109</v>
      </c>
      <c r="U5110" t="s">
        <v>8064</v>
      </c>
    </row>
    <row r="5111" spans="1:21" hidden="1" x14ac:dyDescent="0.25">
      <c r="A5111" s="1">
        <v>52081</v>
      </c>
      <c r="B5111" s="4">
        <v>6282349258134</v>
      </c>
      <c r="C5111" t="s">
        <v>4744</v>
      </c>
      <c r="D5111" t="s">
        <v>8011</v>
      </c>
      <c r="E5111">
        <v>2025</v>
      </c>
      <c r="G5111" t="s">
        <v>8015</v>
      </c>
      <c r="H5111">
        <v>50657</v>
      </c>
      <c r="I5111">
        <v>1</v>
      </c>
      <c r="J5111" t="s">
        <v>8017</v>
      </c>
      <c r="K5111">
        <v>1</v>
      </c>
      <c r="L5111" t="s">
        <v>8035</v>
      </c>
      <c r="M5111">
        <v>50657</v>
      </c>
      <c r="N5111" t="s">
        <v>8045</v>
      </c>
      <c r="O5111" t="s">
        <v>8053</v>
      </c>
      <c r="P5111">
        <v>2025</v>
      </c>
      <c r="Q5111" t="s">
        <v>8055</v>
      </c>
      <c r="R5111" t="s">
        <v>8057</v>
      </c>
      <c r="S5111" t="s">
        <v>8061</v>
      </c>
      <c r="T5111" s="2">
        <v>45876.197789351849</v>
      </c>
      <c r="U5111" t="s">
        <v>8064</v>
      </c>
    </row>
    <row r="5112" spans="1:21" hidden="1" x14ac:dyDescent="0.25">
      <c r="A5112" s="1">
        <v>51048</v>
      </c>
      <c r="B5112" s="4">
        <v>6285536849991</v>
      </c>
      <c r="C5112" t="s">
        <v>4214</v>
      </c>
      <c r="D5112" t="s">
        <v>8011</v>
      </c>
      <c r="E5112">
        <v>2025</v>
      </c>
      <c r="G5112" t="s">
        <v>8015</v>
      </c>
      <c r="H5112">
        <v>100749</v>
      </c>
      <c r="I5112">
        <v>1</v>
      </c>
      <c r="J5112" t="s">
        <v>8017</v>
      </c>
      <c r="K5112">
        <v>1</v>
      </c>
      <c r="L5112" t="s">
        <v>8026</v>
      </c>
      <c r="M5112">
        <v>100749</v>
      </c>
      <c r="N5112" t="s">
        <v>8045</v>
      </c>
      <c r="O5112" t="s">
        <v>8053</v>
      </c>
      <c r="P5112">
        <v>2025</v>
      </c>
      <c r="Q5112" t="s">
        <v>8055</v>
      </c>
      <c r="R5112" t="s">
        <v>8056</v>
      </c>
      <c r="S5112" t="s">
        <v>8060</v>
      </c>
      <c r="T5112" s="2">
        <v>45876.211041666669</v>
      </c>
      <c r="U5112" t="s">
        <v>8064</v>
      </c>
    </row>
    <row r="5113" spans="1:21" hidden="1" x14ac:dyDescent="0.25">
      <c r="A5113" s="1">
        <v>51482</v>
      </c>
      <c r="B5113" s="4">
        <v>6281262431464</v>
      </c>
      <c r="C5113" t="s">
        <v>4318</v>
      </c>
      <c r="D5113" t="s">
        <v>8011</v>
      </c>
      <c r="E5113">
        <v>2025</v>
      </c>
      <c r="G5113" t="s">
        <v>8015</v>
      </c>
      <c r="H5113">
        <v>50851</v>
      </c>
      <c r="I5113">
        <v>1</v>
      </c>
      <c r="J5113" t="s">
        <v>8017</v>
      </c>
      <c r="K5113">
        <v>1</v>
      </c>
      <c r="L5113" t="s">
        <v>8026</v>
      </c>
      <c r="M5113">
        <v>50851</v>
      </c>
      <c r="N5113" t="s">
        <v>8045</v>
      </c>
      <c r="O5113" t="s">
        <v>8053</v>
      </c>
      <c r="P5113">
        <v>2025</v>
      </c>
      <c r="Q5113" t="s">
        <v>8055</v>
      </c>
      <c r="R5113" t="s">
        <v>8057</v>
      </c>
      <c r="S5113" t="s">
        <v>8061</v>
      </c>
      <c r="T5113" s="2">
        <v>45876.229548611111</v>
      </c>
      <c r="U5113" t="s">
        <v>8064</v>
      </c>
    </row>
    <row r="5114" spans="1:21" hidden="1" x14ac:dyDescent="0.25">
      <c r="A5114" s="1">
        <v>51701</v>
      </c>
      <c r="B5114" s="4">
        <v>6281346472093</v>
      </c>
      <c r="C5114" t="s">
        <v>31</v>
      </c>
      <c r="D5114" t="s">
        <v>8011</v>
      </c>
      <c r="E5114">
        <v>2025</v>
      </c>
      <c r="G5114" t="s">
        <v>8015</v>
      </c>
      <c r="H5114">
        <v>100717</v>
      </c>
      <c r="I5114">
        <v>1</v>
      </c>
      <c r="J5114" t="s">
        <v>8017</v>
      </c>
      <c r="K5114">
        <v>1</v>
      </c>
      <c r="L5114" t="s">
        <v>8026</v>
      </c>
      <c r="M5114">
        <v>100717</v>
      </c>
      <c r="N5114" t="s">
        <v>8045</v>
      </c>
      <c r="O5114" t="s">
        <v>8053</v>
      </c>
      <c r="P5114">
        <v>2025</v>
      </c>
      <c r="Q5114" t="s">
        <v>8055</v>
      </c>
      <c r="R5114" t="s">
        <v>8056</v>
      </c>
      <c r="S5114" t="s">
        <v>8060</v>
      </c>
      <c r="T5114" s="2">
        <v>45876.235300925917</v>
      </c>
      <c r="U5114" t="s">
        <v>8064</v>
      </c>
    </row>
    <row r="5115" spans="1:21" hidden="1" x14ac:dyDescent="0.25">
      <c r="A5115" s="1">
        <v>51591</v>
      </c>
      <c r="B5115" s="4">
        <v>6281370093119</v>
      </c>
      <c r="C5115" t="s">
        <v>3890</v>
      </c>
      <c r="D5115" t="s">
        <v>8011</v>
      </c>
      <c r="E5115">
        <v>2025</v>
      </c>
      <c r="G5115" t="s">
        <v>8015</v>
      </c>
      <c r="H5115">
        <v>100185</v>
      </c>
      <c r="I5115">
        <v>1</v>
      </c>
      <c r="J5115" t="s">
        <v>8017</v>
      </c>
      <c r="K5115">
        <v>1</v>
      </c>
      <c r="L5115" t="s">
        <v>8026</v>
      </c>
      <c r="M5115">
        <v>100185</v>
      </c>
      <c r="N5115" t="s">
        <v>8045</v>
      </c>
      <c r="O5115" t="s">
        <v>8053</v>
      </c>
      <c r="P5115">
        <v>2025</v>
      </c>
      <c r="Q5115" t="s">
        <v>8055</v>
      </c>
      <c r="R5115" t="s">
        <v>8056</v>
      </c>
      <c r="S5115" t="s">
        <v>8060</v>
      </c>
      <c r="T5115" s="2">
        <v>45876.248761574083</v>
      </c>
      <c r="U5115" t="s">
        <v>8064</v>
      </c>
    </row>
    <row r="5116" spans="1:21" hidden="1" x14ac:dyDescent="0.25">
      <c r="A5116" s="1">
        <v>52197</v>
      </c>
      <c r="B5116" s="4">
        <v>62811337655</v>
      </c>
      <c r="C5116" t="s">
        <v>524</v>
      </c>
      <c r="D5116" t="s">
        <v>8011</v>
      </c>
      <c r="E5116">
        <v>2025</v>
      </c>
      <c r="G5116" t="s">
        <v>8015</v>
      </c>
      <c r="H5116">
        <v>100387</v>
      </c>
      <c r="I5116">
        <v>1</v>
      </c>
      <c r="J5116" t="s">
        <v>8017</v>
      </c>
      <c r="K5116">
        <v>1</v>
      </c>
      <c r="L5116" t="s">
        <v>8026</v>
      </c>
      <c r="M5116">
        <v>100387</v>
      </c>
      <c r="N5116" t="s">
        <v>8045</v>
      </c>
      <c r="O5116" t="s">
        <v>8053</v>
      </c>
      <c r="P5116">
        <v>2025</v>
      </c>
      <c r="Q5116" t="s">
        <v>8055</v>
      </c>
      <c r="R5116" t="s">
        <v>8056</v>
      </c>
      <c r="S5116" t="s">
        <v>8060</v>
      </c>
      <c r="T5116" s="2">
        <v>45876.248796296299</v>
      </c>
      <c r="U5116" t="s">
        <v>8064</v>
      </c>
    </row>
    <row r="5117" spans="1:21" hidden="1" x14ac:dyDescent="0.25">
      <c r="A5117" s="1">
        <v>51614</v>
      </c>
      <c r="B5117" s="4">
        <v>6281330749880</v>
      </c>
      <c r="C5117" t="s">
        <v>3783</v>
      </c>
      <c r="D5117" t="s">
        <v>8011</v>
      </c>
      <c r="E5117">
        <v>2025</v>
      </c>
      <c r="G5117" t="s">
        <v>8015</v>
      </c>
      <c r="H5117">
        <v>100358</v>
      </c>
      <c r="I5117">
        <v>1</v>
      </c>
      <c r="J5117" t="s">
        <v>8017</v>
      </c>
      <c r="K5117">
        <v>1</v>
      </c>
      <c r="L5117" t="s">
        <v>8033</v>
      </c>
      <c r="M5117">
        <v>100358</v>
      </c>
      <c r="N5117" t="s">
        <v>8045</v>
      </c>
      <c r="O5117" t="s">
        <v>8053</v>
      </c>
      <c r="P5117">
        <v>2025</v>
      </c>
      <c r="Q5117" t="s">
        <v>8055</v>
      </c>
      <c r="R5117" t="s">
        <v>8056</v>
      </c>
      <c r="S5117" t="s">
        <v>8060</v>
      </c>
      <c r="T5117" s="2">
        <v>45876.263055555559</v>
      </c>
      <c r="U5117" t="s">
        <v>8064</v>
      </c>
    </row>
    <row r="5118" spans="1:21" hidden="1" x14ac:dyDescent="0.25">
      <c r="A5118" s="1">
        <v>52033</v>
      </c>
      <c r="B5118" s="4">
        <v>6282266592790</v>
      </c>
      <c r="C5118" t="s">
        <v>128</v>
      </c>
      <c r="D5118" t="s">
        <v>8011</v>
      </c>
      <c r="E5118">
        <v>2025</v>
      </c>
      <c r="G5118" t="s">
        <v>8015</v>
      </c>
      <c r="H5118">
        <v>103556</v>
      </c>
      <c r="I5118">
        <v>1</v>
      </c>
      <c r="J5118" t="s">
        <v>8017</v>
      </c>
      <c r="K5118">
        <v>1</v>
      </c>
      <c r="L5118" t="s">
        <v>8033</v>
      </c>
      <c r="M5118">
        <v>103556</v>
      </c>
      <c r="N5118" t="s">
        <v>8045</v>
      </c>
      <c r="O5118" t="s">
        <v>8053</v>
      </c>
      <c r="P5118">
        <v>2025</v>
      </c>
      <c r="Q5118" t="s">
        <v>8055</v>
      </c>
      <c r="R5118" t="s">
        <v>8056</v>
      </c>
      <c r="S5118" t="s">
        <v>8060</v>
      </c>
      <c r="T5118" s="2">
        <v>45876.264340277783</v>
      </c>
      <c r="U5118" t="s">
        <v>8064</v>
      </c>
    </row>
    <row r="5119" spans="1:21" hidden="1" x14ac:dyDescent="0.25">
      <c r="A5119" s="1">
        <v>51235</v>
      </c>
      <c r="B5119" s="4">
        <v>628127686240</v>
      </c>
      <c r="C5119" t="s">
        <v>4146</v>
      </c>
      <c r="D5119" t="s">
        <v>8011</v>
      </c>
      <c r="E5119">
        <v>2025</v>
      </c>
      <c r="G5119" t="s">
        <v>8015</v>
      </c>
      <c r="H5119">
        <v>100699</v>
      </c>
      <c r="I5119">
        <v>1</v>
      </c>
      <c r="J5119" t="s">
        <v>8017</v>
      </c>
      <c r="K5119">
        <v>1</v>
      </c>
      <c r="L5119" t="s">
        <v>8033</v>
      </c>
      <c r="M5119">
        <v>100699</v>
      </c>
      <c r="N5119" t="s">
        <v>8045</v>
      </c>
      <c r="O5119" t="s">
        <v>8053</v>
      </c>
      <c r="P5119">
        <v>2025</v>
      </c>
      <c r="Q5119" t="s">
        <v>8055</v>
      </c>
      <c r="R5119" t="s">
        <v>8056</v>
      </c>
      <c r="S5119" t="s">
        <v>8060</v>
      </c>
      <c r="T5119" s="2">
        <v>45876.275185185194</v>
      </c>
      <c r="U5119" t="s">
        <v>8064</v>
      </c>
    </row>
    <row r="5120" spans="1:21" hidden="1" x14ac:dyDescent="0.25">
      <c r="A5120" s="1">
        <v>51963</v>
      </c>
      <c r="B5120" s="4">
        <v>6282247093881</v>
      </c>
      <c r="C5120" t="s">
        <v>4827</v>
      </c>
      <c r="D5120" t="s">
        <v>8011</v>
      </c>
      <c r="E5120">
        <v>2025</v>
      </c>
      <c r="G5120" t="s">
        <v>8015</v>
      </c>
      <c r="H5120">
        <v>50171</v>
      </c>
      <c r="I5120">
        <v>1</v>
      </c>
      <c r="J5120" t="s">
        <v>8017</v>
      </c>
      <c r="K5120">
        <v>1</v>
      </c>
      <c r="L5120" t="s">
        <v>8027</v>
      </c>
      <c r="M5120">
        <v>50171</v>
      </c>
      <c r="N5120" t="s">
        <v>8045</v>
      </c>
      <c r="O5120" t="s">
        <v>8053</v>
      </c>
      <c r="P5120">
        <v>2025</v>
      </c>
      <c r="Q5120" t="s">
        <v>8055</v>
      </c>
      <c r="R5120" t="s">
        <v>8057</v>
      </c>
      <c r="S5120" t="s">
        <v>8061</v>
      </c>
      <c r="T5120" s="2">
        <v>45876.30568287037</v>
      </c>
      <c r="U5120" t="s">
        <v>8064</v>
      </c>
    </row>
    <row r="5121" spans="1:21" hidden="1" x14ac:dyDescent="0.25">
      <c r="A5121" s="1">
        <v>51035</v>
      </c>
      <c r="B5121" s="4">
        <v>6285669308238</v>
      </c>
      <c r="C5121" t="s">
        <v>4206</v>
      </c>
      <c r="D5121" t="s">
        <v>8011</v>
      </c>
      <c r="E5121">
        <v>2025</v>
      </c>
      <c r="G5121" t="s">
        <v>8015</v>
      </c>
      <c r="H5121">
        <v>50843</v>
      </c>
      <c r="I5121">
        <v>1</v>
      </c>
      <c r="J5121" t="s">
        <v>8017</v>
      </c>
      <c r="K5121">
        <v>1</v>
      </c>
      <c r="L5121" t="s">
        <v>8027</v>
      </c>
      <c r="M5121">
        <v>50843</v>
      </c>
      <c r="N5121" t="s">
        <v>8045</v>
      </c>
      <c r="O5121" t="s">
        <v>8053</v>
      </c>
      <c r="P5121">
        <v>2025</v>
      </c>
      <c r="Q5121" t="s">
        <v>8055</v>
      </c>
      <c r="R5121" t="s">
        <v>8057</v>
      </c>
      <c r="S5121" t="s">
        <v>8061</v>
      </c>
      <c r="T5121" s="2">
        <v>45876.310069444437</v>
      </c>
      <c r="U5121" t="s">
        <v>8064</v>
      </c>
    </row>
    <row r="5122" spans="1:21" hidden="1" x14ac:dyDescent="0.25">
      <c r="A5122" s="1">
        <v>50937</v>
      </c>
      <c r="B5122" s="4">
        <v>6285280801834</v>
      </c>
      <c r="C5122" t="s">
        <v>4966</v>
      </c>
      <c r="D5122" t="s">
        <v>8011</v>
      </c>
      <c r="E5122">
        <v>2025</v>
      </c>
      <c r="G5122" t="s">
        <v>8015</v>
      </c>
      <c r="H5122">
        <v>50613</v>
      </c>
      <c r="I5122">
        <v>1</v>
      </c>
      <c r="J5122" t="s">
        <v>8017</v>
      </c>
      <c r="K5122">
        <v>1</v>
      </c>
      <c r="L5122" t="s">
        <v>8027</v>
      </c>
      <c r="M5122">
        <v>50613</v>
      </c>
      <c r="N5122" t="s">
        <v>8045</v>
      </c>
      <c r="O5122" t="s">
        <v>8053</v>
      </c>
      <c r="P5122">
        <v>2025</v>
      </c>
      <c r="Q5122" t="s">
        <v>8055</v>
      </c>
      <c r="R5122" t="s">
        <v>8057</v>
      </c>
      <c r="S5122" t="s">
        <v>8061</v>
      </c>
      <c r="T5122" s="2">
        <v>45876.317662037043</v>
      </c>
      <c r="U5122" t="s">
        <v>8064</v>
      </c>
    </row>
    <row r="5123" spans="1:21" hidden="1" x14ac:dyDescent="0.25">
      <c r="A5123" s="1">
        <v>51260</v>
      </c>
      <c r="B5123" s="4">
        <v>6282125227277</v>
      </c>
      <c r="C5123" t="s">
        <v>4263</v>
      </c>
      <c r="D5123" t="s">
        <v>8011</v>
      </c>
      <c r="E5123">
        <v>2025</v>
      </c>
      <c r="G5123" t="s">
        <v>8015</v>
      </c>
      <c r="H5123">
        <v>100799</v>
      </c>
      <c r="I5123">
        <v>1</v>
      </c>
      <c r="J5123" t="s">
        <v>8017</v>
      </c>
      <c r="K5123">
        <v>1</v>
      </c>
      <c r="L5123" t="s">
        <v>8027</v>
      </c>
      <c r="M5123">
        <v>100799</v>
      </c>
      <c r="N5123" t="s">
        <v>8045</v>
      </c>
      <c r="O5123" t="s">
        <v>8053</v>
      </c>
      <c r="P5123">
        <v>2025</v>
      </c>
      <c r="Q5123" t="s">
        <v>8055</v>
      </c>
      <c r="R5123" t="s">
        <v>8056</v>
      </c>
      <c r="S5123" t="s">
        <v>8060</v>
      </c>
      <c r="T5123" s="2">
        <v>45876.328206018523</v>
      </c>
      <c r="U5123" t="s">
        <v>8064</v>
      </c>
    </row>
    <row r="5124" spans="1:21" hidden="1" x14ac:dyDescent="0.25">
      <c r="A5124" s="1">
        <v>51673</v>
      </c>
      <c r="B5124" s="4">
        <v>6281357626633</v>
      </c>
      <c r="C5124" t="s">
        <v>3823</v>
      </c>
      <c r="D5124" t="s">
        <v>8011</v>
      </c>
      <c r="E5124">
        <v>2025</v>
      </c>
      <c r="G5124" t="s">
        <v>8015</v>
      </c>
      <c r="H5124">
        <v>100957</v>
      </c>
      <c r="I5124">
        <v>1</v>
      </c>
      <c r="J5124" t="s">
        <v>8017</v>
      </c>
      <c r="K5124">
        <v>1</v>
      </c>
      <c r="L5124" t="s">
        <v>8027</v>
      </c>
      <c r="M5124">
        <v>100957</v>
      </c>
      <c r="N5124" t="s">
        <v>8045</v>
      </c>
      <c r="O5124" t="s">
        <v>8053</v>
      </c>
      <c r="P5124">
        <v>2025</v>
      </c>
      <c r="Q5124" t="s">
        <v>8055</v>
      </c>
      <c r="R5124" t="s">
        <v>8056</v>
      </c>
      <c r="S5124" t="s">
        <v>8060</v>
      </c>
      <c r="T5124" s="2">
        <v>45876.328784722216</v>
      </c>
      <c r="U5124" t="s">
        <v>8064</v>
      </c>
    </row>
    <row r="5125" spans="1:21" hidden="1" x14ac:dyDescent="0.25">
      <c r="A5125" s="1">
        <v>51759</v>
      </c>
      <c r="B5125" s="4">
        <v>6281703466103</v>
      </c>
      <c r="C5125" t="s">
        <v>4013</v>
      </c>
      <c r="D5125" t="s">
        <v>8011</v>
      </c>
      <c r="E5125">
        <v>2025</v>
      </c>
      <c r="G5125" t="s">
        <v>8015</v>
      </c>
      <c r="H5125">
        <v>103795</v>
      </c>
      <c r="I5125">
        <v>1</v>
      </c>
      <c r="J5125" t="s">
        <v>8017</v>
      </c>
      <c r="K5125">
        <v>1</v>
      </c>
      <c r="L5125" t="s">
        <v>8027</v>
      </c>
      <c r="M5125">
        <v>103795</v>
      </c>
      <c r="N5125" t="s">
        <v>8045</v>
      </c>
      <c r="O5125" t="s">
        <v>8053</v>
      </c>
      <c r="P5125">
        <v>2025</v>
      </c>
      <c r="Q5125" t="s">
        <v>8055</v>
      </c>
      <c r="R5125" t="s">
        <v>8056</v>
      </c>
      <c r="S5125" t="s">
        <v>8060</v>
      </c>
      <c r="T5125" s="2">
        <v>45876.33053240741</v>
      </c>
      <c r="U5125" t="s">
        <v>8064</v>
      </c>
    </row>
    <row r="5126" spans="1:21" hidden="1" x14ac:dyDescent="0.25">
      <c r="A5126" s="1">
        <v>50934</v>
      </c>
      <c r="B5126" s="4">
        <v>6285298014982</v>
      </c>
      <c r="C5126" t="s">
        <v>1342</v>
      </c>
      <c r="D5126" t="s">
        <v>8011</v>
      </c>
      <c r="E5126">
        <v>2025</v>
      </c>
      <c r="G5126" t="s">
        <v>8015</v>
      </c>
      <c r="H5126">
        <v>100895</v>
      </c>
      <c r="I5126">
        <v>1</v>
      </c>
      <c r="J5126" t="s">
        <v>8017</v>
      </c>
      <c r="K5126">
        <v>1</v>
      </c>
      <c r="L5126" t="s">
        <v>8034</v>
      </c>
      <c r="M5126">
        <v>100895</v>
      </c>
      <c r="N5126" t="s">
        <v>8045</v>
      </c>
      <c r="O5126" t="s">
        <v>8053</v>
      </c>
      <c r="P5126">
        <v>2025</v>
      </c>
      <c r="Q5126" t="s">
        <v>8055</v>
      </c>
      <c r="R5126" t="s">
        <v>8056</v>
      </c>
      <c r="S5126" t="s">
        <v>8060</v>
      </c>
      <c r="T5126" s="2">
        <v>45876.335486111107</v>
      </c>
      <c r="U5126" t="s">
        <v>8064</v>
      </c>
    </row>
    <row r="5127" spans="1:21" hidden="1" x14ac:dyDescent="0.25">
      <c r="A5127" s="1">
        <v>50514</v>
      </c>
      <c r="B5127" s="4">
        <v>6285156289644</v>
      </c>
      <c r="C5127" t="s">
        <v>4698</v>
      </c>
      <c r="D5127" t="s">
        <v>8011</v>
      </c>
      <c r="E5127">
        <v>2025</v>
      </c>
      <c r="G5127" t="s">
        <v>8015</v>
      </c>
      <c r="H5127">
        <v>100247</v>
      </c>
      <c r="I5127">
        <v>1</v>
      </c>
      <c r="J5127" t="s">
        <v>8017</v>
      </c>
      <c r="K5127">
        <v>1</v>
      </c>
      <c r="L5127" t="s">
        <v>8034</v>
      </c>
      <c r="M5127">
        <v>100247</v>
      </c>
      <c r="N5127" t="s">
        <v>8045</v>
      </c>
      <c r="O5127" t="s">
        <v>8053</v>
      </c>
      <c r="P5127">
        <v>2025</v>
      </c>
      <c r="Q5127" t="s">
        <v>8055</v>
      </c>
      <c r="R5127" t="s">
        <v>8056</v>
      </c>
      <c r="S5127" t="s">
        <v>8060</v>
      </c>
      <c r="T5127" s="2">
        <v>45876.338217592587</v>
      </c>
      <c r="U5127" t="s">
        <v>8064</v>
      </c>
    </row>
    <row r="5128" spans="1:21" hidden="1" x14ac:dyDescent="0.25">
      <c r="A5128" s="1">
        <v>51813</v>
      </c>
      <c r="B5128" s="4">
        <v>6281385551052</v>
      </c>
      <c r="C5128" t="s">
        <v>4053</v>
      </c>
      <c r="D5128" t="s">
        <v>8011</v>
      </c>
      <c r="E5128">
        <v>2025</v>
      </c>
      <c r="G5128" t="s">
        <v>8015</v>
      </c>
      <c r="H5128">
        <v>100889</v>
      </c>
      <c r="I5128">
        <v>1</v>
      </c>
      <c r="J5128" t="s">
        <v>8017</v>
      </c>
      <c r="K5128">
        <v>1</v>
      </c>
      <c r="L5128" t="s">
        <v>8034</v>
      </c>
      <c r="M5128">
        <v>100889</v>
      </c>
      <c r="N5128" t="s">
        <v>8045</v>
      </c>
      <c r="O5128" t="s">
        <v>8053</v>
      </c>
      <c r="P5128">
        <v>2025</v>
      </c>
      <c r="Q5128" t="s">
        <v>8055</v>
      </c>
      <c r="R5128" t="s">
        <v>8056</v>
      </c>
      <c r="S5128" t="s">
        <v>8060</v>
      </c>
      <c r="T5128" s="2">
        <v>45876.33997685185</v>
      </c>
      <c r="U5128" t="s">
        <v>8064</v>
      </c>
    </row>
    <row r="5129" spans="1:21" hidden="1" x14ac:dyDescent="0.25">
      <c r="A5129" s="1">
        <v>47862</v>
      </c>
      <c r="B5129" s="4">
        <v>6285182031795</v>
      </c>
      <c r="C5129" t="s">
        <v>2222</v>
      </c>
      <c r="D5129" t="s">
        <v>8009</v>
      </c>
      <c r="E5129">
        <v>2025</v>
      </c>
      <c r="G5129" t="s">
        <v>8015</v>
      </c>
      <c r="H5129">
        <v>150669</v>
      </c>
      <c r="I5129">
        <v>2</v>
      </c>
      <c r="J5129" t="s">
        <v>8017</v>
      </c>
      <c r="K5129">
        <v>1</v>
      </c>
      <c r="L5129" t="s">
        <v>8034</v>
      </c>
      <c r="M5129">
        <v>75334</v>
      </c>
      <c r="N5129" t="s">
        <v>8045</v>
      </c>
      <c r="O5129" t="s">
        <v>8053</v>
      </c>
      <c r="P5129">
        <v>2025</v>
      </c>
      <c r="Q5129" t="s">
        <v>8055</v>
      </c>
      <c r="R5129" t="s">
        <v>8056</v>
      </c>
      <c r="S5129" t="s">
        <v>8061</v>
      </c>
      <c r="T5129" s="2">
        <v>45876.340509259258</v>
      </c>
      <c r="U5129" t="s">
        <v>8064</v>
      </c>
    </row>
    <row r="5130" spans="1:21" hidden="1" x14ac:dyDescent="0.25">
      <c r="A5130" s="1">
        <v>51396</v>
      </c>
      <c r="B5130" s="4">
        <v>6281253339165</v>
      </c>
      <c r="C5130" t="s">
        <v>4300</v>
      </c>
      <c r="D5130" t="s">
        <v>8011</v>
      </c>
      <c r="E5130">
        <v>2025</v>
      </c>
      <c r="G5130" t="s">
        <v>8015</v>
      </c>
      <c r="H5130">
        <v>100205</v>
      </c>
      <c r="I5130">
        <v>1</v>
      </c>
      <c r="J5130" t="s">
        <v>8017</v>
      </c>
      <c r="K5130">
        <v>1</v>
      </c>
      <c r="L5130" t="s">
        <v>8034</v>
      </c>
      <c r="M5130">
        <v>100205</v>
      </c>
      <c r="N5130" t="s">
        <v>8045</v>
      </c>
      <c r="O5130" t="s">
        <v>8053</v>
      </c>
      <c r="P5130">
        <v>2025</v>
      </c>
      <c r="Q5130" t="s">
        <v>8055</v>
      </c>
      <c r="R5130" t="s">
        <v>8056</v>
      </c>
      <c r="S5130" t="s">
        <v>8060</v>
      </c>
      <c r="T5130" s="2">
        <v>45876.345150462963</v>
      </c>
      <c r="U5130" t="s">
        <v>8064</v>
      </c>
    </row>
    <row r="5131" spans="1:21" hidden="1" x14ac:dyDescent="0.25">
      <c r="A5131" s="1">
        <v>51785</v>
      </c>
      <c r="B5131" s="4">
        <v>6281291640255</v>
      </c>
      <c r="C5131" t="s">
        <v>4078</v>
      </c>
      <c r="D5131" t="s">
        <v>8011</v>
      </c>
      <c r="E5131">
        <v>2025</v>
      </c>
      <c r="G5131" t="s">
        <v>8015</v>
      </c>
      <c r="H5131">
        <v>53335</v>
      </c>
      <c r="I5131">
        <v>1</v>
      </c>
      <c r="J5131" t="s">
        <v>8017</v>
      </c>
      <c r="K5131">
        <v>1</v>
      </c>
      <c r="L5131" t="s">
        <v>8034</v>
      </c>
      <c r="M5131">
        <v>53335</v>
      </c>
      <c r="N5131" t="s">
        <v>8045</v>
      </c>
      <c r="O5131" t="s">
        <v>8053</v>
      </c>
      <c r="P5131">
        <v>2025</v>
      </c>
      <c r="Q5131" t="s">
        <v>8055</v>
      </c>
      <c r="R5131" t="s">
        <v>8057</v>
      </c>
      <c r="S5131" t="s">
        <v>8061</v>
      </c>
      <c r="T5131" s="2">
        <v>45876.348194444443</v>
      </c>
      <c r="U5131" t="s">
        <v>8064</v>
      </c>
    </row>
    <row r="5132" spans="1:21" hidden="1" x14ac:dyDescent="0.25">
      <c r="A5132" s="1">
        <v>51590</v>
      </c>
      <c r="B5132" s="4">
        <v>6281370231021</v>
      </c>
      <c r="C5132" t="s">
        <v>3889</v>
      </c>
      <c r="D5132" t="s">
        <v>8011</v>
      </c>
      <c r="E5132">
        <v>2025</v>
      </c>
      <c r="G5132" t="s">
        <v>8015</v>
      </c>
      <c r="H5132">
        <v>50555</v>
      </c>
      <c r="I5132">
        <v>1</v>
      </c>
      <c r="J5132" t="s">
        <v>8017</v>
      </c>
      <c r="K5132">
        <v>1</v>
      </c>
      <c r="L5132" t="s">
        <v>8034</v>
      </c>
      <c r="M5132">
        <v>50555</v>
      </c>
      <c r="N5132" t="s">
        <v>8045</v>
      </c>
      <c r="O5132" t="s">
        <v>8053</v>
      </c>
      <c r="P5132">
        <v>2025</v>
      </c>
      <c r="Q5132" t="s">
        <v>8055</v>
      </c>
      <c r="R5132" t="s">
        <v>8057</v>
      </c>
      <c r="S5132" t="s">
        <v>8061</v>
      </c>
      <c r="T5132" s="2">
        <v>45876.36278935185</v>
      </c>
      <c r="U5132" t="s">
        <v>8064</v>
      </c>
    </row>
    <row r="5133" spans="1:21" hidden="1" x14ac:dyDescent="0.25">
      <c r="A5133" s="1">
        <v>50980</v>
      </c>
      <c r="B5133" s="4">
        <v>6285211827583</v>
      </c>
      <c r="C5133" t="s">
        <v>5042</v>
      </c>
      <c r="D5133" t="s">
        <v>8011</v>
      </c>
      <c r="E5133">
        <v>2025</v>
      </c>
      <c r="G5133" t="s">
        <v>8015</v>
      </c>
      <c r="H5133">
        <v>50429</v>
      </c>
      <c r="I5133">
        <v>1</v>
      </c>
      <c r="J5133" t="s">
        <v>8017</v>
      </c>
      <c r="K5133">
        <v>1</v>
      </c>
      <c r="L5133" t="s">
        <v>8039</v>
      </c>
      <c r="M5133">
        <v>50429</v>
      </c>
      <c r="N5133" t="s">
        <v>8045</v>
      </c>
      <c r="O5133" t="s">
        <v>8053</v>
      </c>
      <c r="P5133">
        <v>2025</v>
      </c>
      <c r="Q5133" t="s">
        <v>8055</v>
      </c>
      <c r="R5133" t="s">
        <v>8057</v>
      </c>
      <c r="S5133" t="s">
        <v>8061</v>
      </c>
      <c r="T5133" s="2">
        <v>45876.382719907408</v>
      </c>
      <c r="U5133" t="s">
        <v>8064</v>
      </c>
    </row>
    <row r="5134" spans="1:21" hidden="1" x14ac:dyDescent="0.25">
      <c r="A5134" s="1">
        <v>51645</v>
      </c>
      <c r="B5134" s="4">
        <v>6281361070768</v>
      </c>
      <c r="C5134" t="s">
        <v>3765</v>
      </c>
      <c r="D5134" t="s">
        <v>8011</v>
      </c>
      <c r="E5134">
        <v>2025</v>
      </c>
      <c r="G5134" t="s">
        <v>8015</v>
      </c>
      <c r="H5134">
        <v>100352</v>
      </c>
      <c r="I5134">
        <v>1</v>
      </c>
      <c r="J5134" t="s">
        <v>8017</v>
      </c>
      <c r="K5134">
        <v>1</v>
      </c>
      <c r="L5134" t="s">
        <v>8039</v>
      </c>
      <c r="M5134">
        <v>100352</v>
      </c>
      <c r="N5134" t="s">
        <v>8045</v>
      </c>
      <c r="O5134" t="s">
        <v>8053</v>
      </c>
      <c r="P5134">
        <v>2025</v>
      </c>
      <c r="Q5134" t="s">
        <v>8055</v>
      </c>
      <c r="R5134" t="s">
        <v>8056</v>
      </c>
      <c r="S5134" t="s">
        <v>8060</v>
      </c>
      <c r="T5134" s="2">
        <v>45876.382835648154</v>
      </c>
      <c r="U5134" t="s">
        <v>8064</v>
      </c>
    </row>
    <row r="5135" spans="1:21" hidden="1" x14ac:dyDescent="0.25">
      <c r="A5135" s="1">
        <v>51514</v>
      </c>
      <c r="B5135" s="4">
        <v>6281256954429</v>
      </c>
      <c r="C5135" t="s">
        <v>3879</v>
      </c>
      <c r="D5135" t="s">
        <v>8011</v>
      </c>
      <c r="E5135">
        <v>2025</v>
      </c>
      <c r="G5135" t="s">
        <v>8015</v>
      </c>
      <c r="H5135">
        <v>100865</v>
      </c>
      <c r="I5135">
        <v>1</v>
      </c>
      <c r="J5135" t="s">
        <v>8017</v>
      </c>
      <c r="K5135">
        <v>1</v>
      </c>
      <c r="L5135" t="s">
        <v>8039</v>
      </c>
      <c r="M5135">
        <v>100865</v>
      </c>
      <c r="N5135" t="s">
        <v>8045</v>
      </c>
      <c r="O5135" t="s">
        <v>8053</v>
      </c>
      <c r="P5135">
        <v>2025</v>
      </c>
      <c r="Q5135" t="s">
        <v>8055</v>
      </c>
      <c r="R5135" t="s">
        <v>8056</v>
      </c>
      <c r="S5135" t="s">
        <v>8060</v>
      </c>
      <c r="T5135" s="2">
        <v>45876.406886574077</v>
      </c>
      <c r="U5135" t="s">
        <v>8064</v>
      </c>
    </row>
    <row r="5136" spans="1:21" hidden="1" x14ac:dyDescent="0.25">
      <c r="A5136" s="1">
        <v>50881</v>
      </c>
      <c r="B5136" s="4">
        <v>6288225611173</v>
      </c>
      <c r="C5136" t="s">
        <v>4900</v>
      </c>
      <c r="D5136" t="s">
        <v>8011</v>
      </c>
      <c r="E5136">
        <v>2025</v>
      </c>
      <c r="G5136" t="s">
        <v>8015</v>
      </c>
      <c r="H5136">
        <v>50178</v>
      </c>
      <c r="I5136">
        <v>1</v>
      </c>
      <c r="J5136" t="s">
        <v>8017</v>
      </c>
      <c r="K5136">
        <v>1</v>
      </c>
      <c r="L5136" t="s">
        <v>8036</v>
      </c>
      <c r="M5136">
        <v>50178</v>
      </c>
      <c r="N5136" t="s">
        <v>8045</v>
      </c>
      <c r="O5136" t="s">
        <v>8053</v>
      </c>
      <c r="P5136">
        <v>2025</v>
      </c>
      <c r="Q5136" t="s">
        <v>8055</v>
      </c>
      <c r="R5136" t="s">
        <v>8057</v>
      </c>
      <c r="S5136" t="s">
        <v>8061</v>
      </c>
      <c r="T5136" s="2">
        <v>45876.439375000002</v>
      </c>
      <c r="U5136" t="s">
        <v>8064</v>
      </c>
    </row>
    <row r="5137" spans="1:21" hidden="1" x14ac:dyDescent="0.25">
      <c r="A5137" s="1">
        <v>50602</v>
      </c>
      <c r="B5137" s="4">
        <v>6287729757865</v>
      </c>
      <c r="C5137" t="s">
        <v>4477</v>
      </c>
      <c r="D5137" t="s">
        <v>8011</v>
      </c>
      <c r="E5137">
        <v>2025</v>
      </c>
      <c r="G5137" t="s">
        <v>8015</v>
      </c>
      <c r="H5137">
        <v>250517</v>
      </c>
      <c r="I5137">
        <v>1</v>
      </c>
      <c r="J5137" t="s">
        <v>8017</v>
      </c>
      <c r="K5137">
        <v>1</v>
      </c>
      <c r="L5137" t="s">
        <v>8036</v>
      </c>
      <c r="M5137">
        <v>250517</v>
      </c>
      <c r="N5137" t="s">
        <v>8045</v>
      </c>
      <c r="O5137" t="s">
        <v>8053</v>
      </c>
      <c r="P5137">
        <v>2025</v>
      </c>
      <c r="Q5137" t="s">
        <v>8055</v>
      </c>
      <c r="R5137" t="s">
        <v>8056</v>
      </c>
      <c r="S5137" t="s">
        <v>8060</v>
      </c>
      <c r="T5137" s="2">
        <v>45876.450555555559</v>
      </c>
      <c r="U5137" t="s">
        <v>8064</v>
      </c>
    </row>
    <row r="5138" spans="1:21" hidden="1" x14ac:dyDescent="0.25">
      <c r="A5138" s="1">
        <v>51426</v>
      </c>
      <c r="B5138" s="4">
        <v>6281240892050</v>
      </c>
      <c r="C5138" t="s">
        <v>38</v>
      </c>
      <c r="D5138" t="s">
        <v>8011</v>
      </c>
      <c r="E5138">
        <v>2025</v>
      </c>
      <c r="G5138" t="s">
        <v>8015</v>
      </c>
      <c r="H5138">
        <v>100610</v>
      </c>
      <c r="I5138">
        <v>1</v>
      </c>
      <c r="J5138" t="s">
        <v>8017</v>
      </c>
      <c r="K5138">
        <v>1</v>
      </c>
      <c r="L5138" t="s">
        <v>8024</v>
      </c>
      <c r="M5138">
        <v>100610</v>
      </c>
      <c r="N5138" t="s">
        <v>8045</v>
      </c>
      <c r="O5138" t="s">
        <v>8053</v>
      </c>
      <c r="P5138">
        <v>2025</v>
      </c>
      <c r="Q5138" t="s">
        <v>8055</v>
      </c>
      <c r="R5138" t="s">
        <v>8056</v>
      </c>
      <c r="S5138" t="s">
        <v>8060</v>
      </c>
      <c r="T5138" s="2">
        <v>45876.463622685187</v>
      </c>
      <c r="U5138" t="s">
        <v>8064</v>
      </c>
    </row>
    <row r="5139" spans="1:21" hidden="1" x14ac:dyDescent="0.25">
      <c r="A5139" s="1">
        <v>50861</v>
      </c>
      <c r="B5139" s="4">
        <v>6288211366785</v>
      </c>
      <c r="C5139" t="s">
        <v>4963</v>
      </c>
      <c r="D5139" t="s">
        <v>8011</v>
      </c>
      <c r="E5139">
        <v>2025</v>
      </c>
      <c r="G5139" t="s">
        <v>8015</v>
      </c>
      <c r="H5139">
        <v>103975</v>
      </c>
      <c r="I5139">
        <v>1</v>
      </c>
      <c r="J5139" t="s">
        <v>8017</v>
      </c>
      <c r="K5139">
        <v>1</v>
      </c>
      <c r="L5139" t="s">
        <v>8024</v>
      </c>
      <c r="M5139">
        <v>103975</v>
      </c>
      <c r="N5139" t="s">
        <v>8045</v>
      </c>
      <c r="O5139" t="s">
        <v>8053</v>
      </c>
      <c r="P5139">
        <v>2025</v>
      </c>
      <c r="Q5139" t="s">
        <v>8055</v>
      </c>
      <c r="R5139" t="s">
        <v>8056</v>
      </c>
      <c r="S5139" t="s">
        <v>8060</v>
      </c>
      <c r="T5139" s="2">
        <v>45876.475289351853</v>
      </c>
      <c r="U5139" t="s">
        <v>8064</v>
      </c>
    </row>
    <row r="5140" spans="1:21" hidden="1" x14ac:dyDescent="0.25">
      <c r="A5140" s="1">
        <v>52169</v>
      </c>
      <c r="B5140" s="4">
        <v>628111205034</v>
      </c>
      <c r="C5140" t="s">
        <v>4764</v>
      </c>
      <c r="D5140" t="s">
        <v>8011</v>
      </c>
      <c r="E5140">
        <v>2025</v>
      </c>
      <c r="G5140" t="s">
        <v>8015</v>
      </c>
      <c r="H5140">
        <v>53789</v>
      </c>
      <c r="I5140">
        <v>1</v>
      </c>
      <c r="J5140" t="s">
        <v>8017</v>
      </c>
      <c r="K5140">
        <v>1</v>
      </c>
      <c r="L5140" t="s">
        <v>8024</v>
      </c>
      <c r="M5140">
        <v>53789</v>
      </c>
      <c r="N5140" t="s">
        <v>8045</v>
      </c>
      <c r="O5140" t="s">
        <v>8053</v>
      </c>
      <c r="P5140">
        <v>2025</v>
      </c>
      <c r="Q5140" t="s">
        <v>8055</v>
      </c>
      <c r="R5140" t="s">
        <v>8057</v>
      </c>
      <c r="S5140" t="s">
        <v>8061</v>
      </c>
      <c r="T5140" s="2">
        <v>45876.490370370368</v>
      </c>
      <c r="U5140" t="s">
        <v>8064</v>
      </c>
    </row>
    <row r="5141" spans="1:21" hidden="1" x14ac:dyDescent="0.25">
      <c r="A5141" s="1">
        <v>51746</v>
      </c>
      <c r="B5141" s="4">
        <v>6281548555139</v>
      </c>
      <c r="C5141" t="s">
        <v>4047</v>
      </c>
      <c r="D5141" t="s">
        <v>8011</v>
      </c>
      <c r="E5141">
        <v>2025</v>
      </c>
      <c r="G5141" t="s">
        <v>8015</v>
      </c>
      <c r="H5141">
        <v>100279</v>
      </c>
      <c r="I5141">
        <v>1</v>
      </c>
      <c r="J5141" t="s">
        <v>8017</v>
      </c>
      <c r="K5141">
        <v>1</v>
      </c>
      <c r="L5141" t="s">
        <v>8043</v>
      </c>
      <c r="M5141">
        <v>100279</v>
      </c>
      <c r="N5141" t="s">
        <v>8045</v>
      </c>
      <c r="O5141" t="s">
        <v>8053</v>
      </c>
      <c r="P5141">
        <v>2025</v>
      </c>
      <c r="Q5141" t="s">
        <v>8055</v>
      </c>
      <c r="R5141" t="s">
        <v>8056</v>
      </c>
      <c r="S5141" t="s">
        <v>8060</v>
      </c>
      <c r="T5141" s="2">
        <v>45876.560891203713</v>
      </c>
      <c r="U5141" t="s">
        <v>8064</v>
      </c>
    </row>
    <row r="5142" spans="1:21" hidden="1" x14ac:dyDescent="0.25">
      <c r="A5142" s="1">
        <v>50788</v>
      </c>
      <c r="B5142" s="4">
        <v>6289668460609</v>
      </c>
      <c r="C5142" t="s">
        <v>31</v>
      </c>
      <c r="D5142" t="s">
        <v>8011</v>
      </c>
      <c r="E5142">
        <v>2025</v>
      </c>
      <c r="G5142" t="s">
        <v>8015</v>
      </c>
      <c r="H5142">
        <v>100231</v>
      </c>
      <c r="I5142">
        <v>1</v>
      </c>
      <c r="J5142" t="s">
        <v>8017</v>
      </c>
      <c r="K5142">
        <v>1</v>
      </c>
      <c r="L5142" t="s">
        <v>8043</v>
      </c>
      <c r="M5142">
        <v>100231</v>
      </c>
      <c r="N5142" t="s">
        <v>8045</v>
      </c>
      <c r="O5142" t="s">
        <v>8053</v>
      </c>
      <c r="P5142">
        <v>2025</v>
      </c>
      <c r="Q5142" t="s">
        <v>8055</v>
      </c>
      <c r="R5142" t="s">
        <v>8056</v>
      </c>
      <c r="S5142" t="s">
        <v>8060</v>
      </c>
      <c r="T5142" s="2">
        <v>45876.568576388891</v>
      </c>
      <c r="U5142" t="s">
        <v>8064</v>
      </c>
    </row>
    <row r="5143" spans="1:21" hidden="1" x14ac:dyDescent="0.25">
      <c r="A5143" s="1">
        <v>51137</v>
      </c>
      <c r="B5143" s="4">
        <v>628532532554</v>
      </c>
      <c r="C5143" t="s">
        <v>4236</v>
      </c>
      <c r="D5143" t="s">
        <v>8011</v>
      </c>
      <c r="E5143">
        <v>2025</v>
      </c>
      <c r="G5143" t="s">
        <v>8015</v>
      </c>
      <c r="H5143">
        <v>100815</v>
      </c>
      <c r="I5143">
        <v>1</v>
      </c>
      <c r="J5143" t="s">
        <v>8017</v>
      </c>
      <c r="K5143">
        <v>1</v>
      </c>
      <c r="L5143" t="s">
        <v>8043</v>
      </c>
      <c r="M5143">
        <v>100815</v>
      </c>
      <c r="N5143" t="s">
        <v>8045</v>
      </c>
      <c r="O5143" t="s">
        <v>8053</v>
      </c>
      <c r="P5143">
        <v>2025</v>
      </c>
      <c r="Q5143" t="s">
        <v>8055</v>
      </c>
      <c r="R5143" t="s">
        <v>8056</v>
      </c>
      <c r="S5143" t="s">
        <v>8060</v>
      </c>
      <c r="T5143" s="2">
        <v>45876.582673611112</v>
      </c>
      <c r="U5143" t="s">
        <v>8064</v>
      </c>
    </row>
    <row r="5144" spans="1:21" hidden="1" x14ac:dyDescent="0.25">
      <c r="A5144" s="1">
        <v>51741</v>
      </c>
      <c r="B5144" s="4">
        <v>6281311114479</v>
      </c>
      <c r="C5144" t="s">
        <v>4043</v>
      </c>
      <c r="D5144" t="s">
        <v>8011</v>
      </c>
      <c r="E5144">
        <v>2025</v>
      </c>
      <c r="G5144" t="s">
        <v>8015</v>
      </c>
      <c r="H5144">
        <v>53224</v>
      </c>
      <c r="I5144">
        <v>1</v>
      </c>
      <c r="J5144" t="s">
        <v>8017</v>
      </c>
      <c r="K5144">
        <v>1</v>
      </c>
      <c r="L5144" t="s">
        <v>8040</v>
      </c>
      <c r="M5144">
        <v>53224</v>
      </c>
      <c r="N5144" t="s">
        <v>8045</v>
      </c>
      <c r="O5144" t="s">
        <v>8053</v>
      </c>
      <c r="P5144">
        <v>2025</v>
      </c>
      <c r="Q5144" t="s">
        <v>8055</v>
      </c>
      <c r="R5144" t="s">
        <v>8057</v>
      </c>
      <c r="S5144" t="s">
        <v>8061</v>
      </c>
      <c r="T5144" s="2">
        <v>45876.622696759259</v>
      </c>
      <c r="U5144" t="s">
        <v>8064</v>
      </c>
    </row>
    <row r="5145" spans="1:21" hidden="1" x14ac:dyDescent="0.25">
      <c r="A5145" s="1">
        <v>50926</v>
      </c>
      <c r="B5145" s="4">
        <v>6285299922334</v>
      </c>
      <c r="C5145" t="s">
        <v>4911</v>
      </c>
      <c r="D5145" t="s">
        <v>8011</v>
      </c>
      <c r="E5145">
        <v>2025</v>
      </c>
      <c r="G5145" t="s">
        <v>8015</v>
      </c>
      <c r="H5145">
        <v>50825</v>
      </c>
      <c r="I5145">
        <v>1</v>
      </c>
      <c r="J5145" t="s">
        <v>8017</v>
      </c>
      <c r="K5145">
        <v>1</v>
      </c>
      <c r="L5145" t="s">
        <v>8021</v>
      </c>
      <c r="M5145">
        <v>50825</v>
      </c>
      <c r="N5145" t="s">
        <v>8045</v>
      </c>
      <c r="O5145" t="s">
        <v>8053</v>
      </c>
      <c r="P5145">
        <v>2025</v>
      </c>
      <c r="Q5145" t="s">
        <v>8055</v>
      </c>
      <c r="R5145" t="s">
        <v>8057</v>
      </c>
      <c r="S5145" t="s">
        <v>8061</v>
      </c>
      <c r="T5145" s="2">
        <v>45876.678287037037</v>
      </c>
      <c r="U5145" t="s">
        <v>8064</v>
      </c>
    </row>
    <row r="5146" spans="1:21" hidden="1" x14ac:dyDescent="0.25">
      <c r="A5146" s="1">
        <v>51201</v>
      </c>
      <c r="B5146" s="4">
        <v>628211204281</v>
      </c>
      <c r="C5146" t="s">
        <v>4143</v>
      </c>
      <c r="D5146" t="s">
        <v>8011</v>
      </c>
      <c r="E5146">
        <v>2025</v>
      </c>
      <c r="G5146" t="s">
        <v>8015</v>
      </c>
      <c r="H5146">
        <v>100863</v>
      </c>
      <c r="I5146">
        <v>1</v>
      </c>
      <c r="J5146" t="s">
        <v>8017</v>
      </c>
      <c r="K5146">
        <v>1</v>
      </c>
      <c r="L5146" t="s">
        <v>8037</v>
      </c>
      <c r="M5146">
        <v>100863</v>
      </c>
      <c r="N5146" t="s">
        <v>8045</v>
      </c>
      <c r="O5146" t="s">
        <v>8053</v>
      </c>
      <c r="P5146">
        <v>2025</v>
      </c>
      <c r="Q5146" t="s">
        <v>8055</v>
      </c>
      <c r="R5146" t="s">
        <v>8056</v>
      </c>
      <c r="S5146" t="s">
        <v>8060</v>
      </c>
      <c r="T5146" s="2">
        <v>45876.710428240738</v>
      </c>
      <c r="U5146" t="s">
        <v>8064</v>
      </c>
    </row>
    <row r="5147" spans="1:21" hidden="1" x14ac:dyDescent="0.25">
      <c r="A5147" s="1">
        <v>52026</v>
      </c>
      <c r="B5147" s="4">
        <v>6282274677311</v>
      </c>
      <c r="C5147" t="s">
        <v>66</v>
      </c>
      <c r="D5147" t="s">
        <v>8011</v>
      </c>
      <c r="E5147">
        <v>2025</v>
      </c>
      <c r="G5147" t="s">
        <v>8015</v>
      </c>
      <c r="H5147">
        <v>100444</v>
      </c>
      <c r="I5147">
        <v>1</v>
      </c>
      <c r="J5147" t="s">
        <v>8017</v>
      </c>
      <c r="K5147">
        <v>1</v>
      </c>
      <c r="L5147" t="s">
        <v>8044</v>
      </c>
      <c r="M5147">
        <v>100444</v>
      </c>
      <c r="N5147" t="s">
        <v>8045</v>
      </c>
      <c r="O5147" t="s">
        <v>8053</v>
      </c>
      <c r="P5147">
        <v>2025</v>
      </c>
      <c r="Q5147" t="s">
        <v>8055</v>
      </c>
      <c r="R5147" t="s">
        <v>8056</v>
      </c>
      <c r="S5147" t="s">
        <v>8060</v>
      </c>
      <c r="T5147" s="2">
        <v>45876.780925925923</v>
      </c>
      <c r="U5147" t="s">
        <v>8064</v>
      </c>
    </row>
    <row r="5148" spans="1:21" hidden="1" x14ac:dyDescent="0.25">
      <c r="A5148" s="1">
        <v>51782</v>
      </c>
      <c r="B5148" s="4">
        <v>628129186588</v>
      </c>
      <c r="C5148" t="s">
        <v>4075</v>
      </c>
      <c r="D5148" t="s">
        <v>8011</v>
      </c>
      <c r="E5148">
        <v>2025</v>
      </c>
      <c r="G5148" t="s">
        <v>8015</v>
      </c>
      <c r="H5148">
        <v>100768</v>
      </c>
      <c r="I5148">
        <v>1</v>
      </c>
      <c r="J5148" t="s">
        <v>8017</v>
      </c>
      <c r="K5148">
        <v>1</v>
      </c>
      <c r="L5148" t="s">
        <v>8044</v>
      </c>
      <c r="M5148">
        <v>100768</v>
      </c>
      <c r="N5148" t="s">
        <v>8045</v>
      </c>
      <c r="O5148" t="s">
        <v>8053</v>
      </c>
      <c r="P5148">
        <v>2025</v>
      </c>
      <c r="Q5148" t="s">
        <v>8055</v>
      </c>
      <c r="R5148" t="s">
        <v>8056</v>
      </c>
      <c r="S5148" t="s">
        <v>8060</v>
      </c>
      <c r="T5148" s="2">
        <v>45876.781168981477</v>
      </c>
      <c r="U5148" t="s">
        <v>8064</v>
      </c>
    </row>
    <row r="5149" spans="1:21" hidden="1" x14ac:dyDescent="0.25">
      <c r="A5149" s="1">
        <v>51640</v>
      </c>
      <c r="B5149" s="4">
        <v>6281360615409</v>
      </c>
      <c r="C5149" t="s">
        <v>3761</v>
      </c>
      <c r="D5149" t="s">
        <v>8011</v>
      </c>
      <c r="E5149">
        <v>2025</v>
      </c>
      <c r="G5149" t="s">
        <v>8015</v>
      </c>
      <c r="H5149">
        <v>50720</v>
      </c>
      <c r="I5149">
        <v>1</v>
      </c>
      <c r="J5149" t="s">
        <v>8017</v>
      </c>
      <c r="K5149">
        <v>1</v>
      </c>
      <c r="L5149" t="s">
        <v>8032</v>
      </c>
      <c r="M5149">
        <v>50720</v>
      </c>
      <c r="N5149" t="s">
        <v>8045</v>
      </c>
      <c r="O5149" t="s">
        <v>8053</v>
      </c>
      <c r="P5149">
        <v>2025</v>
      </c>
      <c r="Q5149" t="s">
        <v>8055</v>
      </c>
      <c r="R5149" t="s">
        <v>8057</v>
      </c>
      <c r="S5149" t="s">
        <v>8061</v>
      </c>
      <c r="T5149" s="2">
        <v>45876.797048611108</v>
      </c>
      <c r="U5149" t="s">
        <v>8064</v>
      </c>
    </row>
    <row r="5150" spans="1:21" hidden="1" x14ac:dyDescent="0.25">
      <c r="A5150" s="1">
        <v>50811</v>
      </c>
      <c r="B5150" s="4">
        <v>6287847535676</v>
      </c>
      <c r="C5150" t="s">
        <v>4537</v>
      </c>
      <c r="D5150" t="s">
        <v>8011</v>
      </c>
      <c r="E5150">
        <v>2025</v>
      </c>
      <c r="G5150" t="s">
        <v>8015</v>
      </c>
      <c r="H5150">
        <v>100731</v>
      </c>
      <c r="I5150">
        <v>1</v>
      </c>
      <c r="J5150" t="s">
        <v>8017</v>
      </c>
      <c r="K5150">
        <v>1</v>
      </c>
      <c r="L5150" t="s">
        <v>8032</v>
      </c>
      <c r="M5150">
        <v>100731</v>
      </c>
      <c r="N5150" t="s">
        <v>8045</v>
      </c>
      <c r="O5150" t="s">
        <v>8053</v>
      </c>
      <c r="P5150">
        <v>2025</v>
      </c>
      <c r="Q5150" t="s">
        <v>8055</v>
      </c>
      <c r="R5150" t="s">
        <v>8056</v>
      </c>
      <c r="S5150" t="s">
        <v>8060</v>
      </c>
      <c r="T5150" s="2">
        <v>45876.804745370369</v>
      </c>
      <c r="U5150" t="s">
        <v>8064</v>
      </c>
    </row>
    <row r="5151" spans="1:21" hidden="1" x14ac:dyDescent="0.25">
      <c r="A5151" s="1">
        <v>52141</v>
      </c>
      <c r="B5151" s="4">
        <v>6282374675858</v>
      </c>
      <c r="C5151" t="s">
        <v>4798</v>
      </c>
      <c r="D5151" t="s">
        <v>8011</v>
      </c>
      <c r="E5151">
        <v>2025</v>
      </c>
      <c r="G5151" t="s">
        <v>8015</v>
      </c>
      <c r="H5151">
        <v>50229</v>
      </c>
      <c r="I5151">
        <v>1</v>
      </c>
      <c r="J5151" t="s">
        <v>8017</v>
      </c>
      <c r="K5151">
        <v>1</v>
      </c>
      <c r="L5151" t="s">
        <v>8032</v>
      </c>
      <c r="M5151">
        <v>50229</v>
      </c>
      <c r="N5151" t="s">
        <v>8045</v>
      </c>
      <c r="O5151" t="s">
        <v>8053</v>
      </c>
      <c r="P5151">
        <v>2025</v>
      </c>
      <c r="Q5151" t="s">
        <v>8055</v>
      </c>
      <c r="R5151" t="s">
        <v>8057</v>
      </c>
      <c r="S5151" t="s">
        <v>8061</v>
      </c>
      <c r="T5151" s="2">
        <v>45876.808310185188</v>
      </c>
      <c r="U5151" t="s">
        <v>8064</v>
      </c>
    </row>
    <row r="5152" spans="1:21" hidden="1" x14ac:dyDescent="0.25">
      <c r="A5152" s="1">
        <v>51141</v>
      </c>
      <c r="B5152" s="4">
        <v>6285314191827</v>
      </c>
      <c r="C5152" t="s">
        <v>45</v>
      </c>
      <c r="D5152" t="s">
        <v>8011</v>
      </c>
      <c r="E5152">
        <v>2025</v>
      </c>
      <c r="G5152" t="s">
        <v>8015</v>
      </c>
      <c r="H5152">
        <v>100072</v>
      </c>
      <c r="I5152">
        <v>1</v>
      </c>
      <c r="J5152" t="s">
        <v>8017</v>
      </c>
      <c r="K5152">
        <v>1</v>
      </c>
      <c r="L5152" t="s">
        <v>8032</v>
      </c>
      <c r="M5152">
        <v>100072</v>
      </c>
      <c r="N5152" t="s">
        <v>8045</v>
      </c>
      <c r="O5152" t="s">
        <v>8053</v>
      </c>
      <c r="P5152">
        <v>2025</v>
      </c>
      <c r="Q5152" t="s">
        <v>8055</v>
      </c>
      <c r="R5152" t="s">
        <v>8056</v>
      </c>
      <c r="S5152" t="s">
        <v>8060</v>
      </c>
      <c r="T5152" s="2">
        <v>45876.829085648147</v>
      </c>
      <c r="U5152" t="s">
        <v>8064</v>
      </c>
    </row>
    <row r="5153" spans="1:22" hidden="1" x14ac:dyDescent="0.25">
      <c r="A5153" s="1">
        <v>51740</v>
      </c>
      <c r="B5153" s="4">
        <v>6281528481923</v>
      </c>
      <c r="C5153" t="s">
        <v>779</v>
      </c>
      <c r="D5153" t="s">
        <v>8011</v>
      </c>
      <c r="E5153">
        <v>2025</v>
      </c>
      <c r="G5153" t="s">
        <v>8015</v>
      </c>
      <c r="H5153">
        <v>103389</v>
      </c>
      <c r="I5153">
        <v>1</v>
      </c>
      <c r="J5153" t="s">
        <v>8017</v>
      </c>
      <c r="K5153">
        <v>1</v>
      </c>
      <c r="L5153" t="s">
        <v>8025</v>
      </c>
      <c r="M5153">
        <v>103389</v>
      </c>
      <c r="N5153" t="s">
        <v>8045</v>
      </c>
      <c r="O5153" t="s">
        <v>8053</v>
      </c>
      <c r="P5153">
        <v>2025</v>
      </c>
      <c r="Q5153" t="s">
        <v>8055</v>
      </c>
      <c r="R5153" t="s">
        <v>8056</v>
      </c>
      <c r="S5153" t="s">
        <v>8060</v>
      </c>
      <c r="T5153" s="2">
        <v>45876.847615740742</v>
      </c>
      <c r="U5153" t="s">
        <v>8064</v>
      </c>
    </row>
    <row r="5154" spans="1:22" hidden="1" x14ac:dyDescent="0.25">
      <c r="A5154" s="1">
        <v>52022</v>
      </c>
      <c r="B5154" s="4">
        <v>6281223782284</v>
      </c>
      <c r="C5154" t="s">
        <v>4873</v>
      </c>
      <c r="D5154" t="s">
        <v>8011</v>
      </c>
      <c r="E5154">
        <v>2025</v>
      </c>
      <c r="G5154" t="s">
        <v>8015</v>
      </c>
      <c r="H5154">
        <v>104203</v>
      </c>
      <c r="I5154">
        <v>1</v>
      </c>
      <c r="J5154" t="s">
        <v>8017</v>
      </c>
      <c r="K5154">
        <v>1</v>
      </c>
      <c r="L5154" t="s">
        <v>8025</v>
      </c>
      <c r="M5154">
        <v>104203</v>
      </c>
      <c r="N5154" t="s">
        <v>8045</v>
      </c>
      <c r="O5154" t="s">
        <v>8053</v>
      </c>
      <c r="P5154">
        <v>2025</v>
      </c>
      <c r="Q5154" t="s">
        <v>8055</v>
      </c>
      <c r="R5154" t="s">
        <v>8056</v>
      </c>
      <c r="S5154" t="s">
        <v>8060</v>
      </c>
      <c r="T5154" s="2">
        <v>45876.862662037027</v>
      </c>
      <c r="U5154" t="s">
        <v>8064</v>
      </c>
    </row>
    <row r="5155" spans="1:22" hidden="1" x14ac:dyDescent="0.25">
      <c r="A5155" s="1">
        <v>50499</v>
      </c>
      <c r="B5155" s="4">
        <v>6283894276418</v>
      </c>
      <c r="C5155" t="s">
        <v>4710</v>
      </c>
      <c r="D5155" t="s">
        <v>8011</v>
      </c>
      <c r="E5155">
        <v>2025</v>
      </c>
      <c r="G5155" t="s">
        <v>8015</v>
      </c>
      <c r="H5155">
        <v>50220</v>
      </c>
      <c r="I5155">
        <v>1</v>
      </c>
      <c r="J5155" t="s">
        <v>8017</v>
      </c>
      <c r="K5155">
        <v>1</v>
      </c>
      <c r="L5155" t="s">
        <v>8025</v>
      </c>
      <c r="M5155">
        <v>50220</v>
      </c>
      <c r="N5155" t="s">
        <v>8045</v>
      </c>
      <c r="O5155" t="s">
        <v>8053</v>
      </c>
      <c r="P5155">
        <v>2025</v>
      </c>
      <c r="Q5155" t="s">
        <v>8055</v>
      </c>
      <c r="R5155" t="s">
        <v>8057</v>
      </c>
      <c r="S5155" t="s">
        <v>8061</v>
      </c>
      <c r="T5155" s="2">
        <v>45876.863402777781</v>
      </c>
      <c r="U5155" t="s">
        <v>8064</v>
      </c>
    </row>
    <row r="5156" spans="1:22" hidden="1" x14ac:dyDescent="0.25">
      <c r="A5156" s="1">
        <v>50691</v>
      </c>
      <c r="B5156" s="4">
        <v>6285793647775</v>
      </c>
      <c r="C5156" t="s">
        <v>4458</v>
      </c>
      <c r="D5156" t="s">
        <v>8011</v>
      </c>
      <c r="E5156">
        <v>2025</v>
      </c>
      <c r="G5156" t="s">
        <v>8015</v>
      </c>
      <c r="H5156">
        <v>100046</v>
      </c>
      <c r="I5156">
        <v>1</v>
      </c>
      <c r="J5156" t="s">
        <v>8017</v>
      </c>
      <c r="K5156">
        <v>1</v>
      </c>
      <c r="L5156" t="s">
        <v>8025</v>
      </c>
      <c r="M5156">
        <v>100046</v>
      </c>
      <c r="N5156" t="s">
        <v>8045</v>
      </c>
      <c r="O5156" t="s">
        <v>8053</v>
      </c>
      <c r="P5156">
        <v>2025</v>
      </c>
      <c r="Q5156" t="s">
        <v>8055</v>
      </c>
      <c r="R5156" t="s">
        <v>8056</v>
      </c>
      <c r="S5156" t="s">
        <v>8060</v>
      </c>
      <c r="T5156" s="2">
        <v>45876.868807870371</v>
      </c>
      <c r="U5156" t="s">
        <v>8064</v>
      </c>
    </row>
    <row r="5157" spans="1:22" hidden="1" x14ac:dyDescent="0.25">
      <c r="A5157" s="1">
        <v>51437</v>
      </c>
      <c r="B5157" s="4">
        <v>6282186164012</v>
      </c>
      <c r="C5157" t="s">
        <v>4325</v>
      </c>
      <c r="D5157" t="s">
        <v>8011</v>
      </c>
      <c r="E5157">
        <v>2025</v>
      </c>
      <c r="G5157" t="s">
        <v>8015</v>
      </c>
      <c r="H5157">
        <v>50312</v>
      </c>
      <c r="I5157">
        <v>1</v>
      </c>
      <c r="J5157" t="s">
        <v>8017</v>
      </c>
      <c r="K5157">
        <v>1</v>
      </c>
      <c r="L5157" t="s">
        <v>8025</v>
      </c>
      <c r="M5157">
        <v>50312</v>
      </c>
      <c r="N5157" t="s">
        <v>8045</v>
      </c>
      <c r="O5157" t="s">
        <v>8053</v>
      </c>
      <c r="P5157">
        <v>2025</v>
      </c>
      <c r="Q5157" t="s">
        <v>8055</v>
      </c>
      <c r="R5157" t="s">
        <v>8057</v>
      </c>
      <c r="S5157" t="s">
        <v>8061</v>
      </c>
      <c r="T5157" s="2">
        <v>45876.871296296304</v>
      </c>
      <c r="U5157" t="s">
        <v>8064</v>
      </c>
    </row>
    <row r="5158" spans="1:22" hidden="1" x14ac:dyDescent="0.25">
      <c r="A5158" s="1">
        <v>51783</v>
      </c>
      <c r="B5158" s="4">
        <v>62816486468486</v>
      </c>
      <c r="C5158" t="s">
        <v>4076</v>
      </c>
      <c r="D5158" t="s">
        <v>8011</v>
      </c>
      <c r="E5158">
        <v>2025</v>
      </c>
      <c r="G5158" t="s">
        <v>8015</v>
      </c>
      <c r="H5158">
        <v>1000648</v>
      </c>
      <c r="I5158">
        <v>1</v>
      </c>
      <c r="J5158" t="s">
        <v>8017</v>
      </c>
      <c r="K5158">
        <v>1</v>
      </c>
      <c r="L5158" t="s">
        <v>8041</v>
      </c>
      <c r="M5158">
        <v>1000648</v>
      </c>
      <c r="N5158" t="s">
        <v>8045</v>
      </c>
      <c r="O5158" t="s">
        <v>8053</v>
      </c>
      <c r="P5158">
        <v>2025</v>
      </c>
      <c r="Q5158" t="s">
        <v>8055</v>
      </c>
      <c r="R5158" t="s">
        <v>8058</v>
      </c>
      <c r="S5158" t="s">
        <v>8062</v>
      </c>
      <c r="T5158" s="2">
        <v>45876.880520833343</v>
      </c>
      <c r="U5158" t="s">
        <v>8064</v>
      </c>
    </row>
    <row r="5159" spans="1:22" hidden="1" x14ac:dyDescent="0.25">
      <c r="A5159" s="1">
        <v>50695</v>
      </c>
      <c r="B5159" s="4">
        <v>6285782232575</v>
      </c>
      <c r="C5159" t="s">
        <v>4454</v>
      </c>
      <c r="D5159" t="s">
        <v>8011</v>
      </c>
      <c r="E5159">
        <v>2025</v>
      </c>
      <c r="G5159" t="s">
        <v>8015</v>
      </c>
      <c r="H5159">
        <v>50638</v>
      </c>
      <c r="I5159">
        <v>1</v>
      </c>
      <c r="J5159" t="s">
        <v>8017</v>
      </c>
      <c r="K5159">
        <v>1</v>
      </c>
      <c r="L5159" t="s">
        <v>8041</v>
      </c>
      <c r="M5159">
        <v>50638</v>
      </c>
      <c r="N5159" t="s">
        <v>8045</v>
      </c>
      <c r="O5159" t="s">
        <v>8053</v>
      </c>
      <c r="P5159">
        <v>2025</v>
      </c>
      <c r="Q5159" t="s">
        <v>8055</v>
      </c>
      <c r="R5159" t="s">
        <v>8057</v>
      </c>
      <c r="S5159" t="s">
        <v>8061</v>
      </c>
      <c r="T5159" s="2">
        <v>45876.890324074076</v>
      </c>
      <c r="U5159" t="s">
        <v>8064</v>
      </c>
    </row>
    <row r="5160" spans="1:22" hidden="1" x14ac:dyDescent="0.25">
      <c r="A5160" s="1">
        <v>52036</v>
      </c>
      <c r="B5160" s="4">
        <v>6282269888532</v>
      </c>
      <c r="C5160" t="s">
        <v>4879</v>
      </c>
      <c r="D5160" t="s">
        <v>8011</v>
      </c>
      <c r="E5160">
        <v>2025</v>
      </c>
      <c r="G5160" t="s">
        <v>8015</v>
      </c>
      <c r="H5160">
        <v>104020</v>
      </c>
      <c r="I5160">
        <v>1</v>
      </c>
      <c r="J5160" t="s">
        <v>8017</v>
      </c>
      <c r="K5160">
        <v>1</v>
      </c>
      <c r="L5160" t="s">
        <v>8041</v>
      </c>
      <c r="M5160">
        <v>104020</v>
      </c>
      <c r="N5160" t="s">
        <v>8045</v>
      </c>
      <c r="O5160" t="s">
        <v>8053</v>
      </c>
      <c r="P5160">
        <v>2025</v>
      </c>
      <c r="Q5160" t="s">
        <v>8055</v>
      </c>
      <c r="R5160" t="s">
        <v>8056</v>
      </c>
      <c r="S5160" t="s">
        <v>8060</v>
      </c>
      <c r="T5160" s="2">
        <v>45876.906423611108</v>
      </c>
      <c r="U5160" t="s">
        <v>8064</v>
      </c>
    </row>
    <row r="5161" spans="1:22" hidden="1" x14ac:dyDescent="0.25">
      <c r="A5161" s="1">
        <v>51188</v>
      </c>
      <c r="B5161" s="4">
        <v>6285373749165</v>
      </c>
      <c r="C5161" t="s">
        <v>4107</v>
      </c>
      <c r="D5161" t="s">
        <v>8011</v>
      </c>
      <c r="E5161">
        <v>2025</v>
      </c>
      <c r="G5161" t="s">
        <v>8015</v>
      </c>
      <c r="H5161">
        <v>50628</v>
      </c>
      <c r="I5161">
        <v>1</v>
      </c>
      <c r="J5161" t="s">
        <v>8017</v>
      </c>
      <c r="K5161">
        <v>1</v>
      </c>
      <c r="L5161" t="s">
        <v>8041</v>
      </c>
      <c r="M5161">
        <v>50628</v>
      </c>
      <c r="N5161" t="s">
        <v>8045</v>
      </c>
      <c r="O5161" t="s">
        <v>8053</v>
      </c>
      <c r="P5161">
        <v>2025</v>
      </c>
      <c r="Q5161" t="s">
        <v>8055</v>
      </c>
      <c r="R5161" t="s">
        <v>8057</v>
      </c>
      <c r="S5161" t="s">
        <v>8061</v>
      </c>
      <c r="T5161" s="2">
        <v>45876.908171296287</v>
      </c>
      <c r="U5161" t="s">
        <v>8064</v>
      </c>
    </row>
    <row r="5162" spans="1:22" hidden="1" x14ac:dyDescent="0.25">
      <c r="A5162" s="1">
        <v>51633</v>
      </c>
      <c r="B5162" s="4">
        <v>6281360557518</v>
      </c>
      <c r="C5162" t="s">
        <v>3779</v>
      </c>
      <c r="D5162" t="s">
        <v>8011</v>
      </c>
      <c r="E5162">
        <v>2025</v>
      </c>
      <c r="G5162" t="s">
        <v>8015</v>
      </c>
      <c r="H5162">
        <v>100319</v>
      </c>
      <c r="I5162">
        <v>1</v>
      </c>
      <c r="J5162" t="s">
        <v>8017</v>
      </c>
      <c r="K5162">
        <v>1</v>
      </c>
      <c r="L5162" t="s">
        <v>8030</v>
      </c>
      <c r="M5162">
        <v>100319</v>
      </c>
      <c r="N5162" t="s">
        <v>8045</v>
      </c>
      <c r="O5162" t="s">
        <v>8053</v>
      </c>
      <c r="P5162">
        <v>2025</v>
      </c>
      <c r="Q5162" t="s">
        <v>8055</v>
      </c>
      <c r="R5162" t="s">
        <v>8056</v>
      </c>
      <c r="S5162" t="s">
        <v>8060</v>
      </c>
      <c r="T5162" s="2">
        <v>45876.956701388888</v>
      </c>
      <c r="U5162" t="s">
        <v>8064</v>
      </c>
    </row>
    <row r="5163" spans="1:22" hidden="1" x14ac:dyDescent="0.25">
      <c r="A5163" s="1">
        <v>50917</v>
      </c>
      <c r="B5163" s="4">
        <v>6285260238462</v>
      </c>
      <c r="C5163" t="s">
        <v>4919</v>
      </c>
      <c r="D5163" t="s">
        <v>8011</v>
      </c>
      <c r="E5163">
        <v>2025</v>
      </c>
      <c r="G5163" t="s">
        <v>8015</v>
      </c>
      <c r="H5163">
        <v>100438</v>
      </c>
      <c r="I5163">
        <v>1</v>
      </c>
      <c r="J5163" t="s">
        <v>8017</v>
      </c>
      <c r="K5163">
        <v>1</v>
      </c>
      <c r="L5163" t="s">
        <v>8023</v>
      </c>
      <c r="M5163">
        <v>100438</v>
      </c>
      <c r="N5163" t="s">
        <v>8045</v>
      </c>
      <c r="O5163" t="s">
        <v>8053</v>
      </c>
      <c r="P5163">
        <v>2025</v>
      </c>
      <c r="Q5163" t="s">
        <v>8055</v>
      </c>
      <c r="R5163" t="s">
        <v>8056</v>
      </c>
      <c r="S5163" t="s">
        <v>8060</v>
      </c>
      <c r="T5163" s="2">
        <v>45876.969594907408</v>
      </c>
      <c r="U5163" t="s">
        <v>8064</v>
      </c>
    </row>
    <row r="5164" spans="1:22" hidden="1" x14ac:dyDescent="0.25">
      <c r="A5164" s="1">
        <v>51580</v>
      </c>
      <c r="B5164" s="4">
        <v>6281368398320</v>
      </c>
      <c r="C5164" t="s">
        <v>45</v>
      </c>
      <c r="D5164" t="s">
        <v>8011</v>
      </c>
      <c r="E5164">
        <v>2025</v>
      </c>
      <c r="G5164" t="s">
        <v>8015</v>
      </c>
      <c r="H5164">
        <v>100904</v>
      </c>
      <c r="I5164">
        <v>1</v>
      </c>
      <c r="J5164" t="s">
        <v>8017</v>
      </c>
      <c r="K5164">
        <v>1</v>
      </c>
      <c r="L5164" t="s">
        <v>8023</v>
      </c>
      <c r="M5164">
        <v>100904</v>
      </c>
      <c r="N5164" t="s">
        <v>8045</v>
      </c>
      <c r="O5164" t="s">
        <v>8053</v>
      </c>
      <c r="P5164">
        <v>2025</v>
      </c>
      <c r="Q5164" t="s">
        <v>8055</v>
      </c>
      <c r="R5164" t="s">
        <v>8056</v>
      </c>
      <c r="S5164" t="s">
        <v>8060</v>
      </c>
      <c r="T5164" s="2">
        <v>45876.976087962961</v>
      </c>
      <c r="U5164" t="s">
        <v>8064</v>
      </c>
    </row>
    <row r="5165" spans="1:22" hidden="1" x14ac:dyDescent="0.25">
      <c r="A5165" s="1">
        <v>50568</v>
      </c>
      <c r="B5165" s="4">
        <v>6285894409223</v>
      </c>
      <c r="C5165" t="s">
        <v>31</v>
      </c>
      <c r="D5165" t="s">
        <v>8011</v>
      </c>
      <c r="E5165">
        <v>2025</v>
      </c>
      <c r="G5165" t="s">
        <v>8015</v>
      </c>
      <c r="H5165">
        <v>100217</v>
      </c>
      <c r="I5165">
        <v>1</v>
      </c>
      <c r="J5165" t="s">
        <v>8017</v>
      </c>
      <c r="K5165">
        <v>1</v>
      </c>
      <c r="L5165" t="s">
        <v>8023</v>
      </c>
      <c r="M5165">
        <v>100217</v>
      </c>
      <c r="N5165" t="s">
        <v>8045</v>
      </c>
      <c r="O5165" t="s">
        <v>8053</v>
      </c>
      <c r="P5165">
        <v>2025</v>
      </c>
      <c r="Q5165" t="s">
        <v>8055</v>
      </c>
      <c r="R5165" t="s">
        <v>8056</v>
      </c>
      <c r="S5165" t="s">
        <v>8060</v>
      </c>
      <c r="T5165" s="2">
        <v>45876.979386574072</v>
      </c>
      <c r="U5165" t="s">
        <v>8064</v>
      </c>
    </row>
    <row r="5166" spans="1:22" hidden="1" x14ac:dyDescent="0.25">
      <c r="A5166" s="1">
        <v>44679</v>
      </c>
      <c r="B5166">
        <v>687752114704</v>
      </c>
      <c r="C5166" t="s">
        <v>4606</v>
      </c>
      <c r="D5166" t="s">
        <v>8011</v>
      </c>
      <c r="E5166">
        <v>2025</v>
      </c>
      <c r="G5166" t="s">
        <v>8015</v>
      </c>
      <c r="H5166">
        <v>20000</v>
      </c>
      <c r="I5166">
        <v>1</v>
      </c>
      <c r="K5166">
        <v>0</v>
      </c>
      <c r="M5166">
        <v>20000</v>
      </c>
      <c r="N5166" t="s">
        <v>8051</v>
      </c>
      <c r="O5166" t="s">
        <v>8054</v>
      </c>
      <c r="P5166">
        <v>2025</v>
      </c>
      <c r="Q5166" t="s">
        <v>8055</v>
      </c>
      <c r="R5166" t="s">
        <v>8057</v>
      </c>
      <c r="S5166" t="s">
        <v>8061</v>
      </c>
      <c r="T5166" s="2">
        <v>45877</v>
      </c>
      <c r="U5166" t="s">
        <v>8064</v>
      </c>
      <c r="V5166" t="s">
        <v>8066</v>
      </c>
    </row>
    <row r="5167" spans="1:22" hidden="1" x14ac:dyDescent="0.25">
      <c r="A5167" s="1">
        <v>44678</v>
      </c>
      <c r="B5167">
        <v>62852550760533</v>
      </c>
      <c r="C5167" t="s">
        <v>4607</v>
      </c>
      <c r="D5167" t="s">
        <v>8011</v>
      </c>
      <c r="E5167">
        <v>2025</v>
      </c>
      <c r="G5167" t="s">
        <v>8015</v>
      </c>
      <c r="H5167">
        <v>50000</v>
      </c>
      <c r="I5167">
        <v>1</v>
      </c>
      <c r="K5167">
        <v>0</v>
      </c>
      <c r="M5167">
        <v>50000</v>
      </c>
      <c r="N5167" t="s">
        <v>8051</v>
      </c>
      <c r="O5167" t="s">
        <v>8054</v>
      </c>
      <c r="P5167">
        <v>2025</v>
      </c>
      <c r="Q5167" t="s">
        <v>8055</v>
      </c>
      <c r="R5167" t="s">
        <v>8057</v>
      </c>
      <c r="S5167" t="s">
        <v>8061</v>
      </c>
      <c r="T5167" s="2">
        <v>45877</v>
      </c>
      <c r="U5167" t="s">
        <v>8064</v>
      </c>
      <c r="V5167" t="s">
        <v>8066</v>
      </c>
    </row>
    <row r="5168" spans="1:22" hidden="1" x14ac:dyDescent="0.25">
      <c r="A5168" s="1">
        <v>44677</v>
      </c>
      <c r="B5168">
        <v>628344675198</v>
      </c>
      <c r="C5168" t="s">
        <v>1941</v>
      </c>
      <c r="D5168" t="s">
        <v>8011</v>
      </c>
      <c r="E5168">
        <v>2025</v>
      </c>
      <c r="G5168" t="s">
        <v>8015</v>
      </c>
      <c r="H5168">
        <v>100000</v>
      </c>
      <c r="I5168">
        <v>1</v>
      </c>
      <c r="K5168">
        <v>0</v>
      </c>
      <c r="M5168">
        <v>100000</v>
      </c>
      <c r="N5168" t="s">
        <v>8051</v>
      </c>
      <c r="O5168" t="s">
        <v>8054</v>
      </c>
      <c r="P5168">
        <v>2025</v>
      </c>
      <c r="Q5168" t="s">
        <v>8055</v>
      </c>
      <c r="R5168" t="s">
        <v>8056</v>
      </c>
      <c r="S5168" t="s">
        <v>8060</v>
      </c>
      <c r="T5168" s="2">
        <v>45877</v>
      </c>
      <c r="U5168" t="s">
        <v>8064</v>
      </c>
      <c r="V5168" t="s">
        <v>8066</v>
      </c>
    </row>
    <row r="5169" spans="1:21" hidden="1" x14ac:dyDescent="0.25">
      <c r="A5169" s="1">
        <v>52228</v>
      </c>
      <c r="B5169" s="4">
        <v>6282233138154</v>
      </c>
      <c r="C5169" t="s">
        <v>4979</v>
      </c>
      <c r="D5169" t="s">
        <v>8011</v>
      </c>
      <c r="E5169">
        <v>2025</v>
      </c>
      <c r="G5169" t="s">
        <v>8015</v>
      </c>
      <c r="H5169">
        <v>150425</v>
      </c>
      <c r="I5169">
        <v>1</v>
      </c>
      <c r="J5169" t="s">
        <v>8017</v>
      </c>
      <c r="K5169">
        <v>1</v>
      </c>
      <c r="L5169" t="s">
        <v>8042</v>
      </c>
      <c r="M5169">
        <v>150425</v>
      </c>
      <c r="N5169" t="s">
        <v>8051</v>
      </c>
      <c r="O5169" t="s">
        <v>8054</v>
      </c>
      <c r="P5169">
        <v>2025</v>
      </c>
      <c r="Q5169" t="s">
        <v>8055</v>
      </c>
      <c r="R5169" t="s">
        <v>8056</v>
      </c>
      <c r="S5169" t="s">
        <v>8060</v>
      </c>
      <c r="T5169" s="2">
        <v>45877.010949074072</v>
      </c>
      <c r="U5169" t="s">
        <v>8064</v>
      </c>
    </row>
    <row r="5170" spans="1:21" hidden="1" x14ac:dyDescent="0.25">
      <c r="A5170" s="1">
        <v>51174</v>
      </c>
      <c r="B5170" s="4">
        <v>628538875266</v>
      </c>
      <c r="C5170" t="s">
        <v>4094</v>
      </c>
      <c r="D5170" t="s">
        <v>8011</v>
      </c>
      <c r="E5170">
        <v>2025</v>
      </c>
      <c r="G5170" t="s">
        <v>8015</v>
      </c>
      <c r="H5170">
        <v>250231</v>
      </c>
      <c r="I5170">
        <v>1</v>
      </c>
      <c r="J5170" t="s">
        <v>8017</v>
      </c>
      <c r="K5170">
        <v>1</v>
      </c>
      <c r="L5170" t="s">
        <v>8042</v>
      </c>
      <c r="M5170">
        <v>250231</v>
      </c>
      <c r="N5170" t="s">
        <v>8051</v>
      </c>
      <c r="O5170" t="s">
        <v>8054</v>
      </c>
      <c r="P5170">
        <v>2025</v>
      </c>
      <c r="Q5170" t="s">
        <v>8055</v>
      </c>
      <c r="R5170" t="s">
        <v>8056</v>
      </c>
      <c r="S5170" t="s">
        <v>8060</v>
      </c>
      <c r="T5170" s="2">
        <v>45877.040578703702</v>
      </c>
      <c r="U5170" t="s">
        <v>8064</v>
      </c>
    </row>
    <row r="5171" spans="1:21" hidden="1" x14ac:dyDescent="0.25">
      <c r="A5171" s="1">
        <v>52208</v>
      </c>
      <c r="B5171" s="4">
        <v>6282229402019</v>
      </c>
      <c r="C5171" t="s">
        <v>48</v>
      </c>
      <c r="D5171" t="s">
        <v>8011</v>
      </c>
      <c r="E5171">
        <v>2025</v>
      </c>
      <c r="G5171" t="s">
        <v>8015</v>
      </c>
      <c r="H5171">
        <v>53383</v>
      </c>
      <c r="I5171">
        <v>1</v>
      </c>
      <c r="J5171" t="s">
        <v>8017</v>
      </c>
      <c r="K5171">
        <v>1</v>
      </c>
      <c r="L5171" t="s">
        <v>8029</v>
      </c>
      <c r="M5171">
        <v>53383</v>
      </c>
      <c r="N5171" t="s">
        <v>8051</v>
      </c>
      <c r="O5171" t="s">
        <v>8054</v>
      </c>
      <c r="P5171">
        <v>2025</v>
      </c>
      <c r="Q5171" t="s">
        <v>8055</v>
      </c>
      <c r="R5171" t="s">
        <v>8057</v>
      </c>
      <c r="S5171" t="s">
        <v>8061</v>
      </c>
      <c r="T5171" s="2">
        <v>45877.136689814812</v>
      </c>
      <c r="U5171" t="s">
        <v>8064</v>
      </c>
    </row>
    <row r="5172" spans="1:21" hidden="1" x14ac:dyDescent="0.25">
      <c r="A5172" s="1">
        <v>51223</v>
      </c>
      <c r="B5172" s="4">
        <v>6281278427432</v>
      </c>
      <c r="C5172" t="s">
        <v>4177</v>
      </c>
      <c r="D5172" t="s">
        <v>8011</v>
      </c>
      <c r="E5172">
        <v>2025</v>
      </c>
      <c r="G5172" t="s">
        <v>8015</v>
      </c>
      <c r="H5172">
        <v>100364</v>
      </c>
      <c r="I5172">
        <v>1</v>
      </c>
      <c r="J5172" t="s">
        <v>8017</v>
      </c>
      <c r="K5172">
        <v>1</v>
      </c>
      <c r="L5172" t="s">
        <v>8029</v>
      </c>
      <c r="M5172">
        <v>100364</v>
      </c>
      <c r="N5172" t="s">
        <v>8051</v>
      </c>
      <c r="O5172" t="s">
        <v>8054</v>
      </c>
      <c r="P5172">
        <v>2025</v>
      </c>
      <c r="Q5172" t="s">
        <v>8055</v>
      </c>
      <c r="R5172" t="s">
        <v>8056</v>
      </c>
      <c r="S5172" t="s">
        <v>8060</v>
      </c>
      <c r="T5172" s="2">
        <v>45877.153402777767</v>
      </c>
      <c r="U5172" t="s">
        <v>8064</v>
      </c>
    </row>
    <row r="5173" spans="1:21" hidden="1" x14ac:dyDescent="0.25">
      <c r="A5173" s="1">
        <v>51477</v>
      </c>
      <c r="B5173" s="4">
        <v>6282141712527</v>
      </c>
      <c r="C5173" t="s">
        <v>4315</v>
      </c>
      <c r="D5173" t="s">
        <v>8011</v>
      </c>
      <c r="E5173">
        <v>2025</v>
      </c>
      <c r="G5173" t="s">
        <v>8015</v>
      </c>
      <c r="H5173">
        <v>100879</v>
      </c>
      <c r="I5173">
        <v>1</v>
      </c>
      <c r="J5173" t="s">
        <v>8017</v>
      </c>
      <c r="K5173">
        <v>1</v>
      </c>
      <c r="L5173" t="s">
        <v>8035</v>
      </c>
      <c r="M5173">
        <v>100879</v>
      </c>
      <c r="N5173" t="s">
        <v>8051</v>
      </c>
      <c r="O5173" t="s">
        <v>8054</v>
      </c>
      <c r="P5173">
        <v>2025</v>
      </c>
      <c r="Q5173" t="s">
        <v>8055</v>
      </c>
      <c r="R5173" t="s">
        <v>8056</v>
      </c>
      <c r="S5173" t="s">
        <v>8060</v>
      </c>
      <c r="T5173" s="2">
        <v>45877.170613425929</v>
      </c>
      <c r="U5173" t="s">
        <v>8064</v>
      </c>
    </row>
    <row r="5174" spans="1:21" hidden="1" x14ac:dyDescent="0.25">
      <c r="A5174" s="1">
        <v>51365</v>
      </c>
      <c r="B5174" s="4">
        <v>6281915938553</v>
      </c>
      <c r="C5174" t="s">
        <v>1921</v>
      </c>
      <c r="D5174" t="s">
        <v>8011</v>
      </c>
      <c r="E5174">
        <v>2025</v>
      </c>
      <c r="G5174" t="s">
        <v>8015</v>
      </c>
      <c r="H5174">
        <v>100107</v>
      </c>
      <c r="I5174">
        <v>1</v>
      </c>
      <c r="J5174" t="s">
        <v>8017</v>
      </c>
      <c r="K5174">
        <v>1</v>
      </c>
      <c r="L5174" t="s">
        <v>8035</v>
      </c>
      <c r="M5174">
        <v>100107</v>
      </c>
      <c r="N5174" t="s">
        <v>8051</v>
      </c>
      <c r="O5174" t="s">
        <v>8054</v>
      </c>
      <c r="P5174">
        <v>2025</v>
      </c>
      <c r="Q5174" t="s">
        <v>8055</v>
      </c>
      <c r="R5174" t="s">
        <v>8056</v>
      </c>
      <c r="S5174" t="s">
        <v>8060</v>
      </c>
      <c r="T5174" s="2">
        <v>45877.175208333327</v>
      </c>
      <c r="U5174" t="s">
        <v>8064</v>
      </c>
    </row>
    <row r="5175" spans="1:21" hidden="1" x14ac:dyDescent="0.25">
      <c r="A5175" s="1">
        <v>51530</v>
      </c>
      <c r="B5175" s="4">
        <v>6282146268007</v>
      </c>
      <c r="C5175" t="s">
        <v>3847</v>
      </c>
      <c r="D5175" t="s">
        <v>8011</v>
      </c>
      <c r="E5175">
        <v>2025</v>
      </c>
      <c r="G5175" t="s">
        <v>8015</v>
      </c>
      <c r="H5175">
        <v>100848</v>
      </c>
      <c r="I5175">
        <v>1</v>
      </c>
      <c r="J5175" t="s">
        <v>8017</v>
      </c>
      <c r="K5175">
        <v>1</v>
      </c>
      <c r="L5175" t="s">
        <v>8026</v>
      </c>
      <c r="M5175">
        <v>100848</v>
      </c>
      <c r="N5175" t="s">
        <v>8051</v>
      </c>
      <c r="O5175" t="s">
        <v>8054</v>
      </c>
      <c r="P5175">
        <v>2025</v>
      </c>
      <c r="Q5175" t="s">
        <v>8055</v>
      </c>
      <c r="R5175" t="s">
        <v>8056</v>
      </c>
      <c r="S5175" t="s">
        <v>8060</v>
      </c>
      <c r="T5175" s="2">
        <v>45877.211643518523</v>
      </c>
      <c r="U5175" t="s">
        <v>8064</v>
      </c>
    </row>
    <row r="5176" spans="1:21" hidden="1" x14ac:dyDescent="0.25">
      <c r="A5176" s="1">
        <v>51776</v>
      </c>
      <c r="B5176" s="4">
        <v>62817181025</v>
      </c>
      <c r="C5176" t="s">
        <v>4025</v>
      </c>
      <c r="D5176" t="s">
        <v>8011</v>
      </c>
      <c r="E5176">
        <v>2025</v>
      </c>
      <c r="G5176" t="s">
        <v>8015</v>
      </c>
      <c r="H5176">
        <v>103824</v>
      </c>
      <c r="I5176">
        <v>1</v>
      </c>
      <c r="J5176" t="s">
        <v>8017</v>
      </c>
      <c r="K5176">
        <v>1</v>
      </c>
      <c r="L5176" t="s">
        <v>8026</v>
      </c>
      <c r="M5176">
        <v>103824</v>
      </c>
      <c r="N5176" t="s">
        <v>8051</v>
      </c>
      <c r="O5176" t="s">
        <v>8054</v>
      </c>
      <c r="P5176">
        <v>2025</v>
      </c>
      <c r="Q5176" t="s">
        <v>8055</v>
      </c>
      <c r="R5176" t="s">
        <v>8056</v>
      </c>
      <c r="S5176" t="s">
        <v>8060</v>
      </c>
      <c r="T5176" s="2">
        <v>45877.217905092592</v>
      </c>
      <c r="U5176" t="s">
        <v>8064</v>
      </c>
    </row>
    <row r="5177" spans="1:21" hidden="1" x14ac:dyDescent="0.25">
      <c r="A5177" s="1">
        <v>51545</v>
      </c>
      <c r="B5177" s="4">
        <v>6281334478414</v>
      </c>
      <c r="C5177" t="s">
        <v>3859</v>
      </c>
      <c r="D5177" t="s">
        <v>8011</v>
      </c>
      <c r="E5177">
        <v>2025</v>
      </c>
      <c r="G5177" t="s">
        <v>8015</v>
      </c>
      <c r="H5177">
        <v>100887</v>
      </c>
      <c r="I5177">
        <v>1</v>
      </c>
      <c r="J5177" t="s">
        <v>8017</v>
      </c>
      <c r="K5177">
        <v>1</v>
      </c>
      <c r="L5177" t="s">
        <v>8026</v>
      </c>
      <c r="M5177">
        <v>100887</v>
      </c>
      <c r="N5177" t="s">
        <v>8051</v>
      </c>
      <c r="O5177" t="s">
        <v>8054</v>
      </c>
      <c r="P5177">
        <v>2025</v>
      </c>
      <c r="Q5177" t="s">
        <v>8055</v>
      </c>
      <c r="R5177" t="s">
        <v>8056</v>
      </c>
      <c r="S5177" t="s">
        <v>8060</v>
      </c>
      <c r="T5177" s="2">
        <v>45877.222245370373</v>
      </c>
      <c r="U5177" t="s">
        <v>8064</v>
      </c>
    </row>
    <row r="5178" spans="1:21" hidden="1" x14ac:dyDescent="0.25">
      <c r="A5178" s="1">
        <v>51271</v>
      </c>
      <c r="B5178" s="4">
        <v>6282124347943</v>
      </c>
      <c r="C5178" t="s">
        <v>4371</v>
      </c>
      <c r="D5178" t="s">
        <v>8011</v>
      </c>
      <c r="E5178">
        <v>2025</v>
      </c>
      <c r="G5178" t="s">
        <v>8015</v>
      </c>
      <c r="H5178">
        <v>500533</v>
      </c>
      <c r="I5178">
        <v>1</v>
      </c>
      <c r="J5178" t="s">
        <v>8017</v>
      </c>
      <c r="K5178">
        <v>1</v>
      </c>
      <c r="L5178" t="s">
        <v>8026</v>
      </c>
      <c r="M5178">
        <v>500533</v>
      </c>
      <c r="N5178" t="s">
        <v>8051</v>
      </c>
      <c r="O5178" t="s">
        <v>8054</v>
      </c>
      <c r="P5178">
        <v>2025</v>
      </c>
      <c r="Q5178" t="s">
        <v>8055</v>
      </c>
      <c r="R5178" t="s">
        <v>8056</v>
      </c>
      <c r="S5178" t="s">
        <v>8060</v>
      </c>
      <c r="T5178" s="2">
        <v>45877.224131944437</v>
      </c>
      <c r="U5178" t="s">
        <v>8064</v>
      </c>
    </row>
    <row r="5179" spans="1:21" hidden="1" x14ac:dyDescent="0.25">
      <c r="A5179" s="1">
        <v>51471</v>
      </c>
      <c r="B5179" s="4">
        <v>6282137521945</v>
      </c>
      <c r="C5179" t="s">
        <v>4310</v>
      </c>
      <c r="D5179" t="s">
        <v>8011</v>
      </c>
      <c r="E5179">
        <v>2025</v>
      </c>
      <c r="G5179" t="s">
        <v>8015</v>
      </c>
      <c r="H5179">
        <v>100173</v>
      </c>
      <c r="I5179">
        <v>1</v>
      </c>
      <c r="J5179" t="s">
        <v>8017</v>
      </c>
      <c r="K5179">
        <v>1</v>
      </c>
      <c r="L5179" t="s">
        <v>8026</v>
      </c>
      <c r="M5179">
        <v>100173</v>
      </c>
      <c r="N5179" t="s">
        <v>8051</v>
      </c>
      <c r="O5179" t="s">
        <v>8054</v>
      </c>
      <c r="P5179">
        <v>2025</v>
      </c>
      <c r="Q5179" t="s">
        <v>8055</v>
      </c>
      <c r="R5179" t="s">
        <v>8056</v>
      </c>
      <c r="S5179" t="s">
        <v>8060</v>
      </c>
      <c r="T5179" s="2">
        <v>45877.231631944444</v>
      </c>
      <c r="U5179" t="s">
        <v>8064</v>
      </c>
    </row>
    <row r="5180" spans="1:21" hidden="1" x14ac:dyDescent="0.25">
      <c r="A5180" s="1">
        <v>50763</v>
      </c>
      <c r="B5180" s="4">
        <v>62895343078375</v>
      </c>
      <c r="C5180" t="s">
        <v>4532</v>
      </c>
      <c r="D5180" t="s">
        <v>8011</v>
      </c>
      <c r="E5180">
        <v>2025</v>
      </c>
      <c r="G5180" t="s">
        <v>8015</v>
      </c>
      <c r="H5180">
        <v>100359</v>
      </c>
      <c r="I5180">
        <v>1</v>
      </c>
      <c r="J5180" t="s">
        <v>8017</v>
      </c>
      <c r="K5180">
        <v>1</v>
      </c>
      <c r="L5180" t="s">
        <v>8026</v>
      </c>
      <c r="M5180">
        <v>100359</v>
      </c>
      <c r="N5180" t="s">
        <v>8051</v>
      </c>
      <c r="O5180" t="s">
        <v>8054</v>
      </c>
      <c r="P5180">
        <v>2025</v>
      </c>
      <c r="Q5180" t="s">
        <v>8055</v>
      </c>
      <c r="R5180" t="s">
        <v>8056</v>
      </c>
      <c r="S5180" t="s">
        <v>8060</v>
      </c>
      <c r="T5180" s="2">
        <v>45877.23678240741</v>
      </c>
      <c r="U5180" t="s">
        <v>8064</v>
      </c>
    </row>
    <row r="5181" spans="1:21" hidden="1" x14ac:dyDescent="0.25">
      <c r="A5181" s="1">
        <v>51344</v>
      </c>
      <c r="B5181" s="4">
        <v>6281931606860</v>
      </c>
      <c r="C5181" t="s">
        <v>4407</v>
      </c>
      <c r="D5181" t="s">
        <v>8011</v>
      </c>
      <c r="E5181">
        <v>2025</v>
      </c>
      <c r="G5181" t="s">
        <v>8015</v>
      </c>
      <c r="H5181">
        <v>100813</v>
      </c>
      <c r="I5181">
        <v>1</v>
      </c>
      <c r="J5181" t="s">
        <v>8017</v>
      </c>
      <c r="K5181">
        <v>1</v>
      </c>
      <c r="L5181" t="s">
        <v>8033</v>
      </c>
      <c r="M5181">
        <v>100813</v>
      </c>
      <c r="N5181" t="s">
        <v>8051</v>
      </c>
      <c r="O5181" t="s">
        <v>8054</v>
      </c>
      <c r="P5181">
        <v>2025</v>
      </c>
      <c r="Q5181" t="s">
        <v>8055</v>
      </c>
      <c r="R5181" t="s">
        <v>8056</v>
      </c>
      <c r="S5181" t="s">
        <v>8060</v>
      </c>
      <c r="T5181" s="2">
        <v>45877.252615740741</v>
      </c>
      <c r="U5181" t="s">
        <v>8064</v>
      </c>
    </row>
    <row r="5182" spans="1:21" hidden="1" x14ac:dyDescent="0.25">
      <c r="A5182" s="1">
        <v>51419</v>
      </c>
      <c r="B5182" s="4">
        <v>6282181315794</v>
      </c>
      <c r="C5182" t="s">
        <v>4272</v>
      </c>
      <c r="D5182" t="s">
        <v>8011</v>
      </c>
      <c r="E5182">
        <v>2025</v>
      </c>
      <c r="G5182" t="s">
        <v>8015</v>
      </c>
      <c r="H5182">
        <v>150667</v>
      </c>
      <c r="I5182">
        <v>1</v>
      </c>
      <c r="J5182" t="s">
        <v>8017</v>
      </c>
      <c r="K5182">
        <v>1</v>
      </c>
      <c r="L5182" t="s">
        <v>8033</v>
      </c>
      <c r="M5182">
        <v>150667</v>
      </c>
      <c r="N5182" t="s">
        <v>8051</v>
      </c>
      <c r="O5182" t="s">
        <v>8054</v>
      </c>
      <c r="P5182">
        <v>2025</v>
      </c>
      <c r="Q5182" t="s">
        <v>8055</v>
      </c>
      <c r="R5182" t="s">
        <v>8056</v>
      </c>
      <c r="S5182" t="s">
        <v>8060</v>
      </c>
      <c r="T5182" s="2">
        <v>45877.258553240739</v>
      </c>
      <c r="U5182" t="s">
        <v>8064</v>
      </c>
    </row>
    <row r="5183" spans="1:21" hidden="1" x14ac:dyDescent="0.25">
      <c r="A5183" s="1">
        <v>51812</v>
      </c>
      <c r="B5183" s="4">
        <v>6281322969555</v>
      </c>
      <c r="C5183" t="s">
        <v>4052</v>
      </c>
      <c r="D5183" t="s">
        <v>8011</v>
      </c>
      <c r="E5183">
        <v>2025</v>
      </c>
      <c r="G5183" t="s">
        <v>8015</v>
      </c>
      <c r="H5183">
        <v>100149</v>
      </c>
      <c r="I5183">
        <v>1</v>
      </c>
      <c r="J5183" t="s">
        <v>8017</v>
      </c>
      <c r="K5183">
        <v>1</v>
      </c>
      <c r="L5183" t="s">
        <v>8033</v>
      </c>
      <c r="M5183">
        <v>100149</v>
      </c>
      <c r="N5183" t="s">
        <v>8051</v>
      </c>
      <c r="O5183" t="s">
        <v>8054</v>
      </c>
      <c r="P5183">
        <v>2025</v>
      </c>
      <c r="Q5183" t="s">
        <v>8055</v>
      </c>
      <c r="R5183" t="s">
        <v>8056</v>
      </c>
      <c r="S5183" t="s">
        <v>8060</v>
      </c>
      <c r="T5183" s="2">
        <v>45877.263414351852</v>
      </c>
      <c r="U5183" t="s">
        <v>8064</v>
      </c>
    </row>
    <row r="5184" spans="1:21" hidden="1" x14ac:dyDescent="0.25">
      <c r="A5184" s="1">
        <v>50872</v>
      </c>
      <c r="B5184" s="4">
        <v>6288267064306</v>
      </c>
      <c r="C5184" t="s">
        <v>4272</v>
      </c>
      <c r="D5184" t="s">
        <v>8011</v>
      </c>
      <c r="E5184">
        <v>2025</v>
      </c>
      <c r="G5184" t="s">
        <v>8015</v>
      </c>
      <c r="H5184">
        <v>150291</v>
      </c>
      <c r="I5184">
        <v>1</v>
      </c>
      <c r="J5184" t="s">
        <v>8017</v>
      </c>
      <c r="K5184">
        <v>1</v>
      </c>
      <c r="L5184" t="s">
        <v>8033</v>
      </c>
      <c r="M5184">
        <v>150291</v>
      </c>
      <c r="N5184" t="s">
        <v>8051</v>
      </c>
      <c r="O5184" t="s">
        <v>8054</v>
      </c>
      <c r="P5184">
        <v>2025</v>
      </c>
      <c r="Q5184" t="s">
        <v>8055</v>
      </c>
      <c r="R5184" t="s">
        <v>8056</v>
      </c>
      <c r="S5184" t="s">
        <v>8060</v>
      </c>
      <c r="T5184" s="2">
        <v>45877.267002314817</v>
      </c>
      <c r="U5184" t="s">
        <v>8064</v>
      </c>
    </row>
    <row r="5185" spans="1:21" hidden="1" x14ac:dyDescent="0.25">
      <c r="A5185" s="1">
        <v>51438</v>
      </c>
      <c r="B5185" s="4">
        <v>6282177030271</v>
      </c>
      <c r="C5185" t="s">
        <v>2748</v>
      </c>
      <c r="D5185" t="s">
        <v>8011</v>
      </c>
      <c r="E5185">
        <v>2025</v>
      </c>
      <c r="G5185" t="s">
        <v>8015</v>
      </c>
      <c r="H5185">
        <v>100011</v>
      </c>
      <c r="I5185">
        <v>1</v>
      </c>
      <c r="J5185" t="s">
        <v>8017</v>
      </c>
      <c r="K5185">
        <v>1</v>
      </c>
      <c r="L5185" t="s">
        <v>8033</v>
      </c>
      <c r="M5185">
        <v>100011</v>
      </c>
      <c r="N5185" t="s">
        <v>8051</v>
      </c>
      <c r="O5185" t="s">
        <v>8054</v>
      </c>
      <c r="P5185">
        <v>2025</v>
      </c>
      <c r="Q5185" t="s">
        <v>8055</v>
      </c>
      <c r="R5185" t="s">
        <v>8056</v>
      </c>
      <c r="S5185" t="s">
        <v>8060</v>
      </c>
      <c r="T5185" s="2">
        <v>45877.275451388887</v>
      </c>
      <c r="U5185" t="s">
        <v>8064</v>
      </c>
    </row>
    <row r="5186" spans="1:21" hidden="1" x14ac:dyDescent="0.25">
      <c r="A5186" s="1">
        <v>50487</v>
      </c>
      <c r="B5186" s="4">
        <v>6283182086125</v>
      </c>
      <c r="C5186" t="s">
        <v>4675</v>
      </c>
      <c r="D5186" t="s">
        <v>8011</v>
      </c>
      <c r="E5186">
        <v>2025</v>
      </c>
      <c r="G5186" t="s">
        <v>8015</v>
      </c>
      <c r="H5186">
        <v>1003849</v>
      </c>
      <c r="I5186">
        <v>1</v>
      </c>
      <c r="J5186" t="s">
        <v>8017</v>
      </c>
      <c r="K5186">
        <v>1</v>
      </c>
      <c r="L5186" t="s">
        <v>8033</v>
      </c>
      <c r="M5186">
        <v>1003849</v>
      </c>
      <c r="N5186" t="s">
        <v>8051</v>
      </c>
      <c r="O5186" t="s">
        <v>8054</v>
      </c>
      <c r="P5186">
        <v>2025</v>
      </c>
      <c r="Q5186" t="s">
        <v>8055</v>
      </c>
      <c r="R5186" t="s">
        <v>8058</v>
      </c>
      <c r="S5186" t="s">
        <v>8062</v>
      </c>
      <c r="T5186" s="2">
        <v>45877.277245370373</v>
      </c>
      <c r="U5186" t="s">
        <v>8064</v>
      </c>
    </row>
    <row r="5187" spans="1:21" hidden="1" x14ac:dyDescent="0.25">
      <c r="A5187" s="1">
        <v>51863</v>
      </c>
      <c r="B5187" s="4">
        <v>6281316034583</v>
      </c>
      <c r="C5187" t="s">
        <v>3960</v>
      </c>
      <c r="D5187" t="s">
        <v>8011</v>
      </c>
      <c r="E5187">
        <v>2025</v>
      </c>
      <c r="G5187" t="s">
        <v>8015</v>
      </c>
      <c r="H5187">
        <v>103858</v>
      </c>
      <c r="I5187">
        <v>1</v>
      </c>
      <c r="J5187" t="s">
        <v>8017</v>
      </c>
      <c r="K5187">
        <v>1</v>
      </c>
      <c r="L5187" t="s">
        <v>8033</v>
      </c>
      <c r="M5187">
        <v>103858</v>
      </c>
      <c r="N5187" t="s">
        <v>8051</v>
      </c>
      <c r="O5187" t="s">
        <v>8054</v>
      </c>
      <c r="P5187">
        <v>2025</v>
      </c>
      <c r="Q5187" t="s">
        <v>8055</v>
      </c>
      <c r="R5187" t="s">
        <v>8056</v>
      </c>
      <c r="S5187" t="s">
        <v>8060</v>
      </c>
      <c r="T5187" s="2">
        <v>45877.282638888893</v>
      </c>
      <c r="U5187" t="s">
        <v>8064</v>
      </c>
    </row>
    <row r="5188" spans="1:21" hidden="1" x14ac:dyDescent="0.25">
      <c r="A5188" s="1">
        <v>51751</v>
      </c>
      <c r="B5188" s="4">
        <v>6281548448376</v>
      </c>
      <c r="C5188" t="s">
        <v>48</v>
      </c>
      <c r="D5188" t="s">
        <v>8011</v>
      </c>
      <c r="E5188">
        <v>2025</v>
      </c>
      <c r="G5188" t="s">
        <v>8015</v>
      </c>
      <c r="H5188">
        <v>100790</v>
      </c>
      <c r="I5188">
        <v>1</v>
      </c>
      <c r="J5188" t="s">
        <v>8017</v>
      </c>
      <c r="K5188">
        <v>1</v>
      </c>
      <c r="L5188" t="s">
        <v>8033</v>
      </c>
      <c r="M5188">
        <v>100790</v>
      </c>
      <c r="N5188" t="s">
        <v>8051</v>
      </c>
      <c r="O5188" t="s">
        <v>8054</v>
      </c>
      <c r="P5188">
        <v>2025</v>
      </c>
      <c r="Q5188" t="s">
        <v>8055</v>
      </c>
      <c r="R5188" t="s">
        <v>8056</v>
      </c>
      <c r="S5188" t="s">
        <v>8060</v>
      </c>
      <c r="T5188" s="2">
        <v>45877.288182870368</v>
      </c>
      <c r="U5188" t="s">
        <v>8064</v>
      </c>
    </row>
    <row r="5189" spans="1:21" hidden="1" x14ac:dyDescent="0.25">
      <c r="A5189" s="1">
        <v>51081</v>
      </c>
      <c r="B5189" s="4">
        <v>6285724181200</v>
      </c>
      <c r="C5189" t="s">
        <v>843</v>
      </c>
      <c r="D5189" t="s">
        <v>8011</v>
      </c>
      <c r="E5189">
        <v>2025</v>
      </c>
      <c r="G5189" t="s">
        <v>8015</v>
      </c>
      <c r="H5189">
        <v>53569</v>
      </c>
      <c r="I5189">
        <v>1</v>
      </c>
      <c r="J5189" t="s">
        <v>8017</v>
      </c>
      <c r="K5189">
        <v>1</v>
      </c>
      <c r="L5189" t="s">
        <v>8033</v>
      </c>
      <c r="M5189">
        <v>53569</v>
      </c>
      <c r="N5189" t="s">
        <v>8051</v>
      </c>
      <c r="O5189" t="s">
        <v>8054</v>
      </c>
      <c r="P5189">
        <v>2025</v>
      </c>
      <c r="Q5189" t="s">
        <v>8055</v>
      </c>
      <c r="R5189" t="s">
        <v>8057</v>
      </c>
      <c r="S5189" t="s">
        <v>8061</v>
      </c>
      <c r="T5189" s="2">
        <v>45877.288437499999</v>
      </c>
      <c r="U5189" t="s">
        <v>8064</v>
      </c>
    </row>
    <row r="5190" spans="1:21" hidden="1" x14ac:dyDescent="0.25">
      <c r="A5190" s="1">
        <v>51756</v>
      </c>
      <c r="B5190" s="4">
        <v>62813101619452</v>
      </c>
      <c r="C5190" t="s">
        <v>4010</v>
      </c>
      <c r="D5190" t="s">
        <v>8011</v>
      </c>
      <c r="E5190">
        <v>2025</v>
      </c>
      <c r="G5190" t="s">
        <v>8015</v>
      </c>
      <c r="H5190">
        <v>50551</v>
      </c>
      <c r="I5190">
        <v>1</v>
      </c>
      <c r="J5190" t="s">
        <v>8017</v>
      </c>
      <c r="K5190">
        <v>1</v>
      </c>
      <c r="L5190" t="s">
        <v>8027</v>
      </c>
      <c r="M5190">
        <v>50551</v>
      </c>
      <c r="N5190" t="s">
        <v>8051</v>
      </c>
      <c r="O5190" t="s">
        <v>8054</v>
      </c>
      <c r="P5190">
        <v>2025</v>
      </c>
      <c r="Q5190" t="s">
        <v>8055</v>
      </c>
      <c r="R5190" t="s">
        <v>8057</v>
      </c>
      <c r="S5190" t="s">
        <v>8061</v>
      </c>
      <c r="T5190" s="2">
        <v>45877.295543981483</v>
      </c>
      <c r="U5190" t="s">
        <v>8064</v>
      </c>
    </row>
    <row r="5191" spans="1:21" hidden="1" x14ac:dyDescent="0.25">
      <c r="A5191" s="1">
        <v>51906</v>
      </c>
      <c r="B5191" s="4">
        <v>6282257310698</v>
      </c>
      <c r="C5191" t="s">
        <v>3991</v>
      </c>
      <c r="D5191" t="s">
        <v>8011</v>
      </c>
      <c r="E5191">
        <v>2025</v>
      </c>
      <c r="G5191" t="s">
        <v>8015</v>
      </c>
      <c r="H5191">
        <v>50725</v>
      </c>
      <c r="I5191">
        <v>1</v>
      </c>
      <c r="J5191" t="s">
        <v>8017</v>
      </c>
      <c r="K5191">
        <v>1</v>
      </c>
      <c r="L5191" t="s">
        <v>8027</v>
      </c>
      <c r="M5191">
        <v>50725</v>
      </c>
      <c r="N5191" t="s">
        <v>8051</v>
      </c>
      <c r="O5191" t="s">
        <v>8054</v>
      </c>
      <c r="P5191">
        <v>2025</v>
      </c>
      <c r="Q5191" t="s">
        <v>8055</v>
      </c>
      <c r="R5191" t="s">
        <v>8057</v>
      </c>
      <c r="S5191" t="s">
        <v>8061</v>
      </c>
      <c r="T5191" s="2">
        <v>45877.298564814817</v>
      </c>
      <c r="U5191" t="s">
        <v>8064</v>
      </c>
    </row>
    <row r="5192" spans="1:21" hidden="1" x14ac:dyDescent="0.25">
      <c r="A5192" s="1">
        <v>51025</v>
      </c>
      <c r="B5192" s="4">
        <v>6285242391663</v>
      </c>
      <c r="C5192" t="s">
        <v>1015</v>
      </c>
      <c r="D5192" t="s">
        <v>8011</v>
      </c>
      <c r="E5192">
        <v>2025</v>
      </c>
      <c r="G5192" t="s">
        <v>8015</v>
      </c>
      <c r="H5192">
        <v>100227</v>
      </c>
      <c r="I5192">
        <v>1</v>
      </c>
      <c r="J5192" t="s">
        <v>8017</v>
      </c>
      <c r="K5192">
        <v>1</v>
      </c>
      <c r="L5192" t="s">
        <v>8027</v>
      </c>
      <c r="M5192">
        <v>100227</v>
      </c>
      <c r="N5192" t="s">
        <v>8051</v>
      </c>
      <c r="O5192" t="s">
        <v>8054</v>
      </c>
      <c r="P5192">
        <v>2025</v>
      </c>
      <c r="Q5192" t="s">
        <v>8055</v>
      </c>
      <c r="R5192" t="s">
        <v>8056</v>
      </c>
      <c r="S5192" t="s">
        <v>8060</v>
      </c>
      <c r="T5192" s="2">
        <v>45877.29959490741</v>
      </c>
      <c r="U5192" t="s">
        <v>8064</v>
      </c>
    </row>
    <row r="5193" spans="1:21" hidden="1" x14ac:dyDescent="0.25">
      <c r="A5193" s="1">
        <v>50971</v>
      </c>
      <c r="B5193" s="4">
        <v>6285213271646</v>
      </c>
      <c r="C5193" t="s">
        <v>5046</v>
      </c>
      <c r="D5193" t="s">
        <v>8011</v>
      </c>
      <c r="E5193">
        <v>2025</v>
      </c>
      <c r="G5193" t="s">
        <v>8015</v>
      </c>
      <c r="H5193">
        <v>250592</v>
      </c>
      <c r="I5193">
        <v>1</v>
      </c>
      <c r="J5193" t="s">
        <v>8017</v>
      </c>
      <c r="K5193">
        <v>1</v>
      </c>
      <c r="L5193" t="s">
        <v>8027</v>
      </c>
      <c r="M5193">
        <v>250592</v>
      </c>
      <c r="N5193" t="s">
        <v>8051</v>
      </c>
      <c r="O5193" t="s">
        <v>8054</v>
      </c>
      <c r="P5193">
        <v>2025</v>
      </c>
      <c r="Q5193" t="s">
        <v>8055</v>
      </c>
      <c r="R5193" t="s">
        <v>8056</v>
      </c>
      <c r="S5193" t="s">
        <v>8060</v>
      </c>
      <c r="T5193" s="2">
        <v>45877.307858796303</v>
      </c>
      <c r="U5193" t="s">
        <v>8064</v>
      </c>
    </row>
    <row r="5194" spans="1:21" hidden="1" x14ac:dyDescent="0.25">
      <c r="A5194" s="1">
        <v>50800</v>
      </c>
      <c r="B5194" s="4">
        <v>6287888726056</v>
      </c>
      <c r="C5194" t="s">
        <v>4545</v>
      </c>
      <c r="D5194" t="s">
        <v>8011</v>
      </c>
      <c r="E5194">
        <v>2025</v>
      </c>
      <c r="G5194" t="s">
        <v>8015</v>
      </c>
      <c r="H5194">
        <v>50846</v>
      </c>
      <c r="I5194">
        <v>1</v>
      </c>
      <c r="J5194" t="s">
        <v>8017</v>
      </c>
      <c r="K5194">
        <v>1</v>
      </c>
      <c r="L5194" t="s">
        <v>8027</v>
      </c>
      <c r="M5194">
        <v>50846</v>
      </c>
      <c r="N5194" t="s">
        <v>8051</v>
      </c>
      <c r="O5194" t="s">
        <v>8054</v>
      </c>
      <c r="P5194">
        <v>2025</v>
      </c>
      <c r="Q5194" t="s">
        <v>8055</v>
      </c>
      <c r="R5194" t="s">
        <v>8057</v>
      </c>
      <c r="S5194" t="s">
        <v>8061</v>
      </c>
      <c r="T5194" s="2">
        <v>45877.30908564815</v>
      </c>
      <c r="U5194" t="s">
        <v>8064</v>
      </c>
    </row>
    <row r="5195" spans="1:21" hidden="1" x14ac:dyDescent="0.25">
      <c r="A5195" s="1">
        <v>50555</v>
      </c>
      <c r="B5195" s="4">
        <v>6285881748968</v>
      </c>
      <c r="C5195" t="s">
        <v>4667</v>
      </c>
      <c r="D5195" t="s">
        <v>8011</v>
      </c>
      <c r="E5195">
        <v>2025</v>
      </c>
      <c r="G5195" t="s">
        <v>8015</v>
      </c>
      <c r="H5195">
        <v>100471</v>
      </c>
      <c r="I5195">
        <v>1</v>
      </c>
      <c r="J5195" t="s">
        <v>8017</v>
      </c>
      <c r="K5195">
        <v>1</v>
      </c>
      <c r="L5195" t="s">
        <v>8027</v>
      </c>
      <c r="M5195">
        <v>100471</v>
      </c>
      <c r="N5195" t="s">
        <v>8051</v>
      </c>
      <c r="O5195" t="s">
        <v>8054</v>
      </c>
      <c r="P5195">
        <v>2025</v>
      </c>
      <c r="Q5195" t="s">
        <v>8055</v>
      </c>
      <c r="R5195" t="s">
        <v>8056</v>
      </c>
      <c r="S5195" t="s">
        <v>8060</v>
      </c>
      <c r="T5195" s="2">
        <v>45877.311527777783</v>
      </c>
      <c r="U5195" t="s">
        <v>8064</v>
      </c>
    </row>
    <row r="5196" spans="1:21" hidden="1" x14ac:dyDescent="0.25">
      <c r="A5196" s="1">
        <v>50840</v>
      </c>
      <c r="B5196" s="4">
        <v>62883823953277</v>
      </c>
      <c r="C5196" t="s">
        <v>4933</v>
      </c>
      <c r="D5196" t="s">
        <v>8011</v>
      </c>
      <c r="E5196">
        <v>2025</v>
      </c>
      <c r="G5196" t="s">
        <v>8015</v>
      </c>
      <c r="H5196">
        <v>50936</v>
      </c>
      <c r="I5196">
        <v>1</v>
      </c>
      <c r="J5196" t="s">
        <v>8017</v>
      </c>
      <c r="K5196">
        <v>1</v>
      </c>
      <c r="L5196" t="s">
        <v>8027</v>
      </c>
      <c r="M5196">
        <v>50936</v>
      </c>
      <c r="N5196" t="s">
        <v>8051</v>
      </c>
      <c r="O5196" t="s">
        <v>8054</v>
      </c>
      <c r="P5196">
        <v>2025</v>
      </c>
      <c r="Q5196" t="s">
        <v>8055</v>
      </c>
      <c r="R5196" t="s">
        <v>8057</v>
      </c>
      <c r="S5196" t="s">
        <v>8061</v>
      </c>
      <c r="T5196" s="2">
        <v>45877.312534722223</v>
      </c>
      <c r="U5196" t="s">
        <v>8064</v>
      </c>
    </row>
    <row r="5197" spans="1:21" hidden="1" x14ac:dyDescent="0.25">
      <c r="A5197" s="1">
        <v>50929</v>
      </c>
      <c r="B5197" s="4">
        <v>6285296307219</v>
      </c>
      <c r="C5197" t="s">
        <v>4908</v>
      </c>
      <c r="D5197" t="s">
        <v>8011</v>
      </c>
      <c r="E5197">
        <v>2025</v>
      </c>
      <c r="G5197" t="s">
        <v>8015</v>
      </c>
      <c r="H5197">
        <v>100633</v>
      </c>
      <c r="I5197">
        <v>1</v>
      </c>
      <c r="J5197" t="s">
        <v>8017</v>
      </c>
      <c r="K5197">
        <v>1</v>
      </c>
      <c r="L5197" t="s">
        <v>8027</v>
      </c>
      <c r="M5197">
        <v>100633</v>
      </c>
      <c r="N5197" t="s">
        <v>8051</v>
      </c>
      <c r="O5197" t="s">
        <v>8054</v>
      </c>
      <c r="P5197">
        <v>2025</v>
      </c>
      <c r="Q5197" t="s">
        <v>8055</v>
      </c>
      <c r="R5197" t="s">
        <v>8056</v>
      </c>
      <c r="S5197" t="s">
        <v>8060</v>
      </c>
      <c r="T5197" s="2">
        <v>45877.315833333327</v>
      </c>
      <c r="U5197" t="s">
        <v>8064</v>
      </c>
    </row>
    <row r="5198" spans="1:21" hidden="1" x14ac:dyDescent="0.25">
      <c r="A5198" s="1">
        <v>51532</v>
      </c>
      <c r="B5198" s="4">
        <v>6281260271121</v>
      </c>
      <c r="C5198" t="s">
        <v>3849</v>
      </c>
      <c r="D5198" t="s">
        <v>8011</v>
      </c>
      <c r="E5198">
        <v>2025</v>
      </c>
      <c r="G5198" t="s">
        <v>8015</v>
      </c>
      <c r="H5198">
        <v>50229</v>
      </c>
      <c r="I5198">
        <v>1</v>
      </c>
      <c r="J5198" t="s">
        <v>8017</v>
      </c>
      <c r="K5198">
        <v>1</v>
      </c>
      <c r="L5198" t="s">
        <v>8027</v>
      </c>
      <c r="M5198">
        <v>50229</v>
      </c>
      <c r="N5198" t="s">
        <v>8051</v>
      </c>
      <c r="O5198" t="s">
        <v>8054</v>
      </c>
      <c r="P5198">
        <v>2025</v>
      </c>
      <c r="Q5198" t="s">
        <v>8055</v>
      </c>
      <c r="R5198" t="s">
        <v>8057</v>
      </c>
      <c r="S5198" t="s">
        <v>8061</v>
      </c>
      <c r="T5198" s="2">
        <v>45877.320335648154</v>
      </c>
      <c r="U5198" t="s">
        <v>8064</v>
      </c>
    </row>
    <row r="5199" spans="1:21" hidden="1" x14ac:dyDescent="0.25">
      <c r="A5199" s="1">
        <v>51429</v>
      </c>
      <c r="B5199" s="4">
        <v>6281238923596</v>
      </c>
      <c r="C5199" t="s">
        <v>4280</v>
      </c>
      <c r="D5199" t="s">
        <v>8011</v>
      </c>
      <c r="E5199">
        <v>2025</v>
      </c>
      <c r="G5199" t="s">
        <v>8015</v>
      </c>
      <c r="H5199">
        <v>101016</v>
      </c>
      <c r="I5199">
        <v>1</v>
      </c>
      <c r="J5199" t="s">
        <v>8017</v>
      </c>
      <c r="K5199">
        <v>1</v>
      </c>
      <c r="L5199" t="s">
        <v>8034</v>
      </c>
      <c r="M5199">
        <v>101016</v>
      </c>
      <c r="N5199" t="s">
        <v>8051</v>
      </c>
      <c r="O5199" t="s">
        <v>8054</v>
      </c>
      <c r="P5199">
        <v>2025</v>
      </c>
      <c r="Q5199" t="s">
        <v>8055</v>
      </c>
      <c r="R5199" t="s">
        <v>8056</v>
      </c>
      <c r="S5199" t="s">
        <v>8060</v>
      </c>
      <c r="T5199" s="2">
        <v>45877.335428240738</v>
      </c>
      <c r="U5199" t="s">
        <v>8064</v>
      </c>
    </row>
    <row r="5200" spans="1:21" hidden="1" x14ac:dyDescent="0.25">
      <c r="A5200" s="1">
        <v>50803</v>
      </c>
      <c r="B5200" s="4">
        <v>6287884435925</v>
      </c>
      <c r="C5200" t="s">
        <v>4543</v>
      </c>
      <c r="D5200" t="s">
        <v>8011</v>
      </c>
      <c r="E5200">
        <v>2025</v>
      </c>
      <c r="G5200" t="s">
        <v>8015</v>
      </c>
      <c r="H5200">
        <v>250959</v>
      </c>
      <c r="I5200">
        <v>1</v>
      </c>
      <c r="J5200" t="s">
        <v>8017</v>
      </c>
      <c r="K5200">
        <v>1</v>
      </c>
      <c r="L5200" t="s">
        <v>8034</v>
      </c>
      <c r="M5200">
        <v>250959</v>
      </c>
      <c r="N5200" t="s">
        <v>8051</v>
      </c>
      <c r="O5200" t="s">
        <v>8054</v>
      </c>
      <c r="P5200">
        <v>2025</v>
      </c>
      <c r="Q5200" t="s">
        <v>8055</v>
      </c>
      <c r="R5200" t="s">
        <v>8056</v>
      </c>
      <c r="S5200" t="s">
        <v>8060</v>
      </c>
      <c r="T5200" s="2">
        <v>45877.342719907407</v>
      </c>
      <c r="U5200" t="s">
        <v>8064</v>
      </c>
    </row>
    <row r="5201" spans="1:21" hidden="1" x14ac:dyDescent="0.25">
      <c r="A5201" s="1">
        <v>51224</v>
      </c>
      <c r="B5201" s="4">
        <v>6281278618765</v>
      </c>
      <c r="C5201" t="s">
        <v>4178</v>
      </c>
      <c r="D5201" t="s">
        <v>8011</v>
      </c>
      <c r="E5201">
        <v>2025</v>
      </c>
      <c r="G5201" t="s">
        <v>8015</v>
      </c>
      <c r="H5201">
        <v>50547</v>
      </c>
      <c r="I5201">
        <v>1</v>
      </c>
      <c r="J5201" t="s">
        <v>8017</v>
      </c>
      <c r="K5201">
        <v>1</v>
      </c>
      <c r="L5201" t="s">
        <v>8034</v>
      </c>
      <c r="M5201">
        <v>50547</v>
      </c>
      <c r="N5201" t="s">
        <v>8051</v>
      </c>
      <c r="O5201" t="s">
        <v>8054</v>
      </c>
      <c r="P5201">
        <v>2025</v>
      </c>
      <c r="Q5201" t="s">
        <v>8055</v>
      </c>
      <c r="R5201" t="s">
        <v>8057</v>
      </c>
      <c r="S5201" t="s">
        <v>8061</v>
      </c>
      <c r="T5201" s="2">
        <v>45877.349259259259</v>
      </c>
      <c r="U5201" t="s">
        <v>8064</v>
      </c>
    </row>
    <row r="5202" spans="1:21" hidden="1" x14ac:dyDescent="0.25">
      <c r="A5202" s="1">
        <v>51306</v>
      </c>
      <c r="B5202" s="4">
        <v>6281285540810</v>
      </c>
      <c r="C5202" t="s">
        <v>31</v>
      </c>
      <c r="D5202" t="s">
        <v>8011</v>
      </c>
      <c r="E5202">
        <v>2025</v>
      </c>
      <c r="G5202" t="s">
        <v>8015</v>
      </c>
      <c r="H5202">
        <v>100036</v>
      </c>
      <c r="I5202">
        <v>1</v>
      </c>
      <c r="J5202" t="s">
        <v>8017</v>
      </c>
      <c r="K5202">
        <v>1</v>
      </c>
      <c r="L5202" t="s">
        <v>8034</v>
      </c>
      <c r="M5202">
        <v>100036</v>
      </c>
      <c r="N5202" t="s">
        <v>8051</v>
      </c>
      <c r="O5202" t="s">
        <v>8054</v>
      </c>
      <c r="P5202">
        <v>2025</v>
      </c>
      <c r="Q5202" t="s">
        <v>8055</v>
      </c>
      <c r="R5202" t="s">
        <v>8056</v>
      </c>
      <c r="S5202" t="s">
        <v>8060</v>
      </c>
      <c r="T5202" s="2">
        <v>45877.354525462957</v>
      </c>
      <c r="U5202" t="s">
        <v>8064</v>
      </c>
    </row>
    <row r="5203" spans="1:21" hidden="1" x14ac:dyDescent="0.25">
      <c r="A5203" s="1">
        <v>51307</v>
      </c>
      <c r="B5203" s="4">
        <v>6281285559358</v>
      </c>
      <c r="C5203" t="s">
        <v>4358</v>
      </c>
      <c r="D5203" t="s">
        <v>8011</v>
      </c>
      <c r="E5203">
        <v>2025</v>
      </c>
      <c r="G5203" t="s">
        <v>8015</v>
      </c>
      <c r="H5203">
        <v>100317</v>
      </c>
      <c r="I5203">
        <v>1</v>
      </c>
      <c r="J5203" t="s">
        <v>8017</v>
      </c>
      <c r="K5203">
        <v>1</v>
      </c>
      <c r="L5203" t="s">
        <v>8034</v>
      </c>
      <c r="M5203">
        <v>100317</v>
      </c>
      <c r="N5203" t="s">
        <v>8051</v>
      </c>
      <c r="O5203" t="s">
        <v>8054</v>
      </c>
      <c r="P5203">
        <v>2025</v>
      </c>
      <c r="Q5203" t="s">
        <v>8055</v>
      </c>
      <c r="R5203" t="s">
        <v>8056</v>
      </c>
      <c r="S5203" t="s">
        <v>8060</v>
      </c>
      <c r="T5203" s="2">
        <v>45877.359305555547</v>
      </c>
      <c r="U5203" t="s">
        <v>8064</v>
      </c>
    </row>
    <row r="5204" spans="1:21" hidden="1" x14ac:dyDescent="0.25">
      <c r="A5204" s="1">
        <v>52142</v>
      </c>
      <c r="B5204" s="4">
        <v>6281236957412</v>
      </c>
      <c r="C5204" t="s">
        <v>4787</v>
      </c>
      <c r="D5204" t="s">
        <v>8011</v>
      </c>
      <c r="E5204">
        <v>2025</v>
      </c>
      <c r="G5204" t="s">
        <v>8015</v>
      </c>
      <c r="H5204">
        <v>50017</v>
      </c>
      <c r="I5204">
        <v>1</v>
      </c>
      <c r="J5204" t="s">
        <v>8017</v>
      </c>
      <c r="K5204">
        <v>1</v>
      </c>
      <c r="L5204" t="s">
        <v>8034</v>
      </c>
      <c r="M5204">
        <v>50017</v>
      </c>
      <c r="N5204" t="s">
        <v>8051</v>
      </c>
      <c r="O5204" t="s">
        <v>8054</v>
      </c>
      <c r="P5204">
        <v>2025</v>
      </c>
      <c r="Q5204" t="s">
        <v>8055</v>
      </c>
      <c r="R5204" t="s">
        <v>8057</v>
      </c>
      <c r="S5204" t="s">
        <v>8061</v>
      </c>
      <c r="T5204" s="2">
        <v>45877.360590277778</v>
      </c>
      <c r="U5204" t="s">
        <v>8064</v>
      </c>
    </row>
    <row r="5205" spans="1:21" hidden="1" x14ac:dyDescent="0.25">
      <c r="A5205" s="1">
        <v>52188</v>
      </c>
      <c r="B5205" s="4">
        <v>62811084521</v>
      </c>
      <c r="C5205" t="s">
        <v>1928</v>
      </c>
      <c r="D5205" t="s">
        <v>8011</v>
      </c>
      <c r="E5205">
        <v>2025</v>
      </c>
      <c r="G5205" t="s">
        <v>8015</v>
      </c>
      <c r="H5205">
        <v>100287</v>
      </c>
      <c r="I5205">
        <v>1</v>
      </c>
      <c r="J5205" t="s">
        <v>8017</v>
      </c>
      <c r="K5205">
        <v>1</v>
      </c>
      <c r="L5205" t="s">
        <v>8034</v>
      </c>
      <c r="M5205">
        <v>100287</v>
      </c>
      <c r="N5205" t="s">
        <v>8051</v>
      </c>
      <c r="O5205" t="s">
        <v>8054</v>
      </c>
      <c r="P5205">
        <v>2025</v>
      </c>
      <c r="Q5205" t="s">
        <v>8055</v>
      </c>
      <c r="R5205" t="s">
        <v>8056</v>
      </c>
      <c r="S5205" t="s">
        <v>8060</v>
      </c>
      <c r="T5205" s="2">
        <v>45877.37127314815</v>
      </c>
      <c r="U5205" t="s">
        <v>8064</v>
      </c>
    </row>
    <row r="5206" spans="1:21" hidden="1" x14ac:dyDescent="0.25">
      <c r="A5206" s="1">
        <v>50653</v>
      </c>
      <c r="B5206" s="4">
        <v>6285753037611</v>
      </c>
      <c r="C5206" t="s">
        <v>4443</v>
      </c>
      <c r="D5206" t="s">
        <v>8011</v>
      </c>
      <c r="E5206">
        <v>2025</v>
      </c>
      <c r="G5206" t="s">
        <v>8015</v>
      </c>
      <c r="H5206">
        <v>50573</v>
      </c>
      <c r="I5206">
        <v>1</v>
      </c>
      <c r="J5206" t="s">
        <v>8017</v>
      </c>
      <c r="K5206">
        <v>1</v>
      </c>
      <c r="L5206" t="s">
        <v>8039</v>
      </c>
      <c r="M5206">
        <v>50573</v>
      </c>
      <c r="N5206" t="s">
        <v>8051</v>
      </c>
      <c r="O5206" t="s">
        <v>8054</v>
      </c>
      <c r="P5206">
        <v>2025</v>
      </c>
      <c r="Q5206" t="s">
        <v>8055</v>
      </c>
      <c r="R5206" t="s">
        <v>8057</v>
      </c>
      <c r="S5206" t="s">
        <v>8061</v>
      </c>
      <c r="T5206" s="2">
        <v>45877.377835648149</v>
      </c>
      <c r="U5206" t="s">
        <v>8064</v>
      </c>
    </row>
    <row r="5207" spans="1:21" hidden="1" x14ac:dyDescent="0.25">
      <c r="A5207" s="1">
        <v>50806</v>
      </c>
      <c r="B5207" s="4">
        <v>6287887973711</v>
      </c>
      <c r="C5207" t="s">
        <v>31</v>
      </c>
      <c r="D5207" t="s">
        <v>8011</v>
      </c>
      <c r="E5207">
        <v>2025</v>
      </c>
      <c r="G5207" t="s">
        <v>8015</v>
      </c>
      <c r="H5207">
        <v>100208</v>
      </c>
      <c r="I5207">
        <v>1</v>
      </c>
      <c r="J5207" t="s">
        <v>8017</v>
      </c>
      <c r="K5207">
        <v>1</v>
      </c>
      <c r="L5207" t="s">
        <v>8039</v>
      </c>
      <c r="M5207">
        <v>100208</v>
      </c>
      <c r="N5207" t="s">
        <v>8051</v>
      </c>
      <c r="O5207" t="s">
        <v>8054</v>
      </c>
      <c r="P5207">
        <v>2025</v>
      </c>
      <c r="Q5207" t="s">
        <v>8055</v>
      </c>
      <c r="R5207" t="s">
        <v>8056</v>
      </c>
      <c r="S5207" t="s">
        <v>8060</v>
      </c>
      <c r="T5207" s="2">
        <v>45877.381793981483</v>
      </c>
      <c r="U5207" t="s">
        <v>8064</v>
      </c>
    </row>
    <row r="5208" spans="1:21" hidden="1" x14ac:dyDescent="0.25">
      <c r="A5208" s="1">
        <v>51686</v>
      </c>
      <c r="B5208" s="4">
        <v>6281343876077</v>
      </c>
      <c r="C5208" t="s">
        <v>2463</v>
      </c>
      <c r="D5208" t="s">
        <v>8011</v>
      </c>
      <c r="E5208">
        <v>2025</v>
      </c>
      <c r="G5208" t="s">
        <v>8015</v>
      </c>
      <c r="H5208">
        <v>100379</v>
      </c>
      <c r="I5208">
        <v>1</v>
      </c>
      <c r="J5208" t="s">
        <v>8017</v>
      </c>
      <c r="K5208">
        <v>1</v>
      </c>
      <c r="L5208" t="s">
        <v>8039</v>
      </c>
      <c r="M5208">
        <v>100379</v>
      </c>
      <c r="N5208" t="s">
        <v>8051</v>
      </c>
      <c r="O5208" t="s">
        <v>8054</v>
      </c>
      <c r="P5208">
        <v>2025</v>
      </c>
      <c r="Q5208" t="s">
        <v>8055</v>
      </c>
      <c r="R5208" t="s">
        <v>8056</v>
      </c>
      <c r="S5208" t="s">
        <v>8060</v>
      </c>
      <c r="T5208" s="2">
        <v>45877.394467592603</v>
      </c>
      <c r="U5208" t="s">
        <v>8064</v>
      </c>
    </row>
    <row r="5209" spans="1:21" hidden="1" x14ac:dyDescent="0.25">
      <c r="A5209" s="1">
        <v>51888</v>
      </c>
      <c r="B5209" s="4">
        <v>6282260344153</v>
      </c>
      <c r="C5209" t="s">
        <v>2663</v>
      </c>
      <c r="D5209" t="s">
        <v>8011</v>
      </c>
      <c r="E5209">
        <v>2025</v>
      </c>
      <c r="G5209" t="s">
        <v>8015</v>
      </c>
      <c r="H5209">
        <v>100805</v>
      </c>
      <c r="I5209">
        <v>1</v>
      </c>
      <c r="J5209" t="s">
        <v>8017</v>
      </c>
      <c r="K5209">
        <v>1</v>
      </c>
      <c r="L5209" t="s">
        <v>8039</v>
      </c>
      <c r="M5209">
        <v>100805</v>
      </c>
      <c r="N5209" t="s">
        <v>8051</v>
      </c>
      <c r="O5209" t="s">
        <v>8054</v>
      </c>
      <c r="P5209">
        <v>2025</v>
      </c>
      <c r="Q5209" t="s">
        <v>8055</v>
      </c>
      <c r="R5209" t="s">
        <v>8056</v>
      </c>
      <c r="S5209" t="s">
        <v>8060</v>
      </c>
      <c r="T5209" s="2">
        <v>45877.399108796293</v>
      </c>
      <c r="U5209" t="s">
        <v>8064</v>
      </c>
    </row>
    <row r="5210" spans="1:21" hidden="1" x14ac:dyDescent="0.25">
      <c r="A5210" s="1">
        <v>51660</v>
      </c>
      <c r="B5210" s="4">
        <v>6281352602495</v>
      </c>
      <c r="C5210" t="s">
        <v>3776</v>
      </c>
      <c r="D5210" t="s">
        <v>8011</v>
      </c>
      <c r="E5210">
        <v>2025</v>
      </c>
      <c r="G5210" t="s">
        <v>8015</v>
      </c>
      <c r="H5210">
        <v>100703</v>
      </c>
      <c r="I5210">
        <v>1</v>
      </c>
      <c r="J5210" t="s">
        <v>8017</v>
      </c>
      <c r="K5210">
        <v>1</v>
      </c>
      <c r="L5210" t="s">
        <v>8039</v>
      </c>
      <c r="M5210">
        <v>100703</v>
      </c>
      <c r="N5210" t="s">
        <v>8051</v>
      </c>
      <c r="O5210" t="s">
        <v>8054</v>
      </c>
      <c r="P5210">
        <v>2025</v>
      </c>
      <c r="Q5210" t="s">
        <v>8055</v>
      </c>
      <c r="R5210" t="s">
        <v>8056</v>
      </c>
      <c r="S5210" t="s">
        <v>8060</v>
      </c>
      <c r="T5210" s="2">
        <v>45877.410219907397</v>
      </c>
      <c r="U5210" t="s">
        <v>8064</v>
      </c>
    </row>
    <row r="5211" spans="1:21" hidden="1" x14ac:dyDescent="0.25">
      <c r="A5211" s="1">
        <v>51039</v>
      </c>
      <c r="B5211" s="4">
        <v>6285656697489</v>
      </c>
      <c r="C5211" t="s">
        <v>4217</v>
      </c>
      <c r="D5211" t="s">
        <v>8011</v>
      </c>
      <c r="E5211">
        <v>2025</v>
      </c>
      <c r="G5211" t="s">
        <v>8015</v>
      </c>
      <c r="H5211">
        <v>50981</v>
      </c>
      <c r="I5211">
        <v>1</v>
      </c>
      <c r="J5211" t="s">
        <v>8017</v>
      </c>
      <c r="K5211">
        <v>1</v>
      </c>
      <c r="L5211" t="s">
        <v>8039</v>
      </c>
      <c r="M5211">
        <v>50981</v>
      </c>
      <c r="N5211" t="s">
        <v>8051</v>
      </c>
      <c r="O5211" t="s">
        <v>8054</v>
      </c>
      <c r="P5211">
        <v>2025</v>
      </c>
      <c r="Q5211" t="s">
        <v>8055</v>
      </c>
      <c r="R5211" t="s">
        <v>8057</v>
      </c>
      <c r="S5211" t="s">
        <v>8061</v>
      </c>
      <c r="T5211" s="2">
        <v>45877.414976851847</v>
      </c>
      <c r="U5211" t="s">
        <v>8064</v>
      </c>
    </row>
    <row r="5212" spans="1:21" hidden="1" x14ac:dyDescent="0.25">
      <c r="A5212" s="1">
        <v>50764</v>
      </c>
      <c r="B5212" s="4">
        <v>62895335655606</v>
      </c>
      <c r="C5212" t="s">
        <v>4531</v>
      </c>
      <c r="D5212" t="s">
        <v>8011</v>
      </c>
      <c r="E5212">
        <v>2025</v>
      </c>
      <c r="G5212" t="s">
        <v>8015</v>
      </c>
      <c r="H5212">
        <v>100737</v>
      </c>
      <c r="I5212">
        <v>1</v>
      </c>
      <c r="J5212" t="s">
        <v>8017</v>
      </c>
      <c r="K5212">
        <v>1</v>
      </c>
      <c r="L5212" t="s">
        <v>8036</v>
      </c>
      <c r="M5212">
        <v>100737</v>
      </c>
      <c r="N5212" t="s">
        <v>8051</v>
      </c>
      <c r="O5212" t="s">
        <v>8054</v>
      </c>
      <c r="P5212">
        <v>2025</v>
      </c>
      <c r="Q5212" t="s">
        <v>8055</v>
      </c>
      <c r="R5212" t="s">
        <v>8056</v>
      </c>
      <c r="S5212" t="s">
        <v>8060</v>
      </c>
      <c r="T5212" s="2">
        <v>45877.440694444442</v>
      </c>
      <c r="U5212" t="s">
        <v>8064</v>
      </c>
    </row>
    <row r="5213" spans="1:21" hidden="1" x14ac:dyDescent="0.25">
      <c r="A5213" s="1">
        <v>51475</v>
      </c>
      <c r="B5213" s="4">
        <v>6282142206941</v>
      </c>
      <c r="C5213" t="s">
        <v>4314</v>
      </c>
      <c r="D5213" t="s">
        <v>8011</v>
      </c>
      <c r="E5213">
        <v>2025</v>
      </c>
      <c r="G5213" t="s">
        <v>8015</v>
      </c>
      <c r="H5213">
        <v>103506</v>
      </c>
      <c r="I5213">
        <v>1</v>
      </c>
      <c r="J5213" t="s">
        <v>8017</v>
      </c>
      <c r="K5213">
        <v>1</v>
      </c>
      <c r="L5213" t="s">
        <v>8036</v>
      </c>
      <c r="M5213">
        <v>103506</v>
      </c>
      <c r="N5213" t="s">
        <v>8051</v>
      </c>
      <c r="O5213" t="s">
        <v>8054</v>
      </c>
      <c r="P5213">
        <v>2025</v>
      </c>
      <c r="Q5213" t="s">
        <v>8055</v>
      </c>
      <c r="R5213" t="s">
        <v>8056</v>
      </c>
      <c r="S5213" t="s">
        <v>8060</v>
      </c>
      <c r="T5213" s="2">
        <v>45877.442164351851</v>
      </c>
      <c r="U5213" t="s">
        <v>8064</v>
      </c>
    </row>
    <row r="5214" spans="1:21" hidden="1" x14ac:dyDescent="0.25">
      <c r="A5214" s="1">
        <v>50651</v>
      </c>
      <c r="B5214" s="4">
        <v>6285750670015</v>
      </c>
      <c r="C5214" t="s">
        <v>4445</v>
      </c>
      <c r="D5214" t="s">
        <v>8011</v>
      </c>
      <c r="E5214">
        <v>2025</v>
      </c>
      <c r="G5214" t="s">
        <v>8015</v>
      </c>
      <c r="H5214">
        <v>10000583</v>
      </c>
      <c r="I5214">
        <v>1</v>
      </c>
      <c r="J5214" t="s">
        <v>8017</v>
      </c>
      <c r="K5214">
        <v>1</v>
      </c>
      <c r="L5214" t="s">
        <v>8036</v>
      </c>
      <c r="M5214">
        <v>10000583</v>
      </c>
      <c r="N5214" t="s">
        <v>8051</v>
      </c>
      <c r="O5214" t="s">
        <v>8054</v>
      </c>
      <c r="P5214">
        <v>2025</v>
      </c>
      <c r="Q5214" t="s">
        <v>8055</v>
      </c>
      <c r="R5214" t="s">
        <v>8059</v>
      </c>
      <c r="S5214" t="s">
        <v>8063</v>
      </c>
      <c r="T5214" s="2">
        <v>45877.444849537038</v>
      </c>
      <c r="U5214" t="s">
        <v>8064</v>
      </c>
    </row>
    <row r="5215" spans="1:21" hidden="1" x14ac:dyDescent="0.25">
      <c r="A5215" s="1">
        <v>51308</v>
      </c>
      <c r="B5215" s="4">
        <v>62818490275</v>
      </c>
      <c r="C5215" t="s">
        <v>31</v>
      </c>
      <c r="D5215" t="s">
        <v>8011</v>
      </c>
      <c r="E5215">
        <v>2025</v>
      </c>
      <c r="G5215" t="s">
        <v>8015</v>
      </c>
      <c r="H5215">
        <v>100838</v>
      </c>
      <c r="I5215">
        <v>1</v>
      </c>
      <c r="J5215" t="s">
        <v>8017</v>
      </c>
      <c r="K5215">
        <v>1</v>
      </c>
      <c r="L5215" t="s">
        <v>8036</v>
      </c>
      <c r="M5215">
        <v>100838</v>
      </c>
      <c r="N5215" t="s">
        <v>8051</v>
      </c>
      <c r="O5215" t="s">
        <v>8054</v>
      </c>
      <c r="P5215">
        <v>2025</v>
      </c>
      <c r="Q5215" t="s">
        <v>8055</v>
      </c>
      <c r="R5215" t="s">
        <v>8056</v>
      </c>
      <c r="S5215" t="s">
        <v>8060</v>
      </c>
      <c r="T5215" s="2">
        <v>45877.445104166669</v>
      </c>
      <c r="U5215" t="s">
        <v>8064</v>
      </c>
    </row>
    <row r="5216" spans="1:21" hidden="1" x14ac:dyDescent="0.25">
      <c r="A5216" s="1">
        <v>51190</v>
      </c>
      <c r="B5216" s="4">
        <v>6285375481439</v>
      </c>
      <c r="C5216" t="s">
        <v>4108</v>
      </c>
      <c r="D5216" t="s">
        <v>8011</v>
      </c>
      <c r="E5216">
        <v>2025</v>
      </c>
      <c r="G5216" t="s">
        <v>8015</v>
      </c>
      <c r="H5216">
        <v>50014</v>
      </c>
      <c r="I5216">
        <v>1</v>
      </c>
      <c r="J5216" t="s">
        <v>8017</v>
      </c>
      <c r="K5216">
        <v>1</v>
      </c>
      <c r="L5216" t="s">
        <v>8024</v>
      </c>
      <c r="M5216">
        <v>50014</v>
      </c>
      <c r="N5216" t="s">
        <v>8051</v>
      </c>
      <c r="O5216" t="s">
        <v>8054</v>
      </c>
      <c r="P5216">
        <v>2025</v>
      </c>
      <c r="Q5216" t="s">
        <v>8055</v>
      </c>
      <c r="R5216" t="s">
        <v>8057</v>
      </c>
      <c r="S5216" t="s">
        <v>8061</v>
      </c>
      <c r="T5216" s="2">
        <v>45877.462048611109</v>
      </c>
      <c r="U5216" t="s">
        <v>8064</v>
      </c>
    </row>
    <row r="5217" spans="1:21" hidden="1" x14ac:dyDescent="0.25">
      <c r="A5217" s="1">
        <v>50876</v>
      </c>
      <c r="B5217" s="4">
        <v>6288287047400</v>
      </c>
      <c r="C5217" t="s">
        <v>4954</v>
      </c>
      <c r="D5217" t="s">
        <v>8011</v>
      </c>
      <c r="E5217">
        <v>2025</v>
      </c>
      <c r="G5217" t="s">
        <v>8015</v>
      </c>
      <c r="H5217">
        <v>53397</v>
      </c>
      <c r="I5217">
        <v>1</v>
      </c>
      <c r="J5217" t="s">
        <v>8017</v>
      </c>
      <c r="K5217">
        <v>1</v>
      </c>
      <c r="L5217" t="s">
        <v>8024</v>
      </c>
      <c r="M5217">
        <v>53397</v>
      </c>
      <c r="N5217" t="s">
        <v>8051</v>
      </c>
      <c r="O5217" t="s">
        <v>8054</v>
      </c>
      <c r="P5217">
        <v>2025</v>
      </c>
      <c r="Q5217" t="s">
        <v>8055</v>
      </c>
      <c r="R5217" t="s">
        <v>8057</v>
      </c>
      <c r="S5217" t="s">
        <v>8061</v>
      </c>
      <c r="T5217" s="2">
        <v>45877.499247685177</v>
      </c>
      <c r="U5217" t="s">
        <v>8064</v>
      </c>
    </row>
    <row r="5218" spans="1:21" hidden="1" x14ac:dyDescent="0.25">
      <c r="A5218" s="1">
        <v>51349</v>
      </c>
      <c r="B5218" s="4">
        <v>628128021247</v>
      </c>
      <c r="C5218" t="s">
        <v>4387</v>
      </c>
      <c r="D5218" t="s">
        <v>8011</v>
      </c>
      <c r="E5218">
        <v>2025</v>
      </c>
      <c r="G5218" t="s">
        <v>8015</v>
      </c>
      <c r="H5218">
        <v>100731</v>
      </c>
      <c r="I5218">
        <v>1</v>
      </c>
      <c r="J5218" t="s">
        <v>8017</v>
      </c>
      <c r="K5218">
        <v>1</v>
      </c>
      <c r="L5218" t="s">
        <v>8024</v>
      </c>
      <c r="M5218">
        <v>100731</v>
      </c>
      <c r="N5218" t="s">
        <v>8051</v>
      </c>
      <c r="O5218" t="s">
        <v>8054</v>
      </c>
      <c r="P5218">
        <v>2025</v>
      </c>
      <c r="Q5218" t="s">
        <v>8055</v>
      </c>
      <c r="R5218" t="s">
        <v>8056</v>
      </c>
      <c r="S5218" t="s">
        <v>8060</v>
      </c>
      <c r="T5218" s="2">
        <v>45877.499328703707</v>
      </c>
      <c r="U5218" t="s">
        <v>8064</v>
      </c>
    </row>
    <row r="5219" spans="1:21" hidden="1" x14ac:dyDescent="0.25">
      <c r="A5219" s="1">
        <v>51098</v>
      </c>
      <c r="B5219" s="4">
        <v>6285703361689</v>
      </c>
      <c r="C5219" t="s">
        <v>31</v>
      </c>
      <c r="D5219" t="s">
        <v>8011</v>
      </c>
      <c r="E5219">
        <v>2025</v>
      </c>
      <c r="G5219" t="s">
        <v>8015</v>
      </c>
      <c r="H5219">
        <v>100326</v>
      </c>
      <c r="I5219">
        <v>1</v>
      </c>
      <c r="J5219" t="s">
        <v>8017</v>
      </c>
      <c r="K5219">
        <v>1</v>
      </c>
      <c r="L5219" t="s">
        <v>8031</v>
      </c>
      <c r="M5219">
        <v>100326</v>
      </c>
      <c r="N5219" t="s">
        <v>8051</v>
      </c>
      <c r="O5219" t="s">
        <v>8054</v>
      </c>
      <c r="P5219">
        <v>2025</v>
      </c>
      <c r="Q5219" t="s">
        <v>8055</v>
      </c>
      <c r="R5219" t="s">
        <v>8056</v>
      </c>
      <c r="S5219" t="s">
        <v>8060</v>
      </c>
      <c r="T5219" s="2">
        <v>45877.500231481477</v>
      </c>
      <c r="U5219" t="s">
        <v>8064</v>
      </c>
    </row>
    <row r="5220" spans="1:21" hidden="1" x14ac:dyDescent="0.25">
      <c r="A5220" s="1">
        <v>51311</v>
      </c>
      <c r="B5220" s="4">
        <v>6281282819163</v>
      </c>
      <c r="C5220" t="s">
        <v>45</v>
      </c>
      <c r="D5220" t="s">
        <v>8011</v>
      </c>
      <c r="E5220">
        <v>2025</v>
      </c>
      <c r="G5220" t="s">
        <v>8015</v>
      </c>
      <c r="H5220">
        <v>500037</v>
      </c>
      <c r="I5220">
        <v>1</v>
      </c>
      <c r="J5220" t="s">
        <v>8017</v>
      </c>
      <c r="K5220">
        <v>1</v>
      </c>
      <c r="L5220" t="s">
        <v>8031</v>
      </c>
      <c r="M5220">
        <v>500037</v>
      </c>
      <c r="N5220" t="s">
        <v>8051</v>
      </c>
      <c r="O5220" t="s">
        <v>8054</v>
      </c>
      <c r="P5220">
        <v>2025</v>
      </c>
      <c r="Q5220" t="s">
        <v>8055</v>
      </c>
      <c r="R5220" t="s">
        <v>8056</v>
      </c>
      <c r="S5220" t="s">
        <v>8060</v>
      </c>
      <c r="T5220" s="2">
        <v>45877.509027777778</v>
      </c>
      <c r="U5220" t="s">
        <v>8064</v>
      </c>
    </row>
    <row r="5221" spans="1:21" hidden="1" x14ac:dyDescent="0.25">
      <c r="A5221" s="1">
        <v>50733</v>
      </c>
      <c r="B5221" s="4">
        <v>6289626842430</v>
      </c>
      <c r="C5221" t="s">
        <v>31</v>
      </c>
      <c r="D5221" t="s">
        <v>8011</v>
      </c>
      <c r="E5221">
        <v>2025</v>
      </c>
      <c r="G5221" t="s">
        <v>8015</v>
      </c>
      <c r="H5221">
        <v>50779</v>
      </c>
      <c r="I5221">
        <v>1</v>
      </c>
      <c r="J5221" t="s">
        <v>8017</v>
      </c>
      <c r="K5221">
        <v>1</v>
      </c>
      <c r="L5221" t="s">
        <v>8031</v>
      </c>
      <c r="M5221">
        <v>50779</v>
      </c>
      <c r="N5221" t="s">
        <v>8051</v>
      </c>
      <c r="O5221" t="s">
        <v>8054</v>
      </c>
      <c r="P5221">
        <v>2025</v>
      </c>
      <c r="Q5221" t="s">
        <v>8055</v>
      </c>
      <c r="R5221" t="s">
        <v>8057</v>
      </c>
      <c r="S5221" t="s">
        <v>8061</v>
      </c>
      <c r="T5221" s="2">
        <v>45877.512696759259</v>
      </c>
      <c r="U5221" t="s">
        <v>8064</v>
      </c>
    </row>
    <row r="5222" spans="1:21" hidden="1" x14ac:dyDescent="0.25">
      <c r="A5222" s="1">
        <v>50510</v>
      </c>
      <c r="B5222" s="4">
        <v>6283871258231</v>
      </c>
      <c r="C5222" t="s">
        <v>4702</v>
      </c>
      <c r="D5222" t="s">
        <v>8011</v>
      </c>
      <c r="E5222">
        <v>2025</v>
      </c>
      <c r="G5222" t="s">
        <v>8015</v>
      </c>
      <c r="H5222">
        <v>104026</v>
      </c>
      <c r="I5222">
        <v>1</v>
      </c>
      <c r="J5222" t="s">
        <v>8017</v>
      </c>
      <c r="K5222">
        <v>1</v>
      </c>
      <c r="L5222" t="s">
        <v>8031</v>
      </c>
      <c r="M5222">
        <v>104026</v>
      </c>
      <c r="N5222" t="s">
        <v>8051</v>
      </c>
      <c r="O5222" t="s">
        <v>8054</v>
      </c>
      <c r="P5222">
        <v>2025</v>
      </c>
      <c r="Q5222" t="s">
        <v>8055</v>
      </c>
      <c r="R5222" t="s">
        <v>8056</v>
      </c>
      <c r="S5222" t="s">
        <v>8060</v>
      </c>
      <c r="T5222" s="2">
        <v>45877.517430555563</v>
      </c>
      <c r="U5222" t="s">
        <v>8064</v>
      </c>
    </row>
    <row r="5223" spans="1:21" hidden="1" x14ac:dyDescent="0.25">
      <c r="A5223" s="1">
        <v>51789</v>
      </c>
      <c r="B5223" s="4">
        <v>6281526127197</v>
      </c>
      <c r="C5223" t="s">
        <v>2883</v>
      </c>
      <c r="D5223" t="s">
        <v>8011</v>
      </c>
      <c r="E5223">
        <v>2025</v>
      </c>
      <c r="G5223" t="s">
        <v>8015</v>
      </c>
      <c r="H5223">
        <v>100813</v>
      </c>
      <c r="I5223">
        <v>1</v>
      </c>
      <c r="J5223" t="s">
        <v>8017</v>
      </c>
      <c r="K5223">
        <v>1</v>
      </c>
      <c r="L5223" t="s">
        <v>8031</v>
      </c>
      <c r="M5223">
        <v>100813</v>
      </c>
      <c r="N5223" t="s">
        <v>8051</v>
      </c>
      <c r="O5223" t="s">
        <v>8054</v>
      </c>
      <c r="P5223">
        <v>2025</v>
      </c>
      <c r="Q5223" t="s">
        <v>8055</v>
      </c>
      <c r="R5223" t="s">
        <v>8056</v>
      </c>
      <c r="S5223" t="s">
        <v>8060</v>
      </c>
      <c r="T5223" s="2">
        <v>45877.519189814811</v>
      </c>
      <c r="U5223" t="s">
        <v>8064</v>
      </c>
    </row>
    <row r="5224" spans="1:21" hidden="1" x14ac:dyDescent="0.25">
      <c r="A5224" s="1">
        <v>51289</v>
      </c>
      <c r="B5224" s="4">
        <v>6281270844866</v>
      </c>
      <c r="C5224" t="s">
        <v>31</v>
      </c>
      <c r="D5224" t="s">
        <v>8011</v>
      </c>
      <c r="E5224">
        <v>2025</v>
      </c>
      <c r="G5224" t="s">
        <v>8015</v>
      </c>
      <c r="H5224">
        <v>50572</v>
      </c>
      <c r="I5224">
        <v>1</v>
      </c>
      <c r="J5224" t="s">
        <v>8017</v>
      </c>
      <c r="K5224">
        <v>1</v>
      </c>
      <c r="L5224" t="s">
        <v>8031</v>
      </c>
      <c r="M5224">
        <v>50572</v>
      </c>
      <c r="N5224" t="s">
        <v>8051</v>
      </c>
      <c r="O5224" t="s">
        <v>8054</v>
      </c>
      <c r="P5224">
        <v>2025</v>
      </c>
      <c r="Q5224" t="s">
        <v>8055</v>
      </c>
      <c r="R5224" t="s">
        <v>8057</v>
      </c>
      <c r="S5224" t="s">
        <v>8061</v>
      </c>
      <c r="T5224" s="2">
        <v>45877.525405092587</v>
      </c>
      <c r="U5224" t="s">
        <v>8064</v>
      </c>
    </row>
    <row r="5225" spans="1:21" hidden="1" x14ac:dyDescent="0.25">
      <c r="A5225" s="1">
        <v>50968</v>
      </c>
      <c r="B5225" s="4">
        <v>6285230629889</v>
      </c>
      <c r="C5225" t="s">
        <v>5048</v>
      </c>
      <c r="D5225" t="s">
        <v>8011</v>
      </c>
      <c r="E5225">
        <v>2025</v>
      </c>
      <c r="G5225" t="s">
        <v>8015</v>
      </c>
      <c r="H5225">
        <v>50405</v>
      </c>
      <c r="I5225">
        <v>1</v>
      </c>
      <c r="J5225" t="s">
        <v>8017</v>
      </c>
      <c r="K5225">
        <v>1</v>
      </c>
      <c r="L5225" t="s">
        <v>8031</v>
      </c>
      <c r="M5225">
        <v>50405</v>
      </c>
      <c r="N5225" t="s">
        <v>8051</v>
      </c>
      <c r="O5225" t="s">
        <v>8054</v>
      </c>
      <c r="P5225">
        <v>2025</v>
      </c>
      <c r="Q5225" t="s">
        <v>8055</v>
      </c>
      <c r="R5225" t="s">
        <v>8057</v>
      </c>
      <c r="S5225" t="s">
        <v>8061</v>
      </c>
      <c r="T5225" s="2">
        <v>45877.526423611111</v>
      </c>
      <c r="U5225" t="s">
        <v>8064</v>
      </c>
    </row>
    <row r="5226" spans="1:21" hidden="1" x14ac:dyDescent="0.25">
      <c r="A5226" s="1">
        <v>50580</v>
      </c>
      <c r="B5226" s="4">
        <v>6287795171177</v>
      </c>
      <c r="C5226" t="s">
        <v>4650</v>
      </c>
      <c r="D5226" t="s">
        <v>8011</v>
      </c>
      <c r="E5226">
        <v>2025</v>
      </c>
      <c r="G5226" t="s">
        <v>8015</v>
      </c>
      <c r="H5226">
        <v>50490</v>
      </c>
      <c r="I5226">
        <v>1</v>
      </c>
      <c r="J5226" t="s">
        <v>8017</v>
      </c>
      <c r="K5226">
        <v>1</v>
      </c>
      <c r="L5226" t="s">
        <v>8043</v>
      </c>
      <c r="M5226">
        <v>50490</v>
      </c>
      <c r="N5226" t="s">
        <v>8051</v>
      </c>
      <c r="O5226" t="s">
        <v>8054</v>
      </c>
      <c r="P5226">
        <v>2025</v>
      </c>
      <c r="Q5226" t="s">
        <v>8055</v>
      </c>
      <c r="R5226" t="s">
        <v>8057</v>
      </c>
      <c r="S5226" t="s">
        <v>8061</v>
      </c>
      <c r="T5226" s="2">
        <v>45877.542060185187</v>
      </c>
      <c r="U5226" t="s">
        <v>8064</v>
      </c>
    </row>
    <row r="5227" spans="1:21" x14ac:dyDescent="0.25">
      <c r="A5227" s="1">
        <v>49900</v>
      </c>
      <c r="B5227" s="4">
        <v>6285608003080</v>
      </c>
      <c r="C5227" t="s">
        <v>3652</v>
      </c>
      <c r="D5227" t="s">
        <v>8010</v>
      </c>
      <c r="E5227">
        <v>2025</v>
      </c>
      <c r="G5227" t="s">
        <v>8015</v>
      </c>
      <c r="H5227">
        <v>450730</v>
      </c>
      <c r="I5227">
        <v>2</v>
      </c>
      <c r="J5227" t="s">
        <v>8017</v>
      </c>
      <c r="K5227">
        <v>2</v>
      </c>
      <c r="L5227" t="s">
        <v>8043</v>
      </c>
      <c r="M5227">
        <v>225365</v>
      </c>
      <c r="N5227" t="s">
        <v>8051</v>
      </c>
      <c r="O5227" t="s">
        <v>8054</v>
      </c>
      <c r="P5227">
        <v>2025</v>
      </c>
      <c r="Q5227" t="s">
        <v>8055</v>
      </c>
      <c r="R5227" t="s">
        <v>8056</v>
      </c>
      <c r="S5227" t="s">
        <v>8060</v>
      </c>
      <c r="T5227" s="2">
        <v>45877.553993055553</v>
      </c>
      <c r="U5227" t="s">
        <v>8064</v>
      </c>
    </row>
    <row r="5228" spans="1:21" hidden="1" x14ac:dyDescent="0.25">
      <c r="A5228" s="1">
        <v>50901</v>
      </c>
      <c r="B5228" s="4">
        <v>6285256786930</v>
      </c>
      <c r="C5228" t="s">
        <v>4886</v>
      </c>
      <c r="D5228" t="s">
        <v>8011</v>
      </c>
      <c r="E5228">
        <v>2025</v>
      </c>
      <c r="G5228" t="s">
        <v>8015</v>
      </c>
      <c r="H5228">
        <v>50760</v>
      </c>
      <c r="I5228">
        <v>1</v>
      </c>
      <c r="J5228" t="s">
        <v>8017</v>
      </c>
      <c r="K5228">
        <v>1</v>
      </c>
      <c r="L5228" t="s">
        <v>8043</v>
      </c>
      <c r="M5228">
        <v>50760</v>
      </c>
      <c r="N5228" t="s">
        <v>8051</v>
      </c>
      <c r="O5228" t="s">
        <v>8054</v>
      </c>
      <c r="P5228">
        <v>2025</v>
      </c>
      <c r="Q5228" t="s">
        <v>8055</v>
      </c>
      <c r="R5228" t="s">
        <v>8057</v>
      </c>
      <c r="S5228" t="s">
        <v>8061</v>
      </c>
      <c r="T5228" s="2">
        <v>45877.562835648147</v>
      </c>
      <c r="U5228" t="s">
        <v>8064</v>
      </c>
    </row>
    <row r="5229" spans="1:21" hidden="1" x14ac:dyDescent="0.25">
      <c r="A5229" s="1">
        <v>52084</v>
      </c>
      <c r="B5229" s="4">
        <v>6282199318930</v>
      </c>
      <c r="C5229" t="s">
        <v>1577</v>
      </c>
      <c r="D5229" t="s">
        <v>8011</v>
      </c>
      <c r="E5229">
        <v>2025</v>
      </c>
      <c r="G5229" t="s">
        <v>8015</v>
      </c>
      <c r="H5229">
        <v>100834</v>
      </c>
      <c r="I5229">
        <v>1</v>
      </c>
      <c r="J5229" t="s">
        <v>8017</v>
      </c>
      <c r="K5229">
        <v>1</v>
      </c>
      <c r="L5229" t="s">
        <v>8043</v>
      </c>
      <c r="M5229">
        <v>100834</v>
      </c>
      <c r="N5229" t="s">
        <v>8051</v>
      </c>
      <c r="O5229" t="s">
        <v>8054</v>
      </c>
      <c r="P5229">
        <v>2025</v>
      </c>
      <c r="Q5229" t="s">
        <v>8055</v>
      </c>
      <c r="R5229" t="s">
        <v>8056</v>
      </c>
      <c r="S5229" t="s">
        <v>8060</v>
      </c>
      <c r="T5229" s="2">
        <v>45877.574641203697</v>
      </c>
      <c r="U5229" t="s">
        <v>8064</v>
      </c>
    </row>
    <row r="5230" spans="1:21" hidden="1" x14ac:dyDescent="0.25">
      <c r="A5230" s="1">
        <v>51281</v>
      </c>
      <c r="B5230" s="4">
        <v>62821181377</v>
      </c>
      <c r="C5230" t="s">
        <v>2056</v>
      </c>
      <c r="D5230" t="s">
        <v>8011</v>
      </c>
      <c r="E5230">
        <v>2025</v>
      </c>
      <c r="G5230" t="s">
        <v>8015</v>
      </c>
      <c r="H5230">
        <v>50731</v>
      </c>
      <c r="I5230">
        <v>1</v>
      </c>
      <c r="J5230" t="s">
        <v>8017</v>
      </c>
      <c r="K5230">
        <v>1</v>
      </c>
      <c r="L5230" t="s">
        <v>8040</v>
      </c>
      <c r="M5230">
        <v>50731</v>
      </c>
      <c r="N5230" t="s">
        <v>8051</v>
      </c>
      <c r="O5230" t="s">
        <v>8054</v>
      </c>
      <c r="P5230">
        <v>2025</v>
      </c>
      <c r="Q5230" t="s">
        <v>8055</v>
      </c>
      <c r="R5230" t="s">
        <v>8057</v>
      </c>
      <c r="S5230" t="s">
        <v>8061</v>
      </c>
      <c r="T5230" s="2">
        <v>45877.584479166668</v>
      </c>
      <c r="U5230" t="s">
        <v>8064</v>
      </c>
    </row>
    <row r="5231" spans="1:21" hidden="1" x14ac:dyDescent="0.25">
      <c r="A5231" s="1">
        <v>50892</v>
      </c>
      <c r="B5231" s="4">
        <v>6285268905200</v>
      </c>
      <c r="C5231" t="s">
        <v>2754</v>
      </c>
      <c r="D5231" t="s">
        <v>8011</v>
      </c>
      <c r="E5231">
        <v>2025</v>
      </c>
      <c r="G5231" t="s">
        <v>8015</v>
      </c>
      <c r="H5231">
        <v>100551</v>
      </c>
      <c r="I5231">
        <v>1</v>
      </c>
      <c r="J5231" t="s">
        <v>8017</v>
      </c>
      <c r="K5231">
        <v>1</v>
      </c>
      <c r="L5231" t="s">
        <v>8040</v>
      </c>
      <c r="M5231">
        <v>100551</v>
      </c>
      <c r="N5231" t="s">
        <v>8051</v>
      </c>
      <c r="O5231" t="s">
        <v>8054</v>
      </c>
      <c r="P5231">
        <v>2025</v>
      </c>
      <c r="Q5231" t="s">
        <v>8055</v>
      </c>
      <c r="R5231" t="s">
        <v>8056</v>
      </c>
      <c r="S5231" t="s">
        <v>8060</v>
      </c>
      <c r="T5231" s="2">
        <v>45877.618680555563</v>
      </c>
      <c r="U5231" t="s">
        <v>8064</v>
      </c>
    </row>
    <row r="5232" spans="1:21" hidden="1" x14ac:dyDescent="0.25">
      <c r="A5232" s="1">
        <v>50950</v>
      </c>
      <c r="B5232" s="4">
        <v>6285275273994</v>
      </c>
      <c r="C5232" t="s">
        <v>5019</v>
      </c>
      <c r="D5232" t="s">
        <v>8011</v>
      </c>
      <c r="E5232">
        <v>2025</v>
      </c>
      <c r="G5232" t="s">
        <v>8015</v>
      </c>
      <c r="H5232">
        <v>100651</v>
      </c>
      <c r="I5232">
        <v>1</v>
      </c>
      <c r="J5232" t="s">
        <v>8017</v>
      </c>
      <c r="K5232">
        <v>1</v>
      </c>
      <c r="L5232" t="s">
        <v>8040</v>
      </c>
      <c r="M5232">
        <v>100651</v>
      </c>
      <c r="N5232" t="s">
        <v>8051</v>
      </c>
      <c r="O5232" t="s">
        <v>8054</v>
      </c>
      <c r="P5232">
        <v>2025</v>
      </c>
      <c r="Q5232" t="s">
        <v>8055</v>
      </c>
      <c r="R5232" t="s">
        <v>8056</v>
      </c>
      <c r="S5232" t="s">
        <v>8060</v>
      </c>
      <c r="T5232" s="2">
        <v>45877.620196759257</v>
      </c>
      <c r="U5232" t="s">
        <v>8064</v>
      </c>
    </row>
    <row r="5233" spans="1:21" hidden="1" x14ac:dyDescent="0.25">
      <c r="A5233" s="1">
        <v>51563</v>
      </c>
      <c r="B5233" s="4">
        <v>6281333631039</v>
      </c>
      <c r="C5233" t="s">
        <v>3923</v>
      </c>
      <c r="D5233" t="s">
        <v>8011</v>
      </c>
      <c r="E5233">
        <v>2025</v>
      </c>
      <c r="G5233" t="s">
        <v>8015</v>
      </c>
      <c r="H5233">
        <v>250825</v>
      </c>
      <c r="I5233">
        <v>1</v>
      </c>
      <c r="J5233" t="s">
        <v>8017</v>
      </c>
      <c r="K5233">
        <v>1</v>
      </c>
      <c r="L5233" t="s">
        <v>8028</v>
      </c>
      <c r="M5233">
        <v>250825</v>
      </c>
      <c r="N5233" t="s">
        <v>8051</v>
      </c>
      <c r="O5233" t="s">
        <v>8054</v>
      </c>
      <c r="P5233">
        <v>2025</v>
      </c>
      <c r="Q5233" t="s">
        <v>8055</v>
      </c>
      <c r="R5233" t="s">
        <v>8056</v>
      </c>
      <c r="S5233" t="s">
        <v>8060</v>
      </c>
      <c r="T5233" s="2">
        <v>45877.625335648147</v>
      </c>
      <c r="U5233" t="s">
        <v>8064</v>
      </c>
    </row>
    <row r="5234" spans="1:21" hidden="1" x14ac:dyDescent="0.25">
      <c r="A5234" s="1">
        <v>51158</v>
      </c>
      <c r="B5234" s="4">
        <v>6285333422300</v>
      </c>
      <c r="C5234" t="s">
        <v>4130</v>
      </c>
      <c r="D5234" t="s">
        <v>8011</v>
      </c>
      <c r="E5234">
        <v>2025</v>
      </c>
      <c r="G5234" t="s">
        <v>8015</v>
      </c>
      <c r="H5234">
        <v>100866</v>
      </c>
      <c r="I5234">
        <v>1</v>
      </c>
      <c r="J5234" t="s">
        <v>8017</v>
      </c>
      <c r="K5234">
        <v>1</v>
      </c>
      <c r="L5234" t="s">
        <v>8021</v>
      </c>
      <c r="M5234">
        <v>100866</v>
      </c>
      <c r="N5234" t="s">
        <v>8051</v>
      </c>
      <c r="O5234" t="s">
        <v>8054</v>
      </c>
      <c r="P5234">
        <v>2025</v>
      </c>
      <c r="Q5234" t="s">
        <v>8055</v>
      </c>
      <c r="R5234" t="s">
        <v>8056</v>
      </c>
      <c r="S5234" t="s">
        <v>8060</v>
      </c>
      <c r="T5234" s="2">
        <v>45877.668668981481</v>
      </c>
      <c r="U5234" t="s">
        <v>8064</v>
      </c>
    </row>
    <row r="5235" spans="1:21" hidden="1" x14ac:dyDescent="0.25">
      <c r="A5235" s="1">
        <v>51369</v>
      </c>
      <c r="B5235" s="4">
        <v>6281906843684</v>
      </c>
      <c r="C5235" t="s">
        <v>48</v>
      </c>
      <c r="D5235" t="s">
        <v>8011</v>
      </c>
      <c r="E5235">
        <v>2025</v>
      </c>
      <c r="G5235" t="s">
        <v>8015</v>
      </c>
      <c r="H5235">
        <v>103802</v>
      </c>
      <c r="I5235">
        <v>1</v>
      </c>
      <c r="J5235" t="s">
        <v>8017</v>
      </c>
      <c r="K5235">
        <v>1</v>
      </c>
      <c r="L5235" t="s">
        <v>8037</v>
      </c>
      <c r="M5235">
        <v>103802</v>
      </c>
      <c r="N5235" t="s">
        <v>8051</v>
      </c>
      <c r="O5235" t="s">
        <v>8054</v>
      </c>
      <c r="P5235">
        <v>2025</v>
      </c>
      <c r="Q5235" t="s">
        <v>8055</v>
      </c>
      <c r="R5235" t="s">
        <v>8056</v>
      </c>
      <c r="S5235" t="s">
        <v>8060</v>
      </c>
      <c r="T5235" s="2">
        <v>45877.709467592591</v>
      </c>
      <c r="U5235" t="s">
        <v>8064</v>
      </c>
    </row>
    <row r="5236" spans="1:21" hidden="1" x14ac:dyDescent="0.25">
      <c r="A5236" s="1">
        <v>51832</v>
      </c>
      <c r="B5236" s="4">
        <v>6281510246867</v>
      </c>
      <c r="C5236" t="s">
        <v>4067</v>
      </c>
      <c r="D5236" t="s">
        <v>8011</v>
      </c>
      <c r="E5236">
        <v>2025</v>
      </c>
      <c r="G5236" t="s">
        <v>8015</v>
      </c>
      <c r="H5236">
        <v>100669</v>
      </c>
      <c r="I5236">
        <v>1</v>
      </c>
      <c r="J5236" t="s">
        <v>8017</v>
      </c>
      <c r="K5236">
        <v>1</v>
      </c>
      <c r="L5236" t="s">
        <v>8037</v>
      </c>
      <c r="M5236">
        <v>100669</v>
      </c>
      <c r="N5236" t="s">
        <v>8051</v>
      </c>
      <c r="O5236" t="s">
        <v>8054</v>
      </c>
      <c r="P5236">
        <v>2025</v>
      </c>
      <c r="Q5236" t="s">
        <v>8055</v>
      </c>
      <c r="R5236" t="s">
        <v>8056</v>
      </c>
      <c r="S5236" t="s">
        <v>8060</v>
      </c>
      <c r="T5236" s="2">
        <v>45877.716909722221</v>
      </c>
      <c r="U5236" t="s">
        <v>8064</v>
      </c>
    </row>
    <row r="5237" spans="1:21" hidden="1" x14ac:dyDescent="0.25">
      <c r="A5237" s="1">
        <v>52143</v>
      </c>
      <c r="B5237" s="4">
        <v>62801021820295</v>
      </c>
      <c r="C5237" t="s">
        <v>4788</v>
      </c>
      <c r="D5237" t="s">
        <v>8011</v>
      </c>
      <c r="E5237">
        <v>2025</v>
      </c>
      <c r="G5237" t="s">
        <v>8015</v>
      </c>
      <c r="H5237">
        <v>100376</v>
      </c>
      <c r="I5237">
        <v>1</v>
      </c>
      <c r="J5237" t="s">
        <v>8017</v>
      </c>
      <c r="K5237">
        <v>1</v>
      </c>
      <c r="L5237" t="s">
        <v>8037</v>
      </c>
      <c r="M5237">
        <v>100376</v>
      </c>
      <c r="N5237" t="s">
        <v>8051</v>
      </c>
      <c r="O5237" t="s">
        <v>8054</v>
      </c>
      <c r="P5237">
        <v>2025</v>
      </c>
      <c r="Q5237" t="s">
        <v>8055</v>
      </c>
      <c r="R5237" t="s">
        <v>8056</v>
      </c>
      <c r="S5237" t="s">
        <v>8060</v>
      </c>
      <c r="T5237" s="2">
        <v>45877.717986111107</v>
      </c>
      <c r="U5237" t="s">
        <v>8064</v>
      </c>
    </row>
    <row r="5238" spans="1:21" hidden="1" x14ac:dyDescent="0.25">
      <c r="A5238" s="1">
        <v>50667</v>
      </c>
      <c r="B5238" s="4">
        <v>6285820543168</v>
      </c>
      <c r="C5238" t="s">
        <v>4433</v>
      </c>
      <c r="D5238" t="s">
        <v>8011</v>
      </c>
      <c r="E5238">
        <v>2025</v>
      </c>
      <c r="G5238" t="s">
        <v>8015</v>
      </c>
      <c r="H5238">
        <v>50784</v>
      </c>
      <c r="I5238">
        <v>1</v>
      </c>
      <c r="J5238" t="s">
        <v>8017</v>
      </c>
      <c r="K5238">
        <v>1</v>
      </c>
      <c r="L5238" t="s">
        <v>8037</v>
      </c>
      <c r="M5238">
        <v>50784</v>
      </c>
      <c r="N5238" t="s">
        <v>8051</v>
      </c>
      <c r="O5238" t="s">
        <v>8054</v>
      </c>
      <c r="P5238">
        <v>2025</v>
      </c>
      <c r="Q5238" t="s">
        <v>8055</v>
      </c>
      <c r="R5238" t="s">
        <v>8057</v>
      </c>
      <c r="S5238" t="s">
        <v>8061</v>
      </c>
      <c r="T5238" s="2">
        <v>45877.74863425926</v>
      </c>
      <c r="U5238" t="s">
        <v>8064</v>
      </c>
    </row>
    <row r="5239" spans="1:21" hidden="1" x14ac:dyDescent="0.25">
      <c r="A5239" s="1">
        <v>51261</v>
      </c>
      <c r="B5239" s="4">
        <v>6282125158595</v>
      </c>
      <c r="C5239" t="s">
        <v>1859</v>
      </c>
      <c r="D5239" t="s">
        <v>8011</v>
      </c>
      <c r="E5239">
        <v>2025</v>
      </c>
      <c r="G5239" t="s">
        <v>8015</v>
      </c>
      <c r="H5239">
        <v>100638</v>
      </c>
      <c r="I5239">
        <v>1</v>
      </c>
      <c r="J5239" t="s">
        <v>8017</v>
      </c>
      <c r="K5239">
        <v>1</v>
      </c>
      <c r="L5239" t="s">
        <v>8044</v>
      </c>
      <c r="M5239">
        <v>100638</v>
      </c>
      <c r="N5239" t="s">
        <v>8051</v>
      </c>
      <c r="O5239" t="s">
        <v>8054</v>
      </c>
      <c r="P5239">
        <v>2025</v>
      </c>
      <c r="Q5239" t="s">
        <v>8055</v>
      </c>
      <c r="R5239" t="s">
        <v>8056</v>
      </c>
      <c r="S5239" t="s">
        <v>8060</v>
      </c>
      <c r="T5239" s="2">
        <v>45877.760289351849</v>
      </c>
      <c r="U5239" t="s">
        <v>8064</v>
      </c>
    </row>
    <row r="5240" spans="1:21" hidden="1" x14ac:dyDescent="0.25">
      <c r="A5240" s="1">
        <v>51733</v>
      </c>
      <c r="B5240" s="4">
        <v>6281575961489</v>
      </c>
      <c r="C5240" t="s">
        <v>4037</v>
      </c>
      <c r="D5240" t="s">
        <v>8011</v>
      </c>
      <c r="E5240">
        <v>2025</v>
      </c>
      <c r="G5240" t="s">
        <v>8015</v>
      </c>
      <c r="H5240">
        <v>100792</v>
      </c>
      <c r="I5240">
        <v>1</v>
      </c>
      <c r="J5240" t="s">
        <v>8017</v>
      </c>
      <c r="K5240">
        <v>1</v>
      </c>
      <c r="L5240" t="s">
        <v>8044</v>
      </c>
      <c r="M5240">
        <v>100792</v>
      </c>
      <c r="N5240" t="s">
        <v>8051</v>
      </c>
      <c r="O5240" t="s">
        <v>8054</v>
      </c>
      <c r="P5240">
        <v>2025</v>
      </c>
      <c r="Q5240" t="s">
        <v>8055</v>
      </c>
      <c r="R5240" t="s">
        <v>8056</v>
      </c>
      <c r="S5240" t="s">
        <v>8060</v>
      </c>
      <c r="T5240" s="2">
        <v>45877.776655092603</v>
      </c>
      <c r="U5240" t="s">
        <v>8064</v>
      </c>
    </row>
    <row r="5241" spans="1:21" hidden="1" x14ac:dyDescent="0.25">
      <c r="A5241" s="1">
        <v>51364</v>
      </c>
      <c r="B5241" s="4">
        <v>6281910411123</v>
      </c>
      <c r="C5241" t="s">
        <v>3702</v>
      </c>
      <c r="D5241" t="s">
        <v>8011</v>
      </c>
      <c r="E5241">
        <v>2025</v>
      </c>
      <c r="G5241" t="s">
        <v>8015</v>
      </c>
      <c r="H5241">
        <v>50904</v>
      </c>
      <c r="I5241">
        <v>1</v>
      </c>
      <c r="J5241" t="s">
        <v>8017</v>
      </c>
      <c r="K5241">
        <v>1</v>
      </c>
      <c r="L5241" t="s">
        <v>8032</v>
      </c>
      <c r="M5241">
        <v>50904</v>
      </c>
      <c r="N5241" t="s">
        <v>8051</v>
      </c>
      <c r="O5241" t="s">
        <v>8054</v>
      </c>
      <c r="P5241">
        <v>2025</v>
      </c>
      <c r="Q5241" t="s">
        <v>8055</v>
      </c>
      <c r="R5241" t="s">
        <v>8057</v>
      </c>
      <c r="S5241" t="s">
        <v>8061</v>
      </c>
      <c r="T5241" s="2">
        <v>45877.793680555558</v>
      </c>
      <c r="U5241" t="s">
        <v>8064</v>
      </c>
    </row>
    <row r="5242" spans="1:21" hidden="1" x14ac:dyDescent="0.25">
      <c r="A5242" s="1">
        <v>51249</v>
      </c>
      <c r="B5242" s="4">
        <v>6282123611467</v>
      </c>
      <c r="C5242" t="s">
        <v>4157</v>
      </c>
      <c r="D5242" t="s">
        <v>8011</v>
      </c>
      <c r="E5242">
        <v>2025</v>
      </c>
      <c r="G5242" t="s">
        <v>8015</v>
      </c>
      <c r="H5242">
        <v>50618</v>
      </c>
      <c r="I5242">
        <v>1</v>
      </c>
      <c r="J5242" t="s">
        <v>8017</v>
      </c>
      <c r="K5242">
        <v>1</v>
      </c>
      <c r="L5242" t="s">
        <v>8032</v>
      </c>
      <c r="M5242">
        <v>50618</v>
      </c>
      <c r="N5242" t="s">
        <v>8051</v>
      </c>
      <c r="O5242" t="s">
        <v>8054</v>
      </c>
      <c r="P5242">
        <v>2025</v>
      </c>
      <c r="Q5242" t="s">
        <v>8055</v>
      </c>
      <c r="R5242" t="s">
        <v>8057</v>
      </c>
      <c r="S5242" t="s">
        <v>8061</v>
      </c>
      <c r="T5242" s="2">
        <v>45877.803078703713</v>
      </c>
      <c r="U5242" t="s">
        <v>8064</v>
      </c>
    </row>
    <row r="5243" spans="1:21" hidden="1" x14ac:dyDescent="0.25">
      <c r="A5243" s="1">
        <v>51495</v>
      </c>
      <c r="B5243" s="4">
        <v>6282128581140</v>
      </c>
      <c r="C5243" t="s">
        <v>3865</v>
      </c>
      <c r="D5243" t="s">
        <v>8011</v>
      </c>
      <c r="E5243">
        <v>2025</v>
      </c>
      <c r="G5243" t="s">
        <v>8015</v>
      </c>
      <c r="H5243">
        <v>100131</v>
      </c>
      <c r="I5243">
        <v>1</v>
      </c>
      <c r="J5243" t="s">
        <v>8017</v>
      </c>
      <c r="K5243">
        <v>1</v>
      </c>
      <c r="L5243" t="s">
        <v>8032</v>
      </c>
      <c r="M5243">
        <v>100131</v>
      </c>
      <c r="N5243" t="s">
        <v>8051</v>
      </c>
      <c r="O5243" t="s">
        <v>8054</v>
      </c>
      <c r="P5243">
        <v>2025</v>
      </c>
      <c r="Q5243" t="s">
        <v>8055</v>
      </c>
      <c r="R5243" t="s">
        <v>8056</v>
      </c>
      <c r="S5243" t="s">
        <v>8060</v>
      </c>
      <c r="T5243" s="2">
        <v>45877.807893518519</v>
      </c>
      <c r="U5243" t="s">
        <v>8064</v>
      </c>
    </row>
    <row r="5244" spans="1:21" hidden="1" x14ac:dyDescent="0.25">
      <c r="A5244" s="1">
        <v>51685</v>
      </c>
      <c r="B5244" s="4">
        <v>6281365910901</v>
      </c>
      <c r="C5244" t="s">
        <v>3832</v>
      </c>
      <c r="D5244" t="s">
        <v>8011</v>
      </c>
      <c r="E5244">
        <v>2025</v>
      </c>
      <c r="G5244" t="s">
        <v>8015</v>
      </c>
      <c r="H5244">
        <v>250894</v>
      </c>
      <c r="I5244">
        <v>1</v>
      </c>
      <c r="J5244" t="s">
        <v>8017</v>
      </c>
      <c r="K5244">
        <v>1</v>
      </c>
      <c r="L5244" t="s">
        <v>8032</v>
      </c>
      <c r="M5244">
        <v>250894</v>
      </c>
      <c r="N5244" t="s">
        <v>8051</v>
      </c>
      <c r="O5244" t="s">
        <v>8054</v>
      </c>
      <c r="P5244">
        <v>2025</v>
      </c>
      <c r="Q5244" t="s">
        <v>8055</v>
      </c>
      <c r="R5244" t="s">
        <v>8056</v>
      </c>
      <c r="S5244" t="s">
        <v>8060</v>
      </c>
      <c r="T5244" s="2">
        <v>45877.813043981478</v>
      </c>
      <c r="U5244" t="s">
        <v>8064</v>
      </c>
    </row>
    <row r="5245" spans="1:21" hidden="1" x14ac:dyDescent="0.25">
      <c r="A5245" s="1">
        <v>50754</v>
      </c>
      <c r="B5245" s="4">
        <v>6289525476948</v>
      </c>
      <c r="C5245" t="s">
        <v>4579</v>
      </c>
      <c r="D5245" t="s">
        <v>8011</v>
      </c>
      <c r="E5245">
        <v>2025</v>
      </c>
      <c r="G5245" t="s">
        <v>8015</v>
      </c>
      <c r="H5245">
        <v>50077</v>
      </c>
      <c r="I5245">
        <v>1</v>
      </c>
      <c r="J5245" t="s">
        <v>8017</v>
      </c>
      <c r="K5245">
        <v>1</v>
      </c>
      <c r="L5245" t="s">
        <v>8032</v>
      </c>
      <c r="M5245">
        <v>50077</v>
      </c>
      <c r="N5245" t="s">
        <v>8051</v>
      </c>
      <c r="O5245" t="s">
        <v>8054</v>
      </c>
      <c r="P5245">
        <v>2025</v>
      </c>
      <c r="Q5245" t="s">
        <v>8055</v>
      </c>
      <c r="R5245" t="s">
        <v>8057</v>
      </c>
      <c r="S5245" t="s">
        <v>8061</v>
      </c>
      <c r="T5245" s="2">
        <v>45877.821157407408</v>
      </c>
      <c r="U5245" t="s">
        <v>8064</v>
      </c>
    </row>
    <row r="5246" spans="1:21" hidden="1" x14ac:dyDescent="0.25">
      <c r="A5246" s="1">
        <v>50469</v>
      </c>
      <c r="B5246" s="4">
        <v>6282398506475</v>
      </c>
      <c r="C5246" t="s">
        <v>4688</v>
      </c>
      <c r="D5246" t="s">
        <v>8011</v>
      </c>
      <c r="E5246">
        <v>2025</v>
      </c>
      <c r="G5246" t="s">
        <v>8015</v>
      </c>
      <c r="H5246">
        <v>250802</v>
      </c>
      <c r="I5246">
        <v>1</v>
      </c>
      <c r="J5246" t="s">
        <v>8017</v>
      </c>
      <c r="K5246">
        <v>1</v>
      </c>
      <c r="L5246" t="s">
        <v>8032</v>
      </c>
      <c r="M5246">
        <v>250802</v>
      </c>
      <c r="N5246" t="s">
        <v>8051</v>
      </c>
      <c r="O5246" t="s">
        <v>8054</v>
      </c>
      <c r="P5246">
        <v>2025</v>
      </c>
      <c r="Q5246" t="s">
        <v>8055</v>
      </c>
      <c r="R5246" t="s">
        <v>8056</v>
      </c>
      <c r="S5246" t="s">
        <v>8060</v>
      </c>
      <c r="T5246" s="2">
        <v>45877.822662037041</v>
      </c>
      <c r="U5246" t="s">
        <v>8064</v>
      </c>
    </row>
    <row r="5247" spans="1:21" hidden="1" x14ac:dyDescent="0.25">
      <c r="A5247" s="1">
        <v>51834</v>
      </c>
      <c r="B5247" s="4">
        <v>628152070781</v>
      </c>
      <c r="C5247" t="s">
        <v>4069</v>
      </c>
      <c r="D5247" t="s">
        <v>8011</v>
      </c>
      <c r="E5247">
        <v>2025</v>
      </c>
      <c r="G5247" t="s">
        <v>8015</v>
      </c>
      <c r="H5247">
        <v>100033</v>
      </c>
      <c r="I5247">
        <v>1</v>
      </c>
      <c r="J5247" t="s">
        <v>8017</v>
      </c>
      <c r="K5247">
        <v>1</v>
      </c>
      <c r="L5247" t="s">
        <v>8032</v>
      </c>
      <c r="M5247">
        <v>100033</v>
      </c>
      <c r="N5247" t="s">
        <v>8051</v>
      </c>
      <c r="O5247" t="s">
        <v>8054</v>
      </c>
      <c r="P5247">
        <v>2025</v>
      </c>
      <c r="Q5247" t="s">
        <v>8055</v>
      </c>
      <c r="R5247" t="s">
        <v>8056</v>
      </c>
      <c r="S5247" t="s">
        <v>8060</v>
      </c>
      <c r="T5247" s="2">
        <v>45877.823217592602</v>
      </c>
      <c r="U5247" t="s">
        <v>8064</v>
      </c>
    </row>
    <row r="5248" spans="1:21" hidden="1" x14ac:dyDescent="0.25">
      <c r="A5248" s="1">
        <v>50793</v>
      </c>
      <c r="B5248" s="4">
        <v>6287880858825</v>
      </c>
      <c r="C5248" t="s">
        <v>4551</v>
      </c>
      <c r="D5248" t="s">
        <v>8011</v>
      </c>
      <c r="E5248">
        <v>2025</v>
      </c>
      <c r="G5248" t="s">
        <v>8015</v>
      </c>
      <c r="H5248">
        <v>59821</v>
      </c>
      <c r="I5248">
        <v>1</v>
      </c>
      <c r="J5248" t="s">
        <v>8017</v>
      </c>
      <c r="K5248">
        <v>1</v>
      </c>
      <c r="L5248" t="s">
        <v>8032</v>
      </c>
      <c r="M5248">
        <v>59821</v>
      </c>
      <c r="N5248" t="s">
        <v>8051</v>
      </c>
      <c r="O5248" t="s">
        <v>8054</v>
      </c>
      <c r="P5248">
        <v>2025</v>
      </c>
      <c r="Q5248" t="s">
        <v>8055</v>
      </c>
      <c r="R5248" t="s">
        <v>8057</v>
      </c>
      <c r="S5248" t="s">
        <v>8061</v>
      </c>
      <c r="T5248" s="2">
        <v>45877.82402777778</v>
      </c>
      <c r="U5248" t="s">
        <v>8064</v>
      </c>
    </row>
    <row r="5249" spans="1:21" hidden="1" x14ac:dyDescent="0.25">
      <c r="A5249" s="1">
        <v>52010</v>
      </c>
      <c r="B5249" s="4">
        <v>6282284750818</v>
      </c>
      <c r="C5249" t="s">
        <v>31</v>
      </c>
      <c r="D5249" t="s">
        <v>8011</v>
      </c>
      <c r="E5249">
        <v>2025</v>
      </c>
      <c r="G5249" t="s">
        <v>8015</v>
      </c>
      <c r="H5249">
        <v>100308</v>
      </c>
      <c r="I5249">
        <v>1</v>
      </c>
      <c r="J5249" t="s">
        <v>8017</v>
      </c>
      <c r="K5249">
        <v>1</v>
      </c>
      <c r="L5249" t="s">
        <v>8032</v>
      </c>
      <c r="M5249">
        <v>100308</v>
      </c>
      <c r="N5249" t="s">
        <v>8051</v>
      </c>
      <c r="O5249" t="s">
        <v>8054</v>
      </c>
      <c r="P5249">
        <v>2025</v>
      </c>
      <c r="Q5249" t="s">
        <v>8055</v>
      </c>
      <c r="R5249" t="s">
        <v>8056</v>
      </c>
      <c r="S5249" t="s">
        <v>8060</v>
      </c>
      <c r="T5249" s="2">
        <v>45877.832118055558</v>
      </c>
      <c r="U5249" t="s">
        <v>8064</v>
      </c>
    </row>
    <row r="5250" spans="1:21" hidden="1" x14ac:dyDescent="0.25">
      <c r="A5250" s="1">
        <v>50463</v>
      </c>
      <c r="B5250" s="4">
        <v>6283804259993</v>
      </c>
      <c r="C5250" t="s">
        <v>4626</v>
      </c>
      <c r="D5250" t="s">
        <v>8011</v>
      </c>
      <c r="E5250">
        <v>2025</v>
      </c>
      <c r="G5250" t="s">
        <v>8015</v>
      </c>
      <c r="H5250">
        <v>50122</v>
      </c>
      <c r="I5250">
        <v>1</v>
      </c>
      <c r="J5250" t="s">
        <v>8017</v>
      </c>
      <c r="K5250">
        <v>1</v>
      </c>
      <c r="L5250" t="s">
        <v>8032</v>
      </c>
      <c r="M5250">
        <v>50122</v>
      </c>
      <c r="N5250" t="s">
        <v>8051</v>
      </c>
      <c r="O5250" t="s">
        <v>8054</v>
      </c>
      <c r="P5250">
        <v>2025</v>
      </c>
      <c r="Q5250" t="s">
        <v>8055</v>
      </c>
      <c r="R5250" t="s">
        <v>8057</v>
      </c>
      <c r="S5250" t="s">
        <v>8061</v>
      </c>
      <c r="T5250" s="2">
        <v>45877.832476851851</v>
      </c>
      <c r="U5250" t="s">
        <v>8064</v>
      </c>
    </row>
    <row r="5251" spans="1:21" hidden="1" x14ac:dyDescent="0.25">
      <c r="A5251" s="1">
        <v>51973</v>
      </c>
      <c r="B5251" s="4">
        <v>6282284450818</v>
      </c>
      <c r="C5251" t="s">
        <v>31</v>
      </c>
      <c r="D5251" t="s">
        <v>8011</v>
      </c>
      <c r="E5251">
        <v>2025</v>
      </c>
      <c r="G5251" t="s">
        <v>8015</v>
      </c>
      <c r="H5251">
        <v>100580</v>
      </c>
      <c r="I5251">
        <v>1</v>
      </c>
      <c r="J5251" t="s">
        <v>8017</v>
      </c>
      <c r="K5251">
        <v>1</v>
      </c>
      <c r="L5251" t="s">
        <v>8025</v>
      </c>
      <c r="M5251">
        <v>100580</v>
      </c>
      <c r="N5251" t="s">
        <v>8051</v>
      </c>
      <c r="O5251" t="s">
        <v>8054</v>
      </c>
      <c r="P5251">
        <v>2025</v>
      </c>
      <c r="Q5251" t="s">
        <v>8055</v>
      </c>
      <c r="R5251" t="s">
        <v>8056</v>
      </c>
      <c r="S5251" t="s">
        <v>8060</v>
      </c>
      <c r="T5251" s="2">
        <v>45877.833981481483</v>
      </c>
      <c r="U5251" t="s">
        <v>8064</v>
      </c>
    </row>
    <row r="5252" spans="1:21" hidden="1" x14ac:dyDescent="0.25">
      <c r="A5252" s="1">
        <v>50513</v>
      </c>
      <c r="B5252" s="4">
        <v>6283134289058</v>
      </c>
      <c r="C5252" t="s">
        <v>4699</v>
      </c>
      <c r="D5252" t="s">
        <v>8011</v>
      </c>
      <c r="E5252">
        <v>2025</v>
      </c>
      <c r="G5252" t="s">
        <v>8015</v>
      </c>
      <c r="H5252">
        <v>53702</v>
      </c>
      <c r="I5252">
        <v>1</v>
      </c>
      <c r="J5252" t="s">
        <v>8017</v>
      </c>
      <c r="K5252">
        <v>1</v>
      </c>
      <c r="L5252" t="s">
        <v>8025</v>
      </c>
      <c r="M5252">
        <v>53702</v>
      </c>
      <c r="N5252" t="s">
        <v>8051</v>
      </c>
      <c r="O5252" t="s">
        <v>8054</v>
      </c>
      <c r="P5252">
        <v>2025</v>
      </c>
      <c r="Q5252" t="s">
        <v>8055</v>
      </c>
      <c r="R5252" t="s">
        <v>8057</v>
      </c>
      <c r="S5252" t="s">
        <v>8061</v>
      </c>
      <c r="T5252" s="2">
        <v>45877.835914351846</v>
      </c>
      <c r="U5252" t="s">
        <v>8064</v>
      </c>
    </row>
    <row r="5253" spans="1:21" hidden="1" x14ac:dyDescent="0.25">
      <c r="A5253" s="1">
        <v>51139</v>
      </c>
      <c r="B5253" s="4">
        <v>6285313378925</v>
      </c>
      <c r="C5253" t="s">
        <v>3438</v>
      </c>
      <c r="D5253" t="s">
        <v>8011</v>
      </c>
      <c r="E5253">
        <v>2025</v>
      </c>
      <c r="G5253" t="s">
        <v>8015</v>
      </c>
      <c r="H5253">
        <v>50634</v>
      </c>
      <c r="I5253">
        <v>1</v>
      </c>
      <c r="J5253" t="s">
        <v>8017</v>
      </c>
      <c r="K5253">
        <v>1</v>
      </c>
      <c r="L5253" t="s">
        <v>8025</v>
      </c>
      <c r="M5253">
        <v>50634</v>
      </c>
      <c r="N5253" t="s">
        <v>8051</v>
      </c>
      <c r="O5253" t="s">
        <v>8054</v>
      </c>
      <c r="P5253">
        <v>2025</v>
      </c>
      <c r="Q5253" t="s">
        <v>8055</v>
      </c>
      <c r="R5253" t="s">
        <v>8057</v>
      </c>
      <c r="S5253" t="s">
        <v>8061</v>
      </c>
      <c r="T5253" s="2">
        <v>45877.84306712963</v>
      </c>
      <c r="U5253" t="s">
        <v>8064</v>
      </c>
    </row>
    <row r="5254" spans="1:21" hidden="1" x14ac:dyDescent="0.25">
      <c r="A5254" s="1">
        <v>50816</v>
      </c>
      <c r="B5254" s="4">
        <v>6287830971232</v>
      </c>
      <c r="C5254" t="s">
        <v>48</v>
      </c>
      <c r="D5254" t="s">
        <v>8011</v>
      </c>
      <c r="E5254">
        <v>2025</v>
      </c>
      <c r="G5254" t="s">
        <v>8015</v>
      </c>
      <c r="H5254">
        <v>50806</v>
      </c>
      <c r="I5254">
        <v>1</v>
      </c>
      <c r="J5254" t="s">
        <v>8017</v>
      </c>
      <c r="K5254">
        <v>1</v>
      </c>
      <c r="L5254" t="s">
        <v>8025</v>
      </c>
      <c r="M5254">
        <v>50806</v>
      </c>
      <c r="N5254" t="s">
        <v>8051</v>
      </c>
      <c r="O5254" t="s">
        <v>8054</v>
      </c>
      <c r="P5254">
        <v>2025</v>
      </c>
      <c r="Q5254" t="s">
        <v>8055</v>
      </c>
      <c r="R5254" t="s">
        <v>8057</v>
      </c>
      <c r="S5254" t="s">
        <v>8061</v>
      </c>
      <c r="T5254" s="2">
        <v>45877.844814814824</v>
      </c>
      <c r="U5254" t="s">
        <v>8064</v>
      </c>
    </row>
    <row r="5255" spans="1:21" hidden="1" x14ac:dyDescent="0.25">
      <c r="A5255" s="1">
        <v>50712</v>
      </c>
      <c r="B5255" s="4">
        <v>6285796171713</v>
      </c>
      <c r="C5255" t="s">
        <v>343</v>
      </c>
      <c r="D5255" t="s">
        <v>8011</v>
      </c>
      <c r="E5255">
        <v>2025</v>
      </c>
      <c r="G5255" t="s">
        <v>8015</v>
      </c>
      <c r="H5255">
        <v>100645</v>
      </c>
      <c r="I5255">
        <v>1</v>
      </c>
      <c r="J5255" t="s">
        <v>8017</v>
      </c>
      <c r="K5255">
        <v>1</v>
      </c>
      <c r="L5255" t="s">
        <v>8025</v>
      </c>
      <c r="M5255">
        <v>100645</v>
      </c>
      <c r="N5255" t="s">
        <v>8051</v>
      </c>
      <c r="O5255" t="s">
        <v>8054</v>
      </c>
      <c r="P5255">
        <v>2025</v>
      </c>
      <c r="Q5255" t="s">
        <v>8055</v>
      </c>
      <c r="R5255" t="s">
        <v>8056</v>
      </c>
      <c r="S5255" t="s">
        <v>8060</v>
      </c>
      <c r="T5255" s="2">
        <v>45877.846435185187</v>
      </c>
      <c r="U5255" t="s">
        <v>8064</v>
      </c>
    </row>
    <row r="5256" spans="1:21" hidden="1" x14ac:dyDescent="0.25">
      <c r="A5256" s="1">
        <v>51206</v>
      </c>
      <c r="B5256" s="4">
        <v>6281274430643</v>
      </c>
      <c r="C5256" t="s">
        <v>285</v>
      </c>
      <c r="D5256" t="s">
        <v>8011</v>
      </c>
      <c r="E5256">
        <v>2025</v>
      </c>
      <c r="G5256" t="s">
        <v>8015</v>
      </c>
      <c r="H5256">
        <v>50956</v>
      </c>
      <c r="I5256">
        <v>1</v>
      </c>
      <c r="J5256" t="s">
        <v>8017</v>
      </c>
      <c r="K5256">
        <v>1</v>
      </c>
      <c r="L5256" t="s">
        <v>8025</v>
      </c>
      <c r="M5256">
        <v>50956</v>
      </c>
      <c r="N5256" t="s">
        <v>8051</v>
      </c>
      <c r="O5256" t="s">
        <v>8054</v>
      </c>
      <c r="P5256">
        <v>2025</v>
      </c>
      <c r="Q5256" t="s">
        <v>8055</v>
      </c>
      <c r="R5256" t="s">
        <v>8057</v>
      </c>
      <c r="S5256" t="s">
        <v>8061</v>
      </c>
      <c r="T5256" s="2">
        <v>45877.863252314812</v>
      </c>
      <c r="U5256" t="s">
        <v>8064</v>
      </c>
    </row>
    <row r="5257" spans="1:21" hidden="1" x14ac:dyDescent="0.25">
      <c r="A5257" s="1">
        <v>51322</v>
      </c>
      <c r="B5257" s="4">
        <v>6281770771062</v>
      </c>
      <c r="C5257" t="s">
        <v>4412</v>
      </c>
      <c r="D5257" t="s">
        <v>8011</v>
      </c>
      <c r="E5257">
        <v>2025</v>
      </c>
      <c r="G5257" t="s">
        <v>8015</v>
      </c>
      <c r="H5257">
        <v>50838</v>
      </c>
      <c r="I5257">
        <v>1</v>
      </c>
      <c r="J5257" t="s">
        <v>8017</v>
      </c>
      <c r="K5257">
        <v>1</v>
      </c>
      <c r="L5257" t="s">
        <v>8025</v>
      </c>
      <c r="M5257">
        <v>50838</v>
      </c>
      <c r="N5257" t="s">
        <v>8051</v>
      </c>
      <c r="O5257" t="s">
        <v>8054</v>
      </c>
      <c r="P5257">
        <v>2025</v>
      </c>
      <c r="Q5257" t="s">
        <v>8055</v>
      </c>
      <c r="R5257" t="s">
        <v>8057</v>
      </c>
      <c r="S5257" t="s">
        <v>8061</v>
      </c>
      <c r="T5257" s="2">
        <v>45877.871134259258</v>
      </c>
      <c r="U5257" t="s">
        <v>8064</v>
      </c>
    </row>
    <row r="5258" spans="1:21" hidden="1" x14ac:dyDescent="0.25">
      <c r="A5258" s="1">
        <v>51993</v>
      </c>
      <c r="B5258" s="4">
        <v>6282296316006</v>
      </c>
      <c r="C5258" t="s">
        <v>4803</v>
      </c>
      <c r="D5258" t="s">
        <v>8011</v>
      </c>
      <c r="E5258">
        <v>2025</v>
      </c>
      <c r="G5258" t="s">
        <v>8015</v>
      </c>
      <c r="H5258">
        <v>50558</v>
      </c>
      <c r="I5258">
        <v>1</v>
      </c>
      <c r="J5258" t="s">
        <v>8017</v>
      </c>
      <c r="K5258">
        <v>1</v>
      </c>
      <c r="L5258" t="s">
        <v>8025</v>
      </c>
      <c r="M5258">
        <v>50558</v>
      </c>
      <c r="N5258" t="s">
        <v>8051</v>
      </c>
      <c r="O5258" t="s">
        <v>8054</v>
      </c>
      <c r="P5258">
        <v>2025</v>
      </c>
      <c r="Q5258" t="s">
        <v>8055</v>
      </c>
      <c r="R5258" t="s">
        <v>8057</v>
      </c>
      <c r="S5258" t="s">
        <v>8061</v>
      </c>
      <c r="T5258" s="2">
        <v>45877.874560185177</v>
      </c>
      <c r="U5258" t="s">
        <v>8064</v>
      </c>
    </row>
    <row r="5259" spans="1:21" hidden="1" x14ac:dyDescent="0.25">
      <c r="A5259" s="1">
        <v>51301</v>
      </c>
      <c r="B5259" s="4">
        <v>6281284730255</v>
      </c>
      <c r="C5259" t="s">
        <v>4355</v>
      </c>
      <c r="D5259" t="s">
        <v>8011</v>
      </c>
      <c r="E5259">
        <v>2025</v>
      </c>
      <c r="G5259" t="s">
        <v>8015</v>
      </c>
      <c r="H5259">
        <v>100177</v>
      </c>
      <c r="I5259">
        <v>1</v>
      </c>
      <c r="J5259" t="s">
        <v>8017</v>
      </c>
      <c r="K5259">
        <v>1</v>
      </c>
      <c r="L5259" t="s">
        <v>8041</v>
      </c>
      <c r="M5259">
        <v>100177</v>
      </c>
      <c r="N5259" t="s">
        <v>8051</v>
      </c>
      <c r="O5259" t="s">
        <v>8054</v>
      </c>
      <c r="P5259">
        <v>2025</v>
      </c>
      <c r="Q5259" t="s">
        <v>8055</v>
      </c>
      <c r="R5259" t="s">
        <v>8056</v>
      </c>
      <c r="S5259" t="s">
        <v>8060</v>
      </c>
      <c r="T5259" s="2">
        <v>45877.88003472222</v>
      </c>
      <c r="U5259" t="s">
        <v>8064</v>
      </c>
    </row>
    <row r="5260" spans="1:21" hidden="1" x14ac:dyDescent="0.25">
      <c r="A5260" s="1">
        <v>50673</v>
      </c>
      <c r="B5260" s="4">
        <v>6285861117677</v>
      </c>
      <c r="C5260" t="s">
        <v>45</v>
      </c>
      <c r="D5260" t="s">
        <v>8011</v>
      </c>
      <c r="E5260">
        <v>2025</v>
      </c>
      <c r="G5260" t="s">
        <v>8015</v>
      </c>
      <c r="H5260">
        <v>50654</v>
      </c>
      <c r="I5260">
        <v>1</v>
      </c>
      <c r="J5260" t="s">
        <v>8017</v>
      </c>
      <c r="K5260">
        <v>1</v>
      </c>
      <c r="L5260" t="s">
        <v>8030</v>
      </c>
      <c r="M5260">
        <v>50654</v>
      </c>
      <c r="N5260" t="s">
        <v>8051</v>
      </c>
      <c r="O5260" t="s">
        <v>8054</v>
      </c>
      <c r="P5260">
        <v>2025</v>
      </c>
      <c r="Q5260" t="s">
        <v>8055</v>
      </c>
      <c r="R5260" t="s">
        <v>8057</v>
      </c>
      <c r="S5260" t="s">
        <v>8061</v>
      </c>
      <c r="T5260" s="2">
        <v>45877.930069444446</v>
      </c>
      <c r="U5260" t="s">
        <v>8064</v>
      </c>
    </row>
    <row r="5261" spans="1:21" hidden="1" x14ac:dyDescent="0.25">
      <c r="A5261" s="1">
        <v>50721</v>
      </c>
      <c r="B5261" s="4">
        <v>62895611903653</v>
      </c>
      <c r="C5261" t="s">
        <v>45</v>
      </c>
      <c r="D5261" t="s">
        <v>8011</v>
      </c>
      <c r="E5261">
        <v>2025</v>
      </c>
      <c r="G5261" t="s">
        <v>8015</v>
      </c>
      <c r="H5261">
        <v>50304</v>
      </c>
      <c r="I5261">
        <v>1</v>
      </c>
      <c r="J5261" t="s">
        <v>8017</v>
      </c>
      <c r="K5261">
        <v>1</v>
      </c>
      <c r="L5261" t="s">
        <v>8023</v>
      </c>
      <c r="M5261">
        <v>50304</v>
      </c>
      <c r="N5261" t="s">
        <v>8051</v>
      </c>
      <c r="O5261" t="s">
        <v>8054</v>
      </c>
      <c r="P5261">
        <v>2025</v>
      </c>
      <c r="Q5261" t="s">
        <v>8055</v>
      </c>
      <c r="R5261" t="s">
        <v>8057</v>
      </c>
      <c r="S5261" t="s">
        <v>8061</v>
      </c>
      <c r="T5261" s="2">
        <v>45877.975451388891</v>
      </c>
      <c r="U5261" t="s">
        <v>8064</v>
      </c>
    </row>
    <row r="5262" spans="1:21" x14ac:dyDescent="0.25">
      <c r="A5262" s="1">
        <v>49616</v>
      </c>
      <c r="B5262" s="4">
        <v>6281212760416</v>
      </c>
      <c r="C5262" t="s">
        <v>2604</v>
      </c>
      <c r="D5262" t="s">
        <v>8010</v>
      </c>
      <c r="E5262">
        <v>2025</v>
      </c>
      <c r="G5262" t="s">
        <v>8015</v>
      </c>
      <c r="H5262">
        <v>201385</v>
      </c>
      <c r="I5262">
        <v>2</v>
      </c>
      <c r="J5262" t="s">
        <v>8017</v>
      </c>
      <c r="K5262">
        <v>2</v>
      </c>
      <c r="L5262" t="s">
        <v>8029</v>
      </c>
      <c r="M5262">
        <v>100692</v>
      </c>
      <c r="N5262" t="s">
        <v>8050</v>
      </c>
      <c r="O5262" t="s">
        <v>8053</v>
      </c>
      <c r="P5262">
        <v>2025</v>
      </c>
      <c r="Q5262" t="s">
        <v>8055</v>
      </c>
      <c r="R5262" t="s">
        <v>8056</v>
      </c>
      <c r="S5262" t="s">
        <v>8060</v>
      </c>
      <c r="T5262" s="2">
        <v>45878.153923611113</v>
      </c>
      <c r="U5262" t="s">
        <v>8064</v>
      </c>
    </row>
    <row r="5263" spans="1:21" hidden="1" x14ac:dyDescent="0.25">
      <c r="A5263" s="1">
        <v>51087</v>
      </c>
      <c r="B5263" s="4">
        <v>628569965635</v>
      </c>
      <c r="C5263" t="s">
        <v>31</v>
      </c>
      <c r="D5263" t="s">
        <v>8011</v>
      </c>
      <c r="E5263">
        <v>2025</v>
      </c>
      <c r="G5263" t="s">
        <v>8015</v>
      </c>
      <c r="H5263">
        <v>53356</v>
      </c>
      <c r="I5263">
        <v>1</v>
      </c>
      <c r="J5263" t="s">
        <v>8017</v>
      </c>
      <c r="K5263">
        <v>1</v>
      </c>
      <c r="L5263" t="s">
        <v>8035</v>
      </c>
      <c r="M5263">
        <v>53356</v>
      </c>
      <c r="N5263" t="s">
        <v>8050</v>
      </c>
      <c r="O5263" t="s">
        <v>8053</v>
      </c>
      <c r="P5263">
        <v>2025</v>
      </c>
      <c r="Q5263" t="s">
        <v>8055</v>
      </c>
      <c r="R5263" t="s">
        <v>8057</v>
      </c>
      <c r="S5263" t="s">
        <v>8061</v>
      </c>
      <c r="T5263" s="2">
        <v>45878.185833333337</v>
      </c>
      <c r="U5263" t="s">
        <v>8064</v>
      </c>
    </row>
    <row r="5264" spans="1:21" hidden="1" x14ac:dyDescent="0.25">
      <c r="A5264" s="1">
        <v>51169</v>
      </c>
      <c r="B5264" s="4">
        <v>6285394495476</v>
      </c>
      <c r="C5264" t="s">
        <v>4117</v>
      </c>
      <c r="D5264" t="s">
        <v>8011</v>
      </c>
      <c r="E5264">
        <v>2025</v>
      </c>
      <c r="G5264" t="s">
        <v>8015</v>
      </c>
      <c r="H5264">
        <v>50781</v>
      </c>
      <c r="I5264">
        <v>1</v>
      </c>
      <c r="J5264" t="s">
        <v>8017</v>
      </c>
      <c r="K5264">
        <v>1</v>
      </c>
      <c r="L5264" t="s">
        <v>8026</v>
      </c>
      <c r="M5264">
        <v>50781</v>
      </c>
      <c r="N5264" t="s">
        <v>8050</v>
      </c>
      <c r="O5264" t="s">
        <v>8053</v>
      </c>
      <c r="P5264">
        <v>2025</v>
      </c>
      <c r="Q5264" t="s">
        <v>8055</v>
      </c>
      <c r="R5264" t="s">
        <v>8057</v>
      </c>
      <c r="S5264" t="s">
        <v>8061</v>
      </c>
      <c r="T5264" s="2">
        <v>45878.208680555559</v>
      </c>
      <c r="U5264" t="s">
        <v>8064</v>
      </c>
    </row>
    <row r="5265" spans="1:21" hidden="1" x14ac:dyDescent="0.25">
      <c r="A5265" s="1">
        <v>50792</v>
      </c>
      <c r="B5265" s="4">
        <v>6287879904841</v>
      </c>
      <c r="C5265" t="s">
        <v>4552</v>
      </c>
      <c r="D5265" t="s">
        <v>8011</v>
      </c>
      <c r="E5265">
        <v>2025</v>
      </c>
      <c r="G5265" t="s">
        <v>8015</v>
      </c>
      <c r="H5265">
        <v>100747</v>
      </c>
      <c r="I5265">
        <v>1</v>
      </c>
      <c r="J5265" t="s">
        <v>8017</v>
      </c>
      <c r="K5265">
        <v>1</v>
      </c>
      <c r="L5265" t="s">
        <v>8026</v>
      </c>
      <c r="M5265">
        <v>100747</v>
      </c>
      <c r="N5265" t="s">
        <v>8050</v>
      </c>
      <c r="O5265" t="s">
        <v>8053</v>
      </c>
      <c r="P5265">
        <v>2025</v>
      </c>
      <c r="Q5265" t="s">
        <v>8055</v>
      </c>
      <c r="R5265" t="s">
        <v>8056</v>
      </c>
      <c r="S5265" t="s">
        <v>8060</v>
      </c>
      <c r="T5265" s="2">
        <v>45878.240590277783</v>
      </c>
      <c r="U5265" t="s">
        <v>8064</v>
      </c>
    </row>
    <row r="5266" spans="1:21" hidden="1" x14ac:dyDescent="0.25">
      <c r="A5266" s="1">
        <v>52134</v>
      </c>
      <c r="B5266" s="4">
        <v>628237140536799</v>
      </c>
      <c r="C5266" t="s">
        <v>4781</v>
      </c>
      <c r="D5266" t="s">
        <v>8011</v>
      </c>
      <c r="E5266">
        <v>2025</v>
      </c>
      <c r="G5266" t="s">
        <v>8015</v>
      </c>
      <c r="H5266">
        <v>100229</v>
      </c>
      <c r="I5266">
        <v>1</v>
      </c>
      <c r="J5266" t="s">
        <v>8017</v>
      </c>
      <c r="K5266">
        <v>1</v>
      </c>
      <c r="L5266" t="s">
        <v>8026</v>
      </c>
      <c r="M5266">
        <v>100229</v>
      </c>
      <c r="N5266" t="s">
        <v>8050</v>
      </c>
      <c r="O5266" t="s">
        <v>8053</v>
      </c>
      <c r="P5266">
        <v>2025</v>
      </c>
      <c r="Q5266" t="s">
        <v>8055</v>
      </c>
      <c r="R5266" t="s">
        <v>8056</v>
      </c>
      <c r="S5266" t="s">
        <v>8060</v>
      </c>
      <c r="T5266" s="2">
        <v>45878.246967592589</v>
      </c>
      <c r="U5266" t="s">
        <v>8064</v>
      </c>
    </row>
    <row r="5267" spans="1:21" hidden="1" x14ac:dyDescent="0.25">
      <c r="A5267" s="1">
        <v>50658</v>
      </c>
      <c r="B5267" s="4">
        <v>6285743826474</v>
      </c>
      <c r="C5267" t="s">
        <v>4439</v>
      </c>
      <c r="D5267" t="s">
        <v>8011</v>
      </c>
      <c r="E5267">
        <v>2025</v>
      </c>
      <c r="G5267" t="s">
        <v>8015</v>
      </c>
      <c r="H5267">
        <v>100678</v>
      </c>
      <c r="I5267">
        <v>1</v>
      </c>
      <c r="J5267" t="s">
        <v>8017</v>
      </c>
      <c r="K5267">
        <v>1</v>
      </c>
      <c r="L5267" t="s">
        <v>8033</v>
      </c>
      <c r="M5267">
        <v>100678</v>
      </c>
      <c r="N5267" t="s">
        <v>8050</v>
      </c>
      <c r="O5267" t="s">
        <v>8053</v>
      </c>
      <c r="P5267">
        <v>2025</v>
      </c>
      <c r="Q5267" t="s">
        <v>8055</v>
      </c>
      <c r="R5267" t="s">
        <v>8056</v>
      </c>
      <c r="S5267" t="s">
        <v>8060</v>
      </c>
      <c r="T5267" s="2">
        <v>45878.256122685183</v>
      </c>
      <c r="U5267" t="s">
        <v>8064</v>
      </c>
    </row>
    <row r="5268" spans="1:21" hidden="1" x14ac:dyDescent="0.25">
      <c r="A5268" s="1">
        <v>51646</v>
      </c>
      <c r="B5268" s="4">
        <v>6281361100577</v>
      </c>
      <c r="C5268" t="s">
        <v>3766</v>
      </c>
      <c r="D5268" t="s">
        <v>8011</v>
      </c>
      <c r="E5268">
        <v>2025</v>
      </c>
      <c r="G5268" t="s">
        <v>8015</v>
      </c>
      <c r="H5268">
        <v>50656</v>
      </c>
      <c r="I5268">
        <v>1</v>
      </c>
      <c r="J5268" t="s">
        <v>8017</v>
      </c>
      <c r="K5268">
        <v>1</v>
      </c>
      <c r="L5268" t="s">
        <v>8033</v>
      </c>
      <c r="M5268">
        <v>50656</v>
      </c>
      <c r="N5268" t="s">
        <v>8050</v>
      </c>
      <c r="O5268" t="s">
        <v>8053</v>
      </c>
      <c r="P5268">
        <v>2025</v>
      </c>
      <c r="Q5268" t="s">
        <v>8055</v>
      </c>
      <c r="R5268" t="s">
        <v>8057</v>
      </c>
      <c r="S5268" t="s">
        <v>8061</v>
      </c>
      <c r="T5268" s="2">
        <v>45878.25744212963</v>
      </c>
      <c r="U5268" t="s">
        <v>8064</v>
      </c>
    </row>
    <row r="5269" spans="1:21" hidden="1" x14ac:dyDescent="0.25">
      <c r="A5269" s="1">
        <v>50578</v>
      </c>
      <c r="B5269" s="4">
        <v>6287788812142</v>
      </c>
      <c r="C5269" t="s">
        <v>4652</v>
      </c>
      <c r="D5269" t="s">
        <v>8011</v>
      </c>
      <c r="E5269">
        <v>2025</v>
      </c>
      <c r="G5269" t="s">
        <v>8015</v>
      </c>
      <c r="H5269">
        <v>50154</v>
      </c>
      <c r="I5269">
        <v>1</v>
      </c>
      <c r="J5269" t="s">
        <v>8017</v>
      </c>
      <c r="K5269">
        <v>1</v>
      </c>
      <c r="L5269" t="s">
        <v>8033</v>
      </c>
      <c r="M5269">
        <v>50154</v>
      </c>
      <c r="N5269" t="s">
        <v>8050</v>
      </c>
      <c r="O5269" t="s">
        <v>8053</v>
      </c>
      <c r="P5269">
        <v>2025</v>
      </c>
      <c r="Q5269" t="s">
        <v>8055</v>
      </c>
      <c r="R5269" t="s">
        <v>8057</v>
      </c>
      <c r="S5269" t="s">
        <v>8061</v>
      </c>
      <c r="T5269" s="2">
        <v>45878.258101851847</v>
      </c>
      <c r="U5269" t="s">
        <v>8064</v>
      </c>
    </row>
    <row r="5270" spans="1:21" hidden="1" x14ac:dyDescent="0.25">
      <c r="A5270" s="1">
        <v>52108</v>
      </c>
      <c r="B5270" s="4">
        <v>6281233592763</v>
      </c>
      <c r="C5270" t="s">
        <v>4723</v>
      </c>
      <c r="D5270" t="s">
        <v>8011</v>
      </c>
      <c r="E5270">
        <v>2025</v>
      </c>
      <c r="G5270" t="s">
        <v>8015</v>
      </c>
      <c r="H5270">
        <v>100961</v>
      </c>
      <c r="I5270">
        <v>1</v>
      </c>
      <c r="J5270" t="s">
        <v>8017</v>
      </c>
      <c r="K5270">
        <v>1</v>
      </c>
      <c r="L5270" t="s">
        <v>8033</v>
      </c>
      <c r="M5270">
        <v>100961</v>
      </c>
      <c r="N5270" t="s">
        <v>8050</v>
      </c>
      <c r="O5270" t="s">
        <v>8053</v>
      </c>
      <c r="P5270">
        <v>2025</v>
      </c>
      <c r="Q5270" t="s">
        <v>8055</v>
      </c>
      <c r="R5270" t="s">
        <v>8056</v>
      </c>
      <c r="S5270" t="s">
        <v>8060</v>
      </c>
      <c r="T5270" s="2">
        <v>45878.270740740743</v>
      </c>
      <c r="U5270" t="s">
        <v>8064</v>
      </c>
    </row>
    <row r="5271" spans="1:21" hidden="1" x14ac:dyDescent="0.25">
      <c r="A5271" s="1">
        <v>51404</v>
      </c>
      <c r="B5271" s="4">
        <v>6282164956592</v>
      </c>
      <c r="C5271" t="s">
        <v>4284</v>
      </c>
      <c r="D5271" t="s">
        <v>8011</v>
      </c>
      <c r="E5271">
        <v>2025</v>
      </c>
      <c r="G5271" t="s">
        <v>8015</v>
      </c>
      <c r="H5271">
        <v>50120</v>
      </c>
      <c r="I5271">
        <v>1</v>
      </c>
      <c r="J5271" t="s">
        <v>8017</v>
      </c>
      <c r="K5271">
        <v>1</v>
      </c>
      <c r="L5271" t="s">
        <v>8033</v>
      </c>
      <c r="M5271">
        <v>50120</v>
      </c>
      <c r="N5271" t="s">
        <v>8050</v>
      </c>
      <c r="O5271" t="s">
        <v>8053</v>
      </c>
      <c r="P5271">
        <v>2025</v>
      </c>
      <c r="Q5271" t="s">
        <v>8055</v>
      </c>
      <c r="R5271" t="s">
        <v>8057</v>
      </c>
      <c r="S5271" t="s">
        <v>8061</v>
      </c>
      <c r="T5271" s="2">
        <v>45878.277662037042</v>
      </c>
      <c r="U5271" t="s">
        <v>8064</v>
      </c>
    </row>
    <row r="5272" spans="1:21" hidden="1" x14ac:dyDescent="0.25">
      <c r="A5272" s="1">
        <v>51146</v>
      </c>
      <c r="B5272" s="4">
        <v>6285316170261</v>
      </c>
      <c r="C5272" t="s">
        <v>4119</v>
      </c>
      <c r="D5272" t="s">
        <v>8011</v>
      </c>
      <c r="E5272">
        <v>2025</v>
      </c>
      <c r="G5272" t="s">
        <v>8015</v>
      </c>
      <c r="H5272">
        <v>100571</v>
      </c>
      <c r="I5272">
        <v>1</v>
      </c>
      <c r="J5272" t="s">
        <v>8017</v>
      </c>
      <c r="K5272">
        <v>1</v>
      </c>
      <c r="L5272" t="s">
        <v>8033</v>
      </c>
      <c r="M5272">
        <v>100571</v>
      </c>
      <c r="N5272" t="s">
        <v>8050</v>
      </c>
      <c r="O5272" t="s">
        <v>8053</v>
      </c>
      <c r="P5272">
        <v>2025</v>
      </c>
      <c r="Q5272" t="s">
        <v>8055</v>
      </c>
      <c r="R5272" t="s">
        <v>8056</v>
      </c>
      <c r="S5272" t="s">
        <v>8060</v>
      </c>
      <c r="T5272" s="2">
        <v>45878.281828703701</v>
      </c>
      <c r="U5272" t="s">
        <v>8064</v>
      </c>
    </row>
    <row r="5273" spans="1:21" hidden="1" x14ac:dyDescent="0.25">
      <c r="A5273" s="1">
        <v>50871</v>
      </c>
      <c r="B5273" s="4">
        <v>628824661976</v>
      </c>
      <c r="C5273" t="s">
        <v>31</v>
      </c>
      <c r="D5273" t="s">
        <v>8011</v>
      </c>
      <c r="E5273">
        <v>2025</v>
      </c>
      <c r="G5273" t="s">
        <v>8015</v>
      </c>
      <c r="H5273">
        <v>104160</v>
      </c>
      <c r="I5273">
        <v>1</v>
      </c>
      <c r="J5273" t="s">
        <v>8017</v>
      </c>
      <c r="K5273">
        <v>1</v>
      </c>
      <c r="L5273" t="s">
        <v>8027</v>
      </c>
      <c r="M5273">
        <v>104160</v>
      </c>
      <c r="N5273" t="s">
        <v>8050</v>
      </c>
      <c r="O5273" t="s">
        <v>8053</v>
      </c>
      <c r="P5273">
        <v>2025</v>
      </c>
      <c r="Q5273" t="s">
        <v>8055</v>
      </c>
      <c r="R5273" t="s">
        <v>8056</v>
      </c>
      <c r="S5273" t="s">
        <v>8060</v>
      </c>
      <c r="T5273" s="2">
        <v>45878.292442129627</v>
      </c>
      <c r="U5273" t="s">
        <v>8064</v>
      </c>
    </row>
    <row r="5274" spans="1:21" hidden="1" x14ac:dyDescent="0.25">
      <c r="A5274" s="1">
        <v>51446</v>
      </c>
      <c r="B5274" s="4">
        <v>6282175243755</v>
      </c>
      <c r="C5274" t="s">
        <v>4333</v>
      </c>
      <c r="D5274" t="s">
        <v>8011</v>
      </c>
      <c r="E5274">
        <v>2025</v>
      </c>
      <c r="G5274" t="s">
        <v>8015</v>
      </c>
      <c r="H5274">
        <v>100078</v>
      </c>
      <c r="I5274">
        <v>1</v>
      </c>
      <c r="J5274" t="s">
        <v>8017</v>
      </c>
      <c r="K5274">
        <v>1</v>
      </c>
      <c r="L5274" t="s">
        <v>8027</v>
      </c>
      <c r="M5274">
        <v>100078</v>
      </c>
      <c r="N5274" t="s">
        <v>8050</v>
      </c>
      <c r="O5274" t="s">
        <v>8053</v>
      </c>
      <c r="P5274">
        <v>2025</v>
      </c>
      <c r="Q5274" t="s">
        <v>8055</v>
      </c>
      <c r="R5274" t="s">
        <v>8056</v>
      </c>
      <c r="S5274" t="s">
        <v>8060</v>
      </c>
      <c r="T5274" s="2">
        <v>45878.292870370373</v>
      </c>
      <c r="U5274" t="s">
        <v>8064</v>
      </c>
    </row>
    <row r="5275" spans="1:21" hidden="1" x14ac:dyDescent="0.25">
      <c r="A5275" s="1">
        <v>52057</v>
      </c>
      <c r="B5275" s="4">
        <v>6281221560609</v>
      </c>
      <c r="C5275" t="s">
        <v>4854</v>
      </c>
      <c r="D5275" t="s">
        <v>8011</v>
      </c>
      <c r="E5275">
        <v>2025</v>
      </c>
      <c r="G5275" t="s">
        <v>8015</v>
      </c>
      <c r="H5275">
        <v>100173</v>
      </c>
      <c r="I5275">
        <v>1</v>
      </c>
      <c r="J5275" t="s">
        <v>8017</v>
      </c>
      <c r="K5275">
        <v>1</v>
      </c>
      <c r="L5275" t="s">
        <v>8027</v>
      </c>
      <c r="M5275">
        <v>100173</v>
      </c>
      <c r="N5275" t="s">
        <v>8050</v>
      </c>
      <c r="O5275" t="s">
        <v>8053</v>
      </c>
      <c r="P5275">
        <v>2025</v>
      </c>
      <c r="Q5275" t="s">
        <v>8055</v>
      </c>
      <c r="R5275" t="s">
        <v>8056</v>
      </c>
      <c r="S5275" t="s">
        <v>8060</v>
      </c>
      <c r="T5275" s="2">
        <v>45878.309444444443</v>
      </c>
      <c r="U5275" t="s">
        <v>8064</v>
      </c>
    </row>
    <row r="5276" spans="1:21" hidden="1" x14ac:dyDescent="0.25">
      <c r="A5276" s="1">
        <v>50519</v>
      </c>
      <c r="B5276" s="4">
        <v>6283872695516</v>
      </c>
      <c r="C5276" t="s">
        <v>4694</v>
      </c>
      <c r="D5276" t="s">
        <v>8011</v>
      </c>
      <c r="E5276">
        <v>2025</v>
      </c>
      <c r="G5276" t="s">
        <v>8015</v>
      </c>
      <c r="H5276">
        <v>50914</v>
      </c>
      <c r="I5276">
        <v>1</v>
      </c>
      <c r="J5276" t="s">
        <v>8017</v>
      </c>
      <c r="K5276">
        <v>1</v>
      </c>
      <c r="L5276" t="s">
        <v>8027</v>
      </c>
      <c r="M5276">
        <v>50914</v>
      </c>
      <c r="N5276" t="s">
        <v>8050</v>
      </c>
      <c r="O5276" t="s">
        <v>8053</v>
      </c>
      <c r="P5276">
        <v>2025</v>
      </c>
      <c r="Q5276" t="s">
        <v>8055</v>
      </c>
      <c r="R5276" t="s">
        <v>8057</v>
      </c>
      <c r="S5276" t="s">
        <v>8061</v>
      </c>
      <c r="T5276" s="2">
        <v>45878.312511574077</v>
      </c>
      <c r="U5276" t="s">
        <v>8064</v>
      </c>
    </row>
    <row r="5277" spans="1:21" hidden="1" x14ac:dyDescent="0.25">
      <c r="A5277" s="1">
        <v>52028</v>
      </c>
      <c r="B5277" s="4">
        <v>6282273552000</v>
      </c>
      <c r="C5277" t="s">
        <v>45</v>
      </c>
      <c r="D5277" t="s">
        <v>8011</v>
      </c>
      <c r="E5277">
        <v>2025</v>
      </c>
      <c r="G5277" t="s">
        <v>8015</v>
      </c>
      <c r="H5277">
        <v>100023</v>
      </c>
      <c r="I5277">
        <v>1</v>
      </c>
      <c r="J5277" t="s">
        <v>8017</v>
      </c>
      <c r="K5277">
        <v>1</v>
      </c>
      <c r="L5277" t="s">
        <v>8027</v>
      </c>
      <c r="M5277">
        <v>100023</v>
      </c>
      <c r="N5277" t="s">
        <v>8050</v>
      </c>
      <c r="O5277" t="s">
        <v>8053</v>
      </c>
      <c r="P5277">
        <v>2025</v>
      </c>
      <c r="Q5277" t="s">
        <v>8055</v>
      </c>
      <c r="R5277" t="s">
        <v>8056</v>
      </c>
      <c r="S5277" t="s">
        <v>8060</v>
      </c>
      <c r="T5277" s="2">
        <v>45878.31422453704</v>
      </c>
      <c r="U5277" t="s">
        <v>8064</v>
      </c>
    </row>
    <row r="5278" spans="1:21" hidden="1" x14ac:dyDescent="0.25">
      <c r="A5278" s="1">
        <v>50845</v>
      </c>
      <c r="B5278" s="4">
        <v>62887435172475</v>
      </c>
      <c r="C5278" t="s">
        <v>4946</v>
      </c>
      <c r="D5278" t="s">
        <v>8011</v>
      </c>
      <c r="E5278">
        <v>2025</v>
      </c>
      <c r="G5278" t="s">
        <v>8015</v>
      </c>
      <c r="H5278">
        <v>50636</v>
      </c>
      <c r="I5278">
        <v>1</v>
      </c>
      <c r="J5278" t="s">
        <v>8017</v>
      </c>
      <c r="K5278">
        <v>1</v>
      </c>
      <c r="L5278" t="s">
        <v>8034</v>
      </c>
      <c r="M5278">
        <v>50636</v>
      </c>
      <c r="N5278" t="s">
        <v>8050</v>
      </c>
      <c r="O5278" t="s">
        <v>8053</v>
      </c>
      <c r="P5278">
        <v>2025</v>
      </c>
      <c r="Q5278" t="s">
        <v>8055</v>
      </c>
      <c r="R5278" t="s">
        <v>8057</v>
      </c>
      <c r="S5278" t="s">
        <v>8061</v>
      </c>
      <c r="T5278" s="2">
        <v>45878.335023148153</v>
      </c>
      <c r="U5278" t="s">
        <v>8064</v>
      </c>
    </row>
    <row r="5279" spans="1:21" hidden="1" x14ac:dyDescent="0.25">
      <c r="A5279" s="1">
        <v>50621</v>
      </c>
      <c r="B5279" s="4">
        <v>6285771158452</v>
      </c>
      <c r="C5279" t="s">
        <v>4508</v>
      </c>
      <c r="D5279" t="s">
        <v>8011</v>
      </c>
      <c r="E5279">
        <v>2025</v>
      </c>
      <c r="G5279" t="s">
        <v>8015</v>
      </c>
      <c r="H5279">
        <v>50112</v>
      </c>
      <c r="I5279">
        <v>1</v>
      </c>
      <c r="J5279" t="s">
        <v>8017</v>
      </c>
      <c r="K5279">
        <v>1</v>
      </c>
      <c r="L5279" t="s">
        <v>8034</v>
      </c>
      <c r="M5279">
        <v>50112</v>
      </c>
      <c r="N5279" t="s">
        <v>8050</v>
      </c>
      <c r="O5279" t="s">
        <v>8053</v>
      </c>
      <c r="P5279">
        <v>2025</v>
      </c>
      <c r="Q5279" t="s">
        <v>8055</v>
      </c>
      <c r="R5279" t="s">
        <v>8057</v>
      </c>
      <c r="S5279" t="s">
        <v>8061</v>
      </c>
      <c r="T5279" s="2">
        <v>45878.337997685187</v>
      </c>
      <c r="U5279" t="s">
        <v>8064</v>
      </c>
    </row>
    <row r="5280" spans="1:21" hidden="1" x14ac:dyDescent="0.25">
      <c r="A5280" s="1">
        <v>51078</v>
      </c>
      <c r="B5280" s="4">
        <v>6285722627738</v>
      </c>
      <c r="C5280" t="s">
        <v>31</v>
      </c>
      <c r="D5280" t="s">
        <v>8011</v>
      </c>
      <c r="E5280">
        <v>2025</v>
      </c>
      <c r="G5280" t="s">
        <v>8015</v>
      </c>
      <c r="H5280">
        <v>53424</v>
      </c>
      <c r="I5280">
        <v>1</v>
      </c>
      <c r="J5280" t="s">
        <v>8017</v>
      </c>
      <c r="K5280">
        <v>1</v>
      </c>
      <c r="L5280" t="s">
        <v>8034</v>
      </c>
      <c r="M5280">
        <v>53424</v>
      </c>
      <c r="N5280" t="s">
        <v>8050</v>
      </c>
      <c r="O5280" t="s">
        <v>8053</v>
      </c>
      <c r="P5280">
        <v>2025</v>
      </c>
      <c r="Q5280" t="s">
        <v>8055</v>
      </c>
      <c r="R5280" t="s">
        <v>8057</v>
      </c>
      <c r="S5280" t="s">
        <v>8061</v>
      </c>
      <c r="T5280" s="2">
        <v>45878.343541666669</v>
      </c>
      <c r="U5280" t="s">
        <v>8064</v>
      </c>
    </row>
    <row r="5281" spans="1:21" hidden="1" x14ac:dyDescent="0.25">
      <c r="A5281" s="1">
        <v>51285</v>
      </c>
      <c r="B5281" s="4">
        <v>6281271148248</v>
      </c>
      <c r="C5281" t="s">
        <v>4381</v>
      </c>
      <c r="D5281" t="s">
        <v>8011</v>
      </c>
      <c r="E5281">
        <v>2025</v>
      </c>
      <c r="G5281" t="s">
        <v>8015</v>
      </c>
      <c r="H5281">
        <v>103709</v>
      </c>
      <c r="I5281">
        <v>1</v>
      </c>
      <c r="J5281" t="s">
        <v>8017</v>
      </c>
      <c r="K5281">
        <v>1</v>
      </c>
      <c r="L5281" t="s">
        <v>8039</v>
      </c>
      <c r="M5281">
        <v>103709</v>
      </c>
      <c r="N5281" t="s">
        <v>8050</v>
      </c>
      <c r="O5281" t="s">
        <v>8053</v>
      </c>
      <c r="P5281">
        <v>2025</v>
      </c>
      <c r="Q5281" t="s">
        <v>8055</v>
      </c>
      <c r="R5281" t="s">
        <v>8056</v>
      </c>
      <c r="S5281" t="s">
        <v>8060</v>
      </c>
      <c r="T5281" s="2">
        <v>45878.378784722219</v>
      </c>
      <c r="U5281" t="s">
        <v>8064</v>
      </c>
    </row>
    <row r="5282" spans="1:21" hidden="1" x14ac:dyDescent="0.25">
      <c r="A5282" s="1">
        <v>50440</v>
      </c>
      <c r="B5282" s="4">
        <v>6285100992927</v>
      </c>
      <c r="C5282" t="s">
        <v>31</v>
      </c>
      <c r="D5282" t="s">
        <v>8011</v>
      </c>
      <c r="E5282">
        <v>2025</v>
      </c>
      <c r="G5282" t="s">
        <v>8015</v>
      </c>
      <c r="H5282">
        <v>100550</v>
      </c>
      <c r="I5282">
        <v>1</v>
      </c>
      <c r="J5282" t="s">
        <v>8017</v>
      </c>
      <c r="K5282">
        <v>1</v>
      </c>
      <c r="L5282" t="s">
        <v>8039</v>
      </c>
      <c r="M5282">
        <v>100550</v>
      </c>
      <c r="N5282" t="s">
        <v>8050</v>
      </c>
      <c r="O5282" t="s">
        <v>8053</v>
      </c>
      <c r="P5282">
        <v>2025</v>
      </c>
      <c r="Q5282" t="s">
        <v>8055</v>
      </c>
      <c r="R5282" t="s">
        <v>8056</v>
      </c>
      <c r="S5282" t="s">
        <v>8060</v>
      </c>
      <c r="T5282" s="2">
        <v>45878.384641203702</v>
      </c>
      <c r="U5282" t="s">
        <v>8064</v>
      </c>
    </row>
    <row r="5283" spans="1:21" hidden="1" x14ac:dyDescent="0.25">
      <c r="A5283" s="1">
        <v>51409</v>
      </c>
      <c r="B5283" s="4">
        <v>6282165809197</v>
      </c>
      <c r="C5283" t="s">
        <v>4266</v>
      </c>
      <c r="D5283" t="s">
        <v>8011</v>
      </c>
      <c r="E5283">
        <v>2025</v>
      </c>
      <c r="G5283" t="s">
        <v>8015</v>
      </c>
      <c r="H5283">
        <v>50492</v>
      </c>
      <c r="I5283">
        <v>1</v>
      </c>
      <c r="J5283" t="s">
        <v>8017</v>
      </c>
      <c r="K5283">
        <v>1</v>
      </c>
      <c r="L5283" t="s">
        <v>8039</v>
      </c>
      <c r="M5283">
        <v>50492</v>
      </c>
      <c r="N5283" t="s">
        <v>8050</v>
      </c>
      <c r="O5283" t="s">
        <v>8053</v>
      </c>
      <c r="P5283">
        <v>2025</v>
      </c>
      <c r="Q5283" t="s">
        <v>8055</v>
      </c>
      <c r="R5283" t="s">
        <v>8057</v>
      </c>
      <c r="S5283" t="s">
        <v>8061</v>
      </c>
      <c r="T5283" s="2">
        <v>45878.398333333331</v>
      </c>
      <c r="U5283" t="s">
        <v>8064</v>
      </c>
    </row>
    <row r="5284" spans="1:21" hidden="1" x14ac:dyDescent="0.25">
      <c r="A5284" s="1">
        <v>50866</v>
      </c>
      <c r="B5284" s="4">
        <v>62881027926513</v>
      </c>
      <c r="C5284" t="s">
        <v>4952</v>
      </c>
      <c r="D5284" t="s">
        <v>8011</v>
      </c>
      <c r="E5284">
        <v>2025</v>
      </c>
      <c r="G5284" t="s">
        <v>8015</v>
      </c>
      <c r="H5284">
        <v>250407</v>
      </c>
      <c r="I5284">
        <v>1</v>
      </c>
      <c r="J5284" t="s">
        <v>8017</v>
      </c>
      <c r="K5284">
        <v>1</v>
      </c>
      <c r="L5284" t="s">
        <v>8024</v>
      </c>
      <c r="M5284">
        <v>250407</v>
      </c>
      <c r="N5284" t="s">
        <v>8050</v>
      </c>
      <c r="O5284" t="s">
        <v>8053</v>
      </c>
      <c r="P5284">
        <v>2025</v>
      </c>
      <c r="Q5284" t="s">
        <v>8055</v>
      </c>
      <c r="R5284" t="s">
        <v>8056</v>
      </c>
      <c r="S5284" t="s">
        <v>8060</v>
      </c>
      <c r="T5284" s="2">
        <v>45878.46465277778</v>
      </c>
      <c r="U5284" t="s">
        <v>8064</v>
      </c>
    </row>
    <row r="5285" spans="1:21" hidden="1" x14ac:dyDescent="0.25">
      <c r="A5285" s="1">
        <v>51061</v>
      </c>
      <c r="B5285" s="4">
        <v>628558561643</v>
      </c>
      <c r="C5285" t="s">
        <v>4188</v>
      </c>
      <c r="D5285" t="s">
        <v>8011</v>
      </c>
      <c r="E5285">
        <v>2025</v>
      </c>
      <c r="G5285" t="s">
        <v>8015</v>
      </c>
      <c r="H5285">
        <v>100686</v>
      </c>
      <c r="I5285">
        <v>1</v>
      </c>
      <c r="J5285" t="s">
        <v>8017</v>
      </c>
      <c r="K5285">
        <v>1</v>
      </c>
      <c r="L5285" t="s">
        <v>8024</v>
      </c>
      <c r="M5285">
        <v>100686</v>
      </c>
      <c r="N5285" t="s">
        <v>8050</v>
      </c>
      <c r="O5285" t="s">
        <v>8053</v>
      </c>
      <c r="P5285">
        <v>2025</v>
      </c>
      <c r="Q5285" t="s">
        <v>8055</v>
      </c>
      <c r="R5285" t="s">
        <v>8056</v>
      </c>
      <c r="S5285" t="s">
        <v>8060</v>
      </c>
      <c r="T5285" s="2">
        <v>45878.497361111113</v>
      </c>
      <c r="U5285" t="s">
        <v>8064</v>
      </c>
    </row>
    <row r="5286" spans="1:21" hidden="1" x14ac:dyDescent="0.25">
      <c r="A5286" s="1">
        <v>51325</v>
      </c>
      <c r="B5286" s="4">
        <v>6281806037261</v>
      </c>
      <c r="C5286" t="s">
        <v>4415</v>
      </c>
      <c r="D5286" t="s">
        <v>8011</v>
      </c>
      <c r="E5286">
        <v>2025</v>
      </c>
      <c r="G5286" t="s">
        <v>8015</v>
      </c>
      <c r="H5286">
        <v>100694</v>
      </c>
      <c r="I5286">
        <v>1</v>
      </c>
      <c r="J5286" t="s">
        <v>8017</v>
      </c>
      <c r="K5286">
        <v>1</v>
      </c>
      <c r="L5286" t="s">
        <v>8031</v>
      </c>
      <c r="M5286">
        <v>100694</v>
      </c>
      <c r="N5286" t="s">
        <v>8050</v>
      </c>
      <c r="O5286" t="s">
        <v>8053</v>
      </c>
      <c r="P5286">
        <v>2025</v>
      </c>
      <c r="Q5286" t="s">
        <v>8055</v>
      </c>
      <c r="R5286" t="s">
        <v>8056</v>
      </c>
      <c r="S5286" t="s">
        <v>8060</v>
      </c>
      <c r="T5286" s="2">
        <v>45878.516469907408</v>
      </c>
      <c r="U5286" t="s">
        <v>8064</v>
      </c>
    </row>
    <row r="5287" spans="1:21" hidden="1" x14ac:dyDescent="0.25">
      <c r="A5287" s="1">
        <v>51784</v>
      </c>
      <c r="B5287" s="4">
        <v>628164863101</v>
      </c>
      <c r="C5287" t="s">
        <v>4077</v>
      </c>
      <c r="D5287" t="s">
        <v>8011</v>
      </c>
      <c r="E5287">
        <v>2025</v>
      </c>
      <c r="G5287" t="s">
        <v>8015</v>
      </c>
      <c r="H5287">
        <v>50909</v>
      </c>
      <c r="I5287">
        <v>1</v>
      </c>
      <c r="J5287" t="s">
        <v>8017</v>
      </c>
      <c r="K5287">
        <v>1</v>
      </c>
      <c r="L5287" t="s">
        <v>8031</v>
      </c>
      <c r="M5287">
        <v>50909</v>
      </c>
      <c r="N5287" t="s">
        <v>8050</v>
      </c>
      <c r="O5287" t="s">
        <v>8053</v>
      </c>
      <c r="P5287">
        <v>2025</v>
      </c>
      <c r="Q5287" t="s">
        <v>8055</v>
      </c>
      <c r="R5287" t="s">
        <v>8057</v>
      </c>
      <c r="S5287" t="s">
        <v>8061</v>
      </c>
      <c r="T5287" s="2">
        <v>45878.517546296287</v>
      </c>
      <c r="U5287" t="s">
        <v>8064</v>
      </c>
    </row>
    <row r="5288" spans="1:21" hidden="1" x14ac:dyDescent="0.25">
      <c r="A5288" s="1">
        <v>51326</v>
      </c>
      <c r="B5288" s="4">
        <v>6281806213138</v>
      </c>
      <c r="C5288" t="s">
        <v>4416</v>
      </c>
      <c r="D5288" t="s">
        <v>8011</v>
      </c>
      <c r="E5288">
        <v>2025</v>
      </c>
      <c r="G5288" t="s">
        <v>8015</v>
      </c>
      <c r="H5288">
        <v>103826</v>
      </c>
      <c r="I5288">
        <v>1</v>
      </c>
      <c r="J5288" t="s">
        <v>8017</v>
      </c>
      <c r="K5288">
        <v>1</v>
      </c>
      <c r="L5288" t="s">
        <v>8043</v>
      </c>
      <c r="M5288">
        <v>103826</v>
      </c>
      <c r="N5288" t="s">
        <v>8050</v>
      </c>
      <c r="O5288" t="s">
        <v>8053</v>
      </c>
      <c r="P5288">
        <v>2025</v>
      </c>
      <c r="Q5288" t="s">
        <v>8055</v>
      </c>
      <c r="R5288" t="s">
        <v>8056</v>
      </c>
      <c r="S5288" t="s">
        <v>8060</v>
      </c>
      <c r="T5288" s="2">
        <v>45878.55259259259</v>
      </c>
      <c r="U5288" t="s">
        <v>8064</v>
      </c>
    </row>
    <row r="5289" spans="1:21" hidden="1" x14ac:dyDescent="0.25">
      <c r="A5289" s="1">
        <v>51171</v>
      </c>
      <c r="B5289" s="4">
        <v>6285395591711</v>
      </c>
      <c r="C5289" t="s">
        <v>4115</v>
      </c>
      <c r="D5289" t="s">
        <v>8011</v>
      </c>
      <c r="E5289">
        <v>2025</v>
      </c>
      <c r="G5289" t="s">
        <v>8015</v>
      </c>
      <c r="H5289">
        <v>250684</v>
      </c>
      <c r="I5289">
        <v>1</v>
      </c>
      <c r="J5289" t="s">
        <v>8017</v>
      </c>
      <c r="K5289">
        <v>1</v>
      </c>
      <c r="L5289" t="s">
        <v>8043</v>
      </c>
      <c r="M5289">
        <v>250684</v>
      </c>
      <c r="N5289" t="s">
        <v>8050</v>
      </c>
      <c r="O5289" t="s">
        <v>8053</v>
      </c>
      <c r="P5289">
        <v>2025</v>
      </c>
      <c r="Q5289" t="s">
        <v>8055</v>
      </c>
      <c r="R5289" t="s">
        <v>8056</v>
      </c>
      <c r="S5289" t="s">
        <v>8060</v>
      </c>
      <c r="T5289" s="2">
        <v>45878.559687499997</v>
      </c>
      <c r="U5289" t="s">
        <v>8064</v>
      </c>
    </row>
    <row r="5290" spans="1:21" hidden="1" x14ac:dyDescent="0.25">
      <c r="A5290" s="1">
        <v>52194</v>
      </c>
      <c r="B5290" s="4">
        <v>6282225309019</v>
      </c>
      <c r="C5290" t="s">
        <v>4992</v>
      </c>
      <c r="D5290" t="s">
        <v>8011</v>
      </c>
      <c r="E5290">
        <v>2025</v>
      </c>
      <c r="G5290" t="s">
        <v>8015</v>
      </c>
      <c r="H5290">
        <v>50688</v>
      </c>
      <c r="I5290">
        <v>1</v>
      </c>
      <c r="J5290" t="s">
        <v>8017</v>
      </c>
      <c r="K5290">
        <v>1</v>
      </c>
      <c r="L5290" t="s">
        <v>8040</v>
      </c>
      <c r="M5290">
        <v>50688</v>
      </c>
      <c r="N5290" t="s">
        <v>8050</v>
      </c>
      <c r="O5290" t="s">
        <v>8053</v>
      </c>
      <c r="P5290">
        <v>2025</v>
      </c>
      <c r="Q5290" t="s">
        <v>8055</v>
      </c>
      <c r="R5290" t="s">
        <v>8057</v>
      </c>
      <c r="S5290" t="s">
        <v>8061</v>
      </c>
      <c r="T5290" s="2">
        <v>45878.592719907407</v>
      </c>
      <c r="U5290" t="s">
        <v>8064</v>
      </c>
    </row>
    <row r="5291" spans="1:21" hidden="1" x14ac:dyDescent="0.25">
      <c r="A5291" s="1">
        <v>50646</v>
      </c>
      <c r="B5291" s="4">
        <v>6285740486331</v>
      </c>
      <c r="C5291" t="s">
        <v>4450</v>
      </c>
      <c r="D5291" t="s">
        <v>8011</v>
      </c>
      <c r="E5291">
        <v>2025</v>
      </c>
      <c r="G5291" t="s">
        <v>8015</v>
      </c>
      <c r="H5291">
        <v>50644</v>
      </c>
      <c r="I5291">
        <v>1</v>
      </c>
      <c r="J5291" t="s">
        <v>8017</v>
      </c>
      <c r="K5291">
        <v>1</v>
      </c>
      <c r="L5291" t="s">
        <v>8021</v>
      </c>
      <c r="M5291">
        <v>50644</v>
      </c>
      <c r="N5291" t="s">
        <v>8050</v>
      </c>
      <c r="O5291" t="s">
        <v>8053</v>
      </c>
      <c r="P5291">
        <v>2025</v>
      </c>
      <c r="Q5291" t="s">
        <v>8055</v>
      </c>
      <c r="R5291" t="s">
        <v>8057</v>
      </c>
      <c r="S5291" t="s">
        <v>8061</v>
      </c>
      <c r="T5291" s="2">
        <v>45878.688773148147</v>
      </c>
      <c r="U5291" t="s">
        <v>8064</v>
      </c>
    </row>
    <row r="5292" spans="1:21" hidden="1" x14ac:dyDescent="0.25">
      <c r="A5292" s="1">
        <v>51937</v>
      </c>
      <c r="B5292" s="4">
        <v>6282234216991</v>
      </c>
      <c r="C5292" t="s">
        <v>3970</v>
      </c>
      <c r="D5292" t="s">
        <v>8011</v>
      </c>
      <c r="E5292">
        <v>2025</v>
      </c>
      <c r="G5292" t="s">
        <v>8015</v>
      </c>
      <c r="H5292">
        <v>50902</v>
      </c>
      <c r="I5292">
        <v>1</v>
      </c>
      <c r="J5292" t="s">
        <v>8017</v>
      </c>
      <c r="K5292">
        <v>1</v>
      </c>
      <c r="L5292" t="s">
        <v>8021</v>
      </c>
      <c r="M5292">
        <v>50902</v>
      </c>
      <c r="N5292" t="s">
        <v>8050</v>
      </c>
      <c r="O5292" t="s">
        <v>8053</v>
      </c>
      <c r="P5292">
        <v>2025</v>
      </c>
      <c r="Q5292" t="s">
        <v>8055</v>
      </c>
      <c r="R5292" t="s">
        <v>8057</v>
      </c>
      <c r="S5292" t="s">
        <v>8061</v>
      </c>
      <c r="T5292" s="2">
        <v>45878.695231481477</v>
      </c>
      <c r="U5292" t="s">
        <v>8064</v>
      </c>
    </row>
    <row r="5293" spans="1:21" hidden="1" x14ac:dyDescent="0.25">
      <c r="A5293" s="1">
        <v>50761</v>
      </c>
      <c r="B5293" s="4">
        <v>62895329814668</v>
      </c>
      <c r="C5293" t="s">
        <v>45</v>
      </c>
      <c r="D5293" t="s">
        <v>8011</v>
      </c>
      <c r="E5293">
        <v>2025</v>
      </c>
      <c r="G5293" t="s">
        <v>8015</v>
      </c>
      <c r="H5293">
        <v>100134</v>
      </c>
      <c r="I5293">
        <v>1</v>
      </c>
      <c r="J5293" t="s">
        <v>8017</v>
      </c>
      <c r="K5293">
        <v>1</v>
      </c>
      <c r="L5293" t="s">
        <v>8037</v>
      </c>
      <c r="M5293">
        <v>100134</v>
      </c>
      <c r="N5293" t="s">
        <v>8050</v>
      </c>
      <c r="O5293" t="s">
        <v>8053</v>
      </c>
      <c r="P5293">
        <v>2025</v>
      </c>
      <c r="Q5293" t="s">
        <v>8055</v>
      </c>
      <c r="R5293" t="s">
        <v>8056</v>
      </c>
      <c r="S5293" t="s">
        <v>8060</v>
      </c>
      <c r="T5293" s="2">
        <v>45878.728865740741</v>
      </c>
      <c r="U5293" t="s">
        <v>8064</v>
      </c>
    </row>
    <row r="5294" spans="1:21" hidden="1" x14ac:dyDescent="0.25">
      <c r="A5294" s="1">
        <v>51764</v>
      </c>
      <c r="B5294" s="4">
        <v>62816911115</v>
      </c>
      <c r="C5294" t="s">
        <v>4016</v>
      </c>
      <c r="D5294" t="s">
        <v>8011</v>
      </c>
      <c r="E5294">
        <v>2025</v>
      </c>
      <c r="G5294" t="s">
        <v>8015</v>
      </c>
      <c r="H5294">
        <v>100919</v>
      </c>
      <c r="I5294">
        <v>1</v>
      </c>
      <c r="J5294" t="s">
        <v>8017</v>
      </c>
      <c r="K5294">
        <v>1</v>
      </c>
      <c r="L5294" t="s">
        <v>8037</v>
      </c>
      <c r="M5294">
        <v>100919</v>
      </c>
      <c r="N5294" t="s">
        <v>8050</v>
      </c>
      <c r="O5294" t="s">
        <v>8053</v>
      </c>
      <c r="P5294">
        <v>2025</v>
      </c>
      <c r="Q5294" t="s">
        <v>8055</v>
      </c>
      <c r="R5294" t="s">
        <v>8056</v>
      </c>
      <c r="S5294" t="s">
        <v>8060</v>
      </c>
      <c r="T5294" s="2">
        <v>45878.73847222222</v>
      </c>
      <c r="U5294" t="s">
        <v>8064</v>
      </c>
    </row>
    <row r="5295" spans="1:21" hidden="1" x14ac:dyDescent="0.25">
      <c r="A5295" s="1">
        <v>51533</v>
      </c>
      <c r="B5295" s="4">
        <v>6281260356050</v>
      </c>
      <c r="C5295" t="s">
        <v>3850</v>
      </c>
      <c r="D5295" t="s">
        <v>8011</v>
      </c>
      <c r="E5295">
        <v>2025</v>
      </c>
      <c r="G5295" t="s">
        <v>8015</v>
      </c>
      <c r="H5295">
        <v>250982</v>
      </c>
      <c r="I5295">
        <v>1</v>
      </c>
      <c r="J5295" t="s">
        <v>8017</v>
      </c>
      <c r="K5295">
        <v>1</v>
      </c>
      <c r="L5295" t="s">
        <v>8044</v>
      </c>
      <c r="M5295">
        <v>250982</v>
      </c>
      <c r="N5295" t="s">
        <v>8050</v>
      </c>
      <c r="O5295" t="s">
        <v>8053</v>
      </c>
      <c r="P5295">
        <v>2025</v>
      </c>
      <c r="Q5295" t="s">
        <v>8055</v>
      </c>
      <c r="R5295" t="s">
        <v>8056</v>
      </c>
      <c r="S5295" t="s">
        <v>8060</v>
      </c>
      <c r="T5295" s="2">
        <v>45878.77952546296</v>
      </c>
      <c r="U5295" t="s">
        <v>8064</v>
      </c>
    </row>
    <row r="5296" spans="1:21" hidden="1" x14ac:dyDescent="0.25">
      <c r="A5296" s="1">
        <v>51950</v>
      </c>
      <c r="B5296" s="4">
        <v>628116881710</v>
      </c>
      <c r="C5296" t="s">
        <v>31</v>
      </c>
      <c r="D5296" t="s">
        <v>8011</v>
      </c>
      <c r="E5296">
        <v>2025</v>
      </c>
      <c r="G5296" t="s">
        <v>8015</v>
      </c>
      <c r="H5296">
        <v>103334</v>
      </c>
      <c r="I5296">
        <v>1</v>
      </c>
      <c r="J5296" t="s">
        <v>8017</v>
      </c>
      <c r="K5296">
        <v>1</v>
      </c>
      <c r="L5296" t="s">
        <v>8032</v>
      </c>
      <c r="M5296">
        <v>103334</v>
      </c>
      <c r="N5296" t="s">
        <v>8050</v>
      </c>
      <c r="O5296" t="s">
        <v>8053</v>
      </c>
      <c r="P5296">
        <v>2025</v>
      </c>
      <c r="Q5296" t="s">
        <v>8055</v>
      </c>
      <c r="R5296" t="s">
        <v>8056</v>
      </c>
      <c r="S5296" t="s">
        <v>8060</v>
      </c>
      <c r="T5296" s="2">
        <v>45878.812685185178</v>
      </c>
      <c r="U5296" t="s">
        <v>8064</v>
      </c>
    </row>
    <row r="5297" spans="1:21" hidden="1" x14ac:dyDescent="0.25">
      <c r="A5297" s="1">
        <v>51889</v>
      </c>
      <c r="B5297" s="4">
        <v>6282260408026</v>
      </c>
      <c r="C5297" t="s">
        <v>31</v>
      </c>
      <c r="D5297" t="s">
        <v>8011</v>
      </c>
      <c r="E5297">
        <v>2025</v>
      </c>
      <c r="G5297" t="s">
        <v>8015</v>
      </c>
      <c r="H5297">
        <v>100660</v>
      </c>
      <c r="I5297">
        <v>1</v>
      </c>
      <c r="J5297" t="s">
        <v>8017</v>
      </c>
      <c r="K5297">
        <v>1</v>
      </c>
      <c r="L5297" t="s">
        <v>8032</v>
      </c>
      <c r="M5297">
        <v>100660</v>
      </c>
      <c r="N5297" t="s">
        <v>8050</v>
      </c>
      <c r="O5297" t="s">
        <v>8053</v>
      </c>
      <c r="P5297">
        <v>2025</v>
      </c>
      <c r="Q5297" t="s">
        <v>8055</v>
      </c>
      <c r="R5297" t="s">
        <v>8056</v>
      </c>
      <c r="S5297" t="s">
        <v>8060</v>
      </c>
      <c r="T5297" s="2">
        <v>45878.82199074074</v>
      </c>
      <c r="U5297" t="s">
        <v>8064</v>
      </c>
    </row>
    <row r="5298" spans="1:21" hidden="1" x14ac:dyDescent="0.25">
      <c r="A5298" s="1">
        <v>51705</v>
      </c>
      <c r="B5298" s="4">
        <v>6281363493358</v>
      </c>
      <c r="C5298" t="s">
        <v>3806</v>
      </c>
      <c r="D5298" t="s">
        <v>8011</v>
      </c>
      <c r="E5298">
        <v>2025</v>
      </c>
      <c r="G5298" t="s">
        <v>8015</v>
      </c>
      <c r="H5298">
        <v>1000158</v>
      </c>
      <c r="I5298">
        <v>1</v>
      </c>
      <c r="J5298" t="s">
        <v>8017</v>
      </c>
      <c r="K5298">
        <v>1</v>
      </c>
      <c r="L5298" t="s">
        <v>8025</v>
      </c>
      <c r="M5298">
        <v>1000158</v>
      </c>
      <c r="N5298" t="s">
        <v>8050</v>
      </c>
      <c r="O5298" t="s">
        <v>8053</v>
      </c>
      <c r="P5298">
        <v>2025</v>
      </c>
      <c r="Q5298" t="s">
        <v>8055</v>
      </c>
      <c r="R5298" t="s">
        <v>8058</v>
      </c>
      <c r="S5298" t="s">
        <v>8062</v>
      </c>
      <c r="T5298" s="2">
        <v>45878.847314814811</v>
      </c>
      <c r="U5298" t="s">
        <v>8064</v>
      </c>
    </row>
    <row r="5299" spans="1:21" hidden="1" x14ac:dyDescent="0.25">
      <c r="A5299" s="1">
        <v>51265</v>
      </c>
      <c r="B5299" s="4">
        <v>6282126193920</v>
      </c>
      <c r="C5299" t="s">
        <v>4366</v>
      </c>
      <c r="D5299" t="s">
        <v>8011</v>
      </c>
      <c r="E5299">
        <v>2025</v>
      </c>
      <c r="G5299" t="s">
        <v>8015</v>
      </c>
      <c r="H5299">
        <v>100880</v>
      </c>
      <c r="I5299">
        <v>1</v>
      </c>
      <c r="J5299" t="s">
        <v>8017</v>
      </c>
      <c r="K5299">
        <v>1</v>
      </c>
      <c r="L5299" t="s">
        <v>8025</v>
      </c>
      <c r="M5299">
        <v>100880</v>
      </c>
      <c r="N5299" t="s">
        <v>8050</v>
      </c>
      <c r="O5299" t="s">
        <v>8053</v>
      </c>
      <c r="P5299">
        <v>2025</v>
      </c>
      <c r="Q5299" t="s">
        <v>8055</v>
      </c>
      <c r="R5299" t="s">
        <v>8056</v>
      </c>
      <c r="S5299" t="s">
        <v>8060</v>
      </c>
      <c r="T5299" s="2">
        <v>45878.854351851849</v>
      </c>
      <c r="U5299" t="s">
        <v>8064</v>
      </c>
    </row>
    <row r="5300" spans="1:21" hidden="1" x14ac:dyDescent="0.25">
      <c r="A5300" s="1">
        <v>51960</v>
      </c>
      <c r="B5300" s="4">
        <v>6282246001980</v>
      </c>
      <c r="C5300" t="s">
        <v>4825</v>
      </c>
      <c r="D5300" t="s">
        <v>8011</v>
      </c>
      <c r="E5300">
        <v>2025</v>
      </c>
      <c r="G5300" t="s">
        <v>8015</v>
      </c>
      <c r="H5300">
        <v>100104</v>
      </c>
      <c r="I5300">
        <v>1</v>
      </c>
      <c r="J5300" t="s">
        <v>8017</v>
      </c>
      <c r="K5300">
        <v>1</v>
      </c>
      <c r="L5300" t="s">
        <v>8025</v>
      </c>
      <c r="M5300">
        <v>100104</v>
      </c>
      <c r="N5300" t="s">
        <v>8050</v>
      </c>
      <c r="O5300" t="s">
        <v>8053</v>
      </c>
      <c r="P5300">
        <v>2025</v>
      </c>
      <c r="Q5300" t="s">
        <v>8055</v>
      </c>
      <c r="R5300" t="s">
        <v>8056</v>
      </c>
      <c r="S5300" t="s">
        <v>8060</v>
      </c>
      <c r="T5300" s="2">
        <v>45878.872835648152</v>
      </c>
      <c r="U5300" t="s">
        <v>8064</v>
      </c>
    </row>
    <row r="5301" spans="1:21" hidden="1" x14ac:dyDescent="0.25">
      <c r="A5301" s="1">
        <v>51805</v>
      </c>
      <c r="B5301">
        <v>6281319591038</v>
      </c>
      <c r="C5301" t="s">
        <v>559</v>
      </c>
      <c r="D5301" t="s">
        <v>8011</v>
      </c>
      <c r="E5301">
        <v>2025</v>
      </c>
      <c r="G5301" t="s">
        <v>8015</v>
      </c>
      <c r="H5301">
        <v>451989</v>
      </c>
      <c r="I5301">
        <v>3</v>
      </c>
      <c r="J5301" t="s">
        <v>8017</v>
      </c>
      <c r="K5301">
        <v>3</v>
      </c>
      <c r="L5301" t="s">
        <v>8035</v>
      </c>
      <c r="M5301">
        <v>150663</v>
      </c>
      <c r="N5301" t="s">
        <v>8048</v>
      </c>
      <c r="O5301" t="s">
        <v>8052</v>
      </c>
      <c r="P5301">
        <v>2025</v>
      </c>
      <c r="Q5301" t="s">
        <v>8055</v>
      </c>
      <c r="R5301" t="s">
        <v>8056</v>
      </c>
      <c r="S5301" t="s">
        <v>8060</v>
      </c>
      <c r="T5301" s="2">
        <v>45986.18209490741</v>
      </c>
      <c r="U5301" t="s">
        <v>8064</v>
      </c>
    </row>
    <row r="5302" spans="1:21" hidden="1" x14ac:dyDescent="0.25">
      <c r="A5302" s="1">
        <v>51490</v>
      </c>
      <c r="B5302" s="4">
        <v>6281266505177</v>
      </c>
      <c r="C5302" t="s">
        <v>48</v>
      </c>
      <c r="D5302" t="s">
        <v>8011</v>
      </c>
      <c r="E5302">
        <v>2025</v>
      </c>
      <c r="G5302" t="s">
        <v>8015</v>
      </c>
      <c r="H5302">
        <v>100314</v>
      </c>
      <c r="I5302">
        <v>1</v>
      </c>
      <c r="J5302" t="s">
        <v>8017</v>
      </c>
      <c r="K5302">
        <v>1</v>
      </c>
      <c r="L5302" t="s">
        <v>8041</v>
      </c>
      <c r="M5302">
        <v>100314</v>
      </c>
      <c r="N5302" t="s">
        <v>8050</v>
      </c>
      <c r="O5302" t="s">
        <v>8053</v>
      </c>
      <c r="P5302">
        <v>2025</v>
      </c>
      <c r="Q5302" t="s">
        <v>8055</v>
      </c>
      <c r="R5302" t="s">
        <v>8056</v>
      </c>
      <c r="S5302" t="s">
        <v>8060</v>
      </c>
      <c r="T5302" s="2">
        <v>45878.878460648149</v>
      </c>
      <c r="U5302" t="s">
        <v>8064</v>
      </c>
    </row>
    <row r="5303" spans="1:21" hidden="1" x14ac:dyDescent="0.25">
      <c r="A5303" s="1">
        <v>50804</v>
      </c>
      <c r="B5303" s="4">
        <v>6287885165803</v>
      </c>
      <c r="C5303" t="s">
        <v>48</v>
      </c>
      <c r="D5303" t="s">
        <v>8011</v>
      </c>
      <c r="E5303">
        <v>2025</v>
      </c>
      <c r="G5303" t="s">
        <v>8015</v>
      </c>
      <c r="H5303">
        <v>250964</v>
      </c>
      <c r="I5303">
        <v>1</v>
      </c>
      <c r="J5303" t="s">
        <v>8017</v>
      </c>
      <c r="K5303">
        <v>1</v>
      </c>
      <c r="L5303" t="s">
        <v>8041</v>
      </c>
      <c r="M5303">
        <v>250964</v>
      </c>
      <c r="N5303" t="s">
        <v>8050</v>
      </c>
      <c r="O5303" t="s">
        <v>8053</v>
      </c>
      <c r="P5303">
        <v>2025</v>
      </c>
      <c r="Q5303" t="s">
        <v>8055</v>
      </c>
      <c r="R5303" t="s">
        <v>8056</v>
      </c>
      <c r="S5303" t="s">
        <v>8060</v>
      </c>
      <c r="T5303" s="2">
        <v>45878.882696759261</v>
      </c>
      <c r="U5303" t="s">
        <v>8064</v>
      </c>
    </row>
    <row r="5304" spans="1:21" hidden="1" x14ac:dyDescent="0.25">
      <c r="A5304" s="1">
        <v>52100</v>
      </c>
      <c r="B5304" s="4">
        <v>628112421877</v>
      </c>
      <c r="C5304" t="s">
        <v>4716</v>
      </c>
      <c r="D5304" t="s">
        <v>8011</v>
      </c>
      <c r="E5304">
        <v>2025</v>
      </c>
      <c r="G5304" t="s">
        <v>8015</v>
      </c>
      <c r="H5304">
        <v>103861</v>
      </c>
      <c r="I5304">
        <v>1</v>
      </c>
      <c r="J5304" t="s">
        <v>8017</v>
      </c>
      <c r="K5304">
        <v>1</v>
      </c>
      <c r="L5304" t="s">
        <v>8030</v>
      </c>
      <c r="M5304">
        <v>103861</v>
      </c>
      <c r="N5304" t="s">
        <v>8050</v>
      </c>
      <c r="O5304" t="s">
        <v>8053</v>
      </c>
      <c r="P5304">
        <v>2025</v>
      </c>
      <c r="Q5304" t="s">
        <v>8055</v>
      </c>
      <c r="R5304" t="s">
        <v>8056</v>
      </c>
      <c r="S5304" t="s">
        <v>8060</v>
      </c>
      <c r="T5304" s="2">
        <v>45878.932916666658</v>
      </c>
      <c r="U5304" t="s">
        <v>8064</v>
      </c>
    </row>
    <row r="5305" spans="1:21" hidden="1" x14ac:dyDescent="0.25">
      <c r="A5305" s="1">
        <v>50644</v>
      </c>
      <c r="B5305" s="4">
        <v>6285733602279</v>
      </c>
      <c r="C5305" t="s">
        <v>31</v>
      </c>
      <c r="D5305" t="s">
        <v>8011</v>
      </c>
      <c r="E5305">
        <v>2025</v>
      </c>
      <c r="G5305" t="s">
        <v>8015</v>
      </c>
      <c r="H5305">
        <v>100425</v>
      </c>
      <c r="I5305">
        <v>1</v>
      </c>
      <c r="J5305" t="s">
        <v>8017</v>
      </c>
      <c r="K5305">
        <v>1</v>
      </c>
      <c r="L5305" t="s">
        <v>8030</v>
      </c>
      <c r="M5305">
        <v>100425</v>
      </c>
      <c r="N5305" t="s">
        <v>8050</v>
      </c>
      <c r="O5305" t="s">
        <v>8053</v>
      </c>
      <c r="P5305">
        <v>2025</v>
      </c>
      <c r="Q5305" t="s">
        <v>8055</v>
      </c>
      <c r="R5305" t="s">
        <v>8056</v>
      </c>
      <c r="S5305" t="s">
        <v>8060</v>
      </c>
      <c r="T5305" s="2">
        <v>45878.940636574072</v>
      </c>
      <c r="U5305" t="s">
        <v>8064</v>
      </c>
    </row>
    <row r="5306" spans="1:21" hidden="1" x14ac:dyDescent="0.25">
      <c r="A5306" s="1">
        <v>50473</v>
      </c>
      <c r="B5306" s="4">
        <v>6283177226629</v>
      </c>
      <c r="C5306" t="s">
        <v>4685</v>
      </c>
      <c r="D5306" t="s">
        <v>8011</v>
      </c>
      <c r="E5306">
        <v>2025</v>
      </c>
      <c r="G5306" t="s">
        <v>8015</v>
      </c>
      <c r="H5306">
        <v>50968</v>
      </c>
      <c r="I5306">
        <v>1</v>
      </c>
      <c r="J5306" t="s">
        <v>8017</v>
      </c>
      <c r="K5306">
        <v>1</v>
      </c>
      <c r="L5306" t="s">
        <v>8023</v>
      </c>
      <c r="M5306">
        <v>50968</v>
      </c>
      <c r="N5306" t="s">
        <v>8050</v>
      </c>
      <c r="O5306" t="s">
        <v>8053</v>
      </c>
      <c r="P5306">
        <v>2025</v>
      </c>
      <c r="Q5306" t="s">
        <v>8055</v>
      </c>
      <c r="R5306" t="s">
        <v>8057</v>
      </c>
      <c r="S5306" t="s">
        <v>8061</v>
      </c>
      <c r="T5306" s="2">
        <v>45878.964097222219</v>
      </c>
      <c r="U5306" t="s">
        <v>8064</v>
      </c>
    </row>
    <row r="5307" spans="1:21" hidden="1" x14ac:dyDescent="0.25">
      <c r="A5307" s="1">
        <v>51709</v>
      </c>
      <c r="B5307" s="4">
        <v>6281363262065</v>
      </c>
      <c r="C5307" t="s">
        <v>3810</v>
      </c>
      <c r="D5307" t="s">
        <v>8011</v>
      </c>
      <c r="E5307">
        <v>2025</v>
      </c>
      <c r="G5307" t="s">
        <v>8015</v>
      </c>
      <c r="H5307">
        <v>100266</v>
      </c>
      <c r="I5307">
        <v>1</v>
      </c>
      <c r="J5307" t="s">
        <v>8017</v>
      </c>
      <c r="K5307">
        <v>1</v>
      </c>
      <c r="L5307" t="s">
        <v>8042</v>
      </c>
      <c r="M5307">
        <v>100266</v>
      </c>
      <c r="N5307" t="s">
        <v>8047</v>
      </c>
      <c r="O5307" t="s">
        <v>8053</v>
      </c>
      <c r="P5307">
        <v>2025</v>
      </c>
      <c r="Q5307" t="s">
        <v>8055</v>
      </c>
      <c r="R5307" t="s">
        <v>8056</v>
      </c>
      <c r="S5307" t="s">
        <v>8060</v>
      </c>
      <c r="T5307" s="2">
        <v>45879.018645833326</v>
      </c>
      <c r="U5307" t="s">
        <v>8064</v>
      </c>
    </row>
    <row r="5308" spans="1:21" hidden="1" x14ac:dyDescent="0.25">
      <c r="A5308" s="1">
        <v>51610</v>
      </c>
      <c r="B5308" s="4">
        <v>6281381611187</v>
      </c>
      <c r="C5308" t="s">
        <v>31</v>
      </c>
      <c r="D5308" t="s">
        <v>8011</v>
      </c>
      <c r="E5308">
        <v>2025</v>
      </c>
      <c r="G5308" t="s">
        <v>8015</v>
      </c>
      <c r="H5308">
        <v>50007</v>
      </c>
      <c r="I5308">
        <v>1</v>
      </c>
      <c r="J5308" t="s">
        <v>8017</v>
      </c>
      <c r="K5308">
        <v>1</v>
      </c>
      <c r="L5308" t="s">
        <v>8042</v>
      </c>
      <c r="M5308">
        <v>50007</v>
      </c>
      <c r="N5308" t="s">
        <v>8047</v>
      </c>
      <c r="O5308" t="s">
        <v>8053</v>
      </c>
      <c r="P5308">
        <v>2025</v>
      </c>
      <c r="Q5308" t="s">
        <v>8055</v>
      </c>
      <c r="R5308" t="s">
        <v>8057</v>
      </c>
      <c r="S5308" t="s">
        <v>8061</v>
      </c>
      <c r="T5308" s="2">
        <v>45879.041481481479</v>
      </c>
      <c r="U5308" t="s">
        <v>8064</v>
      </c>
    </row>
    <row r="5309" spans="1:21" hidden="1" x14ac:dyDescent="0.25">
      <c r="A5309" s="1">
        <v>50790</v>
      </c>
      <c r="B5309" s="4">
        <v>6289673380803</v>
      </c>
      <c r="C5309" t="s">
        <v>4553</v>
      </c>
      <c r="D5309" t="s">
        <v>8011</v>
      </c>
      <c r="E5309">
        <v>2025</v>
      </c>
      <c r="G5309" t="s">
        <v>8015</v>
      </c>
      <c r="H5309">
        <v>100085</v>
      </c>
      <c r="I5309">
        <v>1</v>
      </c>
      <c r="J5309" t="s">
        <v>8017</v>
      </c>
      <c r="K5309">
        <v>1</v>
      </c>
      <c r="L5309" t="s">
        <v>8022</v>
      </c>
      <c r="M5309">
        <v>100085</v>
      </c>
      <c r="N5309" t="s">
        <v>8047</v>
      </c>
      <c r="O5309" t="s">
        <v>8053</v>
      </c>
      <c r="P5309">
        <v>2025</v>
      </c>
      <c r="Q5309" t="s">
        <v>8055</v>
      </c>
      <c r="R5309" t="s">
        <v>8056</v>
      </c>
      <c r="S5309" t="s">
        <v>8060</v>
      </c>
      <c r="T5309" s="2">
        <v>45879.046944444453</v>
      </c>
      <c r="U5309" t="s">
        <v>8064</v>
      </c>
    </row>
    <row r="5310" spans="1:21" hidden="1" x14ac:dyDescent="0.25">
      <c r="A5310" s="1">
        <v>50963</v>
      </c>
      <c r="B5310" s="4">
        <v>6285233042325</v>
      </c>
      <c r="C5310" t="s">
        <v>48</v>
      </c>
      <c r="D5310" t="s">
        <v>8011</v>
      </c>
      <c r="E5310">
        <v>2025</v>
      </c>
      <c r="G5310" t="s">
        <v>8015</v>
      </c>
      <c r="H5310">
        <v>250556</v>
      </c>
      <c r="I5310">
        <v>1</v>
      </c>
      <c r="J5310" t="s">
        <v>8017</v>
      </c>
      <c r="K5310">
        <v>1</v>
      </c>
      <c r="L5310" t="s">
        <v>8022</v>
      </c>
      <c r="M5310">
        <v>250556</v>
      </c>
      <c r="N5310" t="s">
        <v>8047</v>
      </c>
      <c r="O5310" t="s">
        <v>8053</v>
      </c>
      <c r="P5310">
        <v>2025</v>
      </c>
      <c r="Q5310" t="s">
        <v>8055</v>
      </c>
      <c r="R5310" t="s">
        <v>8056</v>
      </c>
      <c r="S5310" t="s">
        <v>8060</v>
      </c>
      <c r="T5310" s="2">
        <v>45879.061620370368</v>
      </c>
      <c r="U5310" t="s">
        <v>8064</v>
      </c>
    </row>
    <row r="5311" spans="1:21" hidden="1" x14ac:dyDescent="0.25">
      <c r="A5311" s="1">
        <v>50726</v>
      </c>
      <c r="B5311" s="4">
        <v>62895401376461</v>
      </c>
      <c r="C5311" t="s">
        <v>4556</v>
      </c>
      <c r="D5311" t="s">
        <v>8011</v>
      </c>
      <c r="E5311">
        <v>2025</v>
      </c>
      <c r="G5311" t="s">
        <v>8015</v>
      </c>
      <c r="H5311">
        <v>50657</v>
      </c>
      <c r="I5311">
        <v>1</v>
      </c>
      <c r="J5311" t="s">
        <v>8017</v>
      </c>
      <c r="K5311">
        <v>1</v>
      </c>
      <c r="L5311" t="s">
        <v>8038</v>
      </c>
      <c r="M5311">
        <v>50657</v>
      </c>
      <c r="N5311" t="s">
        <v>8047</v>
      </c>
      <c r="O5311" t="s">
        <v>8053</v>
      </c>
      <c r="P5311">
        <v>2025</v>
      </c>
      <c r="Q5311" t="s">
        <v>8055</v>
      </c>
      <c r="R5311" t="s">
        <v>8057</v>
      </c>
      <c r="S5311" t="s">
        <v>8061</v>
      </c>
      <c r="T5311" s="2">
        <v>45879.086064814823</v>
      </c>
      <c r="U5311" t="s">
        <v>8064</v>
      </c>
    </row>
    <row r="5312" spans="1:21" hidden="1" x14ac:dyDescent="0.25">
      <c r="A5312" s="1">
        <v>51178</v>
      </c>
      <c r="B5312" s="4">
        <v>6285363894284</v>
      </c>
      <c r="C5312" t="s">
        <v>4097</v>
      </c>
      <c r="D5312" t="s">
        <v>8011</v>
      </c>
      <c r="E5312">
        <v>2025</v>
      </c>
      <c r="G5312" t="s">
        <v>8015</v>
      </c>
      <c r="H5312">
        <v>50641</v>
      </c>
      <c r="I5312">
        <v>1</v>
      </c>
      <c r="J5312" t="s">
        <v>8017</v>
      </c>
      <c r="K5312">
        <v>1</v>
      </c>
      <c r="L5312" t="s">
        <v>8038</v>
      </c>
      <c r="M5312">
        <v>50641</v>
      </c>
      <c r="N5312" t="s">
        <v>8047</v>
      </c>
      <c r="O5312" t="s">
        <v>8053</v>
      </c>
      <c r="P5312">
        <v>2025</v>
      </c>
      <c r="Q5312" t="s">
        <v>8055</v>
      </c>
      <c r="R5312" t="s">
        <v>8057</v>
      </c>
      <c r="S5312" t="s">
        <v>8061</v>
      </c>
      <c r="T5312" s="2">
        <v>45879.093171296299</v>
      </c>
      <c r="U5312" t="s">
        <v>8064</v>
      </c>
    </row>
    <row r="5313" spans="1:21" hidden="1" x14ac:dyDescent="0.25">
      <c r="A5313" s="1">
        <v>51293</v>
      </c>
      <c r="B5313" s="4">
        <v>6282118762578</v>
      </c>
      <c r="C5313" t="s">
        <v>190</v>
      </c>
      <c r="D5313" t="s">
        <v>8011</v>
      </c>
      <c r="E5313">
        <v>2025</v>
      </c>
      <c r="G5313" t="s">
        <v>8015</v>
      </c>
      <c r="H5313">
        <v>100822</v>
      </c>
      <c r="I5313">
        <v>1</v>
      </c>
      <c r="J5313" t="s">
        <v>8017</v>
      </c>
      <c r="K5313">
        <v>1</v>
      </c>
      <c r="L5313" t="s">
        <v>8038</v>
      </c>
      <c r="M5313">
        <v>100822</v>
      </c>
      <c r="N5313" t="s">
        <v>8047</v>
      </c>
      <c r="O5313" t="s">
        <v>8053</v>
      </c>
      <c r="P5313">
        <v>2025</v>
      </c>
      <c r="Q5313" t="s">
        <v>8055</v>
      </c>
      <c r="R5313" t="s">
        <v>8056</v>
      </c>
      <c r="S5313" t="s">
        <v>8060</v>
      </c>
      <c r="T5313" s="2">
        <v>45879.096805555557</v>
      </c>
      <c r="U5313" t="s">
        <v>8064</v>
      </c>
    </row>
    <row r="5314" spans="1:21" hidden="1" x14ac:dyDescent="0.25">
      <c r="A5314" s="1">
        <v>50655</v>
      </c>
      <c r="B5314" s="4">
        <v>6285754238875</v>
      </c>
      <c r="C5314" t="s">
        <v>4441</v>
      </c>
      <c r="D5314" t="s">
        <v>8011</v>
      </c>
      <c r="E5314">
        <v>2025</v>
      </c>
      <c r="G5314" t="s">
        <v>8015</v>
      </c>
      <c r="H5314">
        <v>100473</v>
      </c>
      <c r="I5314">
        <v>1</v>
      </c>
      <c r="J5314" t="s">
        <v>8017</v>
      </c>
      <c r="K5314">
        <v>1</v>
      </c>
      <c r="L5314" t="s">
        <v>8029</v>
      </c>
      <c r="M5314">
        <v>100473</v>
      </c>
      <c r="N5314" t="s">
        <v>8047</v>
      </c>
      <c r="O5314" t="s">
        <v>8053</v>
      </c>
      <c r="P5314">
        <v>2025</v>
      </c>
      <c r="Q5314" t="s">
        <v>8055</v>
      </c>
      <c r="R5314" t="s">
        <v>8056</v>
      </c>
      <c r="S5314" t="s">
        <v>8060</v>
      </c>
      <c r="T5314" s="2">
        <v>45879.150937500002</v>
      </c>
      <c r="U5314" t="s">
        <v>8064</v>
      </c>
    </row>
    <row r="5315" spans="1:21" hidden="1" x14ac:dyDescent="0.25">
      <c r="A5315" s="1">
        <v>51368</v>
      </c>
      <c r="B5315" s="4">
        <v>6281907113511</v>
      </c>
      <c r="C5315" t="s">
        <v>4400</v>
      </c>
      <c r="D5315" t="s">
        <v>8011</v>
      </c>
      <c r="E5315">
        <v>2025</v>
      </c>
      <c r="G5315" t="s">
        <v>8015</v>
      </c>
      <c r="H5315">
        <v>100381</v>
      </c>
      <c r="I5315">
        <v>1</v>
      </c>
      <c r="J5315" t="s">
        <v>8017</v>
      </c>
      <c r="K5315">
        <v>1</v>
      </c>
      <c r="L5315" t="s">
        <v>8029</v>
      </c>
      <c r="M5315">
        <v>100381</v>
      </c>
      <c r="N5315" t="s">
        <v>8047</v>
      </c>
      <c r="O5315" t="s">
        <v>8053</v>
      </c>
      <c r="P5315">
        <v>2025</v>
      </c>
      <c r="Q5315" t="s">
        <v>8055</v>
      </c>
      <c r="R5315" t="s">
        <v>8056</v>
      </c>
      <c r="S5315" t="s">
        <v>8060</v>
      </c>
      <c r="T5315" s="2">
        <v>45879.157754629632</v>
      </c>
      <c r="U5315" t="s">
        <v>8064</v>
      </c>
    </row>
    <row r="5316" spans="1:21" hidden="1" x14ac:dyDescent="0.25">
      <c r="A5316" s="1">
        <v>51821</v>
      </c>
      <c r="B5316" s="4">
        <v>6281388006454</v>
      </c>
      <c r="C5316" t="s">
        <v>31</v>
      </c>
      <c r="D5316" t="s">
        <v>8011</v>
      </c>
      <c r="E5316">
        <v>2025</v>
      </c>
      <c r="G5316" t="s">
        <v>8015</v>
      </c>
      <c r="H5316">
        <v>50476</v>
      </c>
      <c r="I5316">
        <v>1</v>
      </c>
      <c r="J5316" t="s">
        <v>8017</v>
      </c>
      <c r="K5316">
        <v>1</v>
      </c>
      <c r="L5316" t="s">
        <v>8035</v>
      </c>
      <c r="M5316">
        <v>50476</v>
      </c>
      <c r="N5316" t="s">
        <v>8047</v>
      </c>
      <c r="O5316" t="s">
        <v>8053</v>
      </c>
      <c r="P5316">
        <v>2025</v>
      </c>
      <c r="Q5316" t="s">
        <v>8055</v>
      </c>
      <c r="R5316" t="s">
        <v>8057</v>
      </c>
      <c r="S5316" t="s">
        <v>8061</v>
      </c>
      <c r="T5316" s="2">
        <v>45879.178379629629</v>
      </c>
      <c r="U5316" t="s">
        <v>8064</v>
      </c>
    </row>
    <row r="5317" spans="1:21" hidden="1" x14ac:dyDescent="0.25">
      <c r="A5317" s="1">
        <v>50720</v>
      </c>
      <c r="B5317" s="4">
        <v>62895614676531</v>
      </c>
      <c r="C5317" t="s">
        <v>4560</v>
      </c>
      <c r="D5317" t="s">
        <v>8011</v>
      </c>
      <c r="E5317">
        <v>2025</v>
      </c>
      <c r="G5317" t="s">
        <v>8015</v>
      </c>
      <c r="H5317">
        <v>103752</v>
      </c>
      <c r="I5317">
        <v>1</v>
      </c>
      <c r="J5317" t="s">
        <v>8017</v>
      </c>
      <c r="K5317">
        <v>1</v>
      </c>
      <c r="L5317" t="s">
        <v>8035</v>
      </c>
      <c r="M5317">
        <v>103752</v>
      </c>
      <c r="N5317" t="s">
        <v>8047</v>
      </c>
      <c r="O5317" t="s">
        <v>8053</v>
      </c>
      <c r="P5317">
        <v>2025</v>
      </c>
      <c r="Q5317" t="s">
        <v>8055</v>
      </c>
      <c r="R5317" t="s">
        <v>8056</v>
      </c>
      <c r="S5317" t="s">
        <v>8060</v>
      </c>
      <c r="T5317" s="2">
        <v>45879.190578703703</v>
      </c>
      <c r="U5317" t="s">
        <v>8064</v>
      </c>
    </row>
    <row r="5318" spans="1:21" hidden="1" x14ac:dyDescent="0.25">
      <c r="A5318" s="1">
        <v>50574</v>
      </c>
      <c r="B5318" s="4">
        <v>6285891228047</v>
      </c>
      <c r="C5318" t="s">
        <v>4655</v>
      </c>
      <c r="D5318" t="s">
        <v>8011</v>
      </c>
      <c r="E5318">
        <v>2025</v>
      </c>
      <c r="G5318" t="s">
        <v>8015</v>
      </c>
      <c r="H5318">
        <v>100273</v>
      </c>
      <c r="I5318">
        <v>1</v>
      </c>
      <c r="J5318" t="s">
        <v>8017</v>
      </c>
      <c r="K5318">
        <v>1</v>
      </c>
      <c r="L5318" t="s">
        <v>8035</v>
      </c>
      <c r="M5318">
        <v>100273</v>
      </c>
      <c r="N5318" t="s">
        <v>8047</v>
      </c>
      <c r="O5318" t="s">
        <v>8053</v>
      </c>
      <c r="P5318">
        <v>2025</v>
      </c>
      <c r="Q5318" t="s">
        <v>8055</v>
      </c>
      <c r="R5318" t="s">
        <v>8056</v>
      </c>
      <c r="S5318" t="s">
        <v>8060</v>
      </c>
      <c r="T5318" s="2">
        <v>45879.198831018519</v>
      </c>
      <c r="U5318" t="s">
        <v>8064</v>
      </c>
    </row>
    <row r="5319" spans="1:21" hidden="1" x14ac:dyDescent="0.25">
      <c r="A5319" s="1">
        <v>51170</v>
      </c>
      <c r="B5319" s="4">
        <v>6285395578917</v>
      </c>
      <c r="C5319" t="s">
        <v>4116</v>
      </c>
      <c r="D5319" t="s">
        <v>8011</v>
      </c>
      <c r="E5319">
        <v>2025</v>
      </c>
      <c r="G5319" t="s">
        <v>8015</v>
      </c>
      <c r="H5319">
        <v>100468</v>
      </c>
      <c r="I5319">
        <v>1</v>
      </c>
      <c r="J5319" t="s">
        <v>8017</v>
      </c>
      <c r="K5319">
        <v>1</v>
      </c>
      <c r="L5319" t="s">
        <v>8026</v>
      </c>
      <c r="M5319">
        <v>100468</v>
      </c>
      <c r="N5319" t="s">
        <v>8047</v>
      </c>
      <c r="O5319" t="s">
        <v>8053</v>
      </c>
      <c r="P5319">
        <v>2025</v>
      </c>
      <c r="Q5319" t="s">
        <v>8055</v>
      </c>
      <c r="R5319" t="s">
        <v>8056</v>
      </c>
      <c r="S5319" t="s">
        <v>8060</v>
      </c>
      <c r="T5319" s="2">
        <v>45879.216932870368</v>
      </c>
      <c r="U5319" t="s">
        <v>8064</v>
      </c>
    </row>
    <row r="5320" spans="1:21" hidden="1" x14ac:dyDescent="0.25">
      <c r="A5320" s="1">
        <v>51891</v>
      </c>
      <c r="B5320" s="4">
        <v>6282264049868</v>
      </c>
      <c r="C5320" t="s">
        <v>3940</v>
      </c>
      <c r="D5320" t="s">
        <v>8011</v>
      </c>
      <c r="E5320">
        <v>2025</v>
      </c>
      <c r="G5320" t="s">
        <v>8015</v>
      </c>
      <c r="H5320">
        <v>100232</v>
      </c>
      <c r="I5320">
        <v>1</v>
      </c>
      <c r="J5320" t="s">
        <v>8017</v>
      </c>
      <c r="K5320">
        <v>1</v>
      </c>
      <c r="L5320" t="s">
        <v>8026</v>
      </c>
      <c r="M5320">
        <v>100232</v>
      </c>
      <c r="N5320" t="s">
        <v>8047</v>
      </c>
      <c r="O5320" t="s">
        <v>8053</v>
      </c>
      <c r="P5320">
        <v>2025</v>
      </c>
      <c r="Q5320" t="s">
        <v>8055</v>
      </c>
      <c r="R5320" t="s">
        <v>8056</v>
      </c>
      <c r="S5320" t="s">
        <v>8060</v>
      </c>
      <c r="T5320" s="2">
        <v>45879.220902777779</v>
      </c>
      <c r="U5320" t="s">
        <v>8064</v>
      </c>
    </row>
    <row r="5321" spans="1:21" hidden="1" x14ac:dyDescent="0.25">
      <c r="A5321" s="1">
        <v>51157</v>
      </c>
      <c r="B5321" s="4">
        <v>6285335222259</v>
      </c>
      <c r="C5321" t="s">
        <v>4140</v>
      </c>
      <c r="D5321" t="s">
        <v>8011</v>
      </c>
      <c r="E5321">
        <v>2025</v>
      </c>
      <c r="G5321" t="s">
        <v>8015</v>
      </c>
      <c r="H5321">
        <v>104170</v>
      </c>
      <c r="I5321">
        <v>1</v>
      </c>
      <c r="J5321" t="s">
        <v>8017</v>
      </c>
      <c r="K5321">
        <v>1</v>
      </c>
      <c r="L5321" t="s">
        <v>8026</v>
      </c>
      <c r="M5321">
        <v>104170</v>
      </c>
      <c r="N5321" t="s">
        <v>8047</v>
      </c>
      <c r="O5321" t="s">
        <v>8053</v>
      </c>
      <c r="P5321">
        <v>2025</v>
      </c>
      <c r="Q5321" t="s">
        <v>8055</v>
      </c>
      <c r="R5321" t="s">
        <v>8056</v>
      </c>
      <c r="S5321" t="s">
        <v>8060</v>
      </c>
      <c r="T5321" s="2">
        <v>45879.233969907407</v>
      </c>
      <c r="U5321" t="s">
        <v>8064</v>
      </c>
    </row>
    <row r="5322" spans="1:21" hidden="1" x14ac:dyDescent="0.25">
      <c r="A5322" s="1">
        <v>51722</v>
      </c>
      <c r="B5322" s="4">
        <v>628129690365</v>
      </c>
      <c r="C5322" t="s">
        <v>3926</v>
      </c>
      <c r="D5322" t="s">
        <v>8011</v>
      </c>
      <c r="E5322">
        <v>2025</v>
      </c>
      <c r="G5322" t="s">
        <v>8015</v>
      </c>
      <c r="H5322">
        <v>100883</v>
      </c>
      <c r="I5322">
        <v>1</v>
      </c>
      <c r="J5322" t="s">
        <v>8017</v>
      </c>
      <c r="K5322">
        <v>1</v>
      </c>
      <c r="L5322" t="s">
        <v>8026</v>
      </c>
      <c r="M5322">
        <v>100883</v>
      </c>
      <c r="N5322" t="s">
        <v>8047</v>
      </c>
      <c r="O5322" t="s">
        <v>8053</v>
      </c>
      <c r="P5322">
        <v>2025</v>
      </c>
      <c r="Q5322" t="s">
        <v>8055</v>
      </c>
      <c r="R5322" t="s">
        <v>8056</v>
      </c>
      <c r="S5322" t="s">
        <v>8060</v>
      </c>
      <c r="T5322" s="2">
        <v>45879.243148148147</v>
      </c>
      <c r="U5322" t="s">
        <v>8064</v>
      </c>
    </row>
    <row r="5323" spans="1:21" hidden="1" x14ac:dyDescent="0.25">
      <c r="A5323" s="1">
        <v>51607</v>
      </c>
      <c r="B5323" s="4">
        <v>6281383223198</v>
      </c>
      <c r="C5323" t="s">
        <v>3837</v>
      </c>
      <c r="D5323" t="s">
        <v>8011</v>
      </c>
      <c r="E5323">
        <v>2025</v>
      </c>
      <c r="G5323" t="s">
        <v>8015</v>
      </c>
      <c r="H5323">
        <v>100826</v>
      </c>
      <c r="I5323">
        <v>1</v>
      </c>
      <c r="J5323" t="s">
        <v>8017</v>
      </c>
      <c r="K5323">
        <v>1</v>
      </c>
      <c r="L5323" t="s">
        <v>8026</v>
      </c>
      <c r="M5323">
        <v>100826</v>
      </c>
      <c r="N5323" t="s">
        <v>8047</v>
      </c>
      <c r="O5323" t="s">
        <v>8053</v>
      </c>
      <c r="P5323">
        <v>2025</v>
      </c>
      <c r="Q5323" t="s">
        <v>8055</v>
      </c>
      <c r="R5323" t="s">
        <v>8056</v>
      </c>
      <c r="S5323" t="s">
        <v>8060</v>
      </c>
      <c r="T5323" s="2">
        <v>45879.244166666656</v>
      </c>
      <c r="U5323" t="s">
        <v>8064</v>
      </c>
    </row>
    <row r="5324" spans="1:21" hidden="1" x14ac:dyDescent="0.25">
      <c r="A5324" s="1">
        <v>51135</v>
      </c>
      <c r="B5324" s="4">
        <v>6285327185009</v>
      </c>
      <c r="C5324" t="s">
        <v>3496</v>
      </c>
      <c r="D5324" t="s">
        <v>8011</v>
      </c>
      <c r="E5324">
        <v>2025</v>
      </c>
      <c r="G5324" t="s">
        <v>8015</v>
      </c>
      <c r="H5324">
        <v>103500</v>
      </c>
      <c r="I5324">
        <v>1</v>
      </c>
      <c r="J5324" t="s">
        <v>8017</v>
      </c>
      <c r="K5324">
        <v>1</v>
      </c>
      <c r="L5324" t="s">
        <v>8026</v>
      </c>
      <c r="M5324">
        <v>103500</v>
      </c>
      <c r="N5324" t="s">
        <v>8047</v>
      </c>
      <c r="O5324" t="s">
        <v>8053</v>
      </c>
      <c r="P5324">
        <v>2025</v>
      </c>
      <c r="Q5324" t="s">
        <v>8055</v>
      </c>
      <c r="R5324" t="s">
        <v>8056</v>
      </c>
      <c r="S5324" t="s">
        <v>8060</v>
      </c>
      <c r="T5324" s="2">
        <v>45879.244305555563</v>
      </c>
      <c r="U5324" t="s">
        <v>8064</v>
      </c>
    </row>
    <row r="5325" spans="1:21" hidden="1" x14ac:dyDescent="0.25">
      <c r="A5325" s="1">
        <v>52173</v>
      </c>
      <c r="B5325" s="4">
        <v>6282368940067</v>
      </c>
      <c r="C5325" t="s">
        <v>45</v>
      </c>
      <c r="D5325" t="s">
        <v>8011</v>
      </c>
      <c r="E5325">
        <v>2025</v>
      </c>
      <c r="G5325" t="s">
        <v>8015</v>
      </c>
      <c r="H5325">
        <v>100935</v>
      </c>
      <c r="I5325">
        <v>1</v>
      </c>
      <c r="J5325" t="s">
        <v>8017</v>
      </c>
      <c r="K5325">
        <v>1</v>
      </c>
      <c r="L5325" t="s">
        <v>8026</v>
      </c>
      <c r="M5325">
        <v>100935</v>
      </c>
      <c r="N5325" t="s">
        <v>8047</v>
      </c>
      <c r="O5325" t="s">
        <v>8053</v>
      </c>
      <c r="P5325">
        <v>2025</v>
      </c>
      <c r="Q5325" t="s">
        <v>8055</v>
      </c>
      <c r="R5325" t="s">
        <v>8056</v>
      </c>
      <c r="S5325" t="s">
        <v>8060</v>
      </c>
      <c r="T5325" s="2">
        <v>45879.247685185182</v>
      </c>
      <c r="U5325" t="s">
        <v>8064</v>
      </c>
    </row>
    <row r="5326" spans="1:21" hidden="1" x14ac:dyDescent="0.25">
      <c r="A5326" s="1">
        <v>51946</v>
      </c>
      <c r="B5326" s="4">
        <v>6282249257685</v>
      </c>
      <c r="C5326" t="s">
        <v>3977</v>
      </c>
      <c r="D5326" t="s">
        <v>8011</v>
      </c>
      <c r="E5326">
        <v>2025</v>
      </c>
      <c r="G5326" t="s">
        <v>8015</v>
      </c>
      <c r="H5326">
        <v>100157</v>
      </c>
      <c r="I5326">
        <v>1</v>
      </c>
      <c r="J5326" t="s">
        <v>8017</v>
      </c>
      <c r="K5326">
        <v>1</v>
      </c>
      <c r="L5326" t="s">
        <v>8026</v>
      </c>
      <c r="M5326">
        <v>100157</v>
      </c>
      <c r="N5326" t="s">
        <v>8047</v>
      </c>
      <c r="O5326" t="s">
        <v>8053</v>
      </c>
      <c r="P5326">
        <v>2025</v>
      </c>
      <c r="Q5326" t="s">
        <v>8055</v>
      </c>
      <c r="R5326" t="s">
        <v>8056</v>
      </c>
      <c r="S5326" t="s">
        <v>8060</v>
      </c>
      <c r="T5326" s="2">
        <v>45879.248645833337</v>
      </c>
      <c r="U5326" t="s">
        <v>8064</v>
      </c>
    </row>
    <row r="5327" spans="1:21" hidden="1" x14ac:dyDescent="0.25">
      <c r="A5327" s="1">
        <v>51856</v>
      </c>
      <c r="B5327" s="4">
        <v>6281399706236</v>
      </c>
      <c r="C5327" t="s">
        <v>3955</v>
      </c>
      <c r="D5327" t="s">
        <v>8011</v>
      </c>
      <c r="E5327">
        <v>2025</v>
      </c>
      <c r="G5327" t="s">
        <v>8015</v>
      </c>
      <c r="H5327">
        <v>100649</v>
      </c>
      <c r="I5327">
        <v>1</v>
      </c>
      <c r="J5327" t="s">
        <v>8017</v>
      </c>
      <c r="K5327">
        <v>1</v>
      </c>
      <c r="L5327" t="s">
        <v>8033</v>
      </c>
      <c r="M5327">
        <v>100649</v>
      </c>
      <c r="N5327" t="s">
        <v>8047</v>
      </c>
      <c r="O5327" t="s">
        <v>8053</v>
      </c>
      <c r="P5327">
        <v>2025</v>
      </c>
      <c r="Q5327" t="s">
        <v>8055</v>
      </c>
      <c r="R5327" t="s">
        <v>8056</v>
      </c>
      <c r="S5327" t="s">
        <v>8060</v>
      </c>
      <c r="T5327" s="2">
        <v>45879.256805555553</v>
      </c>
      <c r="U5327" t="s">
        <v>8064</v>
      </c>
    </row>
    <row r="5328" spans="1:21" hidden="1" x14ac:dyDescent="0.25">
      <c r="A5328" s="1">
        <v>50782</v>
      </c>
      <c r="B5328" s="4">
        <v>6289631129165</v>
      </c>
      <c r="C5328" t="s">
        <v>4519</v>
      </c>
      <c r="D5328" t="s">
        <v>8011</v>
      </c>
      <c r="E5328">
        <v>2025</v>
      </c>
      <c r="G5328" t="s">
        <v>8015</v>
      </c>
      <c r="H5328">
        <v>50365</v>
      </c>
      <c r="I5328">
        <v>1</v>
      </c>
      <c r="J5328" t="s">
        <v>8017</v>
      </c>
      <c r="K5328">
        <v>1</v>
      </c>
      <c r="L5328" t="s">
        <v>8033</v>
      </c>
      <c r="M5328">
        <v>50365</v>
      </c>
      <c r="N5328" t="s">
        <v>8047</v>
      </c>
      <c r="O5328" t="s">
        <v>8053</v>
      </c>
      <c r="P5328">
        <v>2025</v>
      </c>
      <c r="Q5328" t="s">
        <v>8055</v>
      </c>
      <c r="R5328" t="s">
        <v>8057</v>
      </c>
      <c r="S5328" t="s">
        <v>8061</v>
      </c>
      <c r="T5328" s="2">
        <v>45879.265740740739</v>
      </c>
      <c r="U5328" t="s">
        <v>8064</v>
      </c>
    </row>
    <row r="5329" spans="1:21" hidden="1" x14ac:dyDescent="0.25">
      <c r="A5329" s="1">
        <v>51750</v>
      </c>
      <c r="B5329" s="4">
        <v>628156190815</v>
      </c>
      <c r="C5329" t="s">
        <v>4028</v>
      </c>
      <c r="D5329" t="s">
        <v>8011</v>
      </c>
      <c r="E5329">
        <v>2025</v>
      </c>
      <c r="G5329" t="s">
        <v>8015</v>
      </c>
      <c r="H5329">
        <v>100703</v>
      </c>
      <c r="I5329">
        <v>1</v>
      </c>
      <c r="J5329" t="s">
        <v>8017</v>
      </c>
      <c r="K5329">
        <v>1</v>
      </c>
      <c r="L5329" t="s">
        <v>8033</v>
      </c>
      <c r="M5329">
        <v>100703</v>
      </c>
      <c r="N5329" t="s">
        <v>8047</v>
      </c>
      <c r="O5329" t="s">
        <v>8053</v>
      </c>
      <c r="P5329">
        <v>2025</v>
      </c>
      <c r="Q5329" t="s">
        <v>8055</v>
      </c>
      <c r="R5329" t="s">
        <v>8056</v>
      </c>
      <c r="S5329" t="s">
        <v>8060</v>
      </c>
      <c r="T5329" s="2">
        <v>45879.271898148138</v>
      </c>
      <c r="U5329" t="s">
        <v>8064</v>
      </c>
    </row>
    <row r="5330" spans="1:21" hidden="1" x14ac:dyDescent="0.25">
      <c r="A5330" s="1">
        <v>50492</v>
      </c>
      <c r="B5330" s="4">
        <v>6282382647841</v>
      </c>
      <c r="C5330" t="s">
        <v>4690</v>
      </c>
      <c r="D5330" t="s">
        <v>8011</v>
      </c>
      <c r="E5330">
        <v>2025</v>
      </c>
      <c r="G5330" t="s">
        <v>8015</v>
      </c>
      <c r="H5330">
        <v>100651</v>
      </c>
      <c r="I5330">
        <v>1</v>
      </c>
      <c r="J5330" t="s">
        <v>8017</v>
      </c>
      <c r="K5330">
        <v>1</v>
      </c>
      <c r="L5330" t="s">
        <v>8033</v>
      </c>
      <c r="M5330">
        <v>100651</v>
      </c>
      <c r="N5330" t="s">
        <v>8047</v>
      </c>
      <c r="O5330" t="s">
        <v>8053</v>
      </c>
      <c r="P5330">
        <v>2025</v>
      </c>
      <c r="Q5330" t="s">
        <v>8055</v>
      </c>
      <c r="R5330" t="s">
        <v>8056</v>
      </c>
      <c r="S5330" t="s">
        <v>8060</v>
      </c>
      <c r="T5330" s="2">
        <v>45879.280162037037</v>
      </c>
      <c r="U5330" t="s">
        <v>8064</v>
      </c>
    </row>
    <row r="5331" spans="1:21" hidden="1" x14ac:dyDescent="0.25">
      <c r="A5331" s="1">
        <v>51331</v>
      </c>
      <c r="B5331" s="4">
        <v>6281803058567</v>
      </c>
      <c r="C5331" t="s">
        <v>4430</v>
      </c>
      <c r="D5331" t="s">
        <v>8011</v>
      </c>
      <c r="E5331">
        <v>2025</v>
      </c>
      <c r="G5331" t="s">
        <v>8015</v>
      </c>
      <c r="H5331">
        <v>250542</v>
      </c>
      <c r="I5331">
        <v>1</v>
      </c>
      <c r="J5331" t="s">
        <v>8017</v>
      </c>
      <c r="K5331">
        <v>1</v>
      </c>
      <c r="L5331" t="s">
        <v>8033</v>
      </c>
      <c r="M5331">
        <v>250542</v>
      </c>
      <c r="N5331" t="s">
        <v>8047</v>
      </c>
      <c r="O5331" t="s">
        <v>8053</v>
      </c>
      <c r="P5331">
        <v>2025</v>
      </c>
      <c r="Q5331" t="s">
        <v>8055</v>
      </c>
      <c r="R5331" t="s">
        <v>8056</v>
      </c>
      <c r="S5331" t="s">
        <v>8060</v>
      </c>
      <c r="T5331" s="2">
        <v>45879.281018518523</v>
      </c>
      <c r="U5331" t="s">
        <v>8064</v>
      </c>
    </row>
    <row r="5332" spans="1:21" hidden="1" x14ac:dyDescent="0.25">
      <c r="A5332" s="1">
        <v>51862</v>
      </c>
      <c r="B5332" s="4">
        <v>6281398764343</v>
      </c>
      <c r="C5332" t="s">
        <v>3958</v>
      </c>
      <c r="D5332" t="s">
        <v>8011</v>
      </c>
      <c r="E5332">
        <v>2025</v>
      </c>
      <c r="G5332" t="s">
        <v>8015</v>
      </c>
      <c r="H5332">
        <v>50381</v>
      </c>
      <c r="I5332">
        <v>1</v>
      </c>
      <c r="J5332" t="s">
        <v>8017</v>
      </c>
      <c r="K5332">
        <v>1</v>
      </c>
      <c r="L5332" t="s">
        <v>8033</v>
      </c>
      <c r="M5332">
        <v>50381</v>
      </c>
      <c r="N5332" t="s">
        <v>8047</v>
      </c>
      <c r="O5332" t="s">
        <v>8053</v>
      </c>
      <c r="P5332">
        <v>2025</v>
      </c>
      <c r="Q5332" t="s">
        <v>8055</v>
      </c>
      <c r="R5332" t="s">
        <v>8057</v>
      </c>
      <c r="S5332" t="s">
        <v>8061</v>
      </c>
      <c r="T5332" s="2">
        <v>45879.283078703702</v>
      </c>
      <c r="U5332" t="s">
        <v>8064</v>
      </c>
    </row>
    <row r="5333" spans="1:21" hidden="1" x14ac:dyDescent="0.25">
      <c r="A5333" s="1">
        <v>51354</v>
      </c>
      <c r="B5333" s="4">
        <v>62818753237</v>
      </c>
      <c r="C5333" t="s">
        <v>4391</v>
      </c>
      <c r="D5333" t="s">
        <v>8011</v>
      </c>
      <c r="E5333">
        <v>2025</v>
      </c>
      <c r="G5333" t="s">
        <v>8015</v>
      </c>
      <c r="H5333">
        <v>100184</v>
      </c>
      <c r="I5333">
        <v>1</v>
      </c>
      <c r="J5333" t="s">
        <v>8017</v>
      </c>
      <c r="K5333">
        <v>1</v>
      </c>
      <c r="L5333" t="s">
        <v>8033</v>
      </c>
      <c r="M5333">
        <v>100184</v>
      </c>
      <c r="N5333" t="s">
        <v>8047</v>
      </c>
      <c r="O5333" t="s">
        <v>8053</v>
      </c>
      <c r="P5333">
        <v>2025</v>
      </c>
      <c r="Q5333" t="s">
        <v>8055</v>
      </c>
      <c r="R5333" t="s">
        <v>8056</v>
      </c>
      <c r="S5333" t="s">
        <v>8060</v>
      </c>
      <c r="T5333" s="2">
        <v>45879.291365740741</v>
      </c>
      <c r="U5333" t="s">
        <v>8064</v>
      </c>
    </row>
    <row r="5334" spans="1:21" hidden="1" x14ac:dyDescent="0.25">
      <c r="A5334" s="1">
        <v>51038</v>
      </c>
      <c r="B5334" s="4">
        <v>6285654673054</v>
      </c>
      <c r="C5334" t="s">
        <v>48</v>
      </c>
      <c r="D5334" t="s">
        <v>8011</v>
      </c>
      <c r="E5334">
        <v>2025</v>
      </c>
      <c r="G5334" t="s">
        <v>8015</v>
      </c>
      <c r="H5334">
        <v>100367</v>
      </c>
      <c r="I5334">
        <v>1</v>
      </c>
      <c r="J5334" t="s">
        <v>8017</v>
      </c>
      <c r="K5334">
        <v>1</v>
      </c>
      <c r="L5334" t="s">
        <v>8033</v>
      </c>
      <c r="M5334">
        <v>100367</v>
      </c>
      <c r="N5334" t="s">
        <v>8047</v>
      </c>
      <c r="O5334" t="s">
        <v>8053</v>
      </c>
      <c r="P5334">
        <v>2025</v>
      </c>
      <c r="Q5334" t="s">
        <v>8055</v>
      </c>
      <c r="R5334" t="s">
        <v>8056</v>
      </c>
      <c r="S5334" t="s">
        <v>8060</v>
      </c>
      <c r="T5334" s="2">
        <v>45879.291655092587</v>
      </c>
      <c r="U5334" t="s">
        <v>8064</v>
      </c>
    </row>
    <row r="5335" spans="1:21" hidden="1" x14ac:dyDescent="0.25">
      <c r="A5335" s="1">
        <v>52047</v>
      </c>
      <c r="B5335" s="4">
        <v>6282298342230</v>
      </c>
      <c r="C5335" t="s">
        <v>2128</v>
      </c>
      <c r="D5335" t="s">
        <v>8011</v>
      </c>
      <c r="E5335">
        <v>2025</v>
      </c>
      <c r="G5335" t="s">
        <v>8015</v>
      </c>
      <c r="H5335">
        <v>100293</v>
      </c>
      <c r="I5335">
        <v>1</v>
      </c>
      <c r="J5335" t="s">
        <v>8017</v>
      </c>
      <c r="K5335">
        <v>1</v>
      </c>
      <c r="L5335" t="s">
        <v>8027</v>
      </c>
      <c r="M5335">
        <v>100293</v>
      </c>
      <c r="N5335" t="s">
        <v>8047</v>
      </c>
      <c r="O5335" t="s">
        <v>8053</v>
      </c>
      <c r="P5335">
        <v>2025</v>
      </c>
      <c r="Q5335" t="s">
        <v>8055</v>
      </c>
      <c r="R5335" t="s">
        <v>8056</v>
      </c>
      <c r="S5335" t="s">
        <v>8060</v>
      </c>
      <c r="T5335" s="2">
        <v>45879.296655092592</v>
      </c>
      <c r="U5335" t="s">
        <v>8064</v>
      </c>
    </row>
    <row r="5336" spans="1:21" hidden="1" x14ac:dyDescent="0.25">
      <c r="A5336" s="1">
        <v>51998</v>
      </c>
      <c r="B5336" s="4">
        <v>6282287589986</v>
      </c>
      <c r="C5336" t="s">
        <v>4808</v>
      </c>
      <c r="D5336" t="s">
        <v>8011</v>
      </c>
      <c r="E5336">
        <v>2025</v>
      </c>
      <c r="G5336" t="s">
        <v>8015</v>
      </c>
      <c r="H5336">
        <v>103630</v>
      </c>
      <c r="I5336">
        <v>1</v>
      </c>
      <c r="J5336" t="s">
        <v>8017</v>
      </c>
      <c r="K5336">
        <v>1</v>
      </c>
      <c r="L5336" t="s">
        <v>8027</v>
      </c>
      <c r="M5336">
        <v>103630</v>
      </c>
      <c r="N5336" t="s">
        <v>8047</v>
      </c>
      <c r="O5336" t="s">
        <v>8053</v>
      </c>
      <c r="P5336">
        <v>2025</v>
      </c>
      <c r="Q5336" t="s">
        <v>8055</v>
      </c>
      <c r="R5336" t="s">
        <v>8056</v>
      </c>
      <c r="S5336" t="s">
        <v>8060</v>
      </c>
      <c r="T5336" s="2">
        <v>45879.303032407413</v>
      </c>
      <c r="U5336" t="s">
        <v>8064</v>
      </c>
    </row>
    <row r="5337" spans="1:21" hidden="1" x14ac:dyDescent="0.25">
      <c r="A5337" s="1">
        <v>51731</v>
      </c>
      <c r="B5337" s="4">
        <v>6281295155155</v>
      </c>
      <c r="C5337" t="s">
        <v>1342</v>
      </c>
      <c r="D5337" t="s">
        <v>8011</v>
      </c>
      <c r="E5337">
        <v>2025</v>
      </c>
      <c r="G5337" t="s">
        <v>8015</v>
      </c>
      <c r="H5337">
        <v>100176</v>
      </c>
      <c r="I5337">
        <v>1</v>
      </c>
      <c r="J5337" t="s">
        <v>8017</v>
      </c>
      <c r="K5337">
        <v>1</v>
      </c>
      <c r="L5337" t="s">
        <v>8027</v>
      </c>
      <c r="M5337">
        <v>100176</v>
      </c>
      <c r="N5337" t="s">
        <v>8047</v>
      </c>
      <c r="O5337" t="s">
        <v>8053</v>
      </c>
      <c r="P5337">
        <v>2025</v>
      </c>
      <c r="Q5337" t="s">
        <v>8055</v>
      </c>
      <c r="R5337" t="s">
        <v>8056</v>
      </c>
      <c r="S5337" t="s">
        <v>8060</v>
      </c>
      <c r="T5337" s="2">
        <v>45879.311041666668</v>
      </c>
      <c r="U5337" t="s">
        <v>8064</v>
      </c>
    </row>
    <row r="5338" spans="1:21" hidden="1" x14ac:dyDescent="0.25">
      <c r="A5338" s="1">
        <v>51202</v>
      </c>
      <c r="B5338" s="4">
        <v>6281274855572</v>
      </c>
      <c r="C5338" t="s">
        <v>31</v>
      </c>
      <c r="D5338" t="s">
        <v>8011</v>
      </c>
      <c r="E5338">
        <v>2025</v>
      </c>
      <c r="G5338" t="s">
        <v>8015</v>
      </c>
      <c r="H5338">
        <v>100477</v>
      </c>
      <c r="I5338">
        <v>1</v>
      </c>
      <c r="J5338" t="s">
        <v>8017</v>
      </c>
      <c r="K5338">
        <v>1</v>
      </c>
      <c r="L5338" t="s">
        <v>8027</v>
      </c>
      <c r="M5338">
        <v>100477</v>
      </c>
      <c r="N5338" t="s">
        <v>8047</v>
      </c>
      <c r="O5338" t="s">
        <v>8053</v>
      </c>
      <c r="P5338">
        <v>2025</v>
      </c>
      <c r="Q5338" t="s">
        <v>8055</v>
      </c>
      <c r="R5338" t="s">
        <v>8056</v>
      </c>
      <c r="S5338" t="s">
        <v>8060</v>
      </c>
      <c r="T5338" s="2">
        <v>45879.31145833333</v>
      </c>
      <c r="U5338" t="s">
        <v>8064</v>
      </c>
    </row>
    <row r="5339" spans="1:21" hidden="1" x14ac:dyDescent="0.25">
      <c r="A5339" s="1">
        <v>51255</v>
      </c>
      <c r="B5339" s="4">
        <v>6282122559025</v>
      </c>
      <c r="C5339" t="s">
        <v>4161</v>
      </c>
      <c r="D5339" t="s">
        <v>8011</v>
      </c>
      <c r="E5339">
        <v>2025</v>
      </c>
      <c r="G5339" t="s">
        <v>8015</v>
      </c>
      <c r="H5339">
        <v>100329</v>
      </c>
      <c r="I5339">
        <v>1</v>
      </c>
      <c r="J5339" t="s">
        <v>8017</v>
      </c>
      <c r="K5339">
        <v>1</v>
      </c>
      <c r="L5339" t="s">
        <v>8027</v>
      </c>
      <c r="M5339">
        <v>100329</v>
      </c>
      <c r="N5339" t="s">
        <v>8047</v>
      </c>
      <c r="O5339" t="s">
        <v>8053</v>
      </c>
      <c r="P5339">
        <v>2025</v>
      </c>
      <c r="Q5339" t="s">
        <v>8055</v>
      </c>
      <c r="R5339" t="s">
        <v>8056</v>
      </c>
      <c r="S5339" t="s">
        <v>8060</v>
      </c>
      <c r="T5339" s="2">
        <v>45879.315763888888</v>
      </c>
      <c r="U5339" t="s">
        <v>8064</v>
      </c>
    </row>
    <row r="5340" spans="1:21" hidden="1" x14ac:dyDescent="0.25">
      <c r="A5340" s="1">
        <v>50946</v>
      </c>
      <c r="B5340" s="4">
        <v>6285279701648</v>
      </c>
      <c r="C5340" t="s">
        <v>45</v>
      </c>
      <c r="D5340" t="s">
        <v>8011</v>
      </c>
      <c r="E5340">
        <v>2025</v>
      </c>
      <c r="G5340" t="s">
        <v>8015</v>
      </c>
      <c r="H5340">
        <v>100547</v>
      </c>
      <c r="I5340">
        <v>1</v>
      </c>
      <c r="J5340" t="s">
        <v>8017</v>
      </c>
      <c r="K5340">
        <v>1</v>
      </c>
      <c r="L5340" t="s">
        <v>8027</v>
      </c>
      <c r="M5340">
        <v>100547</v>
      </c>
      <c r="N5340" t="s">
        <v>8047</v>
      </c>
      <c r="O5340" t="s">
        <v>8053</v>
      </c>
      <c r="P5340">
        <v>2025</v>
      </c>
      <c r="Q5340" t="s">
        <v>8055</v>
      </c>
      <c r="R5340" t="s">
        <v>8056</v>
      </c>
      <c r="S5340" t="s">
        <v>8060</v>
      </c>
      <c r="T5340" s="2">
        <v>45879.31832175926</v>
      </c>
      <c r="U5340" t="s">
        <v>8064</v>
      </c>
    </row>
    <row r="5341" spans="1:21" hidden="1" x14ac:dyDescent="0.25">
      <c r="A5341" s="1">
        <v>51698</v>
      </c>
      <c r="B5341" s="4">
        <v>6281342330561</v>
      </c>
      <c r="C5341" t="s">
        <v>3802</v>
      </c>
      <c r="D5341" t="s">
        <v>8011</v>
      </c>
      <c r="E5341">
        <v>2025</v>
      </c>
      <c r="G5341" t="s">
        <v>8015</v>
      </c>
      <c r="H5341">
        <v>100790</v>
      </c>
      <c r="I5341">
        <v>1</v>
      </c>
      <c r="J5341" t="s">
        <v>8017</v>
      </c>
      <c r="K5341">
        <v>1</v>
      </c>
      <c r="L5341" t="s">
        <v>8034</v>
      </c>
      <c r="M5341">
        <v>100790</v>
      </c>
      <c r="N5341" t="s">
        <v>8047</v>
      </c>
      <c r="O5341" t="s">
        <v>8053</v>
      </c>
      <c r="P5341">
        <v>2025</v>
      </c>
      <c r="Q5341" t="s">
        <v>8055</v>
      </c>
      <c r="R5341" t="s">
        <v>8056</v>
      </c>
      <c r="S5341" t="s">
        <v>8060</v>
      </c>
      <c r="T5341" s="2">
        <v>45879.340486111112</v>
      </c>
      <c r="U5341" t="s">
        <v>8064</v>
      </c>
    </row>
    <row r="5342" spans="1:21" hidden="1" x14ac:dyDescent="0.25">
      <c r="A5342" s="1">
        <v>50886</v>
      </c>
      <c r="B5342" s="4">
        <v>6285266733665</v>
      </c>
      <c r="C5342" t="s">
        <v>4898</v>
      </c>
      <c r="D5342" t="s">
        <v>8011</v>
      </c>
      <c r="E5342">
        <v>2025</v>
      </c>
      <c r="G5342" t="s">
        <v>8015</v>
      </c>
      <c r="H5342">
        <v>100352</v>
      </c>
      <c r="I5342">
        <v>1</v>
      </c>
      <c r="J5342" t="s">
        <v>8017</v>
      </c>
      <c r="K5342">
        <v>1</v>
      </c>
      <c r="L5342" t="s">
        <v>8034</v>
      </c>
      <c r="M5342">
        <v>100352</v>
      </c>
      <c r="N5342" t="s">
        <v>8047</v>
      </c>
      <c r="O5342" t="s">
        <v>8053</v>
      </c>
      <c r="P5342">
        <v>2025</v>
      </c>
      <c r="Q5342" t="s">
        <v>8055</v>
      </c>
      <c r="R5342" t="s">
        <v>8056</v>
      </c>
      <c r="S5342" t="s">
        <v>8060</v>
      </c>
      <c r="T5342" s="2">
        <v>45879.349270833343</v>
      </c>
      <c r="U5342" t="s">
        <v>8064</v>
      </c>
    </row>
    <row r="5343" spans="1:21" hidden="1" x14ac:dyDescent="0.25">
      <c r="A5343" s="1">
        <v>51073</v>
      </c>
      <c r="B5343" s="4">
        <v>6285716655877</v>
      </c>
      <c r="C5343" t="s">
        <v>4197</v>
      </c>
      <c r="D5343" t="s">
        <v>8011</v>
      </c>
      <c r="E5343">
        <v>2025</v>
      </c>
      <c r="G5343" t="s">
        <v>8015</v>
      </c>
      <c r="H5343">
        <v>253983</v>
      </c>
      <c r="I5343">
        <v>1</v>
      </c>
      <c r="J5343" t="s">
        <v>8017</v>
      </c>
      <c r="K5343">
        <v>1</v>
      </c>
      <c r="L5343" t="s">
        <v>8034</v>
      </c>
      <c r="M5343">
        <v>253983</v>
      </c>
      <c r="N5343" t="s">
        <v>8047</v>
      </c>
      <c r="O5343" t="s">
        <v>8053</v>
      </c>
      <c r="P5343">
        <v>2025</v>
      </c>
      <c r="Q5343" t="s">
        <v>8055</v>
      </c>
      <c r="R5343" t="s">
        <v>8056</v>
      </c>
      <c r="S5343" t="s">
        <v>8060</v>
      </c>
      <c r="T5343" s="2">
        <v>45879.353159722217</v>
      </c>
      <c r="U5343" t="s">
        <v>8064</v>
      </c>
    </row>
    <row r="5344" spans="1:21" hidden="1" x14ac:dyDescent="0.25">
      <c r="A5344" s="1">
        <v>50992</v>
      </c>
      <c r="B5344" s="4">
        <v>6285215870540</v>
      </c>
      <c r="C5344" t="s">
        <v>5034</v>
      </c>
      <c r="D5344" t="s">
        <v>8011</v>
      </c>
      <c r="E5344">
        <v>2025</v>
      </c>
      <c r="G5344" t="s">
        <v>8015</v>
      </c>
      <c r="H5344">
        <v>500234</v>
      </c>
      <c r="I5344">
        <v>1</v>
      </c>
      <c r="J5344" t="s">
        <v>8017</v>
      </c>
      <c r="K5344">
        <v>1</v>
      </c>
      <c r="L5344" t="s">
        <v>8034</v>
      </c>
      <c r="M5344">
        <v>500234</v>
      </c>
      <c r="N5344" t="s">
        <v>8047</v>
      </c>
      <c r="O5344" t="s">
        <v>8053</v>
      </c>
      <c r="P5344">
        <v>2025</v>
      </c>
      <c r="Q5344" t="s">
        <v>8055</v>
      </c>
      <c r="R5344" t="s">
        <v>8056</v>
      </c>
      <c r="S5344" t="s">
        <v>8060</v>
      </c>
      <c r="T5344" s="2">
        <v>45879.358576388891</v>
      </c>
      <c r="U5344" t="s">
        <v>8064</v>
      </c>
    </row>
    <row r="5345" spans="1:21" hidden="1" x14ac:dyDescent="0.25">
      <c r="A5345" s="1">
        <v>51400</v>
      </c>
      <c r="B5345" s="4">
        <v>6281253525554</v>
      </c>
      <c r="C5345" t="s">
        <v>31</v>
      </c>
      <c r="D5345" t="s">
        <v>8011</v>
      </c>
      <c r="E5345">
        <v>2025</v>
      </c>
      <c r="G5345" t="s">
        <v>8015</v>
      </c>
      <c r="H5345">
        <v>250278</v>
      </c>
      <c r="I5345">
        <v>1</v>
      </c>
      <c r="J5345" t="s">
        <v>8017</v>
      </c>
      <c r="K5345">
        <v>1</v>
      </c>
      <c r="L5345" t="s">
        <v>8034</v>
      </c>
      <c r="M5345">
        <v>250278</v>
      </c>
      <c r="N5345" t="s">
        <v>8047</v>
      </c>
      <c r="O5345" t="s">
        <v>8053</v>
      </c>
      <c r="P5345">
        <v>2025</v>
      </c>
      <c r="Q5345" t="s">
        <v>8055</v>
      </c>
      <c r="R5345" t="s">
        <v>8056</v>
      </c>
      <c r="S5345" t="s">
        <v>8060</v>
      </c>
      <c r="T5345" s="2">
        <v>45879.362291666657</v>
      </c>
      <c r="U5345" t="s">
        <v>8064</v>
      </c>
    </row>
    <row r="5346" spans="1:21" hidden="1" x14ac:dyDescent="0.25">
      <c r="A5346" s="1">
        <v>50745</v>
      </c>
      <c r="B5346" s="4">
        <v>6289526835153</v>
      </c>
      <c r="C5346" t="s">
        <v>4585</v>
      </c>
      <c r="D5346" t="s">
        <v>8011</v>
      </c>
      <c r="E5346">
        <v>2025</v>
      </c>
      <c r="G5346" t="s">
        <v>8015</v>
      </c>
      <c r="H5346">
        <v>50243</v>
      </c>
      <c r="I5346">
        <v>1</v>
      </c>
      <c r="J5346" t="s">
        <v>8017</v>
      </c>
      <c r="K5346">
        <v>1</v>
      </c>
      <c r="L5346" t="s">
        <v>8039</v>
      </c>
      <c r="M5346">
        <v>50243</v>
      </c>
      <c r="N5346" t="s">
        <v>8047</v>
      </c>
      <c r="O5346" t="s">
        <v>8053</v>
      </c>
      <c r="P5346">
        <v>2025</v>
      </c>
      <c r="Q5346" t="s">
        <v>8055</v>
      </c>
      <c r="R5346" t="s">
        <v>8057</v>
      </c>
      <c r="S5346" t="s">
        <v>8061</v>
      </c>
      <c r="T5346" s="2">
        <v>45879.384166666663</v>
      </c>
      <c r="U5346" t="s">
        <v>8064</v>
      </c>
    </row>
    <row r="5347" spans="1:21" hidden="1" x14ac:dyDescent="0.25">
      <c r="A5347" s="1">
        <v>50906</v>
      </c>
      <c r="B5347" s="4">
        <v>6285255507711</v>
      </c>
      <c r="C5347" t="s">
        <v>4903</v>
      </c>
      <c r="D5347" t="s">
        <v>8011</v>
      </c>
      <c r="E5347">
        <v>2025</v>
      </c>
      <c r="G5347" t="s">
        <v>8015</v>
      </c>
      <c r="H5347">
        <v>100978</v>
      </c>
      <c r="I5347">
        <v>1</v>
      </c>
      <c r="J5347" t="s">
        <v>8017</v>
      </c>
      <c r="K5347">
        <v>1</v>
      </c>
      <c r="L5347" t="s">
        <v>8039</v>
      </c>
      <c r="M5347">
        <v>100978</v>
      </c>
      <c r="N5347" t="s">
        <v>8047</v>
      </c>
      <c r="O5347" t="s">
        <v>8053</v>
      </c>
      <c r="P5347">
        <v>2025</v>
      </c>
      <c r="Q5347" t="s">
        <v>8055</v>
      </c>
      <c r="R5347" t="s">
        <v>8056</v>
      </c>
      <c r="S5347" t="s">
        <v>8060</v>
      </c>
      <c r="T5347" s="2">
        <v>45879.400775462957</v>
      </c>
      <c r="U5347" t="s">
        <v>8064</v>
      </c>
    </row>
    <row r="5348" spans="1:21" hidden="1" x14ac:dyDescent="0.25">
      <c r="A5348" s="1">
        <v>51189</v>
      </c>
      <c r="B5348" s="4">
        <v>6285373020720</v>
      </c>
      <c r="C5348" t="s">
        <v>48</v>
      </c>
      <c r="D5348" t="s">
        <v>8011</v>
      </c>
      <c r="E5348">
        <v>2025</v>
      </c>
      <c r="G5348" t="s">
        <v>8015</v>
      </c>
      <c r="H5348">
        <v>50669</v>
      </c>
      <c r="I5348">
        <v>1</v>
      </c>
      <c r="J5348" t="s">
        <v>8017</v>
      </c>
      <c r="K5348">
        <v>1</v>
      </c>
      <c r="L5348" t="s">
        <v>8039</v>
      </c>
      <c r="M5348">
        <v>50669</v>
      </c>
      <c r="N5348" t="s">
        <v>8047</v>
      </c>
      <c r="O5348" t="s">
        <v>8053</v>
      </c>
      <c r="P5348">
        <v>2025</v>
      </c>
      <c r="Q5348" t="s">
        <v>8055</v>
      </c>
      <c r="R5348" t="s">
        <v>8057</v>
      </c>
      <c r="S5348" t="s">
        <v>8061</v>
      </c>
      <c r="T5348" s="2">
        <v>45879.410011574073</v>
      </c>
      <c r="U5348" t="s">
        <v>8064</v>
      </c>
    </row>
    <row r="5349" spans="1:21" hidden="1" x14ac:dyDescent="0.25">
      <c r="A5349" s="1">
        <v>52205</v>
      </c>
      <c r="B5349" s="4">
        <v>6282224222722</v>
      </c>
      <c r="C5349" t="s">
        <v>5000</v>
      </c>
      <c r="D5349" t="s">
        <v>8011</v>
      </c>
      <c r="E5349">
        <v>2025</v>
      </c>
      <c r="G5349" t="s">
        <v>8015</v>
      </c>
      <c r="H5349">
        <v>100440</v>
      </c>
      <c r="I5349">
        <v>1</v>
      </c>
      <c r="J5349" t="s">
        <v>8017</v>
      </c>
      <c r="K5349">
        <v>1</v>
      </c>
      <c r="L5349" t="s">
        <v>8039</v>
      </c>
      <c r="M5349">
        <v>100440</v>
      </c>
      <c r="N5349" t="s">
        <v>8047</v>
      </c>
      <c r="O5349" t="s">
        <v>8053</v>
      </c>
      <c r="P5349">
        <v>2025</v>
      </c>
      <c r="Q5349" t="s">
        <v>8055</v>
      </c>
      <c r="R5349" t="s">
        <v>8056</v>
      </c>
      <c r="S5349" t="s">
        <v>8060</v>
      </c>
      <c r="T5349" s="2">
        <v>45879.411805555559</v>
      </c>
      <c r="U5349" t="s">
        <v>8064</v>
      </c>
    </row>
    <row r="5350" spans="1:21" hidden="1" x14ac:dyDescent="0.25">
      <c r="A5350" s="1">
        <v>51277</v>
      </c>
      <c r="B5350" s="4">
        <v>6281272789000</v>
      </c>
      <c r="C5350" t="s">
        <v>4375</v>
      </c>
      <c r="D5350" t="s">
        <v>8011</v>
      </c>
      <c r="E5350">
        <v>2025</v>
      </c>
      <c r="G5350" t="s">
        <v>8015</v>
      </c>
      <c r="H5350">
        <v>100782</v>
      </c>
      <c r="I5350">
        <v>1</v>
      </c>
      <c r="J5350" t="s">
        <v>8017</v>
      </c>
      <c r="K5350">
        <v>1</v>
      </c>
      <c r="L5350" t="s">
        <v>8036</v>
      </c>
      <c r="M5350">
        <v>100782</v>
      </c>
      <c r="N5350" t="s">
        <v>8047</v>
      </c>
      <c r="O5350" t="s">
        <v>8053</v>
      </c>
      <c r="P5350">
        <v>2025</v>
      </c>
      <c r="Q5350" t="s">
        <v>8055</v>
      </c>
      <c r="R5350" t="s">
        <v>8056</v>
      </c>
      <c r="S5350" t="s">
        <v>8060</v>
      </c>
      <c r="T5350" s="2">
        <v>45879.419618055559</v>
      </c>
      <c r="U5350" t="s">
        <v>8064</v>
      </c>
    </row>
    <row r="5351" spans="1:21" hidden="1" x14ac:dyDescent="0.25">
      <c r="A5351" s="1">
        <v>52156</v>
      </c>
      <c r="B5351" s="4">
        <v>6282197192861</v>
      </c>
      <c r="C5351" t="s">
        <v>4775</v>
      </c>
      <c r="D5351" t="s">
        <v>8011</v>
      </c>
      <c r="E5351">
        <v>2025</v>
      </c>
      <c r="G5351" t="s">
        <v>8015</v>
      </c>
      <c r="H5351">
        <v>250353</v>
      </c>
      <c r="I5351">
        <v>1</v>
      </c>
      <c r="J5351" t="s">
        <v>8017</v>
      </c>
      <c r="K5351">
        <v>1</v>
      </c>
      <c r="L5351" t="s">
        <v>8036</v>
      </c>
      <c r="M5351">
        <v>250353</v>
      </c>
      <c r="N5351" t="s">
        <v>8047</v>
      </c>
      <c r="O5351" t="s">
        <v>8053</v>
      </c>
      <c r="P5351">
        <v>2025</v>
      </c>
      <c r="Q5351" t="s">
        <v>8055</v>
      </c>
      <c r="R5351" t="s">
        <v>8056</v>
      </c>
      <c r="S5351" t="s">
        <v>8060</v>
      </c>
      <c r="T5351" s="2">
        <v>45879.435752314806</v>
      </c>
      <c r="U5351" t="s">
        <v>8064</v>
      </c>
    </row>
    <row r="5352" spans="1:21" hidden="1" x14ac:dyDescent="0.25">
      <c r="A5352" s="1">
        <v>51112</v>
      </c>
      <c r="B5352" s="4">
        <v>6285348154944</v>
      </c>
      <c r="C5352" t="s">
        <v>4240</v>
      </c>
      <c r="D5352" t="s">
        <v>8011</v>
      </c>
      <c r="E5352">
        <v>2025</v>
      </c>
      <c r="G5352" t="s">
        <v>8015</v>
      </c>
      <c r="H5352">
        <v>100079</v>
      </c>
      <c r="I5352">
        <v>1</v>
      </c>
      <c r="J5352" t="s">
        <v>8017</v>
      </c>
      <c r="K5352">
        <v>1</v>
      </c>
      <c r="L5352" t="s">
        <v>8036</v>
      </c>
      <c r="M5352">
        <v>100079</v>
      </c>
      <c r="N5352" t="s">
        <v>8047</v>
      </c>
      <c r="O5352" t="s">
        <v>8053</v>
      </c>
      <c r="P5352">
        <v>2025</v>
      </c>
      <c r="Q5352" t="s">
        <v>8055</v>
      </c>
      <c r="R5352" t="s">
        <v>8056</v>
      </c>
      <c r="S5352" t="s">
        <v>8060</v>
      </c>
      <c r="T5352" s="2">
        <v>45879.438969907409</v>
      </c>
      <c r="U5352" t="s">
        <v>8064</v>
      </c>
    </row>
    <row r="5353" spans="1:21" hidden="1" x14ac:dyDescent="0.25">
      <c r="A5353" s="1">
        <v>51994</v>
      </c>
      <c r="B5353" s="4">
        <v>6282282669348</v>
      </c>
      <c r="C5353" t="s">
        <v>4804</v>
      </c>
      <c r="D5353" t="s">
        <v>8011</v>
      </c>
      <c r="E5353">
        <v>2025</v>
      </c>
      <c r="G5353" t="s">
        <v>8015</v>
      </c>
      <c r="H5353">
        <v>100514</v>
      </c>
      <c r="I5353">
        <v>1</v>
      </c>
      <c r="J5353" t="s">
        <v>8017</v>
      </c>
      <c r="K5353">
        <v>1</v>
      </c>
      <c r="L5353" t="s">
        <v>8036</v>
      </c>
      <c r="M5353">
        <v>100514</v>
      </c>
      <c r="N5353" t="s">
        <v>8047</v>
      </c>
      <c r="O5353" t="s">
        <v>8053</v>
      </c>
      <c r="P5353">
        <v>2025</v>
      </c>
      <c r="Q5353" t="s">
        <v>8055</v>
      </c>
      <c r="R5353" t="s">
        <v>8056</v>
      </c>
      <c r="S5353" t="s">
        <v>8060</v>
      </c>
      <c r="T5353" s="2">
        <v>45879.440462962957</v>
      </c>
      <c r="U5353" t="s">
        <v>8064</v>
      </c>
    </row>
    <row r="5354" spans="1:21" hidden="1" x14ac:dyDescent="0.25">
      <c r="A5354" s="1">
        <v>50642</v>
      </c>
      <c r="B5354" s="4">
        <v>6285754456585</v>
      </c>
      <c r="C5354" t="s">
        <v>4470</v>
      </c>
      <c r="D5354" t="s">
        <v>8011</v>
      </c>
      <c r="E5354">
        <v>2025</v>
      </c>
      <c r="G5354" t="s">
        <v>8015</v>
      </c>
      <c r="H5354">
        <v>50369</v>
      </c>
      <c r="I5354">
        <v>1</v>
      </c>
      <c r="J5354" t="s">
        <v>8017</v>
      </c>
      <c r="K5354">
        <v>1</v>
      </c>
      <c r="L5354" t="s">
        <v>8036</v>
      </c>
      <c r="M5354">
        <v>50369</v>
      </c>
      <c r="N5354" t="s">
        <v>8047</v>
      </c>
      <c r="O5354" t="s">
        <v>8053</v>
      </c>
      <c r="P5354">
        <v>2025</v>
      </c>
      <c r="Q5354" t="s">
        <v>8055</v>
      </c>
      <c r="R5354" t="s">
        <v>8057</v>
      </c>
      <c r="S5354" t="s">
        <v>8061</v>
      </c>
      <c r="T5354" s="2">
        <v>45879.447523148148</v>
      </c>
      <c r="U5354" t="s">
        <v>8064</v>
      </c>
    </row>
    <row r="5355" spans="1:21" hidden="1" x14ac:dyDescent="0.25">
      <c r="A5355" s="1">
        <v>50491</v>
      </c>
      <c r="B5355" s="4">
        <v>6283180929664</v>
      </c>
      <c r="C5355" t="s">
        <v>4672</v>
      </c>
      <c r="D5355" t="s">
        <v>8011</v>
      </c>
      <c r="E5355">
        <v>2025</v>
      </c>
      <c r="G5355" t="s">
        <v>8015</v>
      </c>
      <c r="H5355">
        <v>100398</v>
      </c>
      <c r="I5355">
        <v>1</v>
      </c>
      <c r="J5355" t="s">
        <v>8017</v>
      </c>
      <c r="K5355">
        <v>1</v>
      </c>
      <c r="L5355" t="s">
        <v>8024</v>
      </c>
      <c r="M5355">
        <v>100398</v>
      </c>
      <c r="N5355" t="s">
        <v>8047</v>
      </c>
      <c r="O5355" t="s">
        <v>8053</v>
      </c>
      <c r="P5355">
        <v>2025</v>
      </c>
      <c r="Q5355" t="s">
        <v>8055</v>
      </c>
      <c r="R5355" t="s">
        <v>8056</v>
      </c>
      <c r="S5355" t="s">
        <v>8060</v>
      </c>
      <c r="T5355" s="2">
        <v>45879.489247685182</v>
      </c>
      <c r="U5355" t="s">
        <v>8064</v>
      </c>
    </row>
    <row r="5356" spans="1:21" hidden="1" x14ac:dyDescent="0.25">
      <c r="A5356" s="1">
        <v>52042</v>
      </c>
      <c r="B5356" s="4">
        <v>6282306501081</v>
      </c>
      <c r="C5356" t="s">
        <v>31</v>
      </c>
      <c r="D5356" t="s">
        <v>8011</v>
      </c>
      <c r="E5356">
        <v>2025</v>
      </c>
      <c r="G5356" t="s">
        <v>8015</v>
      </c>
      <c r="H5356">
        <v>50705</v>
      </c>
      <c r="I5356">
        <v>1</v>
      </c>
      <c r="J5356" t="s">
        <v>8017</v>
      </c>
      <c r="K5356">
        <v>1</v>
      </c>
      <c r="L5356" t="s">
        <v>8024</v>
      </c>
      <c r="M5356">
        <v>50705</v>
      </c>
      <c r="N5356" t="s">
        <v>8047</v>
      </c>
      <c r="O5356" t="s">
        <v>8053</v>
      </c>
      <c r="P5356">
        <v>2025</v>
      </c>
      <c r="Q5356" t="s">
        <v>8055</v>
      </c>
      <c r="R5356" t="s">
        <v>8057</v>
      </c>
      <c r="S5356" t="s">
        <v>8061</v>
      </c>
      <c r="T5356" s="2">
        <v>45879.491168981483</v>
      </c>
      <c r="U5356" t="s">
        <v>8064</v>
      </c>
    </row>
    <row r="5357" spans="1:21" hidden="1" x14ac:dyDescent="0.25">
      <c r="A5357" s="1">
        <v>51535</v>
      </c>
      <c r="B5357" s="4">
        <v>6281260857672</v>
      </c>
      <c r="C5357" t="s">
        <v>31</v>
      </c>
      <c r="D5357" t="s">
        <v>8011</v>
      </c>
      <c r="E5357">
        <v>2025</v>
      </c>
      <c r="G5357" t="s">
        <v>8015</v>
      </c>
      <c r="H5357">
        <v>50459</v>
      </c>
      <c r="I5357">
        <v>1</v>
      </c>
      <c r="J5357" t="s">
        <v>8017</v>
      </c>
      <c r="K5357">
        <v>1</v>
      </c>
      <c r="L5357" t="s">
        <v>8031</v>
      </c>
      <c r="M5357">
        <v>50459</v>
      </c>
      <c r="N5357" t="s">
        <v>8047</v>
      </c>
      <c r="O5357" t="s">
        <v>8053</v>
      </c>
      <c r="P5357">
        <v>2025</v>
      </c>
      <c r="Q5357" t="s">
        <v>8055</v>
      </c>
      <c r="R5357" t="s">
        <v>8057</v>
      </c>
      <c r="S5357" t="s">
        <v>8061</v>
      </c>
      <c r="T5357" s="2">
        <v>45879.505636574067</v>
      </c>
      <c r="U5357" t="s">
        <v>8064</v>
      </c>
    </row>
    <row r="5358" spans="1:21" hidden="1" x14ac:dyDescent="0.25">
      <c r="A5358" s="1">
        <v>47437</v>
      </c>
      <c r="B5358" s="4">
        <v>6285398547477</v>
      </c>
      <c r="C5358" t="s">
        <v>31</v>
      </c>
      <c r="D5358" t="s">
        <v>8009</v>
      </c>
      <c r="E5358">
        <v>2025</v>
      </c>
      <c r="G5358" t="s">
        <v>8015</v>
      </c>
      <c r="H5358">
        <v>151323</v>
      </c>
      <c r="I5358">
        <v>3</v>
      </c>
      <c r="J5358" t="s">
        <v>8017</v>
      </c>
      <c r="K5358">
        <v>2</v>
      </c>
      <c r="L5358" t="s">
        <v>8029</v>
      </c>
      <c r="M5358">
        <v>50441</v>
      </c>
      <c r="N5358" t="s">
        <v>8046</v>
      </c>
      <c r="O5358" t="s">
        <v>8052</v>
      </c>
      <c r="P5358">
        <v>2025</v>
      </c>
      <c r="Q5358" t="s">
        <v>8055</v>
      </c>
      <c r="R5358" t="s">
        <v>8056</v>
      </c>
      <c r="S5358" t="s">
        <v>8061</v>
      </c>
      <c r="T5358" s="2">
        <v>45879.512673611112</v>
      </c>
      <c r="U5358" t="s">
        <v>8064</v>
      </c>
    </row>
    <row r="5359" spans="1:21" hidden="1" x14ac:dyDescent="0.25">
      <c r="A5359" s="1">
        <v>51046</v>
      </c>
      <c r="B5359" s="4">
        <v>6285398746375</v>
      </c>
      <c r="C5359" t="s">
        <v>4212</v>
      </c>
      <c r="D5359" t="s">
        <v>8011</v>
      </c>
      <c r="E5359">
        <v>2025</v>
      </c>
      <c r="G5359" t="s">
        <v>8015</v>
      </c>
      <c r="H5359">
        <v>50644</v>
      </c>
      <c r="I5359">
        <v>1</v>
      </c>
      <c r="J5359" t="s">
        <v>8017</v>
      </c>
      <c r="K5359">
        <v>1</v>
      </c>
      <c r="L5359" t="s">
        <v>8031</v>
      </c>
      <c r="M5359">
        <v>50644</v>
      </c>
      <c r="N5359" t="s">
        <v>8047</v>
      </c>
      <c r="O5359" t="s">
        <v>8053</v>
      </c>
      <c r="P5359">
        <v>2025</v>
      </c>
      <c r="Q5359" t="s">
        <v>8055</v>
      </c>
      <c r="R5359" t="s">
        <v>8057</v>
      </c>
      <c r="S5359" t="s">
        <v>8061</v>
      </c>
      <c r="T5359" s="2">
        <v>45879.529224537036</v>
      </c>
      <c r="U5359" t="s">
        <v>8064</v>
      </c>
    </row>
    <row r="5360" spans="1:21" hidden="1" x14ac:dyDescent="0.25">
      <c r="A5360" s="1">
        <v>51687</v>
      </c>
      <c r="B5360" s="4">
        <v>6281366451445</v>
      </c>
      <c r="C5360" t="s">
        <v>48</v>
      </c>
      <c r="D5360" t="s">
        <v>8011</v>
      </c>
      <c r="E5360">
        <v>2025</v>
      </c>
      <c r="G5360" t="s">
        <v>8015</v>
      </c>
      <c r="H5360">
        <v>100066</v>
      </c>
      <c r="I5360">
        <v>1</v>
      </c>
      <c r="J5360" t="s">
        <v>8017</v>
      </c>
      <c r="K5360">
        <v>1</v>
      </c>
      <c r="L5360" t="s">
        <v>8031</v>
      </c>
      <c r="M5360">
        <v>100066</v>
      </c>
      <c r="N5360" t="s">
        <v>8047</v>
      </c>
      <c r="O5360" t="s">
        <v>8053</v>
      </c>
      <c r="P5360">
        <v>2025</v>
      </c>
      <c r="Q5360" t="s">
        <v>8055</v>
      </c>
      <c r="R5360" t="s">
        <v>8056</v>
      </c>
      <c r="S5360" t="s">
        <v>8060</v>
      </c>
      <c r="T5360" s="2">
        <v>45879.530115740738</v>
      </c>
      <c r="U5360" t="s">
        <v>8064</v>
      </c>
    </row>
    <row r="5361" spans="1:21" hidden="1" x14ac:dyDescent="0.25">
      <c r="A5361" s="1">
        <v>51728</v>
      </c>
      <c r="B5361" s="4">
        <v>6281295444044</v>
      </c>
      <c r="C5361" t="s">
        <v>4034</v>
      </c>
      <c r="D5361" t="s">
        <v>8011</v>
      </c>
      <c r="E5361">
        <v>2025</v>
      </c>
      <c r="G5361" t="s">
        <v>8015</v>
      </c>
      <c r="H5361">
        <v>50790</v>
      </c>
      <c r="I5361">
        <v>1</v>
      </c>
      <c r="J5361" t="s">
        <v>8017</v>
      </c>
      <c r="K5361">
        <v>1</v>
      </c>
      <c r="L5361" t="s">
        <v>8043</v>
      </c>
      <c r="M5361">
        <v>50790</v>
      </c>
      <c r="N5361" t="s">
        <v>8047</v>
      </c>
      <c r="O5361" t="s">
        <v>8053</v>
      </c>
      <c r="P5361">
        <v>2025</v>
      </c>
      <c r="Q5361" t="s">
        <v>8055</v>
      </c>
      <c r="R5361" t="s">
        <v>8057</v>
      </c>
      <c r="S5361" t="s">
        <v>8061</v>
      </c>
      <c r="T5361" s="2">
        <v>45879.579837962963</v>
      </c>
      <c r="U5361" t="s">
        <v>8064</v>
      </c>
    </row>
    <row r="5362" spans="1:21" hidden="1" x14ac:dyDescent="0.25">
      <c r="A5362" s="1">
        <v>51153</v>
      </c>
      <c r="B5362" s="4">
        <v>6285337729917</v>
      </c>
      <c r="C5362" t="s">
        <v>4126</v>
      </c>
      <c r="D5362" t="s">
        <v>8011</v>
      </c>
      <c r="E5362">
        <v>2025</v>
      </c>
      <c r="G5362" t="s">
        <v>8015</v>
      </c>
      <c r="H5362">
        <v>100307</v>
      </c>
      <c r="I5362">
        <v>1</v>
      </c>
      <c r="J5362" t="s">
        <v>8017</v>
      </c>
      <c r="K5362">
        <v>1</v>
      </c>
      <c r="L5362" t="s">
        <v>8040</v>
      </c>
      <c r="M5362">
        <v>100307</v>
      </c>
      <c r="N5362" t="s">
        <v>8047</v>
      </c>
      <c r="O5362" t="s">
        <v>8053</v>
      </c>
      <c r="P5362">
        <v>2025</v>
      </c>
      <c r="Q5362" t="s">
        <v>8055</v>
      </c>
      <c r="R5362" t="s">
        <v>8056</v>
      </c>
      <c r="S5362" t="s">
        <v>8060</v>
      </c>
      <c r="T5362" s="2">
        <v>45879.585416666669</v>
      </c>
      <c r="U5362" t="s">
        <v>8064</v>
      </c>
    </row>
    <row r="5363" spans="1:21" hidden="1" x14ac:dyDescent="0.25">
      <c r="A5363" s="1">
        <v>50533</v>
      </c>
      <c r="B5363" s="4">
        <v>6285974110175</v>
      </c>
      <c r="C5363" t="s">
        <v>4642</v>
      </c>
      <c r="D5363" t="s">
        <v>8011</v>
      </c>
      <c r="E5363">
        <v>2025</v>
      </c>
      <c r="G5363" t="s">
        <v>8015</v>
      </c>
      <c r="H5363">
        <v>100583</v>
      </c>
      <c r="I5363">
        <v>1</v>
      </c>
      <c r="J5363" t="s">
        <v>8017</v>
      </c>
      <c r="K5363">
        <v>1</v>
      </c>
      <c r="L5363" t="s">
        <v>8040</v>
      </c>
      <c r="M5363">
        <v>100583</v>
      </c>
      <c r="N5363" t="s">
        <v>8047</v>
      </c>
      <c r="O5363" t="s">
        <v>8053</v>
      </c>
      <c r="P5363">
        <v>2025</v>
      </c>
      <c r="Q5363" t="s">
        <v>8055</v>
      </c>
      <c r="R5363" t="s">
        <v>8056</v>
      </c>
      <c r="S5363" t="s">
        <v>8060</v>
      </c>
      <c r="T5363" s="2">
        <v>45879.588680555556</v>
      </c>
      <c r="U5363" t="s">
        <v>8064</v>
      </c>
    </row>
    <row r="5364" spans="1:21" hidden="1" x14ac:dyDescent="0.25">
      <c r="A5364" s="1">
        <v>51021</v>
      </c>
      <c r="B5364" s="4">
        <v>6285244007774</v>
      </c>
      <c r="C5364" t="s">
        <v>31</v>
      </c>
      <c r="D5364" t="s">
        <v>8011</v>
      </c>
      <c r="E5364">
        <v>2025</v>
      </c>
      <c r="G5364" t="s">
        <v>8015</v>
      </c>
      <c r="H5364">
        <v>100871</v>
      </c>
      <c r="I5364">
        <v>1</v>
      </c>
      <c r="J5364" t="s">
        <v>8017</v>
      </c>
      <c r="K5364">
        <v>1</v>
      </c>
      <c r="L5364" t="s">
        <v>8040</v>
      </c>
      <c r="M5364">
        <v>100871</v>
      </c>
      <c r="N5364" t="s">
        <v>8047</v>
      </c>
      <c r="O5364" t="s">
        <v>8053</v>
      </c>
      <c r="P5364">
        <v>2025</v>
      </c>
      <c r="Q5364" t="s">
        <v>8055</v>
      </c>
      <c r="R5364" t="s">
        <v>8056</v>
      </c>
      <c r="S5364" t="s">
        <v>8060</v>
      </c>
      <c r="T5364" s="2">
        <v>45879.601504629631</v>
      </c>
      <c r="U5364" t="s">
        <v>8064</v>
      </c>
    </row>
    <row r="5365" spans="1:21" hidden="1" x14ac:dyDescent="0.25">
      <c r="A5365" s="1">
        <v>51825</v>
      </c>
      <c r="B5365" s="4">
        <v>6281322038899</v>
      </c>
      <c r="C5365" t="s">
        <v>4061</v>
      </c>
      <c r="D5365" t="s">
        <v>8011</v>
      </c>
      <c r="E5365">
        <v>2025</v>
      </c>
      <c r="G5365" t="s">
        <v>8015</v>
      </c>
      <c r="H5365">
        <v>50149</v>
      </c>
      <c r="I5365">
        <v>1</v>
      </c>
      <c r="J5365" t="s">
        <v>8017</v>
      </c>
      <c r="K5365">
        <v>1</v>
      </c>
      <c r="L5365" t="s">
        <v>8040</v>
      </c>
      <c r="M5365">
        <v>50149</v>
      </c>
      <c r="N5365" t="s">
        <v>8047</v>
      </c>
      <c r="O5365" t="s">
        <v>8053</v>
      </c>
      <c r="P5365">
        <v>2025</v>
      </c>
      <c r="Q5365" t="s">
        <v>8055</v>
      </c>
      <c r="R5365" t="s">
        <v>8057</v>
      </c>
      <c r="S5365" t="s">
        <v>8061</v>
      </c>
      <c r="T5365" s="2">
        <v>45879.622812499998</v>
      </c>
      <c r="U5365" t="s">
        <v>8064</v>
      </c>
    </row>
    <row r="5366" spans="1:21" hidden="1" x14ac:dyDescent="0.25">
      <c r="A5366" s="1">
        <v>51529</v>
      </c>
      <c r="B5366" s="4">
        <v>6281259847261</v>
      </c>
      <c r="C5366" t="s">
        <v>3846</v>
      </c>
      <c r="D5366" t="s">
        <v>8011</v>
      </c>
      <c r="E5366">
        <v>2025</v>
      </c>
      <c r="G5366" t="s">
        <v>8015</v>
      </c>
      <c r="H5366">
        <v>50780</v>
      </c>
      <c r="I5366">
        <v>1</v>
      </c>
      <c r="J5366" t="s">
        <v>8017</v>
      </c>
      <c r="K5366">
        <v>1</v>
      </c>
      <c r="L5366" t="s">
        <v>8028</v>
      </c>
      <c r="M5366">
        <v>50780</v>
      </c>
      <c r="N5366" t="s">
        <v>8047</v>
      </c>
      <c r="O5366" t="s">
        <v>8053</v>
      </c>
      <c r="P5366">
        <v>2025</v>
      </c>
      <c r="Q5366" t="s">
        <v>8055</v>
      </c>
      <c r="R5366" t="s">
        <v>8057</v>
      </c>
      <c r="S5366" t="s">
        <v>8061</v>
      </c>
      <c r="T5366" s="2">
        <v>45879.632268518522</v>
      </c>
      <c r="U5366" t="s">
        <v>8064</v>
      </c>
    </row>
    <row r="5367" spans="1:21" hidden="1" x14ac:dyDescent="0.25">
      <c r="A5367" s="1">
        <v>50873</v>
      </c>
      <c r="B5367" s="4">
        <v>6288233169901</v>
      </c>
      <c r="C5367" t="s">
        <v>4948</v>
      </c>
      <c r="D5367" t="s">
        <v>8011</v>
      </c>
      <c r="E5367">
        <v>2025</v>
      </c>
      <c r="G5367" t="s">
        <v>8015</v>
      </c>
      <c r="H5367">
        <v>103616</v>
      </c>
      <c r="I5367">
        <v>1</v>
      </c>
      <c r="J5367" t="s">
        <v>8017</v>
      </c>
      <c r="K5367">
        <v>1</v>
      </c>
      <c r="L5367" t="s">
        <v>8028</v>
      </c>
      <c r="M5367">
        <v>103616</v>
      </c>
      <c r="N5367" t="s">
        <v>8047</v>
      </c>
      <c r="O5367" t="s">
        <v>8053</v>
      </c>
      <c r="P5367">
        <v>2025</v>
      </c>
      <c r="Q5367" t="s">
        <v>8055</v>
      </c>
      <c r="R5367" t="s">
        <v>8056</v>
      </c>
      <c r="S5367" t="s">
        <v>8060</v>
      </c>
      <c r="T5367" s="2">
        <v>45879.633668981478</v>
      </c>
      <c r="U5367" t="s">
        <v>8064</v>
      </c>
    </row>
    <row r="5368" spans="1:21" hidden="1" x14ac:dyDescent="0.25">
      <c r="A5368" s="1">
        <v>52157</v>
      </c>
      <c r="B5368" s="4">
        <v>628111145113</v>
      </c>
      <c r="C5368" t="s">
        <v>4774</v>
      </c>
      <c r="D5368" t="s">
        <v>8011</v>
      </c>
      <c r="E5368">
        <v>2025</v>
      </c>
      <c r="G5368" t="s">
        <v>8015</v>
      </c>
      <c r="H5368">
        <v>500172</v>
      </c>
      <c r="I5368">
        <v>1</v>
      </c>
      <c r="J5368" t="s">
        <v>8017</v>
      </c>
      <c r="K5368">
        <v>1</v>
      </c>
      <c r="L5368" t="s">
        <v>8028</v>
      </c>
      <c r="M5368">
        <v>500172</v>
      </c>
      <c r="N5368" t="s">
        <v>8047</v>
      </c>
      <c r="O5368" t="s">
        <v>8053</v>
      </c>
      <c r="P5368">
        <v>2025</v>
      </c>
      <c r="Q5368" t="s">
        <v>8055</v>
      </c>
      <c r="R5368" t="s">
        <v>8056</v>
      </c>
      <c r="S5368" t="s">
        <v>8060</v>
      </c>
      <c r="T5368" s="2">
        <v>45879.650833333333</v>
      </c>
      <c r="U5368" t="s">
        <v>8064</v>
      </c>
    </row>
    <row r="5369" spans="1:21" hidden="1" x14ac:dyDescent="0.25">
      <c r="A5369" s="1">
        <v>50502</v>
      </c>
      <c r="B5369" s="4">
        <v>6283870660520</v>
      </c>
      <c r="C5369" t="s">
        <v>4707</v>
      </c>
      <c r="D5369" t="s">
        <v>8011</v>
      </c>
      <c r="E5369">
        <v>2025</v>
      </c>
      <c r="G5369" t="s">
        <v>8015</v>
      </c>
      <c r="H5369">
        <v>51494</v>
      </c>
      <c r="I5369">
        <v>1</v>
      </c>
      <c r="J5369" t="s">
        <v>8017</v>
      </c>
      <c r="K5369">
        <v>1</v>
      </c>
      <c r="L5369" t="s">
        <v>8028</v>
      </c>
      <c r="M5369">
        <v>51494</v>
      </c>
      <c r="N5369" t="s">
        <v>8047</v>
      </c>
      <c r="O5369" t="s">
        <v>8053</v>
      </c>
      <c r="P5369">
        <v>2025</v>
      </c>
      <c r="Q5369" t="s">
        <v>8055</v>
      </c>
      <c r="R5369" t="s">
        <v>8057</v>
      </c>
      <c r="S5369" t="s">
        <v>8061</v>
      </c>
      <c r="T5369" s="2">
        <v>45879.654282407413</v>
      </c>
      <c r="U5369" t="s">
        <v>8064</v>
      </c>
    </row>
    <row r="5370" spans="1:21" hidden="1" x14ac:dyDescent="0.25">
      <c r="A5370" s="1">
        <v>51621</v>
      </c>
      <c r="B5370" s="4">
        <v>6281375141564</v>
      </c>
      <c r="C5370" t="s">
        <v>3787</v>
      </c>
      <c r="D5370" t="s">
        <v>8011</v>
      </c>
      <c r="E5370">
        <v>2025</v>
      </c>
      <c r="G5370" t="s">
        <v>8015</v>
      </c>
      <c r="H5370">
        <v>100537</v>
      </c>
      <c r="I5370">
        <v>1</v>
      </c>
      <c r="J5370" t="s">
        <v>8017</v>
      </c>
      <c r="K5370">
        <v>1</v>
      </c>
      <c r="L5370" t="s">
        <v>8028</v>
      </c>
      <c r="M5370">
        <v>100537</v>
      </c>
      <c r="N5370" t="s">
        <v>8047</v>
      </c>
      <c r="O5370" t="s">
        <v>8053</v>
      </c>
      <c r="P5370">
        <v>2025</v>
      </c>
      <c r="Q5370" t="s">
        <v>8055</v>
      </c>
      <c r="R5370" t="s">
        <v>8056</v>
      </c>
      <c r="S5370" t="s">
        <v>8060</v>
      </c>
      <c r="T5370" s="2">
        <v>45879.658206018517</v>
      </c>
      <c r="U5370" t="s">
        <v>8064</v>
      </c>
    </row>
    <row r="5371" spans="1:21" hidden="1" x14ac:dyDescent="0.25">
      <c r="A5371" s="1">
        <v>50559</v>
      </c>
      <c r="B5371" s="4">
        <v>6285867276734</v>
      </c>
      <c r="C5371" t="s">
        <v>4664</v>
      </c>
      <c r="D5371" t="s">
        <v>8011</v>
      </c>
      <c r="E5371">
        <v>2025</v>
      </c>
      <c r="G5371" t="s">
        <v>8015</v>
      </c>
      <c r="H5371">
        <v>100884</v>
      </c>
      <c r="I5371">
        <v>1</v>
      </c>
      <c r="J5371" t="s">
        <v>8017</v>
      </c>
      <c r="K5371">
        <v>1</v>
      </c>
      <c r="L5371" t="s">
        <v>8021</v>
      </c>
      <c r="M5371">
        <v>100884</v>
      </c>
      <c r="N5371" t="s">
        <v>8047</v>
      </c>
      <c r="O5371" t="s">
        <v>8053</v>
      </c>
      <c r="P5371">
        <v>2025</v>
      </c>
      <c r="Q5371" t="s">
        <v>8055</v>
      </c>
      <c r="R5371" t="s">
        <v>8056</v>
      </c>
      <c r="S5371" t="s">
        <v>8060</v>
      </c>
      <c r="T5371" s="2">
        <v>45879.677708333344</v>
      </c>
      <c r="U5371" t="s">
        <v>8064</v>
      </c>
    </row>
    <row r="5372" spans="1:21" hidden="1" x14ac:dyDescent="0.25">
      <c r="A5372" s="1">
        <v>51870</v>
      </c>
      <c r="B5372" s="4">
        <v>6282321689419</v>
      </c>
      <c r="C5372" t="s">
        <v>3927</v>
      </c>
      <c r="D5372" t="s">
        <v>8011</v>
      </c>
      <c r="E5372">
        <v>2025</v>
      </c>
      <c r="G5372" t="s">
        <v>8015</v>
      </c>
      <c r="H5372">
        <v>100070</v>
      </c>
      <c r="I5372">
        <v>1</v>
      </c>
      <c r="J5372" t="s">
        <v>8017</v>
      </c>
      <c r="K5372">
        <v>1</v>
      </c>
      <c r="L5372" t="s">
        <v>8021</v>
      </c>
      <c r="M5372">
        <v>100070</v>
      </c>
      <c r="N5372" t="s">
        <v>8047</v>
      </c>
      <c r="O5372" t="s">
        <v>8053</v>
      </c>
      <c r="P5372">
        <v>2025</v>
      </c>
      <c r="Q5372" t="s">
        <v>8055</v>
      </c>
      <c r="R5372" t="s">
        <v>8056</v>
      </c>
      <c r="S5372" t="s">
        <v>8060</v>
      </c>
      <c r="T5372" s="2">
        <v>45879.680775462963</v>
      </c>
      <c r="U5372" t="s">
        <v>8064</v>
      </c>
    </row>
    <row r="5373" spans="1:21" hidden="1" x14ac:dyDescent="0.25">
      <c r="A5373" s="1">
        <v>50554</v>
      </c>
      <c r="B5373" s="4">
        <v>6285878801536</v>
      </c>
      <c r="C5373" t="s">
        <v>1140</v>
      </c>
      <c r="D5373" t="s">
        <v>8011</v>
      </c>
      <c r="E5373">
        <v>2025</v>
      </c>
      <c r="G5373" t="s">
        <v>8015</v>
      </c>
      <c r="H5373">
        <v>102821</v>
      </c>
      <c r="I5373">
        <v>1</v>
      </c>
      <c r="J5373" t="s">
        <v>8017</v>
      </c>
      <c r="K5373">
        <v>1</v>
      </c>
      <c r="L5373" t="s">
        <v>8021</v>
      </c>
      <c r="M5373">
        <v>102821</v>
      </c>
      <c r="N5373" t="s">
        <v>8047</v>
      </c>
      <c r="O5373" t="s">
        <v>8053</v>
      </c>
      <c r="P5373">
        <v>2025</v>
      </c>
      <c r="Q5373" t="s">
        <v>8055</v>
      </c>
      <c r="R5373" t="s">
        <v>8056</v>
      </c>
      <c r="S5373" t="s">
        <v>8060</v>
      </c>
      <c r="T5373" s="2">
        <v>45879.686967592592</v>
      </c>
      <c r="U5373" t="s">
        <v>8064</v>
      </c>
    </row>
    <row r="5374" spans="1:21" hidden="1" x14ac:dyDescent="0.25">
      <c r="A5374" s="1">
        <v>51014</v>
      </c>
      <c r="B5374" s="4">
        <v>6285236733383</v>
      </c>
      <c r="C5374" t="s">
        <v>3813</v>
      </c>
      <c r="D5374" t="s">
        <v>8011</v>
      </c>
      <c r="E5374">
        <v>2025</v>
      </c>
      <c r="G5374" t="s">
        <v>8015</v>
      </c>
      <c r="H5374">
        <v>100994</v>
      </c>
      <c r="I5374">
        <v>1</v>
      </c>
      <c r="J5374" t="s">
        <v>8017</v>
      </c>
      <c r="K5374">
        <v>1</v>
      </c>
      <c r="L5374" t="s">
        <v>8037</v>
      </c>
      <c r="M5374">
        <v>100994</v>
      </c>
      <c r="N5374" t="s">
        <v>8047</v>
      </c>
      <c r="O5374" t="s">
        <v>8053</v>
      </c>
      <c r="P5374">
        <v>2025</v>
      </c>
      <c r="Q5374" t="s">
        <v>8055</v>
      </c>
      <c r="R5374" t="s">
        <v>8056</v>
      </c>
      <c r="S5374" t="s">
        <v>8060</v>
      </c>
      <c r="T5374" s="2">
        <v>45879.715046296304</v>
      </c>
      <c r="U5374" t="s">
        <v>8064</v>
      </c>
    </row>
    <row r="5375" spans="1:21" hidden="1" x14ac:dyDescent="0.25">
      <c r="A5375" s="1">
        <v>51939</v>
      </c>
      <c r="B5375" s="4">
        <v>628122905303</v>
      </c>
      <c r="C5375" t="s">
        <v>3972</v>
      </c>
      <c r="D5375" t="s">
        <v>8011</v>
      </c>
      <c r="E5375">
        <v>2025</v>
      </c>
      <c r="G5375" t="s">
        <v>8015</v>
      </c>
      <c r="H5375">
        <v>100482</v>
      </c>
      <c r="I5375">
        <v>1</v>
      </c>
      <c r="J5375" t="s">
        <v>8017</v>
      </c>
      <c r="K5375">
        <v>1</v>
      </c>
      <c r="L5375" t="s">
        <v>8037</v>
      </c>
      <c r="M5375">
        <v>100482</v>
      </c>
      <c r="N5375" t="s">
        <v>8047</v>
      </c>
      <c r="O5375" t="s">
        <v>8053</v>
      </c>
      <c r="P5375">
        <v>2025</v>
      </c>
      <c r="Q5375" t="s">
        <v>8055</v>
      </c>
      <c r="R5375" t="s">
        <v>8056</v>
      </c>
      <c r="S5375" t="s">
        <v>8060</v>
      </c>
      <c r="T5375" s="2">
        <v>45879.723738425928</v>
      </c>
      <c r="U5375" t="s">
        <v>8064</v>
      </c>
    </row>
    <row r="5376" spans="1:21" hidden="1" x14ac:dyDescent="0.25">
      <c r="A5376" s="1">
        <v>50879</v>
      </c>
      <c r="B5376" s="4">
        <v>6288293428199</v>
      </c>
      <c r="C5376" t="s">
        <v>4901</v>
      </c>
      <c r="D5376" t="s">
        <v>8011</v>
      </c>
      <c r="E5376">
        <v>2025</v>
      </c>
      <c r="G5376" t="s">
        <v>8015</v>
      </c>
      <c r="H5376">
        <v>103362</v>
      </c>
      <c r="I5376">
        <v>1</v>
      </c>
      <c r="J5376" t="s">
        <v>8017</v>
      </c>
      <c r="K5376">
        <v>1</v>
      </c>
      <c r="L5376" t="s">
        <v>8037</v>
      </c>
      <c r="M5376">
        <v>103362</v>
      </c>
      <c r="N5376" t="s">
        <v>8047</v>
      </c>
      <c r="O5376" t="s">
        <v>8053</v>
      </c>
      <c r="P5376">
        <v>2025</v>
      </c>
      <c r="Q5376" t="s">
        <v>8055</v>
      </c>
      <c r="R5376" t="s">
        <v>8056</v>
      </c>
      <c r="S5376" t="s">
        <v>8060</v>
      </c>
      <c r="T5376" s="2">
        <v>45879.745925925927</v>
      </c>
      <c r="U5376" t="s">
        <v>8064</v>
      </c>
    </row>
    <row r="5377" spans="1:21" hidden="1" x14ac:dyDescent="0.25">
      <c r="A5377" s="1">
        <v>51420</v>
      </c>
      <c r="B5377" s="4">
        <v>6282181041379</v>
      </c>
      <c r="C5377" t="s">
        <v>4273</v>
      </c>
      <c r="D5377" t="s">
        <v>8011</v>
      </c>
      <c r="E5377">
        <v>2025</v>
      </c>
      <c r="G5377" t="s">
        <v>8015</v>
      </c>
      <c r="H5377">
        <v>104318</v>
      </c>
      <c r="I5377">
        <v>1</v>
      </c>
      <c r="J5377" t="s">
        <v>8017</v>
      </c>
      <c r="K5377">
        <v>1</v>
      </c>
      <c r="L5377" t="s">
        <v>8032</v>
      </c>
      <c r="M5377">
        <v>104318</v>
      </c>
      <c r="N5377" t="s">
        <v>8047</v>
      </c>
      <c r="O5377" t="s">
        <v>8053</v>
      </c>
      <c r="P5377">
        <v>2025</v>
      </c>
      <c r="Q5377" t="s">
        <v>8055</v>
      </c>
      <c r="R5377" t="s">
        <v>8056</v>
      </c>
      <c r="S5377" t="s">
        <v>8060</v>
      </c>
      <c r="T5377" s="2">
        <v>45879.796620370369</v>
      </c>
      <c r="U5377" t="s">
        <v>8064</v>
      </c>
    </row>
    <row r="5378" spans="1:21" hidden="1" x14ac:dyDescent="0.25">
      <c r="A5378" s="1">
        <v>51247</v>
      </c>
      <c r="B5378" s="4">
        <v>6281272923819</v>
      </c>
      <c r="C5378" t="s">
        <v>4155</v>
      </c>
      <c r="D5378" t="s">
        <v>8011</v>
      </c>
      <c r="E5378">
        <v>2025</v>
      </c>
      <c r="G5378" t="s">
        <v>8015</v>
      </c>
      <c r="H5378">
        <v>100561</v>
      </c>
      <c r="I5378">
        <v>1</v>
      </c>
      <c r="J5378" t="s">
        <v>8017</v>
      </c>
      <c r="K5378">
        <v>1</v>
      </c>
      <c r="L5378" t="s">
        <v>8032</v>
      </c>
      <c r="M5378">
        <v>100561</v>
      </c>
      <c r="N5378" t="s">
        <v>8047</v>
      </c>
      <c r="O5378" t="s">
        <v>8053</v>
      </c>
      <c r="P5378">
        <v>2025</v>
      </c>
      <c r="Q5378" t="s">
        <v>8055</v>
      </c>
      <c r="R5378" t="s">
        <v>8056</v>
      </c>
      <c r="S5378" t="s">
        <v>8060</v>
      </c>
      <c r="T5378" s="2">
        <v>45879.797951388893</v>
      </c>
      <c r="U5378" t="s">
        <v>8064</v>
      </c>
    </row>
    <row r="5379" spans="1:21" hidden="1" x14ac:dyDescent="0.25">
      <c r="A5379" s="1">
        <v>52095</v>
      </c>
      <c r="B5379" s="4">
        <v>6282213447890</v>
      </c>
      <c r="C5379" t="s">
        <v>2065</v>
      </c>
      <c r="D5379" t="s">
        <v>8011</v>
      </c>
      <c r="E5379">
        <v>2025</v>
      </c>
      <c r="G5379" t="s">
        <v>8015</v>
      </c>
      <c r="H5379">
        <v>100276</v>
      </c>
      <c r="I5379">
        <v>1</v>
      </c>
      <c r="J5379" t="s">
        <v>8017</v>
      </c>
      <c r="K5379">
        <v>1</v>
      </c>
      <c r="L5379" t="s">
        <v>8032</v>
      </c>
      <c r="M5379">
        <v>100276</v>
      </c>
      <c r="N5379" t="s">
        <v>8047</v>
      </c>
      <c r="O5379" t="s">
        <v>8053</v>
      </c>
      <c r="P5379">
        <v>2025</v>
      </c>
      <c r="Q5379" t="s">
        <v>8055</v>
      </c>
      <c r="R5379" t="s">
        <v>8056</v>
      </c>
      <c r="S5379" t="s">
        <v>8060</v>
      </c>
      <c r="T5379" s="2">
        <v>45879.807442129633</v>
      </c>
      <c r="U5379" t="s">
        <v>8064</v>
      </c>
    </row>
    <row r="5380" spans="1:21" hidden="1" x14ac:dyDescent="0.25">
      <c r="A5380" s="1">
        <v>51455</v>
      </c>
      <c r="B5380" s="4">
        <v>628124277745</v>
      </c>
      <c r="C5380" t="s">
        <v>4339</v>
      </c>
      <c r="D5380" t="s">
        <v>8011</v>
      </c>
      <c r="E5380">
        <v>2025</v>
      </c>
      <c r="G5380" t="s">
        <v>8015</v>
      </c>
      <c r="H5380">
        <v>250514</v>
      </c>
      <c r="I5380">
        <v>1</v>
      </c>
      <c r="J5380" t="s">
        <v>8017</v>
      </c>
      <c r="K5380">
        <v>1</v>
      </c>
      <c r="L5380" t="s">
        <v>8032</v>
      </c>
      <c r="M5380">
        <v>250514</v>
      </c>
      <c r="N5380" t="s">
        <v>8047</v>
      </c>
      <c r="O5380" t="s">
        <v>8053</v>
      </c>
      <c r="P5380">
        <v>2025</v>
      </c>
      <c r="Q5380" t="s">
        <v>8055</v>
      </c>
      <c r="R5380" t="s">
        <v>8056</v>
      </c>
      <c r="S5380" t="s">
        <v>8060</v>
      </c>
      <c r="T5380" s="2">
        <v>45879.833194444444</v>
      </c>
      <c r="U5380" t="s">
        <v>8064</v>
      </c>
    </row>
    <row r="5381" spans="1:21" hidden="1" x14ac:dyDescent="0.25">
      <c r="A5381" s="1">
        <v>51018</v>
      </c>
      <c r="B5381" s="4">
        <v>6285239564446</v>
      </c>
      <c r="C5381" t="s">
        <v>45</v>
      </c>
      <c r="D5381" t="s">
        <v>8011</v>
      </c>
      <c r="E5381">
        <v>2025</v>
      </c>
      <c r="G5381" t="s">
        <v>8015</v>
      </c>
      <c r="H5381">
        <v>103835</v>
      </c>
      <c r="I5381">
        <v>1</v>
      </c>
      <c r="J5381" t="s">
        <v>8017</v>
      </c>
      <c r="K5381">
        <v>1</v>
      </c>
      <c r="L5381" t="s">
        <v>8025</v>
      </c>
      <c r="M5381">
        <v>103835</v>
      </c>
      <c r="N5381" t="s">
        <v>8047</v>
      </c>
      <c r="O5381" t="s">
        <v>8053</v>
      </c>
      <c r="P5381">
        <v>2025</v>
      </c>
      <c r="Q5381" t="s">
        <v>8055</v>
      </c>
      <c r="R5381" t="s">
        <v>8056</v>
      </c>
      <c r="S5381" t="s">
        <v>8060</v>
      </c>
      <c r="T5381" s="2">
        <v>45879.849293981482</v>
      </c>
      <c r="U5381" t="s">
        <v>8064</v>
      </c>
    </row>
    <row r="5382" spans="1:21" hidden="1" x14ac:dyDescent="0.25">
      <c r="A5382" s="1">
        <v>51074</v>
      </c>
      <c r="B5382" s="4">
        <v>6285720667768</v>
      </c>
      <c r="C5382" t="s">
        <v>3563</v>
      </c>
      <c r="D5382" t="s">
        <v>8011</v>
      </c>
      <c r="E5382">
        <v>2025</v>
      </c>
      <c r="G5382" t="s">
        <v>8015</v>
      </c>
      <c r="H5382">
        <v>50731</v>
      </c>
      <c r="I5382">
        <v>1</v>
      </c>
      <c r="J5382" t="s">
        <v>8017</v>
      </c>
      <c r="K5382">
        <v>1</v>
      </c>
      <c r="L5382" t="s">
        <v>8025</v>
      </c>
      <c r="M5382">
        <v>50731</v>
      </c>
      <c r="N5382" t="s">
        <v>8047</v>
      </c>
      <c r="O5382" t="s">
        <v>8053</v>
      </c>
      <c r="P5382">
        <v>2025</v>
      </c>
      <c r="Q5382" t="s">
        <v>8055</v>
      </c>
      <c r="R5382" t="s">
        <v>8057</v>
      </c>
      <c r="S5382" t="s">
        <v>8061</v>
      </c>
      <c r="T5382" s="2">
        <v>45879.862384259257</v>
      </c>
      <c r="U5382" t="s">
        <v>8064</v>
      </c>
    </row>
    <row r="5383" spans="1:21" hidden="1" x14ac:dyDescent="0.25">
      <c r="A5383" s="1">
        <v>51882</v>
      </c>
      <c r="B5383" s="4">
        <v>6282323111314</v>
      </c>
      <c r="C5383" t="s">
        <v>190</v>
      </c>
      <c r="D5383" t="s">
        <v>8011</v>
      </c>
      <c r="E5383">
        <v>2025</v>
      </c>
      <c r="G5383" t="s">
        <v>8015</v>
      </c>
      <c r="H5383">
        <v>100900</v>
      </c>
      <c r="I5383">
        <v>1</v>
      </c>
      <c r="J5383" t="s">
        <v>8017</v>
      </c>
      <c r="K5383">
        <v>1</v>
      </c>
      <c r="L5383" t="s">
        <v>8025</v>
      </c>
      <c r="M5383">
        <v>100900</v>
      </c>
      <c r="N5383" t="s">
        <v>8047</v>
      </c>
      <c r="O5383" t="s">
        <v>8053</v>
      </c>
      <c r="P5383">
        <v>2025</v>
      </c>
      <c r="Q5383" t="s">
        <v>8055</v>
      </c>
      <c r="R5383" t="s">
        <v>8056</v>
      </c>
      <c r="S5383" t="s">
        <v>8060</v>
      </c>
      <c r="T5383" s="2">
        <v>45879.863206018519</v>
      </c>
      <c r="U5383" t="s">
        <v>8064</v>
      </c>
    </row>
    <row r="5384" spans="1:21" hidden="1" x14ac:dyDescent="0.25">
      <c r="A5384" s="1">
        <v>50583</v>
      </c>
      <c r="B5384" s="4">
        <v>6287781366167</v>
      </c>
      <c r="C5384" t="s">
        <v>4595</v>
      </c>
      <c r="D5384" t="s">
        <v>8011</v>
      </c>
      <c r="E5384">
        <v>2025</v>
      </c>
      <c r="G5384" t="s">
        <v>8015</v>
      </c>
      <c r="H5384">
        <v>100030</v>
      </c>
      <c r="I5384">
        <v>1</v>
      </c>
      <c r="J5384" t="s">
        <v>8017</v>
      </c>
      <c r="K5384">
        <v>1</v>
      </c>
      <c r="L5384" t="s">
        <v>8025</v>
      </c>
      <c r="M5384">
        <v>100030</v>
      </c>
      <c r="N5384" t="s">
        <v>8047</v>
      </c>
      <c r="O5384" t="s">
        <v>8053</v>
      </c>
      <c r="P5384">
        <v>2025</v>
      </c>
      <c r="Q5384" t="s">
        <v>8055</v>
      </c>
      <c r="R5384" t="s">
        <v>8056</v>
      </c>
      <c r="S5384" t="s">
        <v>8060</v>
      </c>
      <c r="T5384" s="2">
        <v>45879.865023148152</v>
      </c>
      <c r="U5384" t="s">
        <v>8064</v>
      </c>
    </row>
    <row r="5385" spans="1:21" hidden="1" x14ac:dyDescent="0.25">
      <c r="A5385" s="1">
        <v>51283</v>
      </c>
      <c r="B5385" s="4">
        <v>6282120146290</v>
      </c>
      <c r="C5385" t="s">
        <v>4379</v>
      </c>
      <c r="D5385" t="s">
        <v>8011</v>
      </c>
      <c r="E5385">
        <v>2025</v>
      </c>
      <c r="G5385" t="s">
        <v>8015</v>
      </c>
      <c r="H5385">
        <v>50314</v>
      </c>
      <c r="I5385">
        <v>1</v>
      </c>
      <c r="J5385" t="s">
        <v>8017</v>
      </c>
      <c r="K5385">
        <v>1</v>
      </c>
      <c r="L5385" t="s">
        <v>8041</v>
      </c>
      <c r="M5385">
        <v>50314</v>
      </c>
      <c r="N5385" t="s">
        <v>8047</v>
      </c>
      <c r="O5385" t="s">
        <v>8053</v>
      </c>
      <c r="P5385">
        <v>2025</v>
      </c>
      <c r="Q5385" t="s">
        <v>8055</v>
      </c>
      <c r="R5385" t="s">
        <v>8057</v>
      </c>
      <c r="S5385" t="s">
        <v>8061</v>
      </c>
      <c r="T5385" s="2">
        <v>45879.87568287037</v>
      </c>
      <c r="U5385" t="s">
        <v>8064</v>
      </c>
    </row>
    <row r="5386" spans="1:21" hidden="1" x14ac:dyDescent="0.25">
      <c r="A5386" s="1">
        <v>50833</v>
      </c>
      <c r="B5386" s="4">
        <v>62881024971458</v>
      </c>
      <c r="C5386" t="s">
        <v>4936</v>
      </c>
      <c r="D5386" t="s">
        <v>8011</v>
      </c>
      <c r="E5386">
        <v>2025</v>
      </c>
      <c r="G5386" t="s">
        <v>8015</v>
      </c>
      <c r="H5386">
        <v>1003600</v>
      </c>
      <c r="I5386">
        <v>1</v>
      </c>
      <c r="J5386" t="s">
        <v>8017</v>
      </c>
      <c r="K5386">
        <v>1</v>
      </c>
      <c r="L5386" t="s">
        <v>8041</v>
      </c>
      <c r="M5386">
        <v>1003600</v>
      </c>
      <c r="N5386" t="s">
        <v>8047</v>
      </c>
      <c r="O5386" t="s">
        <v>8053</v>
      </c>
      <c r="P5386">
        <v>2025</v>
      </c>
      <c r="Q5386" t="s">
        <v>8055</v>
      </c>
      <c r="R5386" t="s">
        <v>8058</v>
      </c>
      <c r="S5386" t="s">
        <v>8062</v>
      </c>
      <c r="T5386" s="2">
        <v>45879.878182870372</v>
      </c>
      <c r="U5386" t="s">
        <v>8064</v>
      </c>
    </row>
    <row r="5387" spans="1:21" hidden="1" x14ac:dyDescent="0.25">
      <c r="A5387" s="1">
        <v>52091</v>
      </c>
      <c r="B5387" s="4">
        <v>6282210363486</v>
      </c>
      <c r="C5387" t="s">
        <v>3169</v>
      </c>
      <c r="D5387" t="s">
        <v>8011</v>
      </c>
      <c r="E5387">
        <v>2025</v>
      </c>
      <c r="G5387" t="s">
        <v>8015</v>
      </c>
      <c r="H5387">
        <v>100983</v>
      </c>
      <c r="I5387">
        <v>1</v>
      </c>
      <c r="J5387" t="s">
        <v>8017</v>
      </c>
      <c r="K5387">
        <v>1</v>
      </c>
      <c r="L5387" t="s">
        <v>8041</v>
      </c>
      <c r="M5387">
        <v>100983</v>
      </c>
      <c r="N5387" t="s">
        <v>8047</v>
      </c>
      <c r="O5387" t="s">
        <v>8053</v>
      </c>
      <c r="P5387">
        <v>2025</v>
      </c>
      <c r="Q5387" t="s">
        <v>8055</v>
      </c>
      <c r="R5387" t="s">
        <v>8056</v>
      </c>
      <c r="S5387" t="s">
        <v>8060</v>
      </c>
      <c r="T5387" s="2">
        <v>45879.907326388893</v>
      </c>
      <c r="U5387" t="s">
        <v>8064</v>
      </c>
    </row>
    <row r="5388" spans="1:21" hidden="1" x14ac:dyDescent="0.25">
      <c r="A5388" s="1">
        <v>51151</v>
      </c>
      <c r="B5388" s="4">
        <v>6285337410492</v>
      </c>
      <c r="C5388" t="s">
        <v>4124</v>
      </c>
      <c r="D5388" t="s">
        <v>8011</v>
      </c>
      <c r="E5388">
        <v>2025</v>
      </c>
      <c r="G5388" t="s">
        <v>8015</v>
      </c>
      <c r="H5388">
        <v>100560</v>
      </c>
      <c r="I5388">
        <v>1</v>
      </c>
      <c r="J5388" t="s">
        <v>8017</v>
      </c>
      <c r="K5388">
        <v>1</v>
      </c>
      <c r="L5388" t="s">
        <v>8030</v>
      </c>
      <c r="M5388">
        <v>100560</v>
      </c>
      <c r="N5388" t="s">
        <v>8047</v>
      </c>
      <c r="O5388" t="s">
        <v>8053</v>
      </c>
      <c r="P5388">
        <v>2025</v>
      </c>
      <c r="Q5388" t="s">
        <v>8055</v>
      </c>
      <c r="R5388" t="s">
        <v>8056</v>
      </c>
      <c r="S5388" t="s">
        <v>8060</v>
      </c>
      <c r="T5388" s="2">
        <v>45879.920868055553</v>
      </c>
      <c r="U5388" t="s">
        <v>8064</v>
      </c>
    </row>
    <row r="5389" spans="1:21" hidden="1" x14ac:dyDescent="0.25">
      <c r="A5389" s="1">
        <v>51624</v>
      </c>
      <c r="B5389" s="4">
        <v>6281328729359</v>
      </c>
      <c r="C5389" t="s">
        <v>243</v>
      </c>
      <c r="D5389" t="s">
        <v>8011</v>
      </c>
      <c r="E5389">
        <v>2025</v>
      </c>
      <c r="G5389" t="s">
        <v>8015</v>
      </c>
      <c r="H5389">
        <v>250244</v>
      </c>
      <c r="I5389">
        <v>1</v>
      </c>
      <c r="J5389" t="s">
        <v>8017</v>
      </c>
      <c r="K5389">
        <v>1</v>
      </c>
      <c r="L5389" t="s">
        <v>8030</v>
      </c>
      <c r="M5389">
        <v>250244</v>
      </c>
      <c r="N5389" t="s">
        <v>8047</v>
      </c>
      <c r="O5389" t="s">
        <v>8053</v>
      </c>
      <c r="P5389">
        <v>2025</v>
      </c>
      <c r="Q5389" t="s">
        <v>8055</v>
      </c>
      <c r="R5389" t="s">
        <v>8056</v>
      </c>
      <c r="S5389" t="s">
        <v>8060</v>
      </c>
      <c r="T5389" s="2">
        <v>45879.924224537041</v>
      </c>
      <c r="U5389" t="s">
        <v>8064</v>
      </c>
    </row>
    <row r="5390" spans="1:21" hidden="1" x14ac:dyDescent="0.25">
      <c r="A5390" s="1">
        <v>51892</v>
      </c>
      <c r="B5390" s="4">
        <v>6282264086040</v>
      </c>
      <c r="C5390" t="s">
        <v>3941</v>
      </c>
      <c r="D5390" t="s">
        <v>8011</v>
      </c>
      <c r="E5390">
        <v>2025</v>
      </c>
      <c r="G5390" t="s">
        <v>8015</v>
      </c>
      <c r="H5390">
        <v>50064</v>
      </c>
      <c r="I5390">
        <v>1</v>
      </c>
      <c r="J5390" t="s">
        <v>8017</v>
      </c>
      <c r="K5390">
        <v>1</v>
      </c>
      <c r="L5390" t="s">
        <v>8030</v>
      </c>
      <c r="M5390">
        <v>50064</v>
      </c>
      <c r="N5390" t="s">
        <v>8047</v>
      </c>
      <c r="O5390" t="s">
        <v>8053</v>
      </c>
      <c r="P5390">
        <v>2025</v>
      </c>
      <c r="Q5390" t="s">
        <v>8055</v>
      </c>
      <c r="R5390" t="s">
        <v>8057</v>
      </c>
      <c r="S5390" t="s">
        <v>8061</v>
      </c>
      <c r="T5390" s="2">
        <v>45879.929525462961</v>
      </c>
      <c r="U5390" t="s">
        <v>8064</v>
      </c>
    </row>
    <row r="5391" spans="1:21" hidden="1" x14ac:dyDescent="0.25">
      <c r="A5391" s="1">
        <v>50497</v>
      </c>
      <c r="B5391" s="4">
        <v>6285147963630</v>
      </c>
      <c r="C5391" t="s">
        <v>4711</v>
      </c>
      <c r="D5391" t="s">
        <v>8011</v>
      </c>
      <c r="E5391">
        <v>2025</v>
      </c>
      <c r="G5391" t="s">
        <v>8015</v>
      </c>
      <c r="H5391">
        <v>50633</v>
      </c>
      <c r="I5391">
        <v>1</v>
      </c>
      <c r="J5391" t="s">
        <v>8017</v>
      </c>
      <c r="K5391">
        <v>1</v>
      </c>
      <c r="L5391" t="s">
        <v>8030</v>
      </c>
      <c r="M5391">
        <v>50633</v>
      </c>
      <c r="N5391" t="s">
        <v>8047</v>
      </c>
      <c r="O5391" t="s">
        <v>8053</v>
      </c>
      <c r="P5391">
        <v>2025</v>
      </c>
      <c r="Q5391" t="s">
        <v>8055</v>
      </c>
      <c r="R5391" t="s">
        <v>8057</v>
      </c>
      <c r="S5391" t="s">
        <v>8061</v>
      </c>
      <c r="T5391" s="2">
        <v>45879.932442129633</v>
      </c>
      <c r="U5391" t="s">
        <v>8064</v>
      </c>
    </row>
    <row r="5392" spans="1:21" hidden="1" x14ac:dyDescent="0.25">
      <c r="A5392" s="1">
        <v>52046</v>
      </c>
      <c r="B5392" s="4">
        <v>628122328122</v>
      </c>
      <c r="C5392" t="s">
        <v>4845</v>
      </c>
      <c r="D5392" t="s">
        <v>8011</v>
      </c>
      <c r="E5392">
        <v>2025</v>
      </c>
      <c r="G5392" t="s">
        <v>8015</v>
      </c>
      <c r="H5392">
        <v>104256</v>
      </c>
      <c r="I5392">
        <v>1</v>
      </c>
      <c r="J5392" t="s">
        <v>8017</v>
      </c>
      <c r="K5392">
        <v>1</v>
      </c>
      <c r="L5392" t="s">
        <v>8030</v>
      </c>
      <c r="M5392">
        <v>104256</v>
      </c>
      <c r="N5392" t="s">
        <v>8047</v>
      </c>
      <c r="O5392" t="s">
        <v>8053</v>
      </c>
      <c r="P5392">
        <v>2025</v>
      </c>
      <c r="Q5392" t="s">
        <v>8055</v>
      </c>
      <c r="R5392" t="s">
        <v>8056</v>
      </c>
      <c r="S5392" t="s">
        <v>8060</v>
      </c>
      <c r="T5392" s="2">
        <v>45879.938125000001</v>
      </c>
      <c r="U5392" t="s">
        <v>8064</v>
      </c>
    </row>
    <row r="5393" spans="1:22" hidden="1" x14ac:dyDescent="0.25">
      <c r="A5393" s="1">
        <v>51113</v>
      </c>
      <c r="B5393" s="4">
        <v>6285343636704</v>
      </c>
      <c r="C5393" t="s">
        <v>4239</v>
      </c>
      <c r="D5393" t="s">
        <v>8011</v>
      </c>
      <c r="E5393">
        <v>2025</v>
      </c>
      <c r="G5393" t="s">
        <v>8015</v>
      </c>
      <c r="H5393">
        <v>100116</v>
      </c>
      <c r="I5393">
        <v>1</v>
      </c>
      <c r="J5393" t="s">
        <v>8017</v>
      </c>
      <c r="K5393">
        <v>1</v>
      </c>
      <c r="L5393" t="s">
        <v>8030</v>
      </c>
      <c r="M5393">
        <v>100116</v>
      </c>
      <c r="N5393" t="s">
        <v>8047</v>
      </c>
      <c r="O5393" t="s">
        <v>8053</v>
      </c>
      <c r="P5393">
        <v>2025</v>
      </c>
      <c r="Q5393" t="s">
        <v>8055</v>
      </c>
      <c r="R5393" t="s">
        <v>8056</v>
      </c>
      <c r="S5393" t="s">
        <v>8060</v>
      </c>
      <c r="T5393" s="2">
        <v>45879.938414351847</v>
      </c>
      <c r="U5393" t="s">
        <v>8064</v>
      </c>
    </row>
    <row r="5394" spans="1:22" hidden="1" x14ac:dyDescent="0.25">
      <c r="A5394" s="1">
        <v>50684</v>
      </c>
      <c r="B5394" s="4">
        <v>6285855664993</v>
      </c>
      <c r="C5394" t="s">
        <v>48</v>
      </c>
      <c r="D5394" t="s">
        <v>8011</v>
      </c>
      <c r="E5394">
        <v>2025</v>
      </c>
      <c r="G5394" t="s">
        <v>8015</v>
      </c>
      <c r="H5394">
        <v>50233</v>
      </c>
      <c r="I5394">
        <v>1</v>
      </c>
      <c r="J5394" t="s">
        <v>8017</v>
      </c>
      <c r="K5394">
        <v>1</v>
      </c>
      <c r="L5394" t="s">
        <v>8030</v>
      </c>
      <c r="M5394">
        <v>50233</v>
      </c>
      <c r="N5394" t="s">
        <v>8047</v>
      </c>
      <c r="O5394" t="s">
        <v>8053</v>
      </c>
      <c r="P5394">
        <v>2025</v>
      </c>
      <c r="Q5394" t="s">
        <v>8055</v>
      </c>
      <c r="R5394" t="s">
        <v>8057</v>
      </c>
      <c r="S5394" t="s">
        <v>8061</v>
      </c>
      <c r="T5394" s="2">
        <v>45879.94736111111</v>
      </c>
      <c r="U5394" t="s">
        <v>8064</v>
      </c>
    </row>
    <row r="5395" spans="1:22" hidden="1" x14ac:dyDescent="0.25">
      <c r="A5395" s="1">
        <v>51402</v>
      </c>
      <c r="B5395" s="4">
        <v>6281251174525</v>
      </c>
      <c r="C5395" t="s">
        <v>4305</v>
      </c>
      <c r="D5395" t="s">
        <v>8011</v>
      </c>
      <c r="E5395">
        <v>2025</v>
      </c>
      <c r="G5395" t="s">
        <v>8015</v>
      </c>
      <c r="H5395">
        <v>50093</v>
      </c>
      <c r="I5395">
        <v>1</v>
      </c>
      <c r="J5395" t="s">
        <v>8017</v>
      </c>
      <c r="K5395">
        <v>1</v>
      </c>
      <c r="L5395" t="s">
        <v>8030</v>
      </c>
      <c r="M5395">
        <v>50093</v>
      </c>
      <c r="N5395" t="s">
        <v>8047</v>
      </c>
      <c r="O5395" t="s">
        <v>8053</v>
      </c>
      <c r="P5395">
        <v>2025</v>
      </c>
      <c r="Q5395" t="s">
        <v>8055</v>
      </c>
      <c r="R5395" t="s">
        <v>8057</v>
      </c>
      <c r="S5395" t="s">
        <v>8061</v>
      </c>
      <c r="T5395" s="2">
        <v>45879.950300925928</v>
      </c>
      <c r="U5395" t="s">
        <v>8064</v>
      </c>
    </row>
    <row r="5396" spans="1:22" hidden="1" x14ac:dyDescent="0.25">
      <c r="A5396" s="1">
        <v>51726</v>
      </c>
      <c r="B5396" s="4">
        <v>6281563879878</v>
      </c>
      <c r="C5396" t="s">
        <v>4032</v>
      </c>
      <c r="D5396" t="s">
        <v>8011</v>
      </c>
      <c r="E5396">
        <v>2025</v>
      </c>
      <c r="G5396" t="s">
        <v>8015</v>
      </c>
      <c r="H5396">
        <v>50512</v>
      </c>
      <c r="I5396">
        <v>1</v>
      </c>
      <c r="J5396" t="s">
        <v>8017</v>
      </c>
      <c r="K5396">
        <v>1</v>
      </c>
      <c r="L5396" t="s">
        <v>8023</v>
      </c>
      <c r="M5396">
        <v>50512</v>
      </c>
      <c r="N5396" t="s">
        <v>8047</v>
      </c>
      <c r="O5396" t="s">
        <v>8053</v>
      </c>
      <c r="P5396">
        <v>2025</v>
      </c>
      <c r="Q5396" t="s">
        <v>8055</v>
      </c>
      <c r="R5396" t="s">
        <v>8057</v>
      </c>
      <c r="S5396" t="s">
        <v>8061</v>
      </c>
      <c r="T5396" s="2">
        <v>45879.986527777779</v>
      </c>
      <c r="U5396" t="s">
        <v>8064</v>
      </c>
    </row>
    <row r="5397" spans="1:22" hidden="1" x14ac:dyDescent="0.25">
      <c r="A5397" s="1">
        <v>50832</v>
      </c>
      <c r="B5397" s="4">
        <v>6287864000676</v>
      </c>
      <c r="C5397" t="s">
        <v>4937</v>
      </c>
      <c r="D5397" t="s">
        <v>8011</v>
      </c>
      <c r="E5397">
        <v>2025</v>
      </c>
      <c r="G5397" t="s">
        <v>8015</v>
      </c>
      <c r="H5397">
        <v>100861</v>
      </c>
      <c r="I5397">
        <v>1</v>
      </c>
      <c r="J5397" t="s">
        <v>8017</v>
      </c>
      <c r="K5397">
        <v>1</v>
      </c>
      <c r="L5397" t="s">
        <v>8023</v>
      </c>
      <c r="M5397">
        <v>100861</v>
      </c>
      <c r="N5397" t="s">
        <v>8047</v>
      </c>
      <c r="O5397" t="s">
        <v>8053</v>
      </c>
      <c r="P5397">
        <v>2025</v>
      </c>
      <c r="Q5397" t="s">
        <v>8055</v>
      </c>
      <c r="R5397" t="s">
        <v>8056</v>
      </c>
      <c r="S5397" t="s">
        <v>8060</v>
      </c>
      <c r="T5397" s="2">
        <v>45879.988240740742</v>
      </c>
      <c r="U5397" t="s">
        <v>8064</v>
      </c>
    </row>
    <row r="5398" spans="1:22" hidden="1" x14ac:dyDescent="0.25">
      <c r="A5398" s="1">
        <v>42718</v>
      </c>
      <c r="B5398">
        <v>6289512818716</v>
      </c>
      <c r="C5398" t="s">
        <v>3757</v>
      </c>
      <c r="D5398" t="s">
        <v>8011</v>
      </c>
      <c r="E5398">
        <v>2025</v>
      </c>
      <c r="G5398" t="s">
        <v>8015</v>
      </c>
      <c r="H5398">
        <v>10000</v>
      </c>
      <c r="I5398">
        <v>1</v>
      </c>
      <c r="J5398" t="s">
        <v>8017</v>
      </c>
      <c r="K5398">
        <v>1</v>
      </c>
      <c r="M5398">
        <v>10000</v>
      </c>
      <c r="N5398" t="s">
        <v>8046</v>
      </c>
      <c r="O5398" t="s">
        <v>8053</v>
      </c>
      <c r="P5398">
        <v>2025</v>
      </c>
      <c r="Q5398" t="s">
        <v>8055</v>
      </c>
      <c r="R5398" t="s">
        <v>8057</v>
      </c>
      <c r="S5398" t="s">
        <v>8061</v>
      </c>
      <c r="T5398" s="2">
        <v>45880</v>
      </c>
      <c r="U5398" t="s">
        <v>8064</v>
      </c>
      <c r="V5398" t="s">
        <v>8066</v>
      </c>
    </row>
    <row r="5399" spans="1:22" hidden="1" x14ac:dyDescent="0.25">
      <c r="A5399" s="1">
        <v>51028</v>
      </c>
      <c r="B5399" s="4">
        <v>6285642137741</v>
      </c>
      <c r="C5399" t="s">
        <v>779</v>
      </c>
      <c r="D5399" t="s">
        <v>8011</v>
      </c>
      <c r="E5399">
        <v>2025</v>
      </c>
      <c r="G5399" t="s">
        <v>8015</v>
      </c>
      <c r="H5399">
        <v>100335</v>
      </c>
      <c r="I5399">
        <v>1</v>
      </c>
      <c r="J5399" t="s">
        <v>8017</v>
      </c>
      <c r="K5399">
        <v>1</v>
      </c>
      <c r="L5399" t="s">
        <v>8042</v>
      </c>
      <c r="M5399">
        <v>100335</v>
      </c>
      <c r="N5399" t="s">
        <v>8046</v>
      </c>
      <c r="O5399" t="s">
        <v>8053</v>
      </c>
      <c r="P5399">
        <v>2025</v>
      </c>
      <c r="Q5399" t="s">
        <v>8055</v>
      </c>
      <c r="R5399" t="s">
        <v>8056</v>
      </c>
      <c r="S5399" t="s">
        <v>8060</v>
      </c>
      <c r="T5399" s="2">
        <v>45880.013923611114</v>
      </c>
      <c r="U5399" t="s">
        <v>8064</v>
      </c>
    </row>
    <row r="5400" spans="1:22" hidden="1" x14ac:dyDescent="0.25">
      <c r="A5400" s="1">
        <v>51303</v>
      </c>
      <c r="B5400" s="4">
        <v>6281807354785</v>
      </c>
      <c r="C5400" t="s">
        <v>4356</v>
      </c>
      <c r="D5400" t="s">
        <v>8011</v>
      </c>
      <c r="E5400">
        <v>2025</v>
      </c>
      <c r="G5400" t="s">
        <v>8015</v>
      </c>
      <c r="H5400">
        <v>50942</v>
      </c>
      <c r="I5400">
        <v>1</v>
      </c>
      <c r="J5400" t="s">
        <v>8017</v>
      </c>
      <c r="K5400">
        <v>1</v>
      </c>
      <c r="L5400" t="s">
        <v>8022</v>
      </c>
      <c r="M5400">
        <v>50942</v>
      </c>
      <c r="N5400" t="s">
        <v>8046</v>
      </c>
      <c r="O5400" t="s">
        <v>8053</v>
      </c>
      <c r="P5400">
        <v>2025</v>
      </c>
      <c r="Q5400" t="s">
        <v>8055</v>
      </c>
      <c r="R5400" t="s">
        <v>8057</v>
      </c>
      <c r="S5400" t="s">
        <v>8061</v>
      </c>
      <c r="T5400" s="2">
        <v>45880.068009259259</v>
      </c>
      <c r="U5400" t="s">
        <v>8064</v>
      </c>
    </row>
    <row r="5401" spans="1:22" hidden="1" x14ac:dyDescent="0.25">
      <c r="A5401" s="1">
        <v>50660</v>
      </c>
      <c r="B5401" s="4">
        <v>6285745382647</v>
      </c>
      <c r="C5401" t="s">
        <v>4437</v>
      </c>
      <c r="D5401" t="s">
        <v>8011</v>
      </c>
      <c r="E5401">
        <v>2025</v>
      </c>
      <c r="G5401" t="s">
        <v>8015</v>
      </c>
      <c r="H5401">
        <v>100229</v>
      </c>
      <c r="I5401">
        <v>1</v>
      </c>
      <c r="J5401" t="s">
        <v>8017</v>
      </c>
      <c r="K5401">
        <v>1</v>
      </c>
      <c r="L5401" t="s">
        <v>8038</v>
      </c>
      <c r="M5401">
        <v>100229</v>
      </c>
      <c r="N5401" t="s">
        <v>8046</v>
      </c>
      <c r="O5401" t="s">
        <v>8053</v>
      </c>
      <c r="P5401">
        <v>2025</v>
      </c>
      <c r="Q5401" t="s">
        <v>8055</v>
      </c>
      <c r="R5401" t="s">
        <v>8056</v>
      </c>
      <c r="S5401" t="s">
        <v>8060</v>
      </c>
      <c r="T5401" s="2">
        <v>45880.102060185192</v>
      </c>
      <c r="U5401" t="s">
        <v>8064</v>
      </c>
    </row>
    <row r="5402" spans="1:22" hidden="1" x14ac:dyDescent="0.25">
      <c r="A5402" s="1">
        <v>52079</v>
      </c>
      <c r="B5402" s="4">
        <v>6282213191400</v>
      </c>
      <c r="C5402" t="s">
        <v>4742</v>
      </c>
      <c r="D5402" t="s">
        <v>8011</v>
      </c>
      <c r="E5402">
        <v>2025</v>
      </c>
      <c r="G5402" t="s">
        <v>8015</v>
      </c>
      <c r="H5402">
        <v>100047</v>
      </c>
      <c r="I5402">
        <v>1</v>
      </c>
      <c r="J5402" t="s">
        <v>8017</v>
      </c>
      <c r="K5402">
        <v>1</v>
      </c>
      <c r="L5402" t="s">
        <v>8029</v>
      </c>
      <c r="M5402">
        <v>100047</v>
      </c>
      <c r="N5402" t="s">
        <v>8046</v>
      </c>
      <c r="O5402" t="s">
        <v>8053</v>
      </c>
      <c r="P5402">
        <v>2025</v>
      </c>
      <c r="Q5402" t="s">
        <v>8055</v>
      </c>
      <c r="R5402" t="s">
        <v>8056</v>
      </c>
      <c r="S5402" t="s">
        <v>8060</v>
      </c>
      <c r="T5402" s="2">
        <v>45880.150636574072</v>
      </c>
      <c r="U5402" t="s">
        <v>8064</v>
      </c>
    </row>
    <row r="5403" spans="1:22" hidden="1" x14ac:dyDescent="0.25">
      <c r="A5403" s="1">
        <v>51786</v>
      </c>
      <c r="B5403" s="4">
        <v>6281291607763</v>
      </c>
      <c r="C5403" t="s">
        <v>31</v>
      </c>
      <c r="D5403" t="s">
        <v>8011</v>
      </c>
      <c r="E5403">
        <v>2025</v>
      </c>
      <c r="G5403" t="s">
        <v>8015</v>
      </c>
      <c r="H5403">
        <v>100437</v>
      </c>
      <c r="I5403">
        <v>1</v>
      </c>
      <c r="J5403" t="s">
        <v>8017</v>
      </c>
      <c r="K5403">
        <v>1</v>
      </c>
      <c r="L5403" t="s">
        <v>8035</v>
      </c>
      <c r="M5403">
        <v>100437</v>
      </c>
      <c r="N5403" t="s">
        <v>8046</v>
      </c>
      <c r="O5403" t="s">
        <v>8053</v>
      </c>
      <c r="P5403">
        <v>2025</v>
      </c>
      <c r="Q5403" t="s">
        <v>8055</v>
      </c>
      <c r="R5403" t="s">
        <v>8056</v>
      </c>
      <c r="S5403" t="s">
        <v>8060</v>
      </c>
      <c r="T5403" s="2">
        <v>45880.193182870367</v>
      </c>
      <c r="U5403" t="s">
        <v>8064</v>
      </c>
    </row>
    <row r="5404" spans="1:22" hidden="1" x14ac:dyDescent="0.25">
      <c r="A5404" s="1">
        <v>51356</v>
      </c>
      <c r="B5404" s="4">
        <v>628128277115</v>
      </c>
      <c r="C5404" t="s">
        <v>4393</v>
      </c>
      <c r="D5404" t="s">
        <v>8011</v>
      </c>
      <c r="E5404">
        <v>2025</v>
      </c>
      <c r="G5404" t="s">
        <v>8015</v>
      </c>
      <c r="H5404">
        <v>78574</v>
      </c>
      <c r="I5404">
        <v>1</v>
      </c>
      <c r="J5404" t="s">
        <v>8017</v>
      </c>
      <c r="K5404">
        <v>1</v>
      </c>
      <c r="L5404" t="s">
        <v>8035</v>
      </c>
      <c r="M5404">
        <v>78574</v>
      </c>
      <c r="N5404" t="s">
        <v>8046</v>
      </c>
      <c r="O5404" t="s">
        <v>8053</v>
      </c>
      <c r="P5404">
        <v>2025</v>
      </c>
      <c r="Q5404" t="s">
        <v>8055</v>
      </c>
      <c r="R5404" t="s">
        <v>8057</v>
      </c>
      <c r="S5404" t="s">
        <v>8061</v>
      </c>
      <c r="T5404" s="2">
        <v>45880.1955787037</v>
      </c>
      <c r="U5404" t="s">
        <v>8064</v>
      </c>
    </row>
    <row r="5405" spans="1:22" hidden="1" x14ac:dyDescent="0.25">
      <c r="A5405" s="1">
        <v>51526</v>
      </c>
      <c r="B5405" s="4">
        <v>6282154694747</v>
      </c>
      <c r="C5405" t="s">
        <v>3843</v>
      </c>
      <c r="D5405" t="s">
        <v>8011</v>
      </c>
      <c r="E5405">
        <v>2025</v>
      </c>
      <c r="G5405" t="s">
        <v>8015</v>
      </c>
      <c r="H5405">
        <v>250556</v>
      </c>
      <c r="I5405">
        <v>1</v>
      </c>
      <c r="J5405" t="s">
        <v>8017</v>
      </c>
      <c r="K5405">
        <v>1</v>
      </c>
      <c r="L5405" t="s">
        <v>8035</v>
      </c>
      <c r="M5405">
        <v>250556</v>
      </c>
      <c r="N5405" t="s">
        <v>8046</v>
      </c>
      <c r="O5405" t="s">
        <v>8053</v>
      </c>
      <c r="P5405">
        <v>2025</v>
      </c>
      <c r="Q5405" t="s">
        <v>8055</v>
      </c>
      <c r="R5405" t="s">
        <v>8056</v>
      </c>
      <c r="S5405" t="s">
        <v>8060</v>
      </c>
      <c r="T5405" s="2">
        <v>45880.197395833333</v>
      </c>
      <c r="U5405" t="s">
        <v>8064</v>
      </c>
    </row>
    <row r="5406" spans="1:22" hidden="1" x14ac:dyDescent="0.25">
      <c r="A5406" s="1">
        <v>50785</v>
      </c>
      <c r="B5406" s="4">
        <v>6289677474712</v>
      </c>
      <c r="C5406" t="s">
        <v>217</v>
      </c>
      <c r="D5406" t="s">
        <v>8011</v>
      </c>
      <c r="E5406">
        <v>2025</v>
      </c>
      <c r="G5406" t="s">
        <v>8015</v>
      </c>
      <c r="H5406">
        <v>50591</v>
      </c>
      <c r="I5406">
        <v>1</v>
      </c>
      <c r="J5406" t="s">
        <v>8017</v>
      </c>
      <c r="K5406">
        <v>1</v>
      </c>
      <c r="L5406" t="s">
        <v>8035</v>
      </c>
      <c r="M5406">
        <v>50591</v>
      </c>
      <c r="N5406" t="s">
        <v>8046</v>
      </c>
      <c r="O5406" t="s">
        <v>8053</v>
      </c>
      <c r="P5406">
        <v>2025</v>
      </c>
      <c r="Q5406" t="s">
        <v>8055</v>
      </c>
      <c r="R5406" t="s">
        <v>8057</v>
      </c>
      <c r="S5406" t="s">
        <v>8061</v>
      </c>
      <c r="T5406" s="2">
        <v>45880.197974537034</v>
      </c>
      <c r="U5406" t="s">
        <v>8064</v>
      </c>
    </row>
    <row r="5407" spans="1:22" hidden="1" x14ac:dyDescent="0.25">
      <c r="A5407" s="1">
        <v>50547</v>
      </c>
      <c r="B5407" s="4">
        <v>62867345786</v>
      </c>
      <c r="C5407" t="s">
        <v>4630</v>
      </c>
      <c r="D5407" t="s">
        <v>8011</v>
      </c>
      <c r="E5407">
        <v>2025</v>
      </c>
      <c r="G5407" t="s">
        <v>8015</v>
      </c>
      <c r="H5407">
        <v>100677</v>
      </c>
      <c r="I5407">
        <v>1</v>
      </c>
      <c r="J5407" t="s">
        <v>8017</v>
      </c>
      <c r="K5407">
        <v>1</v>
      </c>
      <c r="L5407" t="s">
        <v>8035</v>
      </c>
      <c r="M5407">
        <v>100677</v>
      </c>
      <c r="N5407" t="s">
        <v>8046</v>
      </c>
      <c r="O5407" t="s">
        <v>8053</v>
      </c>
      <c r="P5407">
        <v>2025</v>
      </c>
      <c r="Q5407" t="s">
        <v>8055</v>
      </c>
      <c r="R5407" t="s">
        <v>8056</v>
      </c>
      <c r="S5407" t="s">
        <v>8060</v>
      </c>
      <c r="T5407" s="2">
        <v>45880.202997685177</v>
      </c>
      <c r="U5407" t="s">
        <v>8064</v>
      </c>
    </row>
    <row r="5408" spans="1:22" hidden="1" x14ac:dyDescent="0.25">
      <c r="A5408" s="1">
        <v>50732</v>
      </c>
      <c r="B5408" s="4">
        <v>6289626049834</v>
      </c>
      <c r="C5408" t="s">
        <v>4592</v>
      </c>
      <c r="D5408" t="s">
        <v>8011</v>
      </c>
      <c r="E5408">
        <v>2025</v>
      </c>
      <c r="G5408" t="s">
        <v>8015</v>
      </c>
      <c r="H5408">
        <v>100226</v>
      </c>
      <c r="I5408">
        <v>1</v>
      </c>
      <c r="J5408" t="s">
        <v>8017</v>
      </c>
      <c r="K5408">
        <v>1</v>
      </c>
      <c r="L5408" t="s">
        <v>8026</v>
      </c>
      <c r="M5408">
        <v>100226</v>
      </c>
      <c r="N5408" t="s">
        <v>8046</v>
      </c>
      <c r="O5408" t="s">
        <v>8053</v>
      </c>
      <c r="P5408">
        <v>2025</v>
      </c>
      <c r="Q5408" t="s">
        <v>8055</v>
      </c>
      <c r="R5408" t="s">
        <v>8056</v>
      </c>
      <c r="S5408" t="s">
        <v>8060</v>
      </c>
      <c r="T5408" s="2">
        <v>45880.227175925917</v>
      </c>
      <c r="U5408" t="s">
        <v>8064</v>
      </c>
    </row>
    <row r="5409" spans="1:21" hidden="1" x14ac:dyDescent="0.25">
      <c r="A5409" s="1">
        <v>51842</v>
      </c>
      <c r="B5409" s="4">
        <v>6281317497890</v>
      </c>
      <c r="C5409" t="s">
        <v>3946</v>
      </c>
      <c r="D5409" t="s">
        <v>8011</v>
      </c>
      <c r="E5409">
        <v>2025</v>
      </c>
      <c r="G5409" t="s">
        <v>8015</v>
      </c>
      <c r="H5409">
        <v>104116</v>
      </c>
      <c r="I5409">
        <v>1</v>
      </c>
      <c r="J5409" t="s">
        <v>8017</v>
      </c>
      <c r="K5409">
        <v>1</v>
      </c>
      <c r="L5409" t="s">
        <v>8026</v>
      </c>
      <c r="M5409">
        <v>104116</v>
      </c>
      <c r="N5409" t="s">
        <v>8046</v>
      </c>
      <c r="O5409" t="s">
        <v>8053</v>
      </c>
      <c r="P5409">
        <v>2025</v>
      </c>
      <c r="Q5409" t="s">
        <v>8055</v>
      </c>
      <c r="R5409" t="s">
        <v>8056</v>
      </c>
      <c r="S5409" t="s">
        <v>8060</v>
      </c>
      <c r="T5409" s="2">
        <v>45880.239062499997</v>
      </c>
      <c r="U5409" t="s">
        <v>8064</v>
      </c>
    </row>
    <row r="5410" spans="1:21" hidden="1" x14ac:dyDescent="0.25">
      <c r="A5410" s="1">
        <v>51329</v>
      </c>
      <c r="B5410" s="4">
        <v>6281804177160</v>
      </c>
      <c r="C5410" t="s">
        <v>4418</v>
      </c>
      <c r="D5410" t="s">
        <v>8011</v>
      </c>
      <c r="E5410">
        <v>2025</v>
      </c>
      <c r="G5410" t="s">
        <v>8015</v>
      </c>
      <c r="H5410">
        <v>100993</v>
      </c>
      <c r="I5410">
        <v>1</v>
      </c>
      <c r="J5410" t="s">
        <v>8017</v>
      </c>
      <c r="K5410">
        <v>1</v>
      </c>
      <c r="L5410" t="s">
        <v>8026</v>
      </c>
      <c r="M5410">
        <v>100993</v>
      </c>
      <c r="N5410" t="s">
        <v>8046</v>
      </c>
      <c r="O5410" t="s">
        <v>8053</v>
      </c>
      <c r="P5410">
        <v>2025</v>
      </c>
      <c r="Q5410" t="s">
        <v>8055</v>
      </c>
      <c r="R5410" t="s">
        <v>8056</v>
      </c>
      <c r="S5410" t="s">
        <v>8060</v>
      </c>
      <c r="T5410" s="2">
        <v>45880.241284722222</v>
      </c>
      <c r="U5410" t="s">
        <v>8064</v>
      </c>
    </row>
    <row r="5411" spans="1:21" hidden="1" x14ac:dyDescent="0.25">
      <c r="A5411" s="1">
        <v>50986</v>
      </c>
      <c r="B5411" s="4">
        <v>6285218439433</v>
      </c>
      <c r="C5411" t="s">
        <v>5037</v>
      </c>
      <c r="D5411" t="s">
        <v>8011</v>
      </c>
      <c r="E5411">
        <v>2025</v>
      </c>
      <c r="G5411" t="s">
        <v>8015</v>
      </c>
      <c r="H5411">
        <v>103863</v>
      </c>
      <c r="I5411">
        <v>1</v>
      </c>
      <c r="J5411" t="s">
        <v>8017</v>
      </c>
      <c r="K5411">
        <v>1</v>
      </c>
      <c r="L5411" t="s">
        <v>8033</v>
      </c>
      <c r="M5411">
        <v>103863</v>
      </c>
      <c r="N5411" t="s">
        <v>8046</v>
      </c>
      <c r="O5411" t="s">
        <v>8053</v>
      </c>
      <c r="P5411">
        <v>2025</v>
      </c>
      <c r="Q5411" t="s">
        <v>8055</v>
      </c>
      <c r="R5411" t="s">
        <v>8056</v>
      </c>
      <c r="S5411" t="s">
        <v>8060</v>
      </c>
      <c r="T5411" s="2">
        <v>45880.252002314817</v>
      </c>
      <c r="U5411" t="s">
        <v>8064</v>
      </c>
    </row>
    <row r="5412" spans="1:21" hidden="1" x14ac:dyDescent="0.25">
      <c r="A5412" s="1">
        <v>51902</v>
      </c>
      <c r="B5412" s="4">
        <v>6281188995600</v>
      </c>
      <c r="C5412" t="s">
        <v>3987</v>
      </c>
      <c r="D5412" t="s">
        <v>8011</v>
      </c>
      <c r="E5412">
        <v>2025</v>
      </c>
      <c r="G5412" t="s">
        <v>8015</v>
      </c>
      <c r="H5412">
        <v>103615</v>
      </c>
      <c r="I5412">
        <v>1</v>
      </c>
      <c r="J5412" t="s">
        <v>8017</v>
      </c>
      <c r="K5412">
        <v>1</v>
      </c>
      <c r="L5412" t="s">
        <v>8033</v>
      </c>
      <c r="M5412">
        <v>103615</v>
      </c>
      <c r="N5412" t="s">
        <v>8046</v>
      </c>
      <c r="O5412" t="s">
        <v>8053</v>
      </c>
      <c r="P5412">
        <v>2025</v>
      </c>
      <c r="Q5412" t="s">
        <v>8055</v>
      </c>
      <c r="R5412" t="s">
        <v>8056</v>
      </c>
      <c r="S5412" t="s">
        <v>8060</v>
      </c>
      <c r="T5412" s="2">
        <v>45880.252280092587</v>
      </c>
      <c r="U5412" t="s">
        <v>8064</v>
      </c>
    </row>
    <row r="5413" spans="1:21" hidden="1" x14ac:dyDescent="0.25">
      <c r="A5413" s="1">
        <v>50438</v>
      </c>
      <c r="B5413" s="4">
        <v>6285133660258</v>
      </c>
      <c r="C5413" t="s">
        <v>4624</v>
      </c>
      <c r="D5413" t="s">
        <v>8011</v>
      </c>
      <c r="E5413">
        <v>2025</v>
      </c>
      <c r="G5413" t="s">
        <v>8015</v>
      </c>
      <c r="H5413">
        <v>50672</v>
      </c>
      <c r="I5413">
        <v>1</v>
      </c>
      <c r="J5413" t="s">
        <v>8017</v>
      </c>
      <c r="K5413">
        <v>1</v>
      </c>
      <c r="L5413" t="s">
        <v>8033</v>
      </c>
      <c r="M5413">
        <v>50672</v>
      </c>
      <c r="N5413" t="s">
        <v>8046</v>
      </c>
      <c r="O5413" t="s">
        <v>8053</v>
      </c>
      <c r="P5413">
        <v>2025</v>
      </c>
      <c r="Q5413" t="s">
        <v>8055</v>
      </c>
      <c r="R5413" t="s">
        <v>8057</v>
      </c>
      <c r="S5413" t="s">
        <v>8061</v>
      </c>
      <c r="T5413" s="2">
        <v>45880.262071759258</v>
      </c>
      <c r="U5413" t="s">
        <v>8064</v>
      </c>
    </row>
    <row r="5414" spans="1:21" hidden="1" x14ac:dyDescent="0.25">
      <c r="A5414" s="1">
        <v>50577</v>
      </c>
      <c r="B5414" s="4">
        <v>6287788296907</v>
      </c>
      <c r="C5414" t="s">
        <v>4653</v>
      </c>
      <c r="D5414" t="s">
        <v>8011</v>
      </c>
      <c r="E5414">
        <v>2025</v>
      </c>
      <c r="G5414" t="s">
        <v>8015</v>
      </c>
      <c r="H5414">
        <v>53600</v>
      </c>
      <c r="I5414">
        <v>1</v>
      </c>
      <c r="J5414" t="s">
        <v>8017</v>
      </c>
      <c r="K5414">
        <v>1</v>
      </c>
      <c r="L5414" t="s">
        <v>8033</v>
      </c>
      <c r="M5414">
        <v>53600</v>
      </c>
      <c r="N5414" t="s">
        <v>8046</v>
      </c>
      <c r="O5414" t="s">
        <v>8053</v>
      </c>
      <c r="P5414">
        <v>2025</v>
      </c>
      <c r="Q5414" t="s">
        <v>8055</v>
      </c>
      <c r="R5414" t="s">
        <v>8057</v>
      </c>
      <c r="S5414" t="s">
        <v>8061</v>
      </c>
      <c r="T5414" s="2">
        <v>45880.262071759258</v>
      </c>
      <c r="U5414" t="s">
        <v>8064</v>
      </c>
    </row>
    <row r="5415" spans="1:21" hidden="1" x14ac:dyDescent="0.25">
      <c r="A5415" s="1">
        <v>51732</v>
      </c>
      <c r="B5415" s="4">
        <v>6281296608754</v>
      </c>
      <c r="C5415" t="s">
        <v>4036</v>
      </c>
      <c r="D5415" t="s">
        <v>8011</v>
      </c>
      <c r="E5415">
        <v>2025</v>
      </c>
      <c r="G5415" t="s">
        <v>8015</v>
      </c>
      <c r="H5415">
        <v>253574</v>
      </c>
      <c r="I5415">
        <v>1</v>
      </c>
      <c r="J5415" t="s">
        <v>8017</v>
      </c>
      <c r="K5415">
        <v>1</v>
      </c>
      <c r="L5415" t="s">
        <v>8033</v>
      </c>
      <c r="M5415">
        <v>253574</v>
      </c>
      <c r="N5415" t="s">
        <v>8046</v>
      </c>
      <c r="O5415" t="s">
        <v>8053</v>
      </c>
      <c r="P5415">
        <v>2025</v>
      </c>
      <c r="Q5415" t="s">
        <v>8055</v>
      </c>
      <c r="R5415" t="s">
        <v>8056</v>
      </c>
      <c r="S5415" t="s">
        <v>8060</v>
      </c>
      <c r="T5415" s="2">
        <v>45880.262094907397</v>
      </c>
      <c r="U5415" t="s">
        <v>8064</v>
      </c>
    </row>
    <row r="5416" spans="1:21" hidden="1" x14ac:dyDescent="0.25">
      <c r="A5416" s="1">
        <v>50638</v>
      </c>
      <c r="B5416" s="4">
        <v>6285777996677</v>
      </c>
      <c r="C5416" t="s">
        <v>45</v>
      </c>
      <c r="D5416" t="s">
        <v>8011</v>
      </c>
      <c r="E5416">
        <v>2025</v>
      </c>
      <c r="G5416" t="s">
        <v>8015</v>
      </c>
      <c r="H5416">
        <v>50083</v>
      </c>
      <c r="I5416">
        <v>1</v>
      </c>
      <c r="J5416" t="s">
        <v>8017</v>
      </c>
      <c r="K5416">
        <v>1</v>
      </c>
      <c r="L5416" t="s">
        <v>8033</v>
      </c>
      <c r="M5416">
        <v>50083</v>
      </c>
      <c r="N5416" t="s">
        <v>8046</v>
      </c>
      <c r="O5416" t="s">
        <v>8053</v>
      </c>
      <c r="P5416">
        <v>2025</v>
      </c>
      <c r="Q5416" t="s">
        <v>8055</v>
      </c>
      <c r="R5416" t="s">
        <v>8057</v>
      </c>
      <c r="S5416" t="s">
        <v>8061</v>
      </c>
      <c r="T5416" s="2">
        <v>45880.26939814815</v>
      </c>
      <c r="U5416" t="s">
        <v>8064</v>
      </c>
    </row>
    <row r="5417" spans="1:21" hidden="1" x14ac:dyDescent="0.25">
      <c r="A5417" s="1">
        <v>50970</v>
      </c>
      <c r="B5417" s="4">
        <v>6285213269585</v>
      </c>
      <c r="C5417" t="s">
        <v>5047</v>
      </c>
      <c r="D5417" t="s">
        <v>8011</v>
      </c>
      <c r="E5417">
        <v>2025</v>
      </c>
      <c r="G5417" t="s">
        <v>8015</v>
      </c>
      <c r="H5417">
        <v>103653</v>
      </c>
      <c r="I5417">
        <v>1</v>
      </c>
      <c r="J5417" t="s">
        <v>8017</v>
      </c>
      <c r="K5417">
        <v>1</v>
      </c>
      <c r="L5417" t="s">
        <v>8033</v>
      </c>
      <c r="M5417">
        <v>103653</v>
      </c>
      <c r="N5417" t="s">
        <v>8046</v>
      </c>
      <c r="O5417" t="s">
        <v>8053</v>
      </c>
      <c r="P5417">
        <v>2025</v>
      </c>
      <c r="Q5417" t="s">
        <v>8055</v>
      </c>
      <c r="R5417" t="s">
        <v>8056</v>
      </c>
      <c r="S5417" t="s">
        <v>8060</v>
      </c>
      <c r="T5417" s="2">
        <v>45880.277638888889</v>
      </c>
      <c r="U5417" t="s">
        <v>8064</v>
      </c>
    </row>
    <row r="5418" spans="1:21" hidden="1" x14ac:dyDescent="0.25">
      <c r="A5418" s="1">
        <v>51781</v>
      </c>
      <c r="B5418" s="4">
        <v>62816531217</v>
      </c>
      <c r="C5418" t="s">
        <v>4051</v>
      </c>
      <c r="D5418" t="s">
        <v>8011</v>
      </c>
      <c r="E5418">
        <v>2025</v>
      </c>
      <c r="G5418" t="s">
        <v>8015</v>
      </c>
      <c r="H5418">
        <v>253876</v>
      </c>
      <c r="I5418">
        <v>1</v>
      </c>
      <c r="J5418" t="s">
        <v>8017</v>
      </c>
      <c r="K5418">
        <v>1</v>
      </c>
      <c r="L5418" t="s">
        <v>8033</v>
      </c>
      <c r="M5418">
        <v>253876</v>
      </c>
      <c r="N5418" t="s">
        <v>8046</v>
      </c>
      <c r="O5418" t="s">
        <v>8053</v>
      </c>
      <c r="P5418">
        <v>2025</v>
      </c>
      <c r="Q5418" t="s">
        <v>8055</v>
      </c>
      <c r="R5418" t="s">
        <v>8056</v>
      </c>
      <c r="S5418" t="s">
        <v>8060</v>
      </c>
      <c r="T5418" s="2">
        <v>45880.283078703702</v>
      </c>
      <c r="U5418" t="s">
        <v>8064</v>
      </c>
    </row>
    <row r="5419" spans="1:21" hidden="1" x14ac:dyDescent="0.25">
      <c r="A5419" s="1">
        <v>51467</v>
      </c>
      <c r="B5419" s="4">
        <v>6282139077886</v>
      </c>
      <c r="C5419" t="s">
        <v>31</v>
      </c>
      <c r="D5419" t="s">
        <v>8011</v>
      </c>
      <c r="E5419">
        <v>2025</v>
      </c>
      <c r="G5419" t="s">
        <v>8015</v>
      </c>
      <c r="H5419">
        <v>50047</v>
      </c>
      <c r="I5419">
        <v>1</v>
      </c>
      <c r="J5419" t="s">
        <v>8017</v>
      </c>
      <c r="K5419">
        <v>1</v>
      </c>
      <c r="L5419" t="s">
        <v>8033</v>
      </c>
      <c r="M5419">
        <v>50047</v>
      </c>
      <c r="N5419" t="s">
        <v>8046</v>
      </c>
      <c r="O5419" t="s">
        <v>8053</v>
      </c>
      <c r="P5419">
        <v>2025</v>
      </c>
      <c r="Q5419" t="s">
        <v>8055</v>
      </c>
      <c r="R5419" t="s">
        <v>8057</v>
      </c>
      <c r="S5419" t="s">
        <v>8061</v>
      </c>
      <c r="T5419" s="2">
        <v>45880.290173611109</v>
      </c>
      <c r="U5419" t="s">
        <v>8064</v>
      </c>
    </row>
    <row r="5420" spans="1:21" hidden="1" x14ac:dyDescent="0.25">
      <c r="A5420" s="1">
        <v>51299</v>
      </c>
      <c r="B5420" s="4">
        <v>6281808860222</v>
      </c>
      <c r="C5420" t="s">
        <v>4353</v>
      </c>
      <c r="D5420" t="s">
        <v>8011</v>
      </c>
      <c r="E5420">
        <v>2025</v>
      </c>
      <c r="G5420" t="s">
        <v>8015</v>
      </c>
      <c r="H5420">
        <v>100362</v>
      </c>
      <c r="I5420">
        <v>1</v>
      </c>
      <c r="J5420" t="s">
        <v>8017</v>
      </c>
      <c r="K5420">
        <v>1</v>
      </c>
      <c r="L5420" t="s">
        <v>8027</v>
      </c>
      <c r="M5420">
        <v>100362</v>
      </c>
      <c r="N5420" t="s">
        <v>8046</v>
      </c>
      <c r="O5420" t="s">
        <v>8053</v>
      </c>
      <c r="P5420">
        <v>2025</v>
      </c>
      <c r="Q5420" t="s">
        <v>8055</v>
      </c>
      <c r="R5420" t="s">
        <v>8056</v>
      </c>
      <c r="S5420" t="s">
        <v>8060</v>
      </c>
      <c r="T5420" s="2">
        <v>45880.294421296298</v>
      </c>
      <c r="U5420" t="s">
        <v>8064</v>
      </c>
    </row>
    <row r="5421" spans="1:21" hidden="1" x14ac:dyDescent="0.25">
      <c r="A5421" s="1">
        <v>51109</v>
      </c>
      <c r="B5421" s="4">
        <v>6285345000347</v>
      </c>
      <c r="C5421" t="s">
        <v>329</v>
      </c>
      <c r="D5421" t="s">
        <v>8011</v>
      </c>
      <c r="E5421">
        <v>2025</v>
      </c>
      <c r="G5421" t="s">
        <v>8015</v>
      </c>
      <c r="H5421">
        <v>53758</v>
      </c>
      <c r="I5421">
        <v>1</v>
      </c>
      <c r="J5421" t="s">
        <v>8017</v>
      </c>
      <c r="K5421">
        <v>1</v>
      </c>
      <c r="L5421" t="s">
        <v>8027</v>
      </c>
      <c r="M5421">
        <v>53758</v>
      </c>
      <c r="N5421" t="s">
        <v>8046</v>
      </c>
      <c r="O5421" t="s">
        <v>8053</v>
      </c>
      <c r="P5421">
        <v>2025</v>
      </c>
      <c r="Q5421" t="s">
        <v>8055</v>
      </c>
      <c r="R5421" t="s">
        <v>8057</v>
      </c>
      <c r="S5421" t="s">
        <v>8061</v>
      </c>
      <c r="T5421" s="2">
        <v>45880.29550925926</v>
      </c>
      <c r="U5421" t="s">
        <v>8064</v>
      </c>
    </row>
    <row r="5422" spans="1:21" hidden="1" x14ac:dyDescent="0.25">
      <c r="A5422" s="1">
        <v>51442</v>
      </c>
      <c r="B5422" s="4">
        <v>6282177686718</v>
      </c>
      <c r="C5422" t="s">
        <v>4329</v>
      </c>
      <c r="D5422" t="s">
        <v>8011</v>
      </c>
      <c r="E5422">
        <v>2025</v>
      </c>
      <c r="G5422" t="s">
        <v>8015</v>
      </c>
      <c r="H5422">
        <v>100781</v>
      </c>
      <c r="I5422">
        <v>1</v>
      </c>
      <c r="J5422" t="s">
        <v>8017</v>
      </c>
      <c r="K5422">
        <v>1</v>
      </c>
      <c r="L5422" t="s">
        <v>8027</v>
      </c>
      <c r="M5422">
        <v>100781</v>
      </c>
      <c r="N5422" t="s">
        <v>8046</v>
      </c>
      <c r="O5422" t="s">
        <v>8053</v>
      </c>
      <c r="P5422">
        <v>2025</v>
      </c>
      <c r="Q5422" t="s">
        <v>8055</v>
      </c>
      <c r="R5422" t="s">
        <v>8056</v>
      </c>
      <c r="S5422" t="s">
        <v>8060</v>
      </c>
      <c r="T5422" s="2">
        <v>45880.297314814823</v>
      </c>
      <c r="U5422" t="s">
        <v>8064</v>
      </c>
    </row>
    <row r="5423" spans="1:21" hidden="1" x14ac:dyDescent="0.25">
      <c r="A5423" s="1">
        <v>52014</v>
      </c>
      <c r="B5423" s="4">
        <v>6281214822363</v>
      </c>
      <c r="D5423" t="s">
        <v>8011</v>
      </c>
      <c r="E5423">
        <v>2025</v>
      </c>
      <c r="G5423" t="s">
        <v>8015</v>
      </c>
      <c r="H5423">
        <v>100729</v>
      </c>
      <c r="I5423">
        <v>1</v>
      </c>
      <c r="J5423" t="s">
        <v>8017</v>
      </c>
      <c r="K5423">
        <v>1</v>
      </c>
      <c r="L5423" t="s">
        <v>8027</v>
      </c>
      <c r="M5423">
        <v>100729</v>
      </c>
      <c r="N5423" t="s">
        <v>8046</v>
      </c>
      <c r="O5423" t="s">
        <v>8053</v>
      </c>
      <c r="P5423">
        <v>2025</v>
      </c>
      <c r="Q5423" t="s">
        <v>8055</v>
      </c>
      <c r="R5423" t="s">
        <v>8056</v>
      </c>
      <c r="S5423" t="s">
        <v>8060</v>
      </c>
      <c r="T5423" s="2">
        <v>45880.307835648149</v>
      </c>
      <c r="U5423" t="s">
        <v>8064</v>
      </c>
    </row>
    <row r="5424" spans="1:21" hidden="1" x14ac:dyDescent="0.25">
      <c r="A5424" s="1">
        <v>50976</v>
      </c>
      <c r="B5424" s="4">
        <v>6285210621299</v>
      </c>
      <c r="C5424" t="s">
        <v>31</v>
      </c>
      <c r="D5424" t="s">
        <v>8011</v>
      </c>
      <c r="E5424">
        <v>2025</v>
      </c>
      <c r="G5424" t="s">
        <v>8015</v>
      </c>
      <c r="H5424">
        <v>50168</v>
      </c>
      <c r="I5424">
        <v>1</v>
      </c>
      <c r="J5424" t="s">
        <v>8017</v>
      </c>
      <c r="K5424">
        <v>1</v>
      </c>
      <c r="L5424" t="s">
        <v>8027</v>
      </c>
      <c r="M5424">
        <v>50168</v>
      </c>
      <c r="N5424" t="s">
        <v>8046</v>
      </c>
      <c r="O5424" t="s">
        <v>8053</v>
      </c>
      <c r="P5424">
        <v>2025</v>
      </c>
      <c r="Q5424" t="s">
        <v>8055</v>
      </c>
      <c r="R5424" t="s">
        <v>8057</v>
      </c>
      <c r="S5424" t="s">
        <v>8061</v>
      </c>
      <c r="T5424" s="2">
        <v>45880.311689814807</v>
      </c>
      <c r="U5424" t="s">
        <v>8064</v>
      </c>
    </row>
    <row r="5425" spans="1:21" hidden="1" x14ac:dyDescent="0.25">
      <c r="A5425" s="1">
        <v>51956</v>
      </c>
      <c r="B5425" s="4">
        <v>628117202994</v>
      </c>
      <c r="C5425" t="s">
        <v>4882</v>
      </c>
      <c r="D5425" t="s">
        <v>8011</v>
      </c>
      <c r="E5425">
        <v>2025</v>
      </c>
      <c r="G5425" t="s">
        <v>8015</v>
      </c>
      <c r="H5425">
        <v>100987</v>
      </c>
      <c r="I5425">
        <v>1</v>
      </c>
      <c r="J5425" t="s">
        <v>8017</v>
      </c>
      <c r="K5425">
        <v>1</v>
      </c>
      <c r="L5425" t="s">
        <v>8027</v>
      </c>
      <c r="M5425">
        <v>100987</v>
      </c>
      <c r="N5425" t="s">
        <v>8046</v>
      </c>
      <c r="O5425" t="s">
        <v>8053</v>
      </c>
      <c r="P5425">
        <v>2025</v>
      </c>
      <c r="Q5425" t="s">
        <v>8055</v>
      </c>
      <c r="R5425" t="s">
        <v>8056</v>
      </c>
      <c r="S5425" t="s">
        <v>8060</v>
      </c>
      <c r="T5425" s="2">
        <v>45880.32240740741</v>
      </c>
      <c r="U5425" t="s">
        <v>8064</v>
      </c>
    </row>
    <row r="5426" spans="1:21" hidden="1" x14ac:dyDescent="0.25">
      <c r="A5426" s="1">
        <v>52031</v>
      </c>
      <c r="B5426" s="4">
        <v>6282268333261</v>
      </c>
      <c r="C5426" t="s">
        <v>2526</v>
      </c>
      <c r="D5426" t="s">
        <v>8011</v>
      </c>
      <c r="E5426">
        <v>2025</v>
      </c>
      <c r="G5426" t="s">
        <v>8015</v>
      </c>
      <c r="H5426">
        <v>50232</v>
      </c>
      <c r="I5426">
        <v>1</v>
      </c>
      <c r="J5426" t="s">
        <v>8017</v>
      </c>
      <c r="K5426">
        <v>1</v>
      </c>
      <c r="L5426" t="s">
        <v>8027</v>
      </c>
      <c r="M5426">
        <v>50232</v>
      </c>
      <c r="N5426" t="s">
        <v>8046</v>
      </c>
      <c r="O5426" t="s">
        <v>8053</v>
      </c>
      <c r="P5426">
        <v>2025</v>
      </c>
      <c r="Q5426" t="s">
        <v>8055</v>
      </c>
      <c r="R5426" t="s">
        <v>8057</v>
      </c>
      <c r="S5426" t="s">
        <v>8061</v>
      </c>
      <c r="T5426" s="2">
        <v>45880.322488425933</v>
      </c>
      <c r="U5426" t="s">
        <v>8064</v>
      </c>
    </row>
    <row r="5427" spans="1:21" hidden="1" x14ac:dyDescent="0.25">
      <c r="A5427" s="1">
        <v>52083</v>
      </c>
      <c r="B5427" s="4">
        <v>6282209010072</v>
      </c>
      <c r="C5427" t="s">
        <v>4754</v>
      </c>
      <c r="D5427" t="s">
        <v>8011</v>
      </c>
      <c r="E5427">
        <v>2025</v>
      </c>
      <c r="G5427" t="s">
        <v>8015</v>
      </c>
      <c r="H5427">
        <v>50589</v>
      </c>
      <c r="I5427">
        <v>1</v>
      </c>
      <c r="J5427" t="s">
        <v>8017</v>
      </c>
      <c r="K5427">
        <v>1</v>
      </c>
      <c r="L5427" t="s">
        <v>8027</v>
      </c>
      <c r="M5427">
        <v>50589</v>
      </c>
      <c r="N5427" t="s">
        <v>8046</v>
      </c>
      <c r="O5427" t="s">
        <v>8053</v>
      </c>
      <c r="P5427">
        <v>2025</v>
      </c>
      <c r="Q5427" t="s">
        <v>8055</v>
      </c>
      <c r="R5427" t="s">
        <v>8057</v>
      </c>
      <c r="S5427" t="s">
        <v>8061</v>
      </c>
      <c r="T5427" s="2">
        <v>45880.322777777779</v>
      </c>
      <c r="U5427" t="s">
        <v>8064</v>
      </c>
    </row>
    <row r="5428" spans="1:21" hidden="1" x14ac:dyDescent="0.25">
      <c r="A5428" s="1">
        <v>50664</v>
      </c>
      <c r="B5428" s="4">
        <v>6285828930060</v>
      </c>
      <c r="C5428" t="s">
        <v>4434</v>
      </c>
      <c r="D5428" t="s">
        <v>8011</v>
      </c>
      <c r="E5428">
        <v>2025</v>
      </c>
      <c r="G5428" t="s">
        <v>8015</v>
      </c>
      <c r="H5428">
        <v>100993</v>
      </c>
      <c r="I5428">
        <v>1</v>
      </c>
      <c r="J5428" t="s">
        <v>8017</v>
      </c>
      <c r="K5428">
        <v>1</v>
      </c>
      <c r="L5428" t="s">
        <v>8027</v>
      </c>
      <c r="M5428">
        <v>100993</v>
      </c>
      <c r="N5428" t="s">
        <v>8046</v>
      </c>
      <c r="O5428" t="s">
        <v>8053</v>
      </c>
      <c r="P5428">
        <v>2025</v>
      </c>
      <c r="Q5428" t="s">
        <v>8055</v>
      </c>
      <c r="R5428" t="s">
        <v>8056</v>
      </c>
      <c r="S5428" t="s">
        <v>8060</v>
      </c>
      <c r="T5428" s="2">
        <v>45880.33017361111</v>
      </c>
      <c r="U5428" t="s">
        <v>8064</v>
      </c>
    </row>
    <row r="5429" spans="1:21" hidden="1" x14ac:dyDescent="0.25">
      <c r="A5429" s="1">
        <v>51534</v>
      </c>
      <c r="B5429" s="4">
        <v>6281260795648</v>
      </c>
      <c r="C5429" t="s">
        <v>2879</v>
      </c>
      <c r="D5429" t="s">
        <v>8011</v>
      </c>
      <c r="E5429">
        <v>2025</v>
      </c>
      <c r="G5429" t="s">
        <v>8015</v>
      </c>
      <c r="H5429">
        <v>100307</v>
      </c>
      <c r="I5429">
        <v>1</v>
      </c>
      <c r="J5429" t="s">
        <v>8017</v>
      </c>
      <c r="K5429">
        <v>1</v>
      </c>
      <c r="L5429" t="s">
        <v>8034</v>
      </c>
      <c r="M5429">
        <v>100307</v>
      </c>
      <c r="N5429" t="s">
        <v>8046</v>
      </c>
      <c r="O5429" t="s">
        <v>8053</v>
      </c>
      <c r="P5429">
        <v>2025</v>
      </c>
      <c r="Q5429" t="s">
        <v>8055</v>
      </c>
      <c r="R5429" t="s">
        <v>8056</v>
      </c>
      <c r="S5429" t="s">
        <v>8060</v>
      </c>
      <c r="T5429" s="2">
        <v>45880.34103009259</v>
      </c>
      <c r="U5429" t="s">
        <v>8064</v>
      </c>
    </row>
    <row r="5430" spans="1:21" hidden="1" x14ac:dyDescent="0.25">
      <c r="A5430" s="1">
        <v>50931</v>
      </c>
      <c r="B5430" s="4">
        <v>6285296862733</v>
      </c>
      <c r="C5430" t="s">
        <v>4906</v>
      </c>
      <c r="D5430" t="s">
        <v>8011</v>
      </c>
      <c r="E5430">
        <v>2025</v>
      </c>
      <c r="G5430" t="s">
        <v>8015</v>
      </c>
      <c r="H5430">
        <v>100425</v>
      </c>
      <c r="I5430">
        <v>1</v>
      </c>
      <c r="J5430" t="s">
        <v>8017</v>
      </c>
      <c r="K5430">
        <v>1</v>
      </c>
      <c r="L5430" t="s">
        <v>8034</v>
      </c>
      <c r="M5430">
        <v>100425</v>
      </c>
      <c r="N5430" t="s">
        <v>8046</v>
      </c>
      <c r="O5430" t="s">
        <v>8053</v>
      </c>
      <c r="P5430">
        <v>2025</v>
      </c>
      <c r="Q5430" t="s">
        <v>8055</v>
      </c>
      <c r="R5430" t="s">
        <v>8056</v>
      </c>
      <c r="S5430" t="s">
        <v>8060</v>
      </c>
      <c r="T5430" s="2">
        <v>45880.351157407407</v>
      </c>
      <c r="U5430" t="s">
        <v>8064</v>
      </c>
    </row>
    <row r="5431" spans="1:21" hidden="1" x14ac:dyDescent="0.25">
      <c r="A5431" s="1">
        <v>51313</v>
      </c>
      <c r="B5431" s="4">
        <v>6281283666763</v>
      </c>
      <c r="C5431" t="s">
        <v>38</v>
      </c>
      <c r="D5431" t="s">
        <v>8011</v>
      </c>
      <c r="E5431">
        <v>2025</v>
      </c>
      <c r="G5431" t="s">
        <v>8015</v>
      </c>
      <c r="H5431">
        <v>100667</v>
      </c>
      <c r="I5431">
        <v>1</v>
      </c>
      <c r="J5431" t="s">
        <v>8017</v>
      </c>
      <c r="K5431">
        <v>1</v>
      </c>
      <c r="L5431" t="s">
        <v>8034</v>
      </c>
      <c r="M5431">
        <v>100667</v>
      </c>
      <c r="N5431" t="s">
        <v>8046</v>
      </c>
      <c r="O5431" t="s">
        <v>8053</v>
      </c>
      <c r="P5431">
        <v>2025</v>
      </c>
      <c r="Q5431" t="s">
        <v>8055</v>
      </c>
      <c r="R5431" t="s">
        <v>8056</v>
      </c>
      <c r="S5431" t="s">
        <v>8060</v>
      </c>
      <c r="T5431" s="2">
        <v>45880.373333333337</v>
      </c>
      <c r="U5431" t="s">
        <v>8064</v>
      </c>
    </row>
    <row r="5432" spans="1:21" hidden="1" x14ac:dyDescent="0.25">
      <c r="A5432" s="1">
        <v>51850</v>
      </c>
      <c r="B5432" s="4">
        <v>6281396489609</v>
      </c>
      <c r="C5432" t="s">
        <v>48</v>
      </c>
      <c r="D5432" t="s">
        <v>8011</v>
      </c>
      <c r="E5432">
        <v>2025</v>
      </c>
      <c r="G5432" t="s">
        <v>8015</v>
      </c>
      <c r="H5432">
        <v>100385</v>
      </c>
      <c r="I5432">
        <v>1</v>
      </c>
      <c r="J5432" t="s">
        <v>8017</v>
      </c>
      <c r="K5432">
        <v>1</v>
      </c>
      <c r="L5432" t="s">
        <v>8039</v>
      </c>
      <c r="M5432">
        <v>100385</v>
      </c>
      <c r="N5432" t="s">
        <v>8046</v>
      </c>
      <c r="O5432" t="s">
        <v>8053</v>
      </c>
      <c r="P5432">
        <v>2025</v>
      </c>
      <c r="Q5432" t="s">
        <v>8055</v>
      </c>
      <c r="R5432" t="s">
        <v>8056</v>
      </c>
      <c r="S5432" t="s">
        <v>8060</v>
      </c>
      <c r="T5432" s="2">
        <v>45880.375081018523</v>
      </c>
      <c r="U5432" t="s">
        <v>8064</v>
      </c>
    </row>
    <row r="5433" spans="1:21" hidden="1" x14ac:dyDescent="0.25">
      <c r="A5433" s="1">
        <v>50532</v>
      </c>
      <c r="B5433" s="4">
        <v>6285966214584</v>
      </c>
      <c r="C5433" t="s">
        <v>4643</v>
      </c>
      <c r="D5433" t="s">
        <v>8011</v>
      </c>
      <c r="E5433">
        <v>2025</v>
      </c>
      <c r="G5433" t="s">
        <v>8015</v>
      </c>
      <c r="H5433">
        <v>103634</v>
      </c>
      <c r="I5433">
        <v>1</v>
      </c>
      <c r="J5433" t="s">
        <v>8017</v>
      </c>
      <c r="K5433">
        <v>1</v>
      </c>
      <c r="L5433" t="s">
        <v>8039</v>
      </c>
      <c r="M5433">
        <v>103634</v>
      </c>
      <c r="N5433" t="s">
        <v>8046</v>
      </c>
      <c r="O5433" t="s">
        <v>8053</v>
      </c>
      <c r="P5433">
        <v>2025</v>
      </c>
      <c r="Q5433" t="s">
        <v>8055</v>
      </c>
      <c r="R5433" t="s">
        <v>8056</v>
      </c>
      <c r="S5433" t="s">
        <v>8060</v>
      </c>
      <c r="T5433" s="2">
        <v>45880.385266203702</v>
      </c>
      <c r="U5433" t="s">
        <v>8064</v>
      </c>
    </row>
    <row r="5434" spans="1:21" hidden="1" x14ac:dyDescent="0.25">
      <c r="A5434" s="1">
        <v>51114</v>
      </c>
      <c r="B5434" s="4">
        <v>6285341764930</v>
      </c>
      <c r="C5434" t="s">
        <v>4238</v>
      </c>
      <c r="D5434" t="s">
        <v>8011</v>
      </c>
      <c r="E5434">
        <v>2025</v>
      </c>
      <c r="G5434" t="s">
        <v>8015</v>
      </c>
      <c r="H5434">
        <v>50091</v>
      </c>
      <c r="I5434">
        <v>1</v>
      </c>
      <c r="J5434" t="s">
        <v>8017</v>
      </c>
      <c r="K5434">
        <v>1</v>
      </c>
      <c r="L5434" t="s">
        <v>8039</v>
      </c>
      <c r="M5434">
        <v>50091</v>
      </c>
      <c r="N5434" t="s">
        <v>8046</v>
      </c>
      <c r="O5434" t="s">
        <v>8053</v>
      </c>
      <c r="P5434">
        <v>2025</v>
      </c>
      <c r="Q5434" t="s">
        <v>8055</v>
      </c>
      <c r="R5434" t="s">
        <v>8057</v>
      </c>
      <c r="S5434" t="s">
        <v>8061</v>
      </c>
      <c r="T5434" s="2">
        <v>45880.388993055552</v>
      </c>
      <c r="U5434" t="s">
        <v>8064</v>
      </c>
    </row>
    <row r="5435" spans="1:21" hidden="1" x14ac:dyDescent="0.25">
      <c r="A5435" s="1">
        <v>51877</v>
      </c>
      <c r="B5435" s="4">
        <v>6282318193387</v>
      </c>
      <c r="C5435" t="s">
        <v>3932</v>
      </c>
      <c r="D5435" t="s">
        <v>8011</v>
      </c>
      <c r="E5435">
        <v>2025</v>
      </c>
      <c r="G5435" t="s">
        <v>8015</v>
      </c>
      <c r="H5435">
        <v>250807</v>
      </c>
      <c r="I5435">
        <v>1</v>
      </c>
      <c r="J5435" t="s">
        <v>8017</v>
      </c>
      <c r="K5435">
        <v>1</v>
      </c>
      <c r="L5435" t="s">
        <v>8039</v>
      </c>
      <c r="M5435">
        <v>250807</v>
      </c>
      <c r="N5435" t="s">
        <v>8046</v>
      </c>
      <c r="O5435" t="s">
        <v>8053</v>
      </c>
      <c r="P5435">
        <v>2025</v>
      </c>
      <c r="Q5435" t="s">
        <v>8055</v>
      </c>
      <c r="R5435" t="s">
        <v>8056</v>
      </c>
      <c r="S5435" t="s">
        <v>8060</v>
      </c>
      <c r="T5435" s="2">
        <v>45880.393275462957</v>
      </c>
      <c r="U5435" t="s">
        <v>8064</v>
      </c>
    </row>
    <row r="5436" spans="1:21" hidden="1" x14ac:dyDescent="0.25">
      <c r="A5436" s="1">
        <v>51407</v>
      </c>
      <c r="B5436" s="4">
        <v>62821664526556</v>
      </c>
      <c r="C5436" t="s">
        <v>4264</v>
      </c>
      <c r="D5436" t="s">
        <v>8011</v>
      </c>
      <c r="E5436">
        <v>2025</v>
      </c>
      <c r="G5436" t="s">
        <v>8015</v>
      </c>
      <c r="H5436">
        <v>100262</v>
      </c>
      <c r="I5436">
        <v>1</v>
      </c>
      <c r="J5436" t="s">
        <v>8017</v>
      </c>
      <c r="K5436">
        <v>1</v>
      </c>
      <c r="L5436" t="s">
        <v>8036</v>
      </c>
      <c r="M5436">
        <v>100262</v>
      </c>
      <c r="N5436" t="s">
        <v>8046</v>
      </c>
      <c r="O5436" t="s">
        <v>8053</v>
      </c>
      <c r="P5436">
        <v>2025</v>
      </c>
      <c r="Q5436" t="s">
        <v>8055</v>
      </c>
      <c r="R5436" t="s">
        <v>8056</v>
      </c>
      <c r="S5436" t="s">
        <v>8060</v>
      </c>
      <c r="T5436" s="2">
        <v>45880.419548611113</v>
      </c>
      <c r="U5436" t="s">
        <v>8064</v>
      </c>
    </row>
    <row r="5437" spans="1:21" hidden="1" x14ac:dyDescent="0.25">
      <c r="A5437" s="1">
        <v>51972</v>
      </c>
      <c r="B5437" s="4">
        <v>6282294832858</v>
      </c>
      <c r="C5437" t="s">
        <v>756</v>
      </c>
      <c r="D5437" t="s">
        <v>8011</v>
      </c>
      <c r="E5437">
        <v>2025</v>
      </c>
      <c r="G5437" t="s">
        <v>8015</v>
      </c>
      <c r="H5437">
        <v>100580</v>
      </c>
      <c r="I5437">
        <v>1</v>
      </c>
      <c r="J5437" t="s">
        <v>8017</v>
      </c>
      <c r="K5437">
        <v>1</v>
      </c>
      <c r="L5437" t="s">
        <v>8036</v>
      </c>
      <c r="M5437">
        <v>100580</v>
      </c>
      <c r="N5437" t="s">
        <v>8046</v>
      </c>
      <c r="O5437" t="s">
        <v>8053</v>
      </c>
      <c r="P5437">
        <v>2025</v>
      </c>
      <c r="Q5437" t="s">
        <v>8055</v>
      </c>
      <c r="R5437" t="s">
        <v>8056</v>
      </c>
      <c r="S5437" t="s">
        <v>8060</v>
      </c>
      <c r="T5437" s="2">
        <v>45880.426203703697</v>
      </c>
      <c r="U5437" t="s">
        <v>8064</v>
      </c>
    </row>
    <row r="5438" spans="1:21" hidden="1" x14ac:dyDescent="0.25">
      <c r="A5438" s="1">
        <v>50617</v>
      </c>
      <c r="B5438" s="4">
        <v>6285765613450</v>
      </c>
      <c r="C5438" t="s">
        <v>4511</v>
      </c>
      <c r="D5438" t="s">
        <v>8011</v>
      </c>
      <c r="E5438">
        <v>2025</v>
      </c>
      <c r="G5438" t="s">
        <v>8015</v>
      </c>
      <c r="H5438">
        <v>50002</v>
      </c>
      <c r="I5438">
        <v>1</v>
      </c>
      <c r="J5438" t="s">
        <v>8017</v>
      </c>
      <c r="K5438">
        <v>1</v>
      </c>
      <c r="L5438" t="s">
        <v>8036</v>
      </c>
      <c r="M5438">
        <v>50002</v>
      </c>
      <c r="N5438" t="s">
        <v>8046</v>
      </c>
      <c r="O5438" t="s">
        <v>8053</v>
      </c>
      <c r="P5438">
        <v>2025</v>
      </c>
      <c r="Q5438" t="s">
        <v>8055</v>
      </c>
      <c r="R5438" t="s">
        <v>8057</v>
      </c>
      <c r="S5438" t="s">
        <v>8061</v>
      </c>
      <c r="T5438" s="2">
        <v>45880.435300925928</v>
      </c>
      <c r="U5438" t="s">
        <v>8064</v>
      </c>
    </row>
    <row r="5439" spans="1:21" hidden="1" x14ac:dyDescent="0.25">
      <c r="A5439" s="1">
        <v>51499</v>
      </c>
      <c r="B5439" s="4">
        <v>6282134223354</v>
      </c>
      <c r="C5439" t="s">
        <v>708</v>
      </c>
      <c r="D5439" t="s">
        <v>8011</v>
      </c>
      <c r="E5439">
        <v>2025</v>
      </c>
      <c r="G5439" t="s">
        <v>8015</v>
      </c>
      <c r="H5439">
        <v>50134</v>
      </c>
      <c r="I5439">
        <v>1</v>
      </c>
      <c r="J5439" t="s">
        <v>8017</v>
      </c>
      <c r="K5439">
        <v>1</v>
      </c>
      <c r="L5439" t="s">
        <v>8036</v>
      </c>
      <c r="M5439">
        <v>50134</v>
      </c>
      <c r="N5439" t="s">
        <v>8046</v>
      </c>
      <c r="O5439" t="s">
        <v>8053</v>
      </c>
      <c r="P5439">
        <v>2025</v>
      </c>
      <c r="Q5439" t="s">
        <v>8055</v>
      </c>
      <c r="R5439" t="s">
        <v>8057</v>
      </c>
      <c r="S5439" t="s">
        <v>8061</v>
      </c>
      <c r="T5439" s="2">
        <v>45880.438194444447</v>
      </c>
      <c r="U5439" t="s">
        <v>8064</v>
      </c>
    </row>
    <row r="5440" spans="1:21" hidden="1" x14ac:dyDescent="0.25">
      <c r="A5440" s="1">
        <v>51887</v>
      </c>
      <c r="B5440" s="4">
        <v>6282260183512</v>
      </c>
      <c r="C5440" t="s">
        <v>3938</v>
      </c>
      <c r="D5440" t="s">
        <v>8011</v>
      </c>
      <c r="E5440">
        <v>2025</v>
      </c>
      <c r="G5440" t="s">
        <v>8015</v>
      </c>
      <c r="H5440">
        <v>100546</v>
      </c>
      <c r="I5440">
        <v>1</v>
      </c>
      <c r="J5440" t="s">
        <v>8017</v>
      </c>
      <c r="K5440">
        <v>1</v>
      </c>
      <c r="L5440" t="s">
        <v>8036</v>
      </c>
      <c r="M5440">
        <v>100546</v>
      </c>
      <c r="N5440" t="s">
        <v>8046</v>
      </c>
      <c r="O5440" t="s">
        <v>8053</v>
      </c>
      <c r="P5440">
        <v>2025</v>
      </c>
      <c r="Q5440" t="s">
        <v>8055</v>
      </c>
      <c r="R5440" t="s">
        <v>8056</v>
      </c>
      <c r="S5440" t="s">
        <v>8060</v>
      </c>
      <c r="T5440" s="2">
        <v>45880.449988425928</v>
      </c>
      <c r="U5440" t="s">
        <v>8064</v>
      </c>
    </row>
    <row r="5441" spans="1:21" hidden="1" x14ac:dyDescent="0.25">
      <c r="A5441" s="1">
        <v>51007</v>
      </c>
      <c r="B5441" s="4">
        <v>6285249438348</v>
      </c>
      <c r="C5441" t="s">
        <v>4847</v>
      </c>
      <c r="D5441" t="s">
        <v>8011</v>
      </c>
      <c r="E5441">
        <v>2025</v>
      </c>
      <c r="G5441" t="s">
        <v>8015</v>
      </c>
      <c r="H5441">
        <v>250057</v>
      </c>
      <c r="I5441">
        <v>1</v>
      </c>
      <c r="J5441" t="s">
        <v>8017</v>
      </c>
      <c r="K5441">
        <v>1</v>
      </c>
      <c r="L5441" t="s">
        <v>8036</v>
      </c>
      <c r="M5441">
        <v>250057</v>
      </c>
      <c r="N5441" t="s">
        <v>8046</v>
      </c>
      <c r="O5441" t="s">
        <v>8053</v>
      </c>
      <c r="P5441">
        <v>2025</v>
      </c>
      <c r="Q5441" t="s">
        <v>8055</v>
      </c>
      <c r="R5441" t="s">
        <v>8056</v>
      </c>
      <c r="S5441" t="s">
        <v>8060</v>
      </c>
      <c r="T5441" s="2">
        <v>45880.456817129627</v>
      </c>
      <c r="U5441" t="s">
        <v>8064</v>
      </c>
    </row>
    <row r="5442" spans="1:21" hidden="1" x14ac:dyDescent="0.25">
      <c r="A5442" s="1">
        <v>52112</v>
      </c>
      <c r="B5442" s="4">
        <v>6282214278881</v>
      </c>
      <c r="C5442" t="s">
        <v>31</v>
      </c>
      <c r="D5442" t="s">
        <v>8011</v>
      </c>
      <c r="E5442">
        <v>2025</v>
      </c>
      <c r="G5442" t="s">
        <v>8015</v>
      </c>
      <c r="H5442">
        <v>100339</v>
      </c>
      <c r="I5442">
        <v>1</v>
      </c>
      <c r="J5442" t="s">
        <v>8017</v>
      </c>
      <c r="K5442">
        <v>1</v>
      </c>
      <c r="L5442" t="s">
        <v>8024</v>
      </c>
      <c r="M5442">
        <v>100339</v>
      </c>
      <c r="N5442" t="s">
        <v>8046</v>
      </c>
      <c r="O5442" t="s">
        <v>8053</v>
      </c>
      <c r="P5442">
        <v>2025</v>
      </c>
      <c r="Q5442" t="s">
        <v>8055</v>
      </c>
      <c r="R5442" t="s">
        <v>8056</v>
      </c>
      <c r="S5442" t="s">
        <v>8060</v>
      </c>
      <c r="T5442" s="2">
        <v>45880.458379629628</v>
      </c>
      <c r="U5442" t="s">
        <v>8064</v>
      </c>
    </row>
    <row r="5443" spans="1:21" hidden="1" x14ac:dyDescent="0.25">
      <c r="A5443" s="1">
        <v>50870</v>
      </c>
      <c r="B5443" s="4">
        <v>62882005025999</v>
      </c>
      <c r="C5443" t="s">
        <v>31</v>
      </c>
      <c r="D5443" t="s">
        <v>8011</v>
      </c>
      <c r="E5443">
        <v>2025</v>
      </c>
      <c r="G5443" t="s">
        <v>8015</v>
      </c>
      <c r="H5443">
        <v>50920</v>
      </c>
      <c r="I5443">
        <v>1</v>
      </c>
      <c r="J5443" t="s">
        <v>8017</v>
      </c>
      <c r="K5443">
        <v>1</v>
      </c>
      <c r="L5443" t="s">
        <v>8024</v>
      </c>
      <c r="M5443">
        <v>50920</v>
      </c>
      <c r="N5443" t="s">
        <v>8046</v>
      </c>
      <c r="O5443" t="s">
        <v>8053</v>
      </c>
      <c r="P5443">
        <v>2025</v>
      </c>
      <c r="Q5443" t="s">
        <v>8055</v>
      </c>
      <c r="R5443" t="s">
        <v>8057</v>
      </c>
      <c r="S5443" t="s">
        <v>8061</v>
      </c>
      <c r="T5443" s="2">
        <v>45880.462569444448</v>
      </c>
      <c r="U5443" t="s">
        <v>8064</v>
      </c>
    </row>
    <row r="5444" spans="1:21" hidden="1" x14ac:dyDescent="0.25">
      <c r="A5444" s="1">
        <v>51942</v>
      </c>
      <c r="B5444" s="4">
        <v>6282237129199</v>
      </c>
      <c r="C5444" t="s">
        <v>3975</v>
      </c>
      <c r="D5444" t="s">
        <v>8011</v>
      </c>
      <c r="E5444">
        <v>2025</v>
      </c>
      <c r="G5444" t="s">
        <v>8015</v>
      </c>
      <c r="H5444">
        <v>100026</v>
      </c>
      <c r="I5444">
        <v>1</v>
      </c>
      <c r="J5444" t="s">
        <v>8017</v>
      </c>
      <c r="K5444">
        <v>1</v>
      </c>
      <c r="L5444" t="s">
        <v>8024</v>
      </c>
      <c r="M5444">
        <v>100026</v>
      </c>
      <c r="N5444" t="s">
        <v>8046</v>
      </c>
      <c r="O5444" t="s">
        <v>8053</v>
      </c>
      <c r="P5444">
        <v>2025</v>
      </c>
      <c r="Q5444" t="s">
        <v>8055</v>
      </c>
      <c r="R5444" t="s">
        <v>8056</v>
      </c>
      <c r="S5444" t="s">
        <v>8060</v>
      </c>
      <c r="T5444" s="2">
        <v>45880.491886574076</v>
      </c>
      <c r="U5444" t="s">
        <v>8064</v>
      </c>
    </row>
    <row r="5445" spans="1:21" hidden="1" x14ac:dyDescent="0.25">
      <c r="A5445" s="1">
        <v>50503</v>
      </c>
      <c r="B5445" s="4">
        <v>628311412633</v>
      </c>
      <c r="C5445" t="s">
        <v>4706</v>
      </c>
      <c r="D5445" t="s">
        <v>8011</v>
      </c>
      <c r="E5445">
        <v>2025</v>
      </c>
      <c r="G5445" t="s">
        <v>8015</v>
      </c>
      <c r="H5445">
        <v>50145</v>
      </c>
      <c r="I5445">
        <v>1</v>
      </c>
      <c r="J5445" t="s">
        <v>8017</v>
      </c>
      <c r="K5445">
        <v>1</v>
      </c>
      <c r="L5445" t="s">
        <v>8031</v>
      </c>
      <c r="M5445">
        <v>50145</v>
      </c>
      <c r="N5445" t="s">
        <v>8046</v>
      </c>
      <c r="O5445" t="s">
        <v>8053</v>
      </c>
      <c r="P5445">
        <v>2025</v>
      </c>
      <c r="Q5445" t="s">
        <v>8055</v>
      </c>
      <c r="R5445" t="s">
        <v>8057</v>
      </c>
      <c r="S5445" t="s">
        <v>8061</v>
      </c>
      <c r="T5445" s="2">
        <v>45880.50984953704</v>
      </c>
      <c r="U5445" t="s">
        <v>8064</v>
      </c>
    </row>
    <row r="5446" spans="1:21" hidden="1" x14ac:dyDescent="0.25">
      <c r="A5446" s="1">
        <v>51651</v>
      </c>
      <c r="B5446" s="4">
        <v>6281362363647</v>
      </c>
      <c r="C5446" t="s">
        <v>3768</v>
      </c>
      <c r="D5446" t="s">
        <v>8011</v>
      </c>
      <c r="E5446">
        <v>2025</v>
      </c>
      <c r="G5446" t="s">
        <v>8015</v>
      </c>
      <c r="H5446">
        <v>100813</v>
      </c>
      <c r="I5446">
        <v>1</v>
      </c>
      <c r="J5446" t="s">
        <v>8017</v>
      </c>
      <c r="K5446">
        <v>1</v>
      </c>
      <c r="L5446" t="s">
        <v>8031</v>
      </c>
      <c r="M5446">
        <v>100813</v>
      </c>
      <c r="N5446" t="s">
        <v>8046</v>
      </c>
      <c r="O5446" t="s">
        <v>8053</v>
      </c>
      <c r="P5446">
        <v>2025</v>
      </c>
      <c r="Q5446" t="s">
        <v>8055</v>
      </c>
      <c r="R5446" t="s">
        <v>8056</v>
      </c>
      <c r="S5446" t="s">
        <v>8060</v>
      </c>
      <c r="T5446" s="2">
        <v>45880.514976851853</v>
      </c>
      <c r="U5446" t="s">
        <v>8064</v>
      </c>
    </row>
    <row r="5447" spans="1:21" hidden="1" x14ac:dyDescent="0.25">
      <c r="A5447" s="1">
        <v>51787</v>
      </c>
      <c r="B5447" s="4">
        <v>6281293126486</v>
      </c>
      <c r="C5447" t="s">
        <v>190</v>
      </c>
      <c r="D5447" t="s">
        <v>8011</v>
      </c>
      <c r="E5447">
        <v>2025</v>
      </c>
      <c r="G5447" t="s">
        <v>8015</v>
      </c>
      <c r="H5447">
        <v>250404</v>
      </c>
      <c r="I5447">
        <v>1</v>
      </c>
      <c r="J5447" t="s">
        <v>8017</v>
      </c>
      <c r="K5447">
        <v>1</v>
      </c>
      <c r="L5447" t="s">
        <v>8031</v>
      </c>
      <c r="M5447">
        <v>250404</v>
      </c>
      <c r="N5447" t="s">
        <v>8046</v>
      </c>
      <c r="O5447" t="s">
        <v>8053</v>
      </c>
      <c r="P5447">
        <v>2025</v>
      </c>
      <c r="Q5447" t="s">
        <v>8055</v>
      </c>
      <c r="R5447" t="s">
        <v>8056</v>
      </c>
      <c r="S5447" t="s">
        <v>8060</v>
      </c>
      <c r="T5447" s="2">
        <v>45880.535127314812</v>
      </c>
      <c r="U5447" t="s">
        <v>8064</v>
      </c>
    </row>
    <row r="5448" spans="1:21" hidden="1" x14ac:dyDescent="0.25">
      <c r="A5448" s="1">
        <v>51865</v>
      </c>
      <c r="B5448" s="4">
        <v>6282320049074</v>
      </c>
      <c r="C5448" t="s">
        <v>3961</v>
      </c>
      <c r="D5448" t="s">
        <v>8011</v>
      </c>
      <c r="E5448">
        <v>2025</v>
      </c>
      <c r="G5448" t="s">
        <v>8015</v>
      </c>
      <c r="H5448">
        <v>54222</v>
      </c>
      <c r="I5448">
        <v>1</v>
      </c>
      <c r="J5448" t="s">
        <v>8017</v>
      </c>
      <c r="K5448">
        <v>1</v>
      </c>
      <c r="L5448" t="s">
        <v>8031</v>
      </c>
      <c r="M5448">
        <v>54222</v>
      </c>
      <c r="N5448" t="s">
        <v>8046</v>
      </c>
      <c r="O5448" t="s">
        <v>8053</v>
      </c>
      <c r="P5448">
        <v>2025</v>
      </c>
      <c r="Q5448" t="s">
        <v>8055</v>
      </c>
      <c r="R5448" t="s">
        <v>8057</v>
      </c>
      <c r="S5448" t="s">
        <v>8061</v>
      </c>
      <c r="T5448" s="2">
        <v>45880.535451388889</v>
      </c>
      <c r="U5448" t="s">
        <v>8064</v>
      </c>
    </row>
    <row r="5449" spans="1:21" hidden="1" x14ac:dyDescent="0.25">
      <c r="A5449" s="1">
        <v>51777</v>
      </c>
      <c r="B5449" s="4">
        <v>6281289105528</v>
      </c>
      <c r="C5449" t="s">
        <v>4026</v>
      </c>
      <c r="D5449" t="s">
        <v>8011</v>
      </c>
      <c r="E5449">
        <v>2025</v>
      </c>
      <c r="G5449" t="s">
        <v>8015</v>
      </c>
      <c r="H5449">
        <v>100570</v>
      </c>
      <c r="I5449">
        <v>1</v>
      </c>
      <c r="J5449" t="s">
        <v>8017</v>
      </c>
      <c r="K5449">
        <v>1</v>
      </c>
      <c r="L5449" t="s">
        <v>8043</v>
      </c>
      <c r="M5449">
        <v>100570</v>
      </c>
      <c r="N5449" t="s">
        <v>8046</v>
      </c>
      <c r="O5449" t="s">
        <v>8053</v>
      </c>
      <c r="P5449">
        <v>2025</v>
      </c>
      <c r="Q5449" t="s">
        <v>8055</v>
      </c>
      <c r="R5449" t="s">
        <v>8056</v>
      </c>
      <c r="S5449" t="s">
        <v>8060</v>
      </c>
      <c r="T5449" s="2">
        <v>45880.548263888893</v>
      </c>
      <c r="U5449" t="s">
        <v>8064</v>
      </c>
    </row>
    <row r="5450" spans="1:21" hidden="1" x14ac:dyDescent="0.25">
      <c r="A5450" s="1">
        <v>50880</v>
      </c>
      <c r="B5450" s="4">
        <v>6288232949786</v>
      </c>
      <c r="C5450" t="s">
        <v>1807</v>
      </c>
      <c r="D5450" t="s">
        <v>8011</v>
      </c>
      <c r="E5450">
        <v>2025</v>
      </c>
      <c r="G5450" t="s">
        <v>8015</v>
      </c>
      <c r="H5450">
        <v>50085</v>
      </c>
      <c r="I5450">
        <v>1</v>
      </c>
      <c r="J5450" t="s">
        <v>8017</v>
      </c>
      <c r="K5450">
        <v>1</v>
      </c>
      <c r="L5450" t="s">
        <v>8043</v>
      </c>
      <c r="M5450">
        <v>50085</v>
      </c>
      <c r="N5450" t="s">
        <v>8046</v>
      </c>
      <c r="O5450" t="s">
        <v>8053</v>
      </c>
      <c r="P5450">
        <v>2025</v>
      </c>
      <c r="Q5450" t="s">
        <v>8055</v>
      </c>
      <c r="R5450" t="s">
        <v>8057</v>
      </c>
      <c r="S5450" t="s">
        <v>8061</v>
      </c>
      <c r="T5450" s="2">
        <v>45880.549409722233</v>
      </c>
      <c r="U5450" t="s">
        <v>8064</v>
      </c>
    </row>
    <row r="5451" spans="1:21" hidden="1" x14ac:dyDescent="0.25">
      <c r="A5451" s="1">
        <v>52089</v>
      </c>
      <c r="B5451" s="4">
        <v>6282210802227</v>
      </c>
      <c r="C5451" t="s">
        <v>4750</v>
      </c>
      <c r="D5451" t="s">
        <v>8011</v>
      </c>
      <c r="E5451">
        <v>2025</v>
      </c>
      <c r="G5451" t="s">
        <v>8015</v>
      </c>
      <c r="H5451">
        <v>100903</v>
      </c>
      <c r="I5451">
        <v>1</v>
      </c>
      <c r="J5451" t="s">
        <v>8017</v>
      </c>
      <c r="K5451">
        <v>1</v>
      </c>
      <c r="L5451" t="s">
        <v>8043</v>
      </c>
      <c r="M5451">
        <v>100903</v>
      </c>
      <c r="N5451" t="s">
        <v>8046</v>
      </c>
      <c r="O5451" t="s">
        <v>8053</v>
      </c>
      <c r="P5451">
        <v>2025</v>
      </c>
      <c r="Q5451" t="s">
        <v>8055</v>
      </c>
      <c r="R5451" t="s">
        <v>8056</v>
      </c>
      <c r="S5451" t="s">
        <v>8060</v>
      </c>
      <c r="T5451" s="2">
        <v>45880.570150462961</v>
      </c>
      <c r="U5451" t="s">
        <v>8064</v>
      </c>
    </row>
    <row r="5452" spans="1:21" hidden="1" x14ac:dyDescent="0.25">
      <c r="A5452" s="1">
        <v>50996</v>
      </c>
      <c r="B5452" s="4">
        <v>6285217004000</v>
      </c>
      <c r="C5452" t="s">
        <v>4995</v>
      </c>
      <c r="D5452" t="s">
        <v>8011</v>
      </c>
      <c r="E5452">
        <v>2025</v>
      </c>
      <c r="G5452" t="s">
        <v>8015</v>
      </c>
      <c r="H5452">
        <v>100559</v>
      </c>
      <c r="I5452">
        <v>1</v>
      </c>
      <c r="J5452" t="s">
        <v>8017</v>
      </c>
      <c r="K5452">
        <v>1</v>
      </c>
      <c r="L5452" t="s">
        <v>8040</v>
      </c>
      <c r="M5452">
        <v>100559</v>
      </c>
      <c r="N5452" t="s">
        <v>8046</v>
      </c>
      <c r="O5452" t="s">
        <v>8053</v>
      </c>
      <c r="P5452">
        <v>2025</v>
      </c>
      <c r="Q5452" t="s">
        <v>8055</v>
      </c>
      <c r="R5452" t="s">
        <v>8056</v>
      </c>
      <c r="S5452" t="s">
        <v>8060</v>
      </c>
      <c r="T5452" s="2">
        <v>45880.584166666667</v>
      </c>
      <c r="U5452" t="s">
        <v>8064</v>
      </c>
    </row>
    <row r="5453" spans="1:21" hidden="1" x14ac:dyDescent="0.25">
      <c r="A5453" s="1">
        <v>51866</v>
      </c>
      <c r="B5453" s="4">
        <v>628118200636</v>
      </c>
      <c r="C5453" t="s">
        <v>48</v>
      </c>
      <c r="D5453" t="s">
        <v>8011</v>
      </c>
      <c r="E5453">
        <v>2025</v>
      </c>
      <c r="G5453" t="s">
        <v>8015</v>
      </c>
      <c r="H5453">
        <v>100620</v>
      </c>
      <c r="I5453">
        <v>1</v>
      </c>
      <c r="J5453" t="s">
        <v>8017</v>
      </c>
      <c r="K5453">
        <v>1</v>
      </c>
      <c r="L5453" t="s">
        <v>8028</v>
      </c>
      <c r="M5453">
        <v>100620</v>
      </c>
      <c r="N5453" t="s">
        <v>8046</v>
      </c>
      <c r="O5453" t="s">
        <v>8053</v>
      </c>
      <c r="P5453">
        <v>2025</v>
      </c>
      <c r="Q5453" t="s">
        <v>8055</v>
      </c>
      <c r="R5453" t="s">
        <v>8056</v>
      </c>
      <c r="S5453" t="s">
        <v>8060</v>
      </c>
      <c r="T5453" s="2">
        <v>45880.629525462973</v>
      </c>
      <c r="U5453" t="s">
        <v>8064</v>
      </c>
    </row>
    <row r="5454" spans="1:21" hidden="1" x14ac:dyDescent="0.25">
      <c r="A5454" s="1">
        <v>50918</v>
      </c>
      <c r="B5454" s="4">
        <v>6285260267724</v>
      </c>
      <c r="C5454" t="s">
        <v>4918</v>
      </c>
      <c r="D5454" t="s">
        <v>8011</v>
      </c>
      <c r="E5454">
        <v>2025</v>
      </c>
      <c r="G5454" t="s">
        <v>8015</v>
      </c>
      <c r="H5454">
        <v>50578</v>
      </c>
      <c r="I5454">
        <v>1</v>
      </c>
      <c r="J5454" t="s">
        <v>8017</v>
      </c>
      <c r="K5454">
        <v>1</v>
      </c>
      <c r="L5454" t="s">
        <v>8021</v>
      </c>
      <c r="M5454">
        <v>50578</v>
      </c>
      <c r="N5454" t="s">
        <v>8046</v>
      </c>
      <c r="O5454" t="s">
        <v>8053</v>
      </c>
      <c r="P5454">
        <v>2025</v>
      </c>
      <c r="Q5454" t="s">
        <v>8055</v>
      </c>
      <c r="R5454" t="s">
        <v>8057</v>
      </c>
      <c r="S5454" t="s">
        <v>8061</v>
      </c>
      <c r="T5454" s="2">
        <v>45880.685358796298</v>
      </c>
      <c r="U5454" t="s">
        <v>8064</v>
      </c>
    </row>
    <row r="5455" spans="1:21" hidden="1" x14ac:dyDescent="0.25">
      <c r="A5455" s="1">
        <v>52098</v>
      </c>
      <c r="B5455" s="4">
        <v>6282218452023</v>
      </c>
      <c r="C5455" t="s">
        <v>4734</v>
      </c>
      <c r="D5455" t="s">
        <v>8011</v>
      </c>
      <c r="E5455">
        <v>2025</v>
      </c>
      <c r="G5455" t="s">
        <v>8015</v>
      </c>
      <c r="H5455">
        <v>200080</v>
      </c>
      <c r="I5455">
        <v>1</v>
      </c>
      <c r="J5455" t="s">
        <v>8017</v>
      </c>
      <c r="K5455">
        <v>1</v>
      </c>
      <c r="L5455" t="s">
        <v>8037</v>
      </c>
      <c r="M5455">
        <v>200080</v>
      </c>
      <c r="N5455" t="s">
        <v>8046</v>
      </c>
      <c r="O5455" t="s">
        <v>8053</v>
      </c>
      <c r="P5455">
        <v>2025</v>
      </c>
      <c r="Q5455" t="s">
        <v>8055</v>
      </c>
      <c r="R5455" t="s">
        <v>8056</v>
      </c>
      <c r="S5455" t="s">
        <v>8060</v>
      </c>
      <c r="T5455" s="2">
        <v>45880.71162037037</v>
      </c>
      <c r="U5455" t="s">
        <v>8064</v>
      </c>
    </row>
    <row r="5456" spans="1:21" hidden="1" x14ac:dyDescent="0.25">
      <c r="A5456" s="1">
        <v>51616</v>
      </c>
      <c r="B5456" s="4">
        <v>6281331956780</v>
      </c>
      <c r="C5456" t="s">
        <v>1877</v>
      </c>
      <c r="D5456" t="s">
        <v>8011</v>
      </c>
      <c r="E5456">
        <v>2025</v>
      </c>
      <c r="G5456" t="s">
        <v>8015</v>
      </c>
      <c r="H5456">
        <v>50815</v>
      </c>
      <c r="I5456">
        <v>1</v>
      </c>
      <c r="J5456" t="s">
        <v>8017</v>
      </c>
      <c r="K5456">
        <v>1</v>
      </c>
      <c r="L5456" t="s">
        <v>8037</v>
      </c>
      <c r="M5456">
        <v>50815</v>
      </c>
      <c r="N5456" t="s">
        <v>8046</v>
      </c>
      <c r="O5456" t="s">
        <v>8053</v>
      </c>
      <c r="P5456">
        <v>2025</v>
      </c>
      <c r="Q5456" t="s">
        <v>8055</v>
      </c>
      <c r="R5456" t="s">
        <v>8057</v>
      </c>
      <c r="S5456" t="s">
        <v>8061</v>
      </c>
      <c r="T5456" s="2">
        <v>45880.7266087963</v>
      </c>
      <c r="U5456" t="s">
        <v>8064</v>
      </c>
    </row>
    <row r="5457" spans="1:21" hidden="1" x14ac:dyDescent="0.25">
      <c r="A5457" s="1">
        <v>51684</v>
      </c>
      <c r="B5457" s="4">
        <v>6281343769333</v>
      </c>
      <c r="C5457" t="s">
        <v>3831</v>
      </c>
      <c r="D5457" t="s">
        <v>8011</v>
      </c>
      <c r="E5457">
        <v>2025</v>
      </c>
      <c r="G5457" t="s">
        <v>8015</v>
      </c>
      <c r="H5457">
        <v>50916</v>
      </c>
      <c r="I5457">
        <v>1</v>
      </c>
      <c r="J5457" t="s">
        <v>8017</v>
      </c>
      <c r="K5457">
        <v>1</v>
      </c>
      <c r="L5457" t="s">
        <v>8044</v>
      </c>
      <c r="M5457">
        <v>50916</v>
      </c>
      <c r="N5457" t="s">
        <v>8046</v>
      </c>
      <c r="O5457" t="s">
        <v>8053</v>
      </c>
      <c r="P5457">
        <v>2025</v>
      </c>
      <c r="Q5457" t="s">
        <v>8055</v>
      </c>
      <c r="R5457" t="s">
        <v>8057</v>
      </c>
      <c r="S5457" t="s">
        <v>8061</v>
      </c>
      <c r="T5457" s="2">
        <v>45880.772534722222</v>
      </c>
      <c r="U5457" t="s">
        <v>8064</v>
      </c>
    </row>
    <row r="5458" spans="1:21" hidden="1" x14ac:dyDescent="0.25">
      <c r="A5458" s="1">
        <v>50468</v>
      </c>
      <c r="B5458" s="4">
        <v>6282390384233</v>
      </c>
      <c r="C5458" t="s">
        <v>45</v>
      </c>
      <c r="D5458" t="s">
        <v>8011</v>
      </c>
      <c r="E5458">
        <v>2025</v>
      </c>
      <c r="G5458" t="s">
        <v>8015</v>
      </c>
      <c r="H5458">
        <v>100349</v>
      </c>
      <c r="I5458">
        <v>1</v>
      </c>
      <c r="J5458" t="s">
        <v>8017</v>
      </c>
      <c r="K5458">
        <v>1</v>
      </c>
      <c r="L5458" t="s">
        <v>8044</v>
      </c>
      <c r="M5458">
        <v>100349</v>
      </c>
      <c r="N5458" t="s">
        <v>8046</v>
      </c>
      <c r="O5458" t="s">
        <v>8053</v>
      </c>
      <c r="P5458">
        <v>2025</v>
      </c>
      <c r="Q5458" t="s">
        <v>8055</v>
      </c>
      <c r="R5458" t="s">
        <v>8056</v>
      </c>
      <c r="S5458" t="s">
        <v>8060</v>
      </c>
      <c r="T5458" s="2">
        <v>45880.782523148147</v>
      </c>
      <c r="U5458" t="s">
        <v>8064</v>
      </c>
    </row>
    <row r="5459" spans="1:21" hidden="1" x14ac:dyDescent="0.25">
      <c r="A5459" s="1">
        <v>51920</v>
      </c>
      <c r="B5459" s="4">
        <v>6282240062459</v>
      </c>
      <c r="C5459" t="s">
        <v>4000</v>
      </c>
      <c r="D5459" t="s">
        <v>8011</v>
      </c>
      <c r="E5459">
        <v>2025</v>
      </c>
      <c r="G5459" t="s">
        <v>8015</v>
      </c>
      <c r="H5459">
        <v>50158</v>
      </c>
      <c r="I5459">
        <v>1</v>
      </c>
      <c r="J5459" t="s">
        <v>8017</v>
      </c>
      <c r="K5459">
        <v>1</v>
      </c>
      <c r="L5459" t="s">
        <v>8044</v>
      </c>
      <c r="M5459">
        <v>50158</v>
      </c>
      <c r="N5459" t="s">
        <v>8046</v>
      </c>
      <c r="O5459" t="s">
        <v>8053</v>
      </c>
      <c r="P5459">
        <v>2025</v>
      </c>
      <c r="Q5459" t="s">
        <v>8055</v>
      </c>
      <c r="R5459" t="s">
        <v>8057</v>
      </c>
      <c r="S5459" t="s">
        <v>8061</v>
      </c>
      <c r="T5459" s="2">
        <v>45880.791331018518</v>
      </c>
      <c r="U5459" t="s">
        <v>8064</v>
      </c>
    </row>
    <row r="5460" spans="1:21" hidden="1" x14ac:dyDescent="0.25">
      <c r="A5460" s="1">
        <v>50852</v>
      </c>
      <c r="B5460" s="4">
        <v>6289510664529</v>
      </c>
      <c r="C5460" t="s">
        <v>4959</v>
      </c>
      <c r="D5460" t="s">
        <v>8011</v>
      </c>
      <c r="E5460">
        <v>2025</v>
      </c>
      <c r="G5460" t="s">
        <v>8015</v>
      </c>
      <c r="H5460">
        <v>50407</v>
      </c>
      <c r="I5460">
        <v>1</v>
      </c>
      <c r="J5460" t="s">
        <v>8017</v>
      </c>
      <c r="K5460">
        <v>1</v>
      </c>
      <c r="L5460" t="s">
        <v>8032</v>
      </c>
      <c r="M5460">
        <v>50407</v>
      </c>
      <c r="N5460" t="s">
        <v>8046</v>
      </c>
      <c r="O5460" t="s">
        <v>8053</v>
      </c>
      <c r="P5460">
        <v>2025</v>
      </c>
      <c r="Q5460" t="s">
        <v>8055</v>
      </c>
      <c r="R5460" t="s">
        <v>8057</v>
      </c>
      <c r="S5460" t="s">
        <v>8061</v>
      </c>
      <c r="T5460" s="2">
        <v>45880.805578703701</v>
      </c>
      <c r="U5460" t="s">
        <v>8064</v>
      </c>
    </row>
    <row r="5461" spans="1:21" hidden="1" x14ac:dyDescent="0.25">
      <c r="A5461" s="1">
        <v>51324</v>
      </c>
      <c r="B5461" s="4">
        <v>6281287917916</v>
      </c>
      <c r="C5461" t="s">
        <v>4414</v>
      </c>
      <c r="D5461" t="s">
        <v>8011</v>
      </c>
      <c r="E5461">
        <v>2025</v>
      </c>
      <c r="G5461" t="s">
        <v>8015</v>
      </c>
      <c r="H5461">
        <v>53786</v>
      </c>
      <c r="I5461">
        <v>1</v>
      </c>
      <c r="J5461" t="s">
        <v>8017</v>
      </c>
      <c r="K5461">
        <v>1</v>
      </c>
      <c r="L5461" t="s">
        <v>8032</v>
      </c>
      <c r="M5461">
        <v>53786</v>
      </c>
      <c r="N5461" t="s">
        <v>8046</v>
      </c>
      <c r="O5461" t="s">
        <v>8053</v>
      </c>
      <c r="P5461">
        <v>2025</v>
      </c>
      <c r="Q5461" t="s">
        <v>8055</v>
      </c>
      <c r="R5461" t="s">
        <v>8057</v>
      </c>
      <c r="S5461" t="s">
        <v>8061</v>
      </c>
      <c r="T5461" s="2">
        <v>45880.816967592589</v>
      </c>
      <c r="U5461" t="s">
        <v>8064</v>
      </c>
    </row>
    <row r="5462" spans="1:21" hidden="1" x14ac:dyDescent="0.25">
      <c r="A5462" s="1">
        <v>50734</v>
      </c>
      <c r="B5462" s="4">
        <v>6289618512359</v>
      </c>
      <c r="C5462" t="s">
        <v>31</v>
      </c>
      <c r="D5462" t="s">
        <v>8011</v>
      </c>
      <c r="E5462">
        <v>2025</v>
      </c>
      <c r="G5462" t="s">
        <v>8015</v>
      </c>
      <c r="H5462">
        <v>200835</v>
      </c>
      <c r="I5462">
        <v>1</v>
      </c>
      <c r="J5462" t="s">
        <v>8017</v>
      </c>
      <c r="K5462">
        <v>1</v>
      </c>
      <c r="L5462" t="s">
        <v>8032</v>
      </c>
      <c r="M5462">
        <v>200835</v>
      </c>
      <c r="N5462" t="s">
        <v>8046</v>
      </c>
      <c r="O5462" t="s">
        <v>8053</v>
      </c>
      <c r="P5462">
        <v>2025</v>
      </c>
      <c r="Q5462" t="s">
        <v>8055</v>
      </c>
      <c r="R5462" t="s">
        <v>8056</v>
      </c>
      <c r="S5462" t="s">
        <v>8060</v>
      </c>
      <c r="T5462" s="2">
        <v>45880.817939814813</v>
      </c>
      <c r="U5462" t="s">
        <v>8064</v>
      </c>
    </row>
    <row r="5463" spans="1:21" hidden="1" x14ac:dyDescent="0.25">
      <c r="A5463" s="1">
        <v>50537</v>
      </c>
      <c r="B5463" s="4">
        <v>6285941276916</v>
      </c>
      <c r="C5463" t="s">
        <v>4639</v>
      </c>
      <c r="D5463" t="s">
        <v>8011</v>
      </c>
      <c r="E5463">
        <v>2025</v>
      </c>
      <c r="G5463" t="s">
        <v>8015</v>
      </c>
      <c r="H5463">
        <v>50978</v>
      </c>
      <c r="I5463">
        <v>1</v>
      </c>
      <c r="J5463" t="s">
        <v>8017</v>
      </c>
      <c r="K5463">
        <v>1</v>
      </c>
      <c r="L5463" t="s">
        <v>8032</v>
      </c>
      <c r="M5463">
        <v>50978</v>
      </c>
      <c r="N5463" t="s">
        <v>8046</v>
      </c>
      <c r="O5463" t="s">
        <v>8053</v>
      </c>
      <c r="P5463">
        <v>2025</v>
      </c>
      <c r="Q5463" t="s">
        <v>8055</v>
      </c>
      <c r="R5463" t="s">
        <v>8057</v>
      </c>
      <c r="S5463" t="s">
        <v>8061</v>
      </c>
      <c r="T5463" s="2">
        <v>45880.826458333337</v>
      </c>
      <c r="U5463" t="s">
        <v>8064</v>
      </c>
    </row>
    <row r="5464" spans="1:21" hidden="1" x14ac:dyDescent="0.25">
      <c r="A5464" s="1">
        <v>50801</v>
      </c>
      <c r="B5464" s="4">
        <v>6287889325047</v>
      </c>
      <c r="C5464" t="s">
        <v>4544</v>
      </c>
      <c r="D5464" t="s">
        <v>8011</v>
      </c>
      <c r="E5464">
        <v>2025</v>
      </c>
      <c r="G5464" t="s">
        <v>8015</v>
      </c>
      <c r="H5464">
        <v>50716</v>
      </c>
      <c r="I5464">
        <v>1</v>
      </c>
      <c r="J5464" t="s">
        <v>8017</v>
      </c>
      <c r="K5464">
        <v>1</v>
      </c>
      <c r="L5464" t="s">
        <v>8032</v>
      </c>
      <c r="M5464">
        <v>50716</v>
      </c>
      <c r="N5464" t="s">
        <v>8046</v>
      </c>
      <c r="O5464" t="s">
        <v>8053</v>
      </c>
      <c r="P5464">
        <v>2025</v>
      </c>
      <c r="Q5464" t="s">
        <v>8055</v>
      </c>
      <c r="R5464" t="s">
        <v>8057</v>
      </c>
      <c r="S5464" t="s">
        <v>8061</v>
      </c>
      <c r="T5464" s="2">
        <v>45880.832754629628</v>
      </c>
      <c r="U5464" t="s">
        <v>8064</v>
      </c>
    </row>
    <row r="5465" spans="1:21" hidden="1" x14ac:dyDescent="0.25">
      <c r="A5465" s="1">
        <v>52154</v>
      </c>
      <c r="B5465" s="4">
        <v>6282196802178</v>
      </c>
      <c r="C5465" t="s">
        <v>31</v>
      </c>
      <c r="D5465" t="s">
        <v>8011</v>
      </c>
      <c r="E5465">
        <v>2025</v>
      </c>
      <c r="G5465" t="s">
        <v>8015</v>
      </c>
      <c r="H5465">
        <v>100912</v>
      </c>
      <c r="I5465">
        <v>1</v>
      </c>
      <c r="J5465" t="s">
        <v>8017</v>
      </c>
      <c r="K5465">
        <v>1</v>
      </c>
      <c r="L5465" t="s">
        <v>8025</v>
      </c>
      <c r="M5465">
        <v>100912</v>
      </c>
      <c r="N5465" t="s">
        <v>8046</v>
      </c>
      <c r="O5465" t="s">
        <v>8053</v>
      </c>
      <c r="P5465">
        <v>2025</v>
      </c>
      <c r="Q5465" t="s">
        <v>8055</v>
      </c>
      <c r="R5465" t="s">
        <v>8056</v>
      </c>
      <c r="S5465" t="s">
        <v>8060</v>
      </c>
      <c r="T5465" s="2">
        <v>45880.847962962973</v>
      </c>
      <c r="U5465" t="s">
        <v>8064</v>
      </c>
    </row>
    <row r="5466" spans="1:21" hidden="1" x14ac:dyDescent="0.25">
      <c r="A5466" s="1">
        <v>51480</v>
      </c>
      <c r="B5466" s="4">
        <v>6281261554206</v>
      </c>
      <c r="C5466" t="s">
        <v>31</v>
      </c>
      <c r="D5466" t="s">
        <v>8011</v>
      </c>
      <c r="E5466">
        <v>2025</v>
      </c>
      <c r="G5466" t="s">
        <v>8015</v>
      </c>
      <c r="H5466">
        <v>100240</v>
      </c>
      <c r="I5466">
        <v>1</v>
      </c>
      <c r="J5466" t="s">
        <v>8017</v>
      </c>
      <c r="K5466">
        <v>1</v>
      </c>
      <c r="L5466" t="s">
        <v>8025</v>
      </c>
      <c r="M5466">
        <v>100240</v>
      </c>
      <c r="N5466" t="s">
        <v>8046</v>
      </c>
      <c r="O5466" t="s">
        <v>8053</v>
      </c>
      <c r="P5466">
        <v>2025</v>
      </c>
      <c r="Q5466" t="s">
        <v>8055</v>
      </c>
      <c r="R5466" t="s">
        <v>8056</v>
      </c>
      <c r="S5466" t="s">
        <v>8060</v>
      </c>
      <c r="T5466" s="2">
        <v>45880.848749999997</v>
      </c>
      <c r="U5466" t="s">
        <v>8064</v>
      </c>
    </row>
    <row r="5467" spans="1:21" hidden="1" x14ac:dyDescent="0.25">
      <c r="A5467" s="1">
        <v>50865</v>
      </c>
      <c r="B5467" s="4">
        <v>62882005360339</v>
      </c>
      <c r="C5467" t="s">
        <v>45</v>
      </c>
      <c r="D5467" t="s">
        <v>8011</v>
      </c>
      <c r="E5467">
        <v>2025</v>
      </c>
      <c r="G5467" t="s">
        <v>8015</v>
      </c>
      <c r="H5467">
        <v>50058</v>
      </c>
      <c r="I5467">
        <v>1</v>
      </c>
      <c r="J5467" t="s">
        <v>8017</v>
      </c>
      <c r="K5467">
        <v>1</v>
      </c>
      <c r="L5467" t="s">
        <v>8025</v>
      </c>
      <c r="M5467">
        <v>50058</v>
      </c>
      <c r="N5467" t="s">
        <v>8046</v>
      </c>
      <c r="O5467" t="s">
        <v>8053</v>
      </c>
      <c r="P5467">
        <v>2025</v>
      </c>
      <c r="Q5467" t="s">
        <v>8055</v>
      </c>
      <c r="R5467" t="s">
        <v>8057</v>
      </c>
      <c r="S5467" t="s">
        <v>8061</v>
      </c>
      <c r="T5467" s="2">
        <v>45880.868807870371</v>
      </c>
      <c r="U5467" t="s">
        <v>8064</v>
      </c>
    </row>
    <row r="5468" spans="1:21" hidden="1" x14ac:dyDescent="0.25">
      <c r="A5468" s="1">
        <v>51611</v>
      </c>
      <c r="B5468" s="4">
        <v>6281381439090</v>
      </c>
      <c r="C5468" t="s">
        <v>31</v>
      </c>
      <c r="D5468" t="s">
        <v>8011</v>
      </c>
      <c r="E5468">
        <v>2025</v>
      </c>
      <c r="G5468" t="s">
        <v>8015</v>
      </c>
      <c r="H5468">
        <v>100184</v>
      </c>
      <c r="I5468">
        <v>1</v>
      </c>
      <c r="J5468" t="s">
        <v>8017</v>
      </c>
      <c r="K5468">
        <v>1</v>
      </c>
      <c r="L5468" t="s">
        <v>8041</v>
      </c>
      <c r="M5468">
        <v>100184</v>
      </c>
      <c r="N5468" t="s">
        <v>8046</v>
      </c>
      <c r="O5468" t="s">
        <v>8053</v>
      </c>
      <c r="P5468">
        <v>2025</v>
      </c>
      <c r="Q5468" t="s">
        <v>8055</v>
      </c>
      <c r="R5468" t="s">
        <v>8056</v>
      </c>
      <c r="S5468" t="s">
        <v>8060</v>
      </c>
      <c r="T5468" s="2">
        <v>45880.878819444442</v>
      </c>
      <c r="U5468" t="s">
        <v>8064</v>
      </c>
    </row>
    <row r="5469" spans="1:21" hidden="1" x14ac:dyDescent="0.25">
      <c r="A5469" s="1">
        <v>51702</v>
      </c>
      <c r="B5469" s="4">
        <v>6281346480846</v>
      </c>
      <c r="C5469" t="s">
        <v>31</v>
      </c>
      <c r="D5469" t="s">
        <v>8011</v>
      </c>
      <c r="E5469">
        <v>2025</v>
      </c>
      <c r="G5469" t="s">
        <v>8015</v>
      </c>
      <c r="H5469">
        <v>100266</v>
      </c>
      <c r="I5469">
        <v>1</v>
      </c>
      <c r="J5469" t="s">
        <v>8017</v>
      </c>
      <c r="K5469">
        <v>1</v>
      </c>
      <c r="L5469" t="s">
        <v>8041</v>
      </c>
      <c r="M5469">
        <v>100266</v>
      </c>
      <c r="N5469" t="s">
        <v>8046</v>
      </c>
      <c r="O5469" t="s">
        <v>8053</v>
      </c>
      <c r="P5469">
        <v>2025</v>
      </c>
      <c r="Q5469" t="s">
        <v>8055</v>
      </c>
      <c r="R5469" t="s">
        <v>8056</v>
      </c>
      <c r="S5469" t="s">
        <v>8060</v>
      </c>
      <c r="T5469" s="2">
        <v>45880.897905092592</v>
      </c>
      <c r="U5469" t="s">
        <v>8064</v>
      </c>
    </row>
    <row r="5470" spans="1:21" hidden="1" x14ac:dyDescent="0.25">
      <c r="A5470" s="1">
        <v>51867</v>
      </c>
      <c r="B5470" s="4">
        <v>6282255460725</v>
      </c>
      <c r="C5470" t="s">
        <v>45</v>
      </c>
      <c r="D5470" t="s">
        <v>8011</v>
      </c>
      <c r="E5470">
        <v>2025</v>
      </c>
      <c r="G5470" t="s">
        <v>8015</v>
      </c>
      <c r="H5470">
        <v>100883</v>
      </c>
      <c r="I5470">
        <v>1</v>
      </c>
      <c r="J5470" t="s">
        <v>8017</v>
      </c>
      <c r="K5470">
        <v>1</v>
      </c>
      <c r="L5470" t="s">
        <v>8041</v>
      </c>
      <c r="M5470">
        <v>100883</v>
      </c>
      <c r="N5470" t="s">
        <v>8046</v>
      </c>
      <c r="O5470" t="s">
        <v>8053</v>
      </c>
      <c r="P5470">
        <v>2025</v>
      </c>
      <c r="Q5470" t="s">
        <v>8055</v>
      </c>
      <c r="R5470" t="s">
        <v>8056</v>
      </c>
      <c r="S5470" t="s">
        <v>8060</v>
      </c>
      <c r="T5470" s="2">
        <v>45880.900381944448</v>
      </c>
      <c r="U5470" t="s">
        <v>8064</v>
      </c>
    </row>
    <row r="5471" spans="1:21" hidden="1" x14ac:dyDescent="0.25">
      <c r="A5471" s="1">
        <v>51672</v>
      </c>
      <c r="B5471" s="4">
        <v>6281357113410</v>
      </c>
      <c r="C5471" t="s">
        <v>3822</v>
      </c>
      <c r="D5471" t="s">
        <v>8011</v>
      </c>
      <c r="E5471">
        <v>2025</v>
      </c>
      <c r="G5471" t="s">
        <v>8015</v>
      </c>
      <c r="H5471">
        <v>103610</v>
      </c>
      <c r="I5471">
        <v>1</v>
      </c>
      <c r="J5471" t="s">
        <v>8017</v>
      </c>
      <c r="K5471">
        <v>1</v>
      </c>
      <c r="L5471" t="s">
        <v>8042</v>
      </c>
      <c r="M5471">
        <v>103610</v>
      </c>
      <c r="N5471" t="s">
        <v>8048</v>
      </c>
      <c r="O5471" t="s">
        <v>8053</v>
      </c>
      <c r="P5471">
        <v>2025</v>
      </c>
      <c r="Q5471" t="s">
        <v>8055</v>
      </c>
      <c r="R5471" t="s">
        <v>8056</v>
      </c>
      <c r="S5471" t="s">
        <v>8060</v>
      </c>
      <c r="T5471" s="2">
        <v>45881.016782407409</v>
      </c>
      <c r="U5471" t="s">
        <v>8064</v>
      </c>
    </row>
    <row r="5472" spans="1:21" hidden="1" x14ac:dyDescent="0.25">
      <c r="A5472" s="1">
        <v>51019</v>
      </c>
      <c r="B5472" s="4">
        <v>6285242887588</v>
      </c>
      <c r="C5472" t="s">
        <v>4327</v>
      </c>
      <c r="D5472" t="s">
        <v>8011</v>
      </c>
      <c r="E5472">
        <v>2025</v>
      </c>
      <c r="G5472" t="s">
        <v>8015</v>
      </c>
      <c r="H5472">
        <v>100927</v>
      </c>
      <c r="I5472">
        <v>1</v>
      </c>
      <c r="J5472" t="s">
        <v>8017</v>
      </c>
      <c r="K5472">
        <v>1</v>
      </c>
      <c r="L5472" t="s">
        <v>8038</v>
      </c>
      <c r="M5472">
        <v>100927</v>
      </c>
      <c r="N5472" t="s">
        <v>8048</v>
      </c>
      <c r="O5472" t="s">
        <v>8053</v>
      </c>
      <c r="P5472">
        <v>2025</v>
      </c>
      <c r="Q5472" t="s">
        <v>8055</v>
      </c>
      <c r="R5472" t="s">
        <v>8056</v>
      </c>
      <c r="S5472" t="s">
        <v>8060</v>
      </c>
      <c r="T5472" s="2">
        <v>45881.090995370367</v>
      </c>
      <c r="U5472" t="s">
        <v>8064</v>
      </c>
    </row>
    <row r="5473" spans="1:21" hidden="1" x14ac:dyDescent="0.25">
      <c r="A5473" s="1">
        <v>45662</v>
      </c>
      <c r="B5473" s="4">
        <v>6285248742347</v>
      </c>
      <c r="C5473" t="s">
        <v>86</v>
      </c>
      <c r="D5473" t="s">
        <v>8007</v>
      </c>
      <c r="E5473">
        <v>2025</v>
      </c>
      <c r="G5473" t="s">
        <v>8015</v>
      </c>
      <c r="H5473">
        <v>605671</v>
      </c>
      <c r="I5473">
        <v>4</v>
      </c>
      <c r="J5473" t="s">
        <v>8017</v>
      </c>
      <c r="K5473">
        <v>3</v>
      </c>
      <c r="L5473" t="s">
        <v>8029</v>
      </c>
      <c r="M5473">
        <v>151418</v>
      </c>
      <c r="N5473" t="s">
        <v>8048</v>
      </c>
      <c r="O5473" t="s">
        <v>8053</v>
      </c>
      <c r="P5473">
        <v>2025</v>
      </c>
      <c r="Q5473" t="s">
        <v>8055</v>
      </c>
      <c r="R5473" t="s">
        <v>8056</v>
      </c>
      <c r="S5473" t="s">
        <v>8060</v>
      </c>
      <c r="T5473" s="2">
        <v>45881.154953703714</v>
      </c>
      <c r="U5473" t="s">
        <v>8064</v>
      </c>
    </row>
    <row r="5474" spans="1:21" hidden="1" x14ac:dyDescent="0.25">
      <c r="A5474" s="1">
        <v>51727</v>
      </c>
      <c r="B5474" s="4">
        <v>6281567977919</v>
      </c>
      <c r="C5474" t="s">
        <v>4033</v>
      </c>
      <c r="D5474" t="s">
        <v>8011</v>
      </c>
      <c r="E5474">
        <v>2025</v>
      </c>
      <c r="G5474" t="s">
        <v>8015</v>
      </c>
      <c r="H5474">
        <v>100271</v>
      </c>
      <c r="I5474">
        <v>1</v>
      </c>
      <c r="J5474" t="s">
        <v>8017</v>
      </c>
      <c r="K5474">
        <v>1</v>
      </c>
      <c r="L5474" t="s">
        <v>8029</v>
      </c>
      <c r="M5474">
        <v>100271</v>
      </c>
      <c r="N5474" t="s">
        <v>8048</v>
      </c>
      <c r="O5474" t="s">
        <v>8053</v>
      </c>
      <c r="P5474">
        <v>2025</v>
      </c>
      <c r="Q5474" t="s">
        <v>8055</v>
      </c>
      <c r="R5474" t="s">
        <v>8056</v>
      </c>
      <c r="S5474" t="s">
        <v>8060</v>
      </c>
      <c r="T5474" s="2">
        <v>45881.157025462962</v>
      </c>
      <c r="U5474" t="s">
        <v>8064</v>
      </c>
    </row>
    <row r="5475" spans="1:21" hidden="1" x14ac:dyDescent="0.25">
      <c r="A5475" s="1">
        <v>51794</v>
      </c>
      <c r="B5475" s="4">
        <v>6281390381287</v>
      </c>
      <c r="C5475" t="s">
        <v>1342</v>
      </c>
      <c r="D5475" t="s">
        <v>8011</v>
      </c>
      <c r="E5475">
        <v>2025</v>
      </c>
      <c r="G5475" t="s">
        <v>8015</v>
      </c>
      <c r="H5475">
        <v>100598</v>
      </c>
      <c r="I5475">
        <v>1</v>
      </c>
      <c r="J5475" t="s">
        <v>8017</v>
      </c>
      <c r="K5475">
        <v>1</v>
      </c>
      <c r="L5475" t="s">
        <v>8029</v>
      </c>
      <c r="M5475">
        <v>100598</v>
      </c>
      <c r="N5475" t="s">
        <v>8048</v>
      </c>
      <c r="O5475" t="s">
        <v>8053</v>
      </c>
      <c r="P5475">
        <v>2025</v>
      </c>
      <c r="Q5475" t="s">
        <v>8055</v>
      </c>
      <c r="R5475" t="s">
        <v>8056</v>
      </c>
      <c r="S5475" t="s">
        <v>8060</v>
      </c>
      <c r="T5475" s="2">
        <v>45881.166342592587</v>
      </c>
      <c r="U5475" t="s">
        <v>8064</v>
      </c>
    </row>
    <row r="5476" spans="1:21" hidden="1" x14ac:dyDescent="0.25">
      <c r="A5476" s="1">
        <v>50969</v>
      </c>
      <c r="B5476" s="4">
        <v>6285230820603</v>
      </c>
      <c r="C5476" t="s">
        <v>31</v>
      </c>
      <c r="D5476" t="s">
        <v>8011</v>
      </c>
      <c r="E5476">
        <v>2025</v>
      </c>
      <c r="G5476" t="s">
        <v>8015</v>
      </c>
      <c r="H5476">
        <v>100070</v>
      </c>
      <c r="I5476">
        <v>1</v>
      </c>
      <c r="J5476" t="s">
        <v>8017</v>
      </c>
      <c r="K5476">
        <v>1</v>
      </c>
      <c r="L5476" t="s">
        <v>8035</v>
      </c>
      <c r="M5476">
        <v>100070</v>
      </c>
      <c r="N5476" t="s">
        <v>8048</v>
      </c>
      <c r="O5476" t="s">
        <v>8053</v>
      </c>
      <c r="P5476">
        <v>2025</v>
      </c>
      <c r="Q5476" t="s">
        <v>8055</v>
      </c>
      <c r="R5476" t="s">
        <v>8056</v>
      </c>
      <c r="S5476" t="s">
        <v>8060</v>
      </c>
      <c r="T5476" s="2">
        <v>45881.188055555547</v>
      </c>
      <c r="U5476" t="s">
        <v>8064</v>
      </c>
    </row>
    <row r="5477" spans="1:21" hidden="1" x14ac:dyDescent="0.25">
      <c r="A5477" s="1">
        <v>50962</v>
      </c>
      <c r="B5477" s="4">
        <v>6285232801949</v>
      </c>
      <c r="C5477" t="s">
        <v>5008</v>
      </c>
      <c r="D5477" t="s">
        <v>8011</v>
      </c>
      <c r="E5477">
        <v>2025</v>
      </c>
      <c r="G5477" t="s">
        <v>8015</v>
      </c>
      <c r="H5477">
        <v>100314</v>
      </c>
      <c r="I5477">
        <v>1</v>
      </c>
      <c r="J5477" t="s">
        <v>8017</v>
      </c>
      <c r="K5477">
        <v>1</v>
      </c>
      <c r="L5477" t="s">
        <v>8035</v>
      </c>
      <c r="M5477">
        <v>100314</v>
      </c>
      <c r="N5477" t="s">
        <v>8048</v>
      </c>
      <c r="O5477" t="s">
        <v>8053</v>
      </c>
      <c r="P5477">
        <v>2025</v>
      </c>
      <c r="Q5477" t="s">
        <v>8055</v>
      </c>
      <c r="R5477" t="s">
        <v>8056</v>
      </c>
      <c r="S5477" t="s">
        <v>8060</v>
      </c>
      <c r="T5477" s="2">
        <v>45881.199236111112</v>
      </c>
      <c r="U5477" t="s">
        <v>8064</v>
      </c>
    </row>
    <row r="5478" spans="1:21" hidden="1" x14ac:dyDescent="0.25">
      <c r="A5478" s="1">
        <v>51941</v>
      </c>
      <c r="B5478" s="4">
        <v>628115808707</v>
      </c>
      <c r="C5478" t="s">
        <v>3974</v>
      </c>
      <c r="D5478" t="s">
        <v>8011</v>
      </c>
      <c r="E5478">
        <v>2025</v>
      </c>
      <c r="G5478" t="s">
        <v>8015</v>
      </c>
      <c r="H5478">
        <v>100252</v>
      </c>
      <c r="I5478">
        <v>1</v>
      </c>
      <c r="J5478" t="s">
        <v>8017</v>
      </c>
      <c r="K5478">
        <v>1</v>
      </c>
      <c r="L5478" t="s">
        <v>8035</v>
      </c>
      <c r="M5478">
        <v>100252</v>
      </c>
      <c r="N5478" t="s">
        <v>8048</v>
      </c>
      <c r="O5478" t="s">
        <v>8053</v>
      </c>
      <c r="P5478">
        <v>2025</v>
      </c>
      <c r="Q5478" t="s">
        <v>8055</v>
      </c>
      <c r="R5478" t="s">
        <v>8056</v>
      </c>
      <c r="S5478" t="s">
        <v>8060</v>
      </c>
      <c r="T5478" s="2">
        <v>45881.202534722222</v>
      </c>
      <c r="U5478" t="s">
        <v>8064</v>
      </c>
    </row>
    <row r="5479" spans="1:21" hidden="1" x14ac:dyDescent="0.25">
      <c r="A5479" s="1">
        <v>51423</v>
      </c>
      <c r="B5479" s="4">
        <v>6281242111791</v>
      </c>
      <c r="C5479" t="s">
        <v>4275</v>
      </c>
      <c r="D5479" t="s">
        <v>8011</v>
      </c>
      <c r="E5479">
        <v>2025</v>
      </c>
      <c r="G5479" t="s">
        <v>8015</v>
      </c>
      <c r="H5479">
        <v>201401</v>
      </c>
      <c r="I5479">
        <v>1</v>
      </c>
      <c r="J5479" t="s">
        <v>8017</v>
      </c>
      <c r="K5479">
        <v>1</v>
      </c>
      <c r="L5479" t="s">
        <v>8035</v>
      </c>
      <c r="M5479">
        <v>201401</v>
      </c>
      <c r="N5479" t="s">
        <v>8046</v>
      </c>
      <c r="O5479" t="s">
        <v>8053</v>
      </c>
      <c r="P5479">
        <v>2025</v>
      </c>
      <c r="Q5479" t="s">
        <v>8055</v>
      </c>
      <c r="R5479" t="s">
        <v>8056</v>
      </c>
      <c r="S5479" t="s">
        <v>8060</v>
      </c>
      <c r="T5479" s="2">
        <v>45881.202731481477</v>
      </c>
      <c r="U5479" t="s">
        <v>8064</v>
      </c>
    </row>
    <row r="5480" spans="1:21" hidden="1" x14ac:dyDescent="0.25">
      <c r="A5480" s="1">
        <v>50988</v>
      </c>
      <c r="B5480" s="4">
        <v>628522007523</v>
      </c>
      <c r="C5480" t="s">
        <v>48</v>
      </c>
      <c r="D5480" t="s">
        <v>8011</v>
      </c>
      <c r="E5480">
        <v>2025</v>
      </c>
      <c r="G5480" t="s">
        <v>8015</v>
      </c>
      <c r="H5480">
        <v>100837</v>
      </c>
      <c r="I5480">
        <v>1</v>
      </c>
      <c r="J5480" t="s">
        <v>8017</v>
      </c>
      <c r="K5480">
        <v>1</v>
      </c>
      <c r="L5480" t="s">
        <v>8026</v>
      </c>
      <c r="M5480">
        <v>100837</v>
      </c>
      <c r="N5480" t="s">
        <v>8048</v>
      </c>
      <c r="O5480" t="s">
        <v>8053</v>
      </c>
      <c r="P5480">
        <v>2025</v>
      </c>
      <c r="Q5480" t="s">
        <v>8055</v>
      </c>
      <c r="R5480" t="s">
        <v>8056</v>
      </c>
      <c r="S5480" t="s">
        <v>8060</v>
      </c>
      <c r="T5480" s="2">
        <v>45881.221145833333</v>
      </c>
      <c r="U5480" t="s">
        <v>8064</v>
      </c>
    </row>
    <row r="5481" spans="1:21" hidden="1" x14ac:dyDescent="0.25">
      <c r="A5481" s="1">
        <v>50529</v>
      </c>
      <c r="B5481" s="4">
        <v>6283134980992</v>
      </c>
      <c r="C5481" t="s">
        <v>4646</v>
      </c>
      <c r="D5481" t="s">
        <v>8011</v>
      </c>
      <c r="E5481">
        <v>2025</v>
      </c>
      <c r="G5481" t="s">
        <v>8015</v>
      </c>
      <c r="H5481">
        <v>100738</v>
      </c>
      <c r="I5481">
        <v>1</v>
      </c>
      <c r="J5481" t="s">
        <v>8017</v>
      </c>
      <c r="K5481">
        <v>1</v>
      </c>
      <c r="L5481" t="s">
        <v>8026</v>
      </c>
      <c r="M5481">
        <v>100738</v>
      </c>
      <c r="N5481" t="s">
        <v>8048</v>
      </c>
      <c r="O5481" t="s">
        <v>8053</v>
      </c>
      <c r="P5481">
        <v>2025</v>
      </c>
      <c r="Q5481" t="s">
        <v>8055</v>
      </c>
      <c r="R5481" t="s">
        <v>8056</v>
      </c>
      <c r="S5481" t="s">
        <v>8060</v>
      </c>
      <c r="T5481" s="2">
        <v>45881.242071759261</v>
      </c>
      <c r="U5481" t="s">
        <v>8064</v>
      </c>
    </row>
    <row r="5482" spans="1:21" hidden="1" x14ac:dyDescent="0.25">
      <c r="A5482" s="1">
        <v>50570</v>
      </c>
      <c r="B5482" s="4">
        <v>6285895871700</v>
      </c>
      <c r="C5482" t="s">
        <v>4658</v>
      </c>
      <c r="D5482" t="s">
        <v>8011</v>
      </c>
      <c r="E5482">
        <v>2025</v>
      </c>
      <c r="G5482" t="s">
        <v>8015</v>
      </c>
      <c r="H5482">
        <v>103845</v>
      </c>
      <c r="I5482">
        <v>1</v>
      </c>
      <c r="J5482" t="s">
        <v>8017</v>
      </c>
      <c r="K5482">
        <v>1</v>
      </c>
      <c r="L5482" t="s">
        <v>8026</v>
      </c>
      <c r="M5482">
        <v>103845</v>
      </c>
      <c r="N5482" t="s">
        <v>8048</v>
      </c>
      <c r="O5482" t="s">
        <v>8053</v>
      </c>
      <c r="P5482">
        <v>2025</v>
      </c>
      <c r="Q5482" t="s">
        <v>8055</v>
      </c>
      <c r="R5482" t="s">
        <v>8056</v>
      </c>
      <c r="S5482" t="s">
        <v>8060</v>
      </c>
      <c r="T5482" s="2">
        <v>45881.242650462962</v>
      </c>
      <c r="U5482" t="s">
        <v>8064</v>
      </c>
    </row>
    <row r="5483" spans="1:21" hidden="1" x14ac:dyDescent="0.25">
      <c r="A5483" s="1">
        <v>50535</v>
      </c>
      <c r="B5483" s="4">
        <v>6285939204502</v>
      </c>
      <c r="C5483" t="s">
        <v>4641</v>
      </c>
      <c r="D5483" t="s">
        <v>8011</v>
      </c>
      <c r="E5483">
        <v>2025</v>
      </c>
      <c r="G5483" t="s">
        <v>8015</v>
      </c>
      <c r="H5483">
        <v>103832</v>
      </c>
      <c r="I5483">
        <v>1</v>
      </c>
      <c r="J5483" t="s">
        <v>8017</v>
      </c>
      <c r="K5483">
        <v>1</v>
      </c>
      <c r="L5483" t="s">
        <v>8026</v>
      </c>
      <c r="M5483">
        <v>103832</v>
      </c>
      <c r="N5483" t="s">
        <v>8048</v>
      </c>
      <c r="O5483" t="s">
        <v>8053</v>
      </c>
      <c r="P5483">
        <v>2025</v>
      </c>
      <c r="Q5483" t="s">
        <v>8055</v>
      </c>
      <c r="R5483" t="s">
        <v>8056</v>
      </c>
      <c r="S5483" t="s">
        <v>8060</v>
      </c>
      <c r="T5483" s="2">
        <v>45881.243171296293</v>
      </c>
      <c r="U5483" t="s">
        <v>8064</v>
      </c>
    </row>
    <row r="5484" spans="1:21" hidden="1" x14ac:dyDescent="0.25">
      <c r="A5484" s="1">
        <v>51476</v>
      </c>
      <c r="B5484" s="4">
        <v>6282141834688</v>
      </c>
      <c r="C5484" t="s">
        <v>1869</v>
      </c>
      <c r="D5484" t="s">
        <v>8011</v>
      </c>
      <c r="E5484">
        <v>2025</v>
      </c>
      <c r="G5484" t="s">
        <v>8015</v>
      </c>
      <c r="H5484">
        <v>100287</v>
      </c>
      <c r="I5484">
        <v>1</v>
      </c>
      <c r="J5484" t="s">
        <v>8017</v>
      </c>
      <c r="K5484">
        <v>1</v>
      </c>
      <c r="L5484" t="s">
        <v>8033</v>
      </c>
      <c r="M5484">
        <v>100287</v>
      </c>
      <c r="N5484" t="s">
        <v>8048</v>
      </c>
      <c r="O5484" t="s">
        <v>8053</v>
      </c>
      <c r="P5484">
        <v>2025</v>
      </c>
      <c r="Q5484" t="s">
        <v>8055</v>
      </c>
      <c r="R5484" t="s">
        <v>8056</v>
      </c>
      <c r="S5484" t="s">
        <v>8060</v>
      </c>
      <c r="T5484" s="2">
        <v>45881.256701388891</v>
      </c>
      <c r="U5484" t="s">
        <v>8064</v>
      </c>
    </row>
    <row r="5485" spans="1:21" hidden="1" x14ac:dyDescent="0.25">
      <c r="A5485" s="1">
        <v>51492</v>
      </c>
      <c r="B5485" s="4">
        <v>6281266545521</v>
      </c>
      <c r="C5485" t="s">
        <v>3863</v>
      </c>
      <c r="D5485" t="s">
        <v>8011</v>
      </c>
      <c r="E5485">
        <v>2025</v>
      </c>
      <c r="G5485" t="s">
        <v>8015</v>
      </c>
      <c r="H5485">
        <v>1000247</v>
      </c>
      <c r="I5485">
        <v>1</v>
      </c>
      <c r="J5485" t="s">
        <v>8017</v>
      </c>
      <c r="K5485">
        <v>1</v>
      </c>
      <c r="L5485" t="s">
        <v>8033</v>
      </c>
      <c r="M5485">
        <v>1000247</v>
      </c>
      <c r="N5485" t="s">
        <v>8048</v>
      </c>
      <c r="O5485" t="s">
        <v>8053</v>
      </c>
      <c r="P5485">
        <v>2025</v>
      </c>
      <c r="Q5485" t="s">
        <v>8055</v>
      </c>
      <c r="R5485" t="s">
        <v>8058</v>
      </c>
      <c r="S5485" t="s">
        <v>8062</v>
      </c>
      <c r="T5485" s="2">
        <v>45881.259016203701</v>
      </c>
      <c r="U5485" t="s">
        <v>8064</v>
      </c>
    </row>
    <row r="5486" spans="1:21" hidden="1" x14ac:dyDescent="0.25">
      <c r="A5486" s="1">
        <v>51677</v>
      </c>
      <c r="B5486" s="4">
        <v>6281342693872</v>
      </c>
      <c r="C5486" t="s">
        <v>3825</v>
      </c>
      <c r="D5486" t="s">
        <v>8011</v>
      </c>
      <c r="E5486">
        <v>2025</v>
      </c>
      <c r="G5486" t="s">
        <v>8015</v>
      </c>
      <c r="H5486">
        <v>100816</v>
      </c>
      <c r="I5486">
        <v>1</v>
      </c>
      <c r="J5486" t="s">
        <v>8017</v>
      </c>
      <c r="K5486">
        <v>1</v>
      </c>
      <c r="L5486" t="s">
        <v>8033</v>
      </c>
      <c r="M5486">
        <v>100816</v>
      </c>
      <c r="N5486" t="s">
        <v>8048</v>
      </c>
      <c r="O5486" t="s">
        <v>8053</v>
      </c>
      <c r="P5486">
        <v>2025</v>
      </c>
      <c r="Q5486" t="s">
        <v>8055</v>
      </c>
      <c r="R5486" t="s">
        <v>8056</v>
      </c>
      <c r="S5486" t="s">
        <v>8060</v>
      </c>
      <c r="T5486" s="2">
        <v>45881.259409722217</v>
      </c>
      <c r="U5486" t="s">
        <v>8064</v>
      </c>
    </row>
    <row r="5487" spans="1:21" hidden="1" x14ac:dyDescent="0.25">
      <c r="A5487" s="1">
        <v>51505</v>
      </c>
      <c r="B5487" s="4">
        <v>6282132940648</v>
      </c>
      <c r="C5487" t="s">
        <v>3874</v>
      </c>
      <c r="D5487" t="s">
        <v>8011</v>
      </c>
      <c r="E5487">
        <v>2025</v>
      </c>
      <c r="G5487" t="s">
        <v>8015</v>
      </c>
      <c r="H5487">
        <v>103392</v>
      </c>
      <c r="I5487">
        <v>1</v>
      </c>
      <c r="J5487" t="s">
        <v>8017</v>
      </c>
      <c r="K5487">
        <v>1</v>
      </c>
      <c r="L5487" t="s">
        <v>8033</v>
      </c>
      <c r="M5487">
        <v>103392</v>
      </c>
      <c r="N5487" t="s">
        <v>8048</v>
      </c>
      <c r="O5487" t="s">
        <v>8053</v>
      </c>
      <c r="P5487">
        <v>2025</v>
      </c>
      <c r="Q5487" t="s">
        <v>8055</v>
      </c>
      <c r="R5487" t="s">
        <v>8056</v>
      </c>
      <c r="S5487" t="s">
        <v>8060</v>
      </c>
      <c r="T5487" s="2">
        <v>45881.261354166672</v>
      </c>
      <c r="U5487" t="s">
        <v>8064</v>
      </c>
    </row>
    <row r="5488" spans="1:21" hidden="1" x14ac:dyDescent="0.25">
      <c r="A5488" s="1">
        <v>51619</v>
      </c>
      <c r="B5488" s="4">
        <v>6281375395123</v>
      </c>
      <c r="C5488" t="s">
        <v>3786</v>
      </c>
      <c r="D5488" t="s">
        <v>8011</v>
      </c>
      <c r="E5488">
        <v>2025</v>
      </c>
      <c r="G5488" t="s">
        <v>8015</v>
      </c>
      <c r="H5488">
        <v>50038</v>
      </c>
      <c r="I5488">
        <v>1</v>
      </c>
      <c r="J5488" t="s">
        <v>8017</v>
      </c>
      <c r="K5488">
        <v>1</v>
      </c>
      <c r="L5488" t="s">
        <v>8033</v>
      </c>
      <c r="M5488">
        <v>50038</v>
      </c>
      <c r="N5488" t="s">
        <v>8048</v>
      </c>
      <c r="O5488" t="s">
        <v>8053</v>
      </c>
      <c r="P5488">
        <v>2025</v>
      </c>
      <c r="Q5488" t="s">
        <v>8055</v>
      </c>
      <c r="R5488" t="s">
        <v>8057</v>
      </c>
      <c r="S5488" t="s">
        <v>8061</v>
      </c>
      <c r="T5488" s="2">
        <v>45881.283425925933</v>
      </c>
      <c r="U5488" t="s">
        <v>8064</v>
      </c>
    </row>
    <row r="5489" spans="1:21" hidden="1" x14ac:dyDescent="0.25">
      <c r="A5489" s="1">
        <v>50652</v>
      </c>
      <c r="B5489" s="4">
        <v>6285752828217</v>
      </c>
      <c r="C5489" t="s">
        <v>4444</v>
      </c>
      <c r="D5489" t="s">
        <v>8011</v>
      </c>
      <c r="E5489">
        <v>2025</v>
      </c>
      <c r="G5489" t="s">
        <v>8015</v>
      </c>
      <c r="H5489">
        <v>50101</v>
      </c>
      <c r="I5489">
        <v>1</v>
      </c>
      <c r="J5489" t="s">
        <v>8017</v>
      </c>
      <c r="K5489">
        <v>1</v>
      </c>
      <c r="L5489" t="s">
        <v>8033</v>
      </c>
      <c r="M5489">
        <v>50101</v>
      </c>
      <c r="N5489" t="s">
        <v>8048</v>
      </c>
      <c r="O5489" t="s">
        <v>8053</v>
      </c>
      <c r="P5489">
        <v>2025</v>
      </c>
      <c r="Q5489" t="s">
        <v>8055</v>
      </c>
      <c r="R5489" t="s">
        <v>8057</v>
      </c>
      <c r="S5489" t="s">
        <v>8061</v>
      </c>
      <c r="T5489" s="2">
        <v>45881.283518518518</v>
      </c>
      <c r="U5489" t="s">
        <v>8064</v>
      </c>
    </row>
    <row r="5490" spans="1:21" hidden="1" x14ac:dyDescent="0.25">
      <c r="A5490" s="1">
        <v>52162</v>
      </c>
      <c r="B5490" s="4">
        <v>6282359345710</v>
      </c>
      <c r="C5490" t="s">
        <v>1680</v>
      </c>
      <c r="D5490" t="s">
        <v>8011</v>
      </c>
      <c r="E5490">
        <v>2025</v>
      </c>
      <c r="G5490" t="s">
        <v>8015</v>
      </c>
      <c r="H5490">
        <v>100964</v>
      </c>
      <c r="I5490">
        <v>1</v>
      </c>
      <c r="J5490" t="s">
        <v>8017</v>
      </c>
      <c r="K5490">
        <v>1</v>
      </c>
      <c r="L5490" t="s">
        <v>8027</v>
      </c>
      <c r="M5490">
        <v>100964</v>
      </c>
      <c r="N5490" t="s">
        <v>8048</v>
      </c>
      <c r="O5490" t="s">
        <v>8053</v>
      </c>
      <c r="P5490">
        <v>2025</v>
      </c>
      <c r="Q5490" t="s">
        <v>8055</v>
      </c>
      <c r="R5490" t="s">
        <v>8056</v>
      </c>
      <c r="S5490" t="s">
        <v>8060</v>
      </c>
      <c r="T5490" s="2">
        <v>45881.299490740741</v>
      </c>
      <c r="U5490" t="s">
        <v>8064</v>
      </c>
    </row>
    <row r="5491" spans="1:21" hidden="1" x14ac:dyDescent="0.25">
      <c r="A5491" s="1">
        <v>50698</v>
      </c>
      <c r="B5491" s="4">
        <v>6285795134526</v>
      </c>
      <c r="C5491" t="s">
        <v>4503</v>
      </c>
      <c r="D5491" t="s">
        <v>8011</v>
      </c>
      <c r="E5491">
        <v>2025</v>
      </c>
      <c r="G5491" t="s">
        <v>8015</v>
      </c>
      <c r="H5491">
        <v>100232</v>
      </c>
      <c r="I5491">
        <v>1</v>
      </c>
      <c r="J5491" t="s">
        <v>8017</v>
      </c>
      <c r="K5491">
        <v>1</v>
      </c>
      <c r="L5491" t="s">
        <v>8027</v>
      </c>
      <c r="M5491">
        <v>100232</v>
      </c>
      <c r="N5491" t="s">
        <v>8048</v>
      </c>
      <c r="O5491" t="s">
        <v>8053</v>
      </c>
      <c r="P5491">
        <v>2025</v>
      </c>
      <c r="Q5491" t="s">
        <v>8055</v>
      </c>
      <c r="R5491" t="s">
        <v>8056</v>
      </c>
      <c r="S5491" t="s">
        <v>8060</v>
      </c>
      <c r="T5491" s="2">
        <v>45881.314780092587</v>
      </c>
      <c r="U5491" t="s">
        <v>8064</v>
      </c>
    </row>
    <row r="5492" spans="1:21" hidden="1" x14ac:dyDescent="0.25">
      <c r="A5492" s="1">
        <v>50606</v>
      </c>
      <c r="B5492" s="4">
        <v>6287776537080</v>
      </c>
      <c r="C5492" t="s">
        <v>4475</v>
      </c>
      <c r="D5492" t="s">
        <v>8011</v>
      </c>
      <c r="E5492">
        <v>2025</v>
      </c>
      <c r="G5492" t="s">
        <v>8015</v>
      </c>
      <c r="H5492">
        <v>100219</v>
      </c>
      <c r="I5492">
        <v>1</v>
      </c>
      <c r="J5492" t="s">
        <v>8017</v>
      </c>
      <c r="K5492">
        <v>1</v>
      </c>
      <c r="L5492" t="s">
        <v>8034</v>
      </c>
      <c r="M5492">
        <v>100219</v>
      </c>
      <c r="N5492" t="s">
        <v>8048</v>
      </c>
      <c r="O5492" t="s">
        <v>8053</v>
      </c>
      <c r="P5492">
        <v>2025</v>
      </c>
      <c r="Q5492" t="s">
        <v>8055</v>
      </c>
      <c r="R5492" t="s">
        <v>8056</v>
      </c>
      <c r="S5492" t="s">
        <v>8060</v>
      </c>
      <c r="T5492" s="2">
        <v>45881.350104166668</v>
      </c>
      <c r="U5492" t="s">
        <v>8064</v>
      </c>
    </row>
    <row r="5493" spans="1:21" hidden="1" x14ac:dyDescent="0.25">
      <c r="A5493" s="1">
        <v>51690</v>
      </c>
      <c r="B5493" s="4">
        <v>6281367695300</v>
      </c>
      <c r="C5493" t="s">
        <v>3835</v>
      </c>
      <c r="D5493" t="s">
        <v>8011</v>
      </c>
      <c r="E5493">
        <v>2025</v>
      </c>
      <c r="G5493" t="s">
        <v>8015</v>
      </c>
      <c r="H5493">
        <v>100347</v>
      </c>
      <c r="I5493">
        <v>1</v>
      </c>
      <c r="J5493" t="s">
        <v>8017</v>
      </c>
      <c r="K5493">
        <v>1</v>
      </c>
      <c r="L5493" t="s">
        <v>8034</v>
      </c>
      <c r="M5493">
        <v>100347</v>
      </c>
      <c r="N5493" t="s">
        <v>8048</v>
      </c>
      <c r="O5493" t="s">
        <v>8053</v>
      </c>
      <c r="P5493">
        <v>2025</v>
      </c>
      <c r="Q5493" t="s">
        <v>8055</v>
      </c>
      <c r="R5493" t="s">
        <v>8056</v>
      </c>
      <c r="S5493" t="s">
        <v>8060</v>
      </c>
      <c r="T5493" s="2">
        <v>45881.362488425933</v>
      </c>
      <c r="U5493" t="s">
        <v>8064</v>
      </c>
    </row>
    <row r="5494" spans="1:21" hidden="1" x14ac:dyDescent="0.25">
      <c r="A5494" s="1">
        <v>51090</v>
      </c>
      <c r="B5494" s="4">
        <v>6285711031912</v>
      </c>
      <c r="C5494" t="s">
        <v>4245</v>
      </c>
      <c r="D5494" t="s">
        <v>8011</v>
      </c>
      <c r="E5494">
        <v>2025</v>
      </c>
      <c r="G5494" t="s">
        <v>8015</v>
      </c>
      <c r="H5494">
        <v>100851</v>
      </c>
      <c r="I5494">
        <v>1</v>
      </c>
      <c r="J5494" t="s">
        <v>8017</v>
      </c>
      <c r="K5494">
        <v>1</v>
      </c>
      <c r="L5494" t="s">
        <v>8039</v>
      </c>
      <c r="M5494">
        <v>100851</v>
      </c>
      <c r="N5494" t="s">
        <v>8048</v>
      </c>
      <c r="O5494" t="s">
        <v>8053</v>
      </c>
      <c r="P5494">
        <v>2025</v>
      </c>
      <c r="Q5494" t="s">
        <v>8055</v>
      </c>
      <c r="R5494" t="s">
        <v>8056</v>
      </c>
      <c r="S5494" t="s">
        <v>8060</v>
      </c>
      <c r="T5494" s="2">
        <v>45881.395844907413</v>
      </c>
      <c r="U5494" t="s">
        <v>8064</v>
      </c>
    </row>
    <row r="5495" spans="1:21" hidden="1" x14ac:dyDescent="0.25">
      <c r="A5495" s="1">
        <v>51062</v>
      </c>
      <c r="B5495" s="4">
        <v>6285591309283</v>
      </c>
      <c r="C5495" t="s">
        <v>4189</v>
      </c>
      <c r="D5495" t="s">
        <v>8011</v>
      </c>
      <c r="E5495">
        <v>2025</v>
      </c>
      <c r="G5495" t="s">
        <v>8015</v>
      </c>
      <c r="H5495">
        <v>50346</v>
      </c>
      <c r="I5495">
        <v>1</v>
      </c>
      <c r="J5495" t="s">
        <v>8017</v>
      </c>
      <c r="K5495">
        <v>1</v>
      </c>
      <c r="L5495" t="s">
        <v>8036</v>
      </c>
      <c r="M5495">
        <v>50346</v>
      </c>
      <c r="N5495" t="s">
        <v>8048</v>
      </c>
      <c r="O5495" t="s">
        <v>8053</v>
      </c>
      <c r="P5495">
        <v>2025</v>
      </c>
      <c r="Q5495" t="s">
        <v>8055</v>
      </c>
      <c r="R5495" t="s">
        <v>8057</v>
      </c>
      <c r="S5495" t="s">
        <v>8061</v>
      </c>
      <c r="T5495" s="2">
        <v>45881.419178240743</v>
      </c>
      <c r="U5495" t="s">
        <v>8064</v>
      </c>
    </row>
    <row r="5496" spans="1:21" hidden="1" x14ac:dyDescent="0.25">
      <c r="A5496" s="1">
        <v>51132</v>
      </c>
      <c r="B5496" s="4">
        <v>6285323223494</v>
      </c>
      <c r="C5496" t="s">
        <v>4232</v>
      </c>
      <c r="D5496" t="s">
        <v>8011</v>
      </c>
      <c r="E5496">
        <v>2025</v>
      </c>
      <c r="G5496" t="s">
        <v>8015</v>
      </c>
      <c r="H5496">
        <v>100020</v>
      </c>
      <c r="I5496">
        <v>1</v>
      </c>
      <c r="J5496" t="s">
        <v>8017</v>
      </c>
      <c r="K5496">
        <v>1</v>
      </c>
      <c r="L5496" t="s">
        <v>8036</v>
      </c>
      <c r="M5496">
        <v>100020</v>
      </c>
      <c r="N5496" t="s">
        <v>8048</v>
      </c>
      <c r="O5496" t="s">
        <v>8053</v>
      </c>
      <c r="P5496">
        <v>2025</v>
      </c>
      <c r="Q5496" t="s">
        <v>8055</v>
      </c>
      <c r="R5496" t="s">
        <v>8056</v>
      </c>
      <c r="S5496" t="s">
        <v>8060</v>
      </c>
      <c r="T5496" s="2">
        <v>45881.441574074073</v>
      </c>
      <c r="U5496" t="s">
        <v>8064</v>
      </c>
    </row>
    <row r="5497" spans="1:21" hidden="1" x14ac:dyDescent="0.25">
      <c r="A5497" s="1">
        <v>51881</v>
      </c>
      <c r="B5497" s="4">
        <v>6282253859939</v>
      </c>
      <c r="C5497" t="s">
        <v>3934</v>
      </c>
      <c r="D5497" t="s">
        <v>8011</v>
      </c>
      <c r="E5497">
        <v>2025</v>
      </c>
      <c r="G5497" t="s">
        <v>8015</v>
      </c>
      <c r="H5497">
        <v>100239</v>
      </c>
      <c r="I5497">
        <v>1</v>
      </c>
      <c r="J5497" t="s">
        <v>8017</v>
      </c>
      <c r="K5497">
        <v>1</v>
      </c>
      <c r="L5497" t="s">
        <v>8036</v>
      </c>
      <c r="M5497">
        <v>100239</v>
      </c>
      <c r="N5497" t="s">
        <v>8048</v>
      </c>
      <c r="O5497" t="s">
        <v>8053</v>
      </c>
      <c r="P5497">
        <v>2025</v>
      </c>
      <c r="Q5497" t="s">
        <v>8055</v>
      </c>
      <c r="R5497" t="s">
        <v>8056</v>
      </c>
      <c r="S5497" t="s">
        <v>8060</v>
      </c>
      <c r="T5497" s="2">
        <v>45881.446620370371</v>
      </c>
      <c r="U5497" t="s">
        <v>8064</v>
      </c>
    </row>
    <row r="5498" spans="1:21" hidden="1" x14ac:dyDescent="0.25">
      <c r="A5498" s="1">
        <v>51478</v>
      </c>
      <c r="B5498" s="4">
        <v>6281261233598</v>
      </c>
      <c r="C5498" t="s">
        <v>4316</v>
      </c>
      <c r="D5498" t="s">
        <v>8011</v>
      </c>
      <c r="E5498">
        <v>2025</v>
      </c>
      <c r="G5498" t="s">
        <v>8015</v>
      </c>
      <c r="H5498">
        <v>100529</v>
      </c>
      <c r="I5498">
        <v>1</v>
      </c>
      <c r="J5498" t="s">
        <v>8017</v>
      </c>
      <c r="K5498">
        <v>1</v>
      </c>
      <c r="L5498" t="s">
        <v>8024</v>
      </c>
      <c r="M5498">
        <v>100529</v>
      </c>
      <c r="N5498" t="s">
        <v>8048</v>
      </c>
      <c r="O5498" t="s">
        <v>8053</v>
      </c>
      <c r="P5498">
        <v>2025</v>
      </c>
      <c r="Q5498" t="s">
        <v>8055</v>
      </c>
      <c r="R5498" t="s">
        <v>8056</v>
      </c>
      <c r="S5498" t="s">
        <v>8060</v>
      </c>
      <c r="T5498" s="2">
        <v>45881.462708333333</v>
      </c>
      <c r="U5498" t="s">
        <v>8064</v>
      </c>
    </row>
    <row r="5499" spans="1:21" hidden="1" x14ac:dyDescent="0.25">
      <c r="A5499" s="1">
        <v>51337</v>
      </c>
      <c r="B5499" s="4">
        <v>6281931518123</v>
      </c>
      <c r="C5499" t="s">
        <v>31</v>
      </c>
      <c r="D5499" t="s">
        <v>8011</v>
      </c>
      <c r="E5499">
        <v>2025</v>
      </c>
      <c r="G5499" t="s">
        <v>8015</v>
      </c>
      <c r="H5499">
        <v>50546</v>
      </c>
      <c r="I5499">
        <v>1</v>
      </c>
      <c r="J5499" t="s">
        <v>8017</v>
      </c>
      <c r="K5499">
        <v>1</v>
      </c>
      <c r="L5499" t="s">
        <v>8024</v>
      </c>
      <c r="M5499">
        <v>50546</v>
      </c>
      <c r="N5499" t="s">
        <v>8048</v>
      </c>
      <c r="O5499" t="s">
        <v>8053</v>
      </c>
      <c r="P5499">
        <v>2025</v>
      </c>
      <c r="Q5499" t="s">
        <v>8055</v>
      </c>
      <c r="R5499" t="s">
        <v>8057</v>
      </c>
      <c r="S5499" t="s">
        <v>8061</v>
      </c>
      <c r="T5499" s="2">
        <v>45881.462731481479</v>
      </c>
      <c r="U5499" t="s">
        <v>8064</v>
      </c>
    </row>
    <row r="5500" spans="1:21" hidden="1" x14ac:dyDescent="0.25">
      <c r="A5500" s="1">
        <v>52198</v>
      </c>
      <c r="B5500" s="4">
        <v>6282225576181</v>
      </c>
      <c r="C5500" t="s">
        <v>4994</v>
      </c>
      <c r="D5500" t="s">
        <v>8011</v>
      </c>
      <c r="E5500">
        <v>2025</v>
      </c>
      <c r="G5500" t="s">
        <v>8015</v>
      </c>
      <c r="H5500">
        <v>53700</v>
      </c>
      <c r="I5500">
        <v>1</v>
      </c>
      <c r="J5500" t="s">
        <v>8018</v>
      </c>
      <c r="K5500">
        <v>1</v>
      </c>
      <c r="L5500" t="s">
        <v>8024</v>
      </c>
      <c r="M5500">
        <v>53700</v>
      </c>
      <c r="N5500" t="s">
        <v>8048</v>
      </c>
      <c r="O5500" t="s">
        <v>8053</v>
      </c>
      <c r="P5500">
        <v>2025</v>
      </c>
      <c r="Q5500" t="s">
        <v>8055</v>
      </c>
      <c r="R5500" t="s">
        <v>8057</v>
      </c>
      <c r="S5500" t="s">
        <v>8061</v>
      </c>
      <c r="T5500" s="2">
        <v>45881.479131944441</v>
      </c>
      <c r="U5500" t="s">
        <v>8064</v>
      </c>
    </row>
    <row r="5501" spans="1:21" hidden="1" x14ac:dyDescent="0.25">
      <c r="A5501" s="1">
        <v>51855</v>
      </c>
      <c r="B5501" s="4">
        <v>6281315783354</v>
      </c>
      <c r="C5501" t="s">
        <v>3954</v>
      </c>
      <c r="D5501" t="s">
        <v>8011</v>
      </c>
      <c r="E5501">
        <v>2025</v>
      </c>
      <c r="G5501" t="s">
        <v>8015</v>
      </c>
      <c r="H5501">
        <v>103592</v>
      </c>
      <c r="I5501">
        <v>1</v>
      </c>
      <c r="J5501" t="s">
        <v>8017</v>
      </c>
      <c r="K5501">
        <v>1</v>
      </c>
      <c r="L5501" t="s">
        <v>8024</v>
      </c>
      <c r="M5501">
        <v>103592</v>
      </c>
      <c r="N5501" t="s">
        <v>8048</v>
      </c>
      <c r="O5501" t="s">
        <v>8053</v>
      </c>
      <c r="P5501">
        <v>2025</v>
      </c>
      <c r="Q5501" t="s">
        <v>8055</v>
      </c>
      <c r="R5501" t="s">
        <v>8056</v>
      </c>
      <c r="S5501" t="s">
        <v>8060</v>
      </c>
      <c r="T5501" s="2">
        <v>45881.481435185182</v>
      </c>
      <c r="U5501" t="s">
        <v>8064</v>
      </c>
    </row>
    <row r="5502" spans="1:21" hidden="1" x14ac:dyDescent="0.25">
      <c r="A5502" s="1">
        <v>50915</v>
      </c>
      <c r="B5502" s="4">
        <v>6285260066065</v>
      </c>
      <c r="C5502" t="s">
        <v>45</v>
      </c>
      <c r="D5502" t="s">
        <v>8011</v>
      </c>
      <c r="E5502">
        <v>2025</v>
      </c>
      <c r="G5502" t="s">
        <v>8015</v>
      </c>
      <c r="H5502">
        <v>50373</v>
      </c>
      <c r="I5502">
        <v>1</v>
      </c>
      <c r="J5502" t="s">
        <v>8017</v>
      </c>
      <c r="K5502">
        <v>1</v>
      </c>
      <c r="L5502" t="s">
        <v>8031</v>
      </c>
      <c r="M5502">
        <v>50373</v>
      </c>
      <c r="N5502" t="s">
        <v>8048</v>
      </c>
      <c r="O5502" t="s">
        <v>8053</v>
      </c>
      <c r="P5502">
        <v>2025</v>
      </c>
      <c r="Q5502" t="s">
        <v>8055</v>
      </c>
      <c r="R5502" t="s">
        <v>8057</v>
      </c>
      <c r="S5502" t="s">
        <v>8061</v>
      </c>
      <c r="T5502" s="2">
        <v>45881.522083333337</v>
      </c>
      <c r="U5502" t="s">
        <v>8064</v>
      </c>
    </row>
    <row r="5503" spans="1:21" hidden="1" x14ac:dyDescent="0.25">
      <c r="A5503" s="1">
        <v>50895</v>
      </c>
      <c r="B5503" s="4">
        <v>6285267100927</v>
      </c>
      <c r="C5503" t="s">
        <v>4892</v>
      </c>
      <c r="D5503" t="s">
        <v>8011</v>
      </c>
      <c r="E5503">
        <v>2025</v>
      </c>
      <c r="G5503" t="s">
        <v>8015</v>
      </c>
      <c r="H5503">
        <v>100083</v>
      </c>
      <c r="I5503">
        <v>1</v>
      </c>
      <c r="J5503" t="s">
        <v>8017</v>
      </c>
      <c r="K5503">
        <v>1</v>
      </c>
      <c r="L5503" t="s">
        <v>8043</v>
      </c>
      <c r="M5503">
        <v>100083</v>
      </c>
      <c r="N5503" t="s">
        <v>8048</v>
      </c>
      <c r="O5503" t="s">
        <v>8053</v>
      </c>
      <c r="P5503">
        <v>2025</v>
      </c>
      <c r="Q5503" t="s">
        <v>8055</v>
      </c>
      <c r="R5503" t="s">
        <v>8056</v>
      </c>
      <c r="S5503" t="s">
        <v>8060</v>
      </c>
      <c r="T5503" s="2">
        <v>45881.561423611107</v>
      </c>
      <c r="U5503" t="s">
        <v>8064</v>
      </c>
    </row>
    <row r="5504" spans="1:21" hidden="1" x14ac:dyDescent="0.25">
      <c r="A5504" s="1">
        <v>50565</v>
      </c>
      <c r="B5504" s="4">
        <v>6285876562750</v>
      </c>
      <c r="C5504" t="s">
        <v>4659</v>
      </c>
      <c r="D5504" t="s">
        <v>8011</v>
      </c>
      <c r="E5504">
        <v>2025</v>
      </c>
      <c r="G5504" t="s">
        <v>8015</v>
      </c>
      <c r="H5504">
        <v>1000041</v>
      </c>
      <c r="I5504">
        <v>1</v>
      </c>
      <c r="J5504" t="s">
        <v>8017</v>
      </c>
      <c r="K5504">
        <v>1</v>
      </c>
      <c r="L5504" t="s">
        <v>8040</v>
      </c>
      <c r="M5504">
        <v>1000041</v>
      </c>
      <c r="N5504" t="s">
        <v>8048</v>
      </c>
      <c r="O5504" t="s">
        <v>8053</v>
      </c>
      <c r="P5504">
        <v>2025</v>
      </c>
      <c r="Q5504" t="s">
        <v>8055</v>
      </c>
      <c r="R5504" t="s">
        <v>8058</v>
      </c>
      <c r="S5504" t="s">
        <v>8062</v>
      </c>
      <c r="T5504" s="2">
        <v>45881.592731481483</v>
      </c>
      <c r="U5504" t="s">
        <v>8064</v>
      </c>
    </row>
    <row r="5505" spans="1:21" hidden="1" x14ac:dyDescent="0.25">
      <c r="A5505" s="1">
        <v>50512</v>
      </c>
      <c r="B5505" s="4">
        <v>6283894003238</v>
      </c>
      <c r="C5505" t="s">
        <v>4700</v>
      </c>
      <c r="D5505" t="s">
        <v>8011</v>
      </c>
      <c r="E5505">
        <v>2025</v>
      </c>
      <c r="G5505" t="s">
        <v>8015</v>
      </c>
      <c r="H5505">
        <v>100781</v>
      </c>
      <c r="I5505">
        <v>1</v>
      </c>
      <c r="J5505" t="s">
        <v>8017</v>
      </c>
      <c r="K5505">
        <v>1</v>
      </c>
      <c r="L5505" t="s">
        <v>8040</v>
      </c>
      <c r="M5505">
        <v>100781</v>
      </c>
      <c r="N5505" t="s">
        <v>8048</v>
      </c>
      <c r="O5505" t="s">
        <v>8053</v>
      </c>
      <c r="P5505">
        <v>2025</v>
      </c>
      <c r="Q5505" t="s">
        <v>8055</v>
      </c>
      <c r="R5505" t="s">
        <v>8056</v>
      </c>
      <c r="S5505" t="s">
        <v>8060</v>
      </c>
      <c r="T5505" s="2">
        <v>45881.614560185182</v>
      </c>
      <c r="U5505" t="s">
        <v>8064</v>
      </c>
    </row>
    <row r="5506" spans="1:21" hidden="1" x14ac:dyDescent="0.25">
      <c r="A5506" s="1">
        <v>51360</v>
      </c>
      <c r="B5506" s="4">
        <v>6281282339216</v>
      </c>
      <c r="C5506" t="s">
        <v>190</v>
      </c>
      <c r="D5506" t="s">
        <v>8011</v>
      </c>
      <c r="E5506">
        <v>2025</v>
      </c>
      <c r="G5506" t="s">
        <v>8015</v>
      </c>
      <c r="H5506">
        <v>103373</v>
      </c>
      <c r="I5506">
        <v>1</v>
      </c>
      <c r="J5506" t="s">
        <v>8017</v>
      </c>
      <c r="K5506">
        <v>1</v>
      </c>
      <c r="L5506" t="s">
        <v>8040</v>
      </c>
      <c r="M5506">
        <v>103373</v>
      </c>
      <c r="N5506" t="s">
        <v>8048</v>
      </c>
      <c r="O5506" t="s">
        <v>8053</v>
      </c>
      <c r="P5506">
        <v>2025</v>
      </c>
      <c r="Q5506" t="s">
        <v>8055</v>
      </c>
      <c r="R5506" t="s">
        <v>8056</v>
      </c>
      <c r="S5506" t="s">
        <v>8060</v>
      </c>
      <c r="T5506" s="2">
        <v>45881.621134259258</v>
      </c>
      <c r="U5506" t="s">
        <v>8064</v>
      </c>
    </row>
    <row r="5507" spans="1:21" hidden="1" x14ac:dyDescent="0.25">
      <c r="A5507" s="1">
        <v>52219</v>
      </c>
      <c r="B5507" s="4">
        <v>6281231718930</v>
      </c>
      <c r="C5507" t="s">
        <v>48</v>
      </c>
      <c r="D5507" t="s">
        <v>8011</v>
      </c>
      <c r="E5507">
        <v>2025</v>
      </c>
      <c r="G5507" t="s">
        <v>8015</v>
      </c>
      <c r="H5507">
        <v>100787</v>
      </c>
      <c r="I5507">
        <v>1</v>
      </c>
      <c r="J5507" t="s">
        <v>8017</v>
      </c>
      <c r="K5507">
        <v>1</v>
      </c>
      <c r="L5507" t="s">
        <v>8040</v>
      </c>
      <c r="M5507">
        <v>100787</v>
      </c>
      <c r="N5507" t="s">
        <v>8048</v>
      </c>
      <c r="O5507" t="s">
        <v>8053</v>
      </c>
      <c r="P5507">
        <v>2025</v>
      </c>
      <c r="Q5507" t="s">
        <v>8055</v>
      </c>
      <c r="R5507" t="s">
        <v>8056</v>
      </c>
      <c r="S5507" t="s">
        <v>8060</v>
      </c>
      <c r="T5507" s="2">
        <v>45881.622129629628</v>
      </c>
      <c r="U5507" t="s">
        <v>8064</v>
      </c>
    </row>
    <row r="5508" spans="1:21" hidden="1" x14ac:dyDescent="0.25">
      <c r="A5508" s="1">
        <v>51506</v>
      </c>
      <c r="B5508" s="4">
        <v>6282132905738</v>
      </c>
      <c r="C5508" t="s">
        <v>1928</v>
      </c>
      <c r="D5508" t="s">
        <v>8011</v>
      </c>
      <c r="E5508">
        <v>2025</v>
      </c>
      <c r="G5508" t="s">
        <v>8015</v>
      </c>
      <c r="H5508">
        <v>100540</v>
      </c>
      <c r="I5508">
        <v>1</v>
      </c>
      <c r="J5508" t="s">
        <v>8017</v>
      </c>
      <c r="K5508">
        <v>1</v>
      </c>
      <c r="L5508" t="s">
        <v>8021</v>
      </c>
      <c r="M5508">
        <v>100540</v>
      </c>
      <c r="N5508" t="s">
        <v>8048</v>
      </c>
      <c r="O5508" t="s">
        <v>8053</v>
      </c>
      <c r="P5508">
        <v>2025</v>
      </c>
      <c r="Q5508" t="s">
        <v>8055</v>
      </c>
      <c r="R5508" t="s">
        <v>8056</v>
      </c>
      <c r="S5508" t="s">
        <v>8060</v>
      </c>
      <c r="T5508" s="2">
        <v>45881.668020833327</v>
      </c>
      <c r="U5508" t="s">
        <v>8064</v>
      </c>
    </row>
    <row r="5509" spans="1:21" hidden="1" x14ac:dyDescent="0.25">
      <c r="A5509" s="1">
        <v>51771</v>
      </c>
      <c r="B5509" s="4">
        <v>628174764117</v>
      </c>
      <c r="C5509" t="s">
        <v>2604</v>
      </c>
      <c r="D5509" t="s">
        <v>8011</v>
      </c>
      <c r="E5509">
        <v>2025</v>
      </c>
      <c r="G5509" t="s">
        <v>8015</v>
      </c>
      <c r="H5509">
        <v>100334</v>
      </c>
      <c r="I5509">
        <v>1</v>
      </c>
      <c r="J5509" t="s">
        <v>8017</v>
      </c>
      <c r="K5509">
        <v>1</v>
      </c>
      <c r="L5509" t="s">
        <v>8021</v>
      </c>
      <c r="M5509">
        <v>100334</v>
      </c>
      <c r="N5509" t="s">
        <v>8048</v>
      </c>
      <c r="O5509" t="s">
        <v>8053</v>
      </c>
      <c r="P5509">
        <v>2025</v>
      </c>
      <c r="Q5509" t="s">
        <v>8055</v>
      </c>
      <c r="R5509" t="s">
        <v>8056</v>
      </c>
      <c r="S5509" t="s">
        <v>8060</v>
      </c>
      <c r="T5509" s="2">
        <v>45881.689513888887</v>
      </c>
      <c r="U5509" t="s">
        <v>8064</v>
      </c>
    </row>
    <row r="5510" spans="1:21" hidden="1" x14ac:dyDescent="0.25">
      <c r="A5510" s="1">
        <v>50517</v>
      </c>
      <c r="B5510" s="4">
        <v>6283891970740</v>
      </c>
      <c r="C5510" t="s">
        <v>4696</v>
      </c>
      <c r="D5510" t="s">
        <v>8011</v>
      </c>
      <c r="E5510">
        <v>2025</v>
      </c>
      <c r="G5510" t="s">
        <v>8015</v>
      </c>
      <c r="H5510">
        <v>50467</v>
      </c>
      <c r="I5510">
        <v>1</v>
      </c>
      <c r="J5510" t="s">
        <v>8017</v>
      </c>
      <c r="K5510">
        <v>1</v>
      </c>
      <c r="L5510" t="s">
        <v>8021</v>
      </c>
      <c r="M5510">
        <v>50467</v>
      </c>
      <c r="N5510" t="s">
        <v>8048</v>
      </c>
      <c r="O5510" t="s">
        <v>8053</v>
      </c>
      <c r="P5510">
        <v>2025</v>
      </c>
      <c r="Q5510" t="s">
        <v>8055</v>
      </c>
      <c r="R5510" t="s">
        <v>8057</v>
      </c>
      <c r="S5510" t="s">
        <v>8061</v>
      </c>
      <c r="T5510" s="2">
        <v>45881.705243055563</v>
      </c>
      <c r="U5510" t="s">
        <v>8064</v>
      </c>
    </row>
    <row r="5511" spans="1:21" hidden="1" x14ac:dyDescent="0.25">
      <c r="A5511" s="1">
        <v>51852</v>
      </c>
      <c r="B5511" s="4">
        <v>6281315079848</v>
      </c>
      <c r="C5511" t="s">
        <v>45</v>
      </c>
      <c r="D5511" t="s">
        <v>8011</v>
      </c>
      <c r="E5511">
        <v>2025</v>
      </c>
      <c r="G5511" t="s">
        <v>8015</v>
      </c>
      <c r="H5511">
        <v>100770</v>
      </c>
      <c r="I5511">
        <v>1</v>
      </c>
      <c r="J5511" t="s">
        <v>8017</v>
      </c>
      <c r="K5511">
        <v>1</v>
      </c>
      <c r="L5511" t="s">
        <v>8037</v>
      </c>
      <c r="M5511">
        <v>100770</v>
      </c>
      <c r="N5511" t="s">
        <v>8048</v>
      </c>
      <c r="O5511" t="s">
        <v>8053</v>
      </c>
      <c r="P5511">
        <v>2025</v>
      </c>
      <c r="Q5511" t="s">
        <v>8055</v>
      </c>
      <c r="R5511" t="s">
        <v>8056</v>
      </c>
      <c r="S5511" t="s">
        <v>8060</v>
      </c>
      <c r="T5511" s="2">
        <v>45881.709004629629</v>
      </c>
      <c r="U5511" t="s">
        <v>8064</v>
      </c>
    </row>
    <row r="5512" spans="1:21" hidden="1" x14ac:dyDescent="0.25">
      <c r="A5512" s="1">
        <v>50435</v>
      </c>
      <c r="B5512" s="4">
        <v>6283167805873</v>
      </c>
      <c r="C5512" t="s">
        <v>4611</v>
      </c>
      <c r="D5512" t="s">
        <v>8011</v>
      </c>
      <c r="E5512">
        <v>2025</v>
      </c>
      <c r="G5512" t="s">
        <v>8015</v>
      </c>
      <c r="H5512">
        <v>50217</v>
      </c>
      <c r="I5512">
        <v>1</v>
      </c>
      <c r="J5512" t="s">
        <v>8017</v>
      </c>
      <c r="K5512">
        <v>1</v>
      </c>
      <c r="L5512" t="s">
        <v>8037</v>
      </c>
      <c r="M5512">
        <v>50217</v>
      </c>
      <c r="N5512" t="s">
        <v>8048</v>
      </c>
      <c r="O5512" t="s">
        <v>8053</v>
      </c>
      <c r="P5512">
        <v>2025</v>
      </c>
      <c r="Q5512" t="s">
        <v>8055</v>
      </c>
      <c r="R5512" t="s">
        <v>8057</v>
      </c>
      <c r="S5512" t="s">
        <v>8061</v>
      </c>
      <c r="T5512" s="2">
        <v>45881.716516203713</v>
      </c>
      <c r="U5512" t="s">
        <v>8064</v>
      </c>
    </row>
    <row r="5513" spans="1:21" hidden="1" x14ac:dyDescent="0.25">
      <c r="A5513" s="1">
        <v>51053</v>
      </c>
      <c r="B5513" s="4">
        <v>6285609871525</v>
      </c>
      <c r="C5513" t="s">
        <v>31</v>
      </c>
      <c r="D5513" t="s">
        <v>8011</v>
      </c>
      <c r="E5513">
        <v>2025</v>
      </c>
      <c r="G5513" t="s">
        <v>8015</v>
      </c>
      <c r="H5513">
        <v>50585</v>
      </c>
      <c r="I5513">
        <v>1</v>
      </c>
      <c r="J5513" t="s">
        <v>8017</v>
      </c>
      <c r="K5513">
        <v>1</v>
      </c>
      <c r="L5513" t="s">
        <v>8044</v>
      </c>
      <c r="M5513">
        <v>50585</v>
      </c>
      <c r="N5513" t="s">
        <v>8048</v>
      </c>
      <c r="O5513" t="s">
        <v>8053</v>
      </c>
      <c r="P5513">
        <v>2025</v>
      </c>
      <c r="Q5513" t="s">
        <v>8055</v>
      </c>
      <c r="R5513" t="s">
        <v>8057</v>
      </c>
      <c r="S5513" t="s">
        <v>8061</v>
      </c>
      <c r="T5513" s="2">
        <v>45881.757118055553</v>
      </c>
      <c r="U5513" t="s">
        <v>8064</v>
      </c>
    </row>
    <row r="5514" spans="1:21" hidden="1" x14ac:dyDescent="0.25">
      <c r="A5514" s="1">
        <v>50770</v>
      </c>
      <c r="B5514" s="4">
        <v>6289699356646</v>
      </c>
      <c r="C5514" t="s">
        <v>4525</v>
      </c>
      <c r="D5514" t="s">
        <v>8011</v>
      </c>
      <c r="E5514">
        <v>2025</v>
      </c>
      <c r="G5514" t="s">
        <v>8015</v>
      </c>
      <c r="H5514">
        <v>50172</v>
      </c>
      <c r="I5514">
        <v>1</v>
      </c>
      <c r="J5514" t="s">
        <v>8017</v>
      </c>
      <c r="K5514">
        <v>1</v>
      </c>
      <c r="L5514" t="s">
        <v>8044</v>
      </c>
      <c r="M5514">
        <v>50172</v>
      </c>
      <c r="N5514" t="s">
        <v>8048</v>
      </c>
      <c r="O5514" t="s">
        <v>8053</v>
      </c>
      <c r="P5514">
        <v>2025</v>
      </c>
      <c r="Q5514" t="s">
        <v>8055</v>
      </c>
      <c r="R5514" t="s">
        <v>8057</v>
      </c>
      <c r="S5514" t="s">
        <v>8061</v>
      </c>
      <c r="T5514" s="2">
        <v>45881.757800925923</v>
      </c>
      <c r="U5514" t="s">
        <v>8064</v>
      </c>
    </row>
    <row r="5515" spans="1:21" hidden="1" x14ac:dyDescent="0.25">
      <c r="A5515" s="1">
        <v>51269</v>
      </c>
      <c r="B5515" s="4">
        <v>6282123835929</v>
      </c>
      <c r="C5515" t="s">
        <v>45</v>
      </c>
      <c r="D5515" t="s">
        <v>8011</v>
      </c>
      <c r="E5515">
        <v>2025</v>
      </c>
      <c r="G5515" t="s">
        <v>8015</v>
      </c>
      <c r="H5515">
        <v>100101</v>
      </c>
      <c r="I5515">
        <v>1</v>
      </c>
      <c r="J5515" t="s">
        <v>8017</v>
      </c>
      <c r="K5515">
        <v>1</v>
      </c>
      <c r="L5515" t="s">
        <v>8044</v>
      </c>
      <c r="M5515">
        <v>100101</v>
      </c>
      <c r="N5515" t="s">
        <v>8048</v>
      </c>
      <c r="O5515" t="s">
        <v>8053</v>
      </c>
      <c r="P5515">
        <v>2025</v>
      </c>
      <c r="Q5515" t="s">
        <v>8055</v>
      </c>
      <c r="R5515" t="s">
        <v>8056</v>
      </c>
      <c r="S5515" t="s">
        <v>8060</v>
      </c>
      <c r="T5515" s="2">
        <v>45881.768692129634</v>
      </c>
      <c r="U5515" t="s">
        <v>8064</v>
      </c>
    </row>
    <row r="5516" spans="1:21" hidden="1" x14ac:dyDescent="0.25">
      <c r="A5516" s="1">
        <v>51386</v>
      </c>
      <c r="B5516" s="4">
        <v>6282173576933</v>
      </c>
      <c r="C5516" t="s">
        <v>4294</v>
      </c>
      <c r="D5516" t="s">
        <v>8011</v>
      </c>
      <c r="E5516">
        <v>2025</v>
      </c>
      <c r="G5516" t="s">
        <v>8015</v>
      </c>
      <c r="H5516">
        <v>100119</v>
      </c>
      <c r="I5516">
        <v>1</v>
      </c>
      <c r="J5516" t="s">
        <v>8017</v>
      </c>
      <c r="K5516">
        <v>1</v>
      </c>
      <c r="L5516" t="s">
        <v>8044</v>
      </c>
      <c r="M5516">
        <v>100119</v>
      </c>
      <c r="N5516" t="s">
        <v>8048</v>
      </c>
      <c r="O5516" t="s">
        <v>8053</v>
      </c>
      <c r="P5516">
        <v>2025</v>
      </c>
      <c r="Q5516" t="s">
        <v>8055</v>
      </c>
      <c r="R5516" t="s">
        <v>8056</v>
      </c>
      <c r="S5516" t="s">
        <v>8060</v>
      </c>
      <c r="T5516" s="2">
        <v>45881.769513888888</v>
      </c>
      <c r="U5516" t="s">
        <v>8064</v>
      </c>
    </row>
    <row r="5517" spans="1:21" hidden="1" x14ac:dyDescent="0.25">
      <c r="A5517" s="1">
        <v>50884</v>
      </c>
      <c r="B5517" s="4">
        <v>6285730136425</v>
      </c>
      <c r="D5517" t="s">
        <v>8011</v>
      </c>
      <c r="E5517">
        <v>2025</v>
      </c>
      <c r="G5517" t="s">
        <v>8015</v>
      </c>
      <c r="H5517">
        <v>50692</v>
      </c>
      <c r="I5517">
        <v>1</v>
      </c>
      <c r="J5517" t="s">
        <v>8017</v>
      </c>
      <c r="K5517">
        <v>1</v>
      </c>
      <c r="L5517" t="s">
        <v>8044</v>
      </c>
      <c r="M5517">
        <v>50692</v>
      </c>
      <c r="N5517" t="s">
        <v>8048</v>
      </c>
      <c r="O5517" t="s">
        <v>8053</v>
      </c>
      <c r="P5517">
        <v>2025</v>
      </c>
      <c r="Q5517" t="s">
        <v>8055</v>
      </c>
      <c r="R5517" t="s">
        <v>8057</v>
      </c>
      <c r="S5517" t="s">
        <v>8061</v>
      </c>
      <c r="T5517" s="2">
        <v>45881.789317129631</v>
      </c>
      <c r="U5517" t="s">
        <v>8064</v>
      </c>
    </row>
    <row r="5518" spans="1:21" hidden="1" x14ac:dyDescent="0.25">
      <c r="A5518" s="1">
        <v>51574</v>
      </c>
      <c r="B5518" s="4">
        <v>6281340011094</v>
      </c>
      <c r="C5518" t="s">
        <v>3921</v>
      </c>
      <c r="D5518" t="s">
        <v>8011</v>
      </c>
      <c r="E5518">
        <v>2025</v>
      </c>
      <c r="G5518" t="s">
        <v>8015</v>
      </c>
      <c r="H5518">
        <v>100404</v>
      </c>
      <c r="I5518">
        <v>1</v>
      </c>
      <c r="J5518" t="s">
        <v>8017</v>
      </c>
      <c r="K5518">
        <v>1</v>
      </c>
      <c r="L5518" t="s">
        <v>8032</v>
      </c>
      <c r="M5518">
        <v>100404</v>
      </c>
      <c r="N5518" t="s">
        <v>8048</v>
      </c>
      <c r="O5518" t="s">
        <v>8053</v>
      </c>
      <c r="P5518">
        <v>2025</v>
      </c>
      <c r="Q5518" t="s">
        <v>8055</v>
      </c>
      <c r="R5518" t="s">
        <v>8056</v>
      </c>
      <c r="S5518" t="s">
        <v>8060</v>
      </c>
      <c r="T5518" s="2">
        <v>45881.817349537043</v>
      </c>
      <c r="U5518" t="s">
        <v>8064</v>
      </c>
    </row>
    <row r="5519" spans="1:21" hidden="1" x14ac:dyDescent="0.25">
      <c r="A5519" s="1">
        <v>51248</v>
      </c>
      <c r="B5519" s="4">
        <v>6281269583554</v>
      </c>
      <c r="C5519" t="s">
        <v>4156</v>
      </c>
      <c r="D5519" t="s">
        <v>8011</v>
      </c>
      <c r="E5519">
        <v>2025</v>
      </c>
      <c r="G5519" t="s">
        <v>8015</v>
      </c>
      <c r="H5519">
        <v>100197</v>
      </c>
      <c r="I5519">
        <v>1</v>
      </c>
      <c r="J5519" t="s">
        <v>8017</v>
      </c>
      <c r="K5519">
        <v>1</v>
      </c>
      <c r="L5519" t="s">
        <v>8032</v>
      </c>
      <c r="M5519">
        <v>100197</v>
      </c>
      <c r="N5519" t="s">
        <v>8048</v>
      </c>
      <c r="O5519" t="s">
        <v>8053</v>
      </c>
      <c r="P5519">
        <v>2025</v>
      </c>
      <c r="Q5519" t="s">
        <v>8055</v>
      </c>
      <c r="R5519" t="s">
        <v>8056</v>
      </c>
      <c r="S5519" t="s">
        <v>8060</v>
      </c>
      <c r="T5519" s="2">
        <v>45881.827303240738</v>
      </c>
      <c r="U5519" t="s">
        <v>8064</v>
      </c>
    </row>
    <row r="5520" spans="1:21" hidden="1" x14ac:dyDescent="0.25">
      <c r="A5520" s="1">
        <v>51166</v>
      </c>
      <c r="B5520" s="4">
        <v>6285376666620</v>
      </c>
      <c r="C5520" t="s">
        <v>4138</v>
      </c>
      <c r="D5520" t="s">
        <v>8011</v>
      </c>
      <c r="E5520">
        <v>2025</v>
      </c>
      <c r="G5520" t="s">
        <v>8015</v>
      </c>
      <c r="H5520">
        <v>100083</v>
      </c>
      <c r="I5520">
        <v>1</v>
      </c>
      <c r="J5520" t="s">
        <v>8017</v>
      </c>
      <c r="K5520">
        <v>1</v>
      </c>
      <c r="L5520" t="s">
        <v>8032</v>
      </c>
      <c r="M5520">
        <v>100083</v>
      </c>
      <c r="N5520" t="s">
        <v>8048</v>
      </c>
      <c r="O5520" t="s">
        <v>8053</v>
      </c>
      <c r="P5520">
        <v>2025</v>
      </c>
      <c r="Q5520" t="s">
        <v>8055</v>
      </c>
      <c r="R5520" t="s">
        <v>8056</v>
      </c>
      <c r="S5520" t="s">
        <v>8060</v>
      </c>
      <c r="T5520" s="2">
        <v>45881.828414351847</v>
      </c>
      <c r="U5520" t="s">
        <v>8064</v>
      </c>
    </row>
    <row r="5521" spans="1:21" hidden="1" x14ac:dyDescent="0.25">
      <c r="A5521" s="1">
        <v>50893</v>
      </c>
      <c r="B5521" s="4">
        <v>6285269953616</v>
      </c>
      <c r="C5521" t="s">
        <v>48</v>
      </c>
      <c r="D5521" t="s">
        <v>8011</v>
      </c>
      <c r="E5521">
        <v>2025</v>
      </c>
      <c r="G5521" t="s">
        <v>8015</v>
      </c>
      <c r="H5521">
        <v>50663</v>
      </c>
      <c r="I5521">
        <v>1</v>
      </c>
      <c r="J5521" t="s">
        <v>8017</v>
      </c>
      <c r="K5521">
        <v>1</v>
      </c>
      <c r="L5521" t="s">
        <v>8041</v>
      </c>
      <c r="M5521">
        <v>50663</v>
      </c>
      <c r="N5521" t="s">
        <v>8048</v>
      </c>
      <c r="O5521" t="s">
        <v>8053</v>
      </c>
      <c r="P5521">
        <v>2025</v>
      </c>
      <c r="Q5521" t="s">
        <v>8055</v>
      </c>
      <c r="R5521" t="s">
        <v>8057</v>
      </c>
      <c r="S5521" t="s">
        <v>8061</v>
      </c>
      <c r="T5521" s="2">
        <v>45881.877604166657</v>
      </c>
      <c r="U5521" t="s">
        <v>8064</v>
      </c>
    </row>
    <row r="5522" spans="1:21" hidden="1" x14ac:dyDescent="0.25">
      <c r="A5522" s="1">
        <v>51393</v>
      </c>
      <c r="B5522" s="4">
        <v>6282171717227</v>
      </c>
      <c r="C5522" t="s">
        <v>4299</v>
      </c>
      <c r="D5522" t="s">
        <v>8011</v>
      </c>
      <c r="E5522">
        <v>2025</v>
      </c>
      <c r="G5522" t="s">
        <v>8015</v>
      </c>
      <c r="H5522">
        <v>100110</v>
      </c>
      <c r="I5522">
        <v>1</v>
      </c>
      <c r="J5522" t="s">
        <v>8017</v>
      </c>
      <c r="K5522">
        <v>1</v>
      </c>
      <c r="L5522" t="s">
        <v>8041</v>
      </c>
      <c r="M5522">
        <v>100110</v>
      </c>
      <c r="N5522" t="s">
        <v>8048</v>
      </c>
      <c r="O5522" t="s">
        <v>8053</v>
      </c>
      <c r="P5522">
        <v>2025</v>
      </c>
      <c r="Q5522" t="s">
        <v>8055</v>
      </c>
      <c r="R5522" t="s">
        <v>8056</v>
      </c>
      <c r="S5522" t="s">
        <v>8060</v>
      </c>
      <c r="T5522" s="2">
        <v>45881.886666666673</v>
      </c>
      <c r="U5522" t="s">
        <v>8064</v>
      </c>
    </row>
    <row r="5523" spans="1:21" hidden="1" x14ac:dyDescent="0.25">
      <c r="A5523" s="1">
        <v>50477</v>
      </c>
      <c r="B5523" s="4">
        <v>6285147091644</v>
      </c>
      <c r="C5523" t="s">
        <v>4683</v>
      </c>
      <c r="D5523" t="s">
        <v>8011</v>
      </c>
      <c r="E5523">
        <v>2025</v>
      </c>
      <c r="G5523" t="s">
        <v>8015</v>
      </c>
      <c r="H5523">
        <v>50397</v>
      </c>
      <c r="I5523">
        <v>1</v>
      </c>
      <c r="J5523" t="s">
        <v>8017</v>
      </c>
      <c r="K5523">
        <v>1</v>
      </c>
      <c r="L5523" t="s">
        <v>8041</v>
      </c>
      <c r="M5523">
        <v>50397</v>
      </c>
      <c r="N5523" t="s">
        <v>8048</v>
      </c>
      <c r="O5523" t="s">
        <v>8053</v>
      </c>
      <c r="P5523">
        <v>2025</v>
      </c>
      <c r="Q5523" t="s">
        <v>8055</v>
      </c>
      <c r="R5523" t="s">
        <v>8057</v>
      </c>
      <c r="S5523" t="s">
        <v>8061</v>
      </c>
      <c r="T5523" s="2">
        <v>45881.903287037043</v>
      </c>
      <c r="U5523" t="s">
        <v>8064</v>
      </c>
    </row>
    <row r="5524" spans="1:21" hidden="1" x14ac:dyDescent="0.25">
      <c r="A5524" s="1">
        <v>52063</v>
      </c>
      <c r="B5524" s="4">
        <v>6282276867829</v>
      </c>
      <c r="C5524" t="s">
        <v>4860</v>
      </c>
      <c r="D5524" t="s">
        <v>8011</v>
      </c>
      <c r="E5524">
        <v>2025</v>
      </c>
      <c r="G5524" t="s">
        <v>8015</v>
      </c>
      <c r="H5524">
        <v>50137</v>
      </c>
      <c r="I5524">
        <v>1</v>
      </c>
      <c r="J5524" t="s">
        <v>8017</v>
      </c>
      <c r="K5524">
        <v>1</v>
      </c>
      <c r="L5524" t="s">
        <v>8041</v>
      </c>
      <c r="M5524">
        <v>50137</v>
      </c>
      <c r="N5524" t="s">
        <v>8048</v>
      </c>
      <c r="O5524" t="s">
        <v>8053</v>
      </c>
      <c r="P5524">
        <v>2025</v>
      </c>
      <c r="Q5524" t="s">
        <v>8055</v>
      </c>
      <c r="R5524" t="s">
        <v>8057</v>
      </c>
      <c r="S5524" t="s">
        <v>8061</v>
      </c>
      <c r="T5524" s="2">
        <v>45881.913900462961</v>
      </c>
      <c r="U5524" t="s">
        <v>8064</v>
      </c>
    </row>
    <row r="5525" spans="1:21" hidden="1" x14ac:dyDescent="0.25">
      <c r="A5525" s="1">
        <v>51788</v>
      </c>
      <c r="B5525" s="4">
        <v>6281292831846</v>
      </c>
      <c r="C5525" t="s">
        <v>45</v>
      </c>
      <c r="D5525" t="s">
        <v>8011</v>
      </c>
      <c r="E5525">
        <v>2025</v>
      </c>
      <c r="G5525" t="s">
        <v>8015</v>
      </c>
      <c r="H5525">
        <v>100419</v>
      </c>
      <c r="I5525">
        <v>1</v>
      </c>
      <c r="J5525" t="s">
        <v>8017</v>
      </c>
      <c r="K5525">
        <v>1</v>
      </c>
      <c r="L5525" t="s">
        <v>8030</v>
      </c>
      <c r="M5525">
        <v>100419</v>
      </c>
      <c r="N5525" t="s">
        <v>8048</v>
      </c>
      <c r="O5525" t="s">
        <v>8053</v>
      </c>
      <c r="P5525">
        <v>2025</v>
      </c>
      <c r="Q5525" t="s">
        <v>8055</v>
      </c>
      <c r="R5525" t="s">
        <v>8056</v>
      </c>
      <c r="S5525" t="s">
        <v>8060</v>
      </c>
      <c r="T5525" s="2">
        <v>45881.921956018523</v>
      </c>
      <c r="U5525" t="s">
        <v>8064</v>
      </c>
    </row>
    <row r="5526" spans="1:21" hidden="1" x14ac:dyDescent="0.25">
      <c r="A5526" s="1">
        <v>51164</v>
      </c>
      <c r="B5526" s="4">
        <v>6285378098610</v>
      </c>
      <c r="C5526" t="s">
        <v>4136</v>
      </c>
      <c r="D5526" t="s">
        <v>8011</v>
      </c>
      <c r="E5526">
        <v>2025</v>
      </c>
      <c r="G5526" t="s">
        <v>8015</v>
      </c>
      <c r="H5526">
        <v>100059</v>
      </c>
      <c r="I5526">
        <v>1</v>
      </c>
      <c r="J5526" t="s">
        <v>8017</v>
      </c>
      <c r="K5526">
        <v>1</v>
      </c>
      <c r="L5526" t="s">
        <v>8023</v>
      </c>
      <c r="M5526">
        <v>100059</v>
      </c>
      <c r="N5526" t="s">
        <v>8048</v>
      </c>
      <c r="O5526" t="s">
        <v>8053</v>
      </c>
      <c r="P5526">
        <v>2025</v>
      </c>
      <c r="Q5526" t="s">
        <v>8055</v>
      </c>
      <c r="R5526" t="s">
        <v>8056</v>
      </c>
      <c r="S5526" t="s">
        <v>8060</v>
      </c>
      <c r="T5526" s="2">
        <v>45881.965081018519</v>
      </c>
      <c r="U5526" t="s">
        <v>8064</v>
      </c>
    </row>
    <row r="5527" spans="1:21" hidden="1" x14ac:dyDescent="0.25">
      <c r="A5527" s="1">
        <v>51872</v>
      </c>
      <c r="B5527" s="4">
        <v>6282320900383</v>
      </c>
      <c r="C5527" t="s">
        <v>31</v>
      </c>
      <c r="D5527" t="s">
        <v>8011</v>
      </c>
      <c r="E5527">
        <v>2025</v>
      </c>
      <c r="G5527" t="s">
        <v>8015</v>
      </c>
      <c r="H5527">
        <v>100782</v>
      </c>
      <c r="I5527">
        <v>1</v>
      </c>
      <c r="J5527" t="s">
        <v>8017</v>
      </c>
      <c r="K5527">
        <v>1</v>
      </c>
      <c r="L5527" t="s">
        <v>8023</v>
      </c>
      <c r="M5527">
        <v>100782</v>
      </c>
      <c r="N5527" t="s">
        <v>8048</v>
      </c>
      <c r="O5527" t="s">
        <v>8053</v>
      </c>
      <c r="P5527">
        <v>2025</v>
      </c>
      <c r="Q5527" t="s">
        <v>8055</v>
      </c>
      <c r="R5527" t="s">
        <v>8056</v>
      </c>
      <c r="S5527" t="s">
        <v>8060</v>
      </c>
      <c r="T5527" s="2">
        <v>45881.970983796287</v>
      </c>
      <c r="U5527" t="s">
        <v>8064</v>
      </c>
    </row>
    <row r="5528" spans="1:21" hidden="1" x14ac:dyDescent="0.25">
      <c r="A5528" s="1">
        <v>50585</v>
      </c>
      <c r="B5528" s="4">
        <v>6287784303429</v>
      </c>
      <c r="C5528" t="s">
        <v>4492</v>
      </c>
      <c r="D5528" t="s">
        <v>8011</v>
      </c>
      <c r="E5528">
        <v>2025</v>
      </c>
      <c r="G5528" t="s">
        <v>8015</v>
      </c>
      <c r="H5528">
        <v>100922</v>
      </c>
      <c r="I5528">
        <v>1</v>
      </c>
      <c r="J5528" t="s">
        <v>8017</v>
      </c>
      <c r="K5528">
        <v>1</v>
      </c>
      <c r="L5528" t="s">
        <v>8042</v>
      </c>
      <c r="M5528">
        <v>100922</v>
      </c>
      <c r="N5528" t="s">
        <v>8049</v>
      </c>
      <c r="O5528" t="s">
        <v>8053</v>
      </c>
      <c r="P5528">
        <v>2025</v>
      </c>
      <c r="Q5528" t="s">
        <v>8055</v>
      </c>
      <c r="R5528" t="s">
        <v>8056</v>
      </c>
      <c r="S5528" t="s">
        <v>8060</v>
      </c>
      <c r="T5528" s="2">
        <v>45882.038483796299</v>
      </c>
      <c r="U5528" t="s">
        <v>8064</v>
      </c>
    </row>
    <row r="5529" spans="1:21" hidden="1" x14ac:dyDescent="0.25">
      <c r="A5529" s="1">
        <v>51848</v>
      </c>
      <c r="B5529" s="4">
        <v>6281318183210</v>
      </c>
      <c r="C5529" t="s">
        <v>3951</v>
      </c>
      <c r="D5529" t="s">
        <v>8011</v>
      </c>
      <c r="E5529">
        <v>2025</v>
      </c>
      <c r="G5529" t="s">
        <v>8015</v>
      </c>
      <c r="H5529">
        <v>100176</v>
      </c>
      <c r="I5529">
        <v>1</v>
      </c>
      <c r="J5529" t="s">
        <v>8017</v>
      </c>
      <c r="K5529">
        <v>1</v>
      </c>
      <c r="L5529" t="s">
        <v>8022</v>
      </c>
      <c r="M5529">
        <v>100176</v>
      </c>
      <c r="N5529" t="s">
        <v>8049</v>
      </c>
      <c r="O5529" t="s">
        <v>8053</v>
      </c>
      <c r="P5529">
        <v>2025</v>
      </c>
      <c r="Q5529" t="s">
        <v>8055</v>
      </c>
      <c r="R5529" t="s">
        <v>8056</v>
      </c>
      <c r="S5529" t="s">
        <v>8060</v>
      </c>
      <c r="T5529" s="2">
        <v>45882.057326388887</v>
      </c>
      <c r="U5529" t="s">
        <v>8064</v>
      </c>
    </row>
    <row r="5530" spans="1:21" hidden="1" x14ac:dyDescent="0.25">
      <c r="A5530" s="1">
        <v>51800</v>
      </c>
      <c r="B5530" s="4">
        <v>6281318903555</v>
      </c>
      <c r="C5530" t="s">
        <v>4086</v>
      </c>
      <c r="D5530" t="s">
        <v>8011</v>
      </c>
      <c r="E5530">
        <v>2025</v>
      </c>
      <c r="G5530" t="s">
        <v>8015</v>
      </c>
      <c r="H5530">
        <v>100430</v>
      </c>
      <c r="I5530">
        <v>1</v>
      </c>
      <c r="J5530" t="s">
        <v>8017</v>
      </c>
      <c r="K5530">
        <v>1</v>
      </c>
      <c r="L5530" t="s">
        <v>8022</v>
      </c>
      <c r="M5530">
        <v>100430</v>
      </c>
      <c r="N5530" t="s">
        <v>8049</v>
      </c>
      <c r="O5530" t="s">
        <v>8053</v>
      </c>
      <c r="P5530">
        <v>2025</v>
      </c>
      <c r="Q5530" t="s">
        <v>8055</v>
      </c>
      <c r="R5530" t="s">
        <v>8056</v>
      </c>
      <c r="S5530" t="s">
        <v>8060</v>
      </c>
      <c r="T5530" s="2">
        <v>45882.074537037042</v>
      </c>
      <c r="U5530" t="s">
        <v>8064</v>
      </c>
    </row>
    <row r="5531" spans="1:21" hidden="1" x14ac:dyDescent="0.25">
      <c r="A5531" s="1">
        <v>51792</v>
      </c>
      <c r="B5531" s="4">
        <v>6281390015166</v>
      </c>
      <c r="C5531" t="s">
        <v>4081</v>
      </c>
      <c r="D5531" t="s">
        <v>8011</v>
      </c>
      <c r="E5531">
        <v>2025</v>
      </c>
      <c r="G5531" t="s">
        <v>8015</v>
      </c>
      <c r="H5531">
        <v>100041</v>
      </c>
      <c r="I5531">
        <v>1</v>
      </c>
      <c r="J5531" t="s">
        <v>8017</v>
      </c>
      <c r="K5531">
        <v>1</v>
      </c>
      <c r="L5531" t="s">
        <v>8038</v>
      </c>
      <c r="M5531">
        <v>100041</v>
      </c>
      <c r="N5531" t="s">
        <v>8049</v>
      </c>
      <c r="O5531" t="s">
        <v>8053</v>
      </c>
      <c r="P5531">
        <v>2025</v>
      </c>
      <c r="Q5531" t="s">
        <v>8055</v>
      </c>
      <c r="R5531" t="s">
        <v>8056</v>
      </c>
      <c r="S5531" t="s">
        <v>8060</v>
      </c>
      <c r="T5531" s="2">
        <v>45882.12</v>
      </c>
      <c r="U5531" t="s">
        <v>8064</v>
      </c>
    </row>
    <row r="5532" spans="1:21" hidden="1" x14ac:dyDescent="0.25">
      <c r="A5532" s="1">
        <v>51516</v>
      </c>
      <c r="B5532" s="4">
        <v>6281256905590</v>
      </c>
      <c r="C5532" t="s">
        <v>3881</v>
      </c>
      <c r="D5532" t="s">
        <v>8011</v>
      </c>
      <c r="E5532">
        <v>2025</v>
      </c>
      <c r="G5532" t="s">
        <v>8015</v>
      </c>
      <c r="H5532">
        <v>53473</v>
      </c>
      <c r="I5532">
        <v>1</v>
      </c>
      <c r="J5532" t="s">
        <v>8017</v>
      </c>
      <c r="K5532">
        <v>1</v>
      </c>
      <c r="L5532" t="s">
        <v>8035</v>
      </c>
      <c r="M5532">
        <v>53473</v>
      </c>
      <c r="N5532" t="s">
        <v>8049</v>
      </c>
      <c r="O5532" t="s">
        <v>8053</v>
      </c>
      <c r="P5532">
        <v>2025</v>
      </c>
      <c r="Q5532" t="s">
        <v>8055</v>
      </c>
      <c r="R5532" t="s">
        <v>8057</v>
      </c>
      <c r="S5532" t="s">
        <v>8061</v>
      </c>
      <c r="T5532" s="2">
        <v>45882.178657407407</v>
      </c>
      <c r="U5532" t="s">
        <v>8064</v>
      </c>
    </row>
    <row r="5533" spans="1:21" hidden="1" x14ac:dyDescent="0.25">
      <c r="A5533" s="1">
        <v>51468</v>
      </c>
      <c r="B5533" s="4">
        <v>6282136515034</v>
      </c>
      <c r="C5533" t="s">
        <v>4308</v>
      </c>
      <c r="D5533" t="s">
        <v>8011</v>
      </c>
      <c r="E5533">
        <v>2025</v>
      </c>
      <c r="G5533" t="s">
        <v>8015</v>
      </c>
      <c r="H5533">
        <v>100284</v>
      </c>
      <c r="I5533">
        <v>1</v>
      </c>
      <c r="J5533" t="s">
        <v>8017</v>
      </c>
      <c r="K5533">
        <v>1</v>
      </c>
      <c r="L5533" t="s">
        <v>8035</v>
      </c>
      <c r="M5533">
        <v>100284</v>
      </c>
      <c r="N5533" t="s">
        <v>8049</v>
      </c>
      <c r="O5533" t="s">
        <v>8053</v>
      </c>
      <c r="P5533">
        <v>2025</v>
      </c>
      <c r="Q5533" t="s">
        <v>8055</v>
      </c>
      <c r="R5533" t="s">
        <v>8056</v>
      </c>
      <c r="S5533" t="s">
        <v>8060</v>
      </c>
      <c r="T5533" s="2">
        <v>45882.179074074083</v>
      </c>
      <c r="U5533" t="s">
        <v>8064</v>
      </c>
    </row>
    <row r="5534" spans="1:21" hidden="1" x14ac:dyDescent="0.25">
      <c r="A5534" s="1">
        <v>51454</v>
      </c>
      <c r="B5534" s="4">
        <v>6281242666004</v>
      </c>
      <c r="C5534" t="s">
        <v>2677</v>
      </c>
      <c r="D5534" t="s">
        <v>8011</v>
      </c>
      <c r="E5534">
        <v>2025</v>
      </c>
      <c r="G5534" t="s">
        <v>8015</v>
      </c>
      <c r="H5534">
        <v>54204</v>
      </c>
      <c r="I5534">
        <v>1</v>
      </c>
      <c r="J5534" t="s">
        <v>8017</v>
      </c>
      <c r="K5534">
        <v>1</v>
      </c>
      <c r="L5534" t="s">
        <v>8035</v>
      </c>
      <c r="M5534">
        <v>54204</v>
      </c>
      <c r="N5534" t="s">
        <v>8049</v>
      </c>
      <c r="O5534" t="s">
        <v>8053</v>
      </c>
      <c r="P5534">
        <v>2025</v>
      </c>
      <c r="Q5534" t="s">
        <v>8055</v>
      </c>
      <c r="R5534" t="s">
        <v>8057</v>
      </c>
      <c r="S5534" t="s">
        <v>8061</v>
      </c>
      <c r="T5534" s="2">
        <v>45882.207696759258</v>
      </c>
      <c r="U5534" t="s">
        <v>8064</v>
      </c>
    </row>
    <row r="5535" spans="1:21" hidden="1" x14ac:dyDescent="0.25">
      <c r="A5535" s="1">
        <v>50813</v>
      </c>
      <c r="B5535" s="4">
        <v>6287823502703</v>
      </c>
      <c r="C5535" t="s">
        <v>48</v>
      </c>
      <c r="D5535" t="s">
        <v>8011</v>
      </c>
      <c r="E5535">
        <v>2025</v>
      </c>
      <c r="G5535" t="s">
        <v>8015</v>
      </c>
      <c r="H5535">
        <v>100257</v>
      </c>
      <c r="I5535">
        <v>1</v>
      </c>
      <c r="J5535" t="s">
        <v>8017</v>
      </c>
      <c r="K5535">
        <v>1</v>
      </c>
      <c r="L5535" t="s">
        <v>8026</v>
      </c>
      <c r="M5535">
        <v>100257</v>
      </c>
      <c r="N5535" t="s">
        <v>8049</v>
      </c>
      <c r="O5535" t="s">
        <v>8053</v>
      </c>
      <c r="P5535">
        <v>2025</v>
      </c>
      <c r="Q5535" t="s">
        <v>8055</v>
      </c>
      <c r="R5535" t="s">
        <v>8056</v>
      </c>
      <c r="S5535" t="s">
        <v>8060</v>
      </c>
      <c r="T5535" s="2">
        <v>45882.213888888888</v>
      </c>
      <c r="U5535" t="s">
        <v>8064</v>
      </c>
    </row>
    <row r="5536" spans="1:21" hidden="1" x14ac:dyDescent="0.25">
      <c r="A5536" s="1">
        <v>51584</v>
      </c>
      <c r="B5536" s="4">
        <v>6281337339923</v>
      </c>
      <c r="C5536" t="s">
        <v>3885</v>
      </c>
      <c r="D5536" t="s">
        <v>8011</v>
      </c>
      <c r="E5536">
        <v>2025</v>
      </c>
      <c r="G5536" t="s">
        <v>8015</v>
      </c>
      <c r="H5536">
        <v>100305</v>
      </c>
      <c r="I5536">
        <v>1</v>
      </c>
      <c r="J5536" t="s">
        <v>8017</v>
      </c>
      <c r="K5536">
        <v>1</v>
      </c>
      <c r="L5536" t="s">
        <v>8026</v>
      </c>
      <c r="M5536">
        <v>100305</v>
      </c>
      <c r="N5536" t="s">
        <v>8049</v>
      </c>
      <c r="O5536" t="s">
        <v>8053</v>
      </c>
      <c r="P5536">
        <v>2025</v>
      </c>
      <c r="Q5536" t="s">
        <v>8055</v>
      </c>
      <c r="R5536" t="s">
        <v>8056</v>
      </c>
      <c r="S5536" t="s">
        <v>8060</v>
      </c>
      <c r="T5536" s="2">
        <v>45882.233298611107</v>
      </c>
      <c r="U5536" t="s">
        <v>8064</v>
      </c>
    </row>
    <row r="5537" spans="1:21" hidden="1" x14ac:dyDescent="0.25">
      <c r="A5537" s="1">
        <v>52043</v>
      </c>
      <c r="B5537" s="4">
        <v>628121013411</v>
      </c>
      <c r="C5537" t="s">
        <v>4842</v>
      </c>
      <c r="D5537" t="s">
        <v>8011</v>
      </c>
      <c r="E5537">
        <v>2025</v>
      </c>
      <c r="G5537" t="s">
        <v>8015</v>
      </c>
      <c r="H5537">
        <v>100185</v>
      </c>
      <c r="I5537">
        <v>1</v>
      </c>
      <c r="J5537" t="s">
        <v>8017</v>
      </c>
      <c r="K5537">
        <v>1</v>
      </c>
      <c r="L5537" t="s">
        <v>8033</v>
      </c>
      <c r="M5537">
        <v>100185</v>
      </c>
      <c r="N5537" t="s">
        <v>8049</v>
      </c>
      <c r="O5537" t="s">
        <v>8053</v>
      </c>
      <c r="P5537">
        <v>2025</v>
      </c>
      <c r="Q5537" t="s">
        <v>8055</v>
      </c>
      <c r="R5537" t="s">
        <v>8056</v>
      </c>
      <c r="S5537" t="s">
        <v>8060</v>
      </c>
      <c r="T5537" s="2">
        <v>45882.261956018519</v>
      </c>
      <c r="U5537" t="s">
        <v>8064</v>
      </c>
    </row>
    <row r="5538" spans="1:21" hidden="1" x14ac:dyDescent="0.25">
      <c r="A5538" s="1">
        <v>48268</v>
      </c>
      <c r="B5538" s="4">
        <v>6282353003660</v>
      </c>
      <c r="C5538" t="s">
        <v>1974</v>
      </c>
      <c r="D5538" t="s">
        <v>8009</v>
      </c>
      <c r="E5538">
        <v>2025</v>
      </c>
      <c r="G5538" t="s">
        <v>8015</v>
      </c>
      <c r="H5538">
        <v>203881</v>
      </c>
      <c r="I5538">
        <v>2</v>
      </c>
      <c r="J5538" t="s">
        <v>8017</v>
      </c>
      <c r="K5538">
        <v>2</v>
      </c>
      <c r="L5538" t="s">
        <v>8033</v>
      </c>
      <c r="M5538">
        <v>101940</v>
      </c>
      <c r="N5538" t="s">
        <v>8045</v>
      </c>
      <c r="O5538" t="s">
        <v>8053</v>
      </c>
      <c r="P5538">
        <v>2025</v>
      </c>
      <c r="Q5538" t="s">
        <v>8055</v>
      </c>
      <c r="R5538" t="s">
        <v>8056</v>
      </c>
      <c r="S5538" t="s">
        <v>8060</v>
      </c>
      <c r="T5538" s="2">
        <v>45882.270231481481</v>
      </c>
      <c r="U5538" t="s">
        <v>8064</v>
      </c>
    </row>
    <row r="5539" spans="1:21" hidden="1" x14ac:dyDescent="0.25">
      <c r="A5539" s="1">
        <v>51688</v>
      </c>
      <c r="B5539" s="4">
        <v>62813663421966</v>
      </c>
      <c r="C5539" t="s">
        <v>3833</v>
      </c>
      <c r="D5539" t="s">
        <v>8011</v>
      </c>
      <c r="E5539">
        <v>2025</v>
      </c>
      <c r="G5539" t="s">
        <v>8015</v>
      </c>
      <c r="H5539">
        <v>500044</v>
      </c>
      <c r="I5539">
        <v>1</v>
      </c>
      <c r="J5539" t="s">
        <v>8017</v>
      </c>
      <c r="K5539">
        <v>1</v>
      </c>
      <c r="L5539" t="s">
        <v>8033</v>
      </c>
      <c r="M5539">
        <v>500044</v>
      </c>
      <c r="N5539" t="s">
        <v>8049</v>
      </c>
      <c r="O5539" t="s">
        <v>8053</v>
      </c>
      <c r="P5539">
        <v>2025</v>
      </c>
      <c r="Q5539" t="s">
        <v>8055</v>
      </c>
      <c r="R5539" t="s">
        <v>8056</v>
      </c>
      <c r="S5539" t="s">
        <v>8060</v>
      </c>
      <c r="T5539" s="2">
        <v>45882.273715277777</v>
      </c>
      <c r="U5539" t="s">
        <v>8064</v>
      </c>
    </row>
    <row r="5540" spans="1:21" hidden="1" x14ac:dyDescent="0.25">
      <c r="A5540" s="1">
        <v>51447</v>
      </c>
      <c r="B5540" s="4">
        <v>6281245967667</v>
      </c>
      <c r="C5540" t="s">
        <v>4343</v>
      </c>
      <c r="D5540" t="s">
        <v>8011</v>
      </c>
      <c r="E5540">
        <v>2025</v>
      </c>
      <c r="G5540" t="s">
        <v>8015</v>
      </c>
      <c r="H5540">
        <v>50664</v>
      </c>
      <c r="I5540">
        <v>1</v>
      </c>
      <c r="J5540" t="s">
        <v>8017</v>
      </c>
      <c r="K5540">
        <v>1</v>
      </c>
      <c r="L5540" t="s">
        <v>8033</v>
      </c>
      <c r="M5540">
        <v>50664</v>
      </c>
      <c r="N5540" t="s">
        <v>8049</v>
      </c>
      <c r="O5540" t="s">
        <v>8053</v>
      </c>
      <c r="P5540">
        <v>2025</v>
      </c>
      <c r="Q5540" t="s">
        <v>8055</v>
      </c>
      <c r="R5540" t="s">
        <v>8057</v>
      </c>
      <c r="S5540" t="s">
        <v>8061</v>
      </c>
      <c r="T5540" s="2">
        <v>45882.274074074077</v>
      </c>
      <c r="U5540" t="s">
        <v>8064</v>
      </c>
    </row>
    <row r="5541" spans="1:21" hidden="1" x14ac:dyDescent="0.25">
      <c r="A5541" s="1">
        <v>51156</v>
      </c>
      <c r="B5541" s="4">
        <v>6285337904204</v>
      </c>
      <c r="C5541" t="s">
        <v>4129</v>
      </c>
      <c r="D5541" t="s">
        <v>8011</v>
      </c>
      <c r="E5541">
        <v>2025</v>
      </c>
      <c r="G5541" t="s">
        <v>8015</v>
      </c>
      <c r="H5541">
        <v>250830</v>
      </c>
      <c r="I5541">
        <v>1</v>
      </c>
      <c r="J5541" t="s">
        <v>8017</v>
      </c>
      <c r="K5541">
        <v>1</v>
      </c>
      <c r="L5541" t="s">
        <v>8027</v>
      </c>
      <c r="M5541">
        <v>250830</v>
      </c>
      <c r="N5541" t="s">
        <v>8049</v>
      </c>
      <c r="O5541" t="s">
        <v>8053</v>
      </c>
      <c r="P5541">
        <v>2025</v>
      </c>
      <c r="Q5541" t="s">
        <v>8055</v>
      </c>
      <c r="R5541" t="s">
        <v>8056</v>
      </c>
      <c r="S5541" t="s">
        <v>8060</v>
      </c>
      <c r="T5541" s="2">
        <v>45882.300474537027</v>
      </c>
      <c r="U5541" t="s">
        <v>8064</v>
      </c>
    </row>
    <row r="5542" spans="1:21" hidden="1" x14ac:dyDescent="0.25">
      <c r="A5542" s="1">
        <v>52008</v>
      </c>
      <c r="B5542" s="4">
        <v>6282290573488</v>
      </c>
      <c r="C5542" t="s">
        <v>4819</v>
      </c>
      <c r="D5542" t="s">
        <v>8011</v>
      </c>
      <c r="E5542">
        <v>2025</v>
      </c>
      <c r="G5542" t="s">
        <v>8015</v>
      </c>
      <c r="H5542">
        <v>50523</v>
      </c>
      <c r="I5542">
        <v>1</v>
      </c>
      <c r="J5542" t="s">
        <v>8017</v>
      </c>
      <c r="K5542">
        <v>1</v>
      </c>
      <c r="L5542" t="s">
        <v>8027</v>
      </c>
      <c r="M5542">
        <v>50523</v>
      </c>
      <c r="N5542" t="s">
        <v>8049</v>
      </c>
      <c r="O5542" t="s">
        <v>8053</v>
      </c>
      <c r="P5542">
        <v>2025</v>
      </c>
      <c r="Q5542" t="s">
        <v>8055</v>
      </c>
      <c r="R5542" t="s">
        <v>8057</v>
      </c>
      <c r="S5542" t="s">
        <v>8061</v>
      </c>
      <c r="T5542" s="2">
        <v>45882.325902777768</v>
      </c>
      <c r="U5542" t="s">
        <v>8064</v>
      </c>
    </row>
    <row r="5543" spans="1:21" hidden="1" x14ac:dyDescent="0.25">
      <c r="A5543" s="1">
        <v>51840</v>
      </c>
      <c r="B5543" s="4">
        <v>6281519801189</v>
      </c>
      <c r="C5543" t="s">
        <v>31</v>
      </c>
      <c r="D5543" t="s">
        <v>8011</v>
      </c>
      <c r="E5543">
        <v>2025</v>
      </c>
      <c r="G5543" t="s">
        <v>8015</v>
      </c>
      <c r="H5543">
        <v>50205</v>
      </c>
      <c r="I5543">
        <v>1</v>
      </c>
      <c r="J5543" t="s">
        <v>8017</v>
      </c>
      <c r="K5543">
        <v>1</v>
      </c>
      <c r="L5543" t="s">
        <v>8034</v>
      </c>
      <c r="M5543">
        <v>50205</v>
      </c>
      <c r="N5543" t="s">
        <v>8049</v>
      </c>
      <c r="O5543" t="s">
        <v>8053</v>
      </c>
      <c r="P5543">
        <v>2025</v>
      </c>
      <c r="Q5543" t="s">
        <v>8055</v>
      </c>
      <c r="R5543" t="s">
        <v>8057</v>
      </c>
      <c r="S5543" t="s">
        <v>8061</v>
      </c>
      <c r="T5543" s="2">
        <v>45882.368379629632</v>
      </c>
      <c r="U5543" t="s">
        <v>8064</v>
      </c>
    </row>
    <row r="5544" spans="1:21" hidden="1" x14ac:dyDescent="0.25">
      <c r="A5544" s="1">
        <v>46683</v>
      </c>
      <c r="B5544" s="4">
        <v>6282289047521</v>
      </c>
      <c r="C5544" t="s">
        <v>770</v>
      </c>
      <c r="D5544" t="s">
        <v>2619</v>
      </c>
      <c r="E5544">
        <v>2025</v>
      </c>
      <c r="G5544" t="s">
        <v>8015</v>
      </c>
      <c r="H5544">
        <v>20003173</v>
      </c>
      <c r="I5544">
        <v>2</v>
      </c>
      <c r="J5544" t="s">
        <v>8017</v>
      </c>
      <c r="K5544">
        <v>2</v>
      </c>
      <c r="L5544" t="s">
        <v>8039</v>
      </c>
      <c r="M5544">
        <v>10001586</v>
      </c>
      <c r="N5544" t="s">
        <v>8051</v>
      </c>
      <c r="O5544" t="s">
        <v>8054</v>
      </c>
      <c r="P5544">
        <v>2025</v>
      </c>
      <c r="Q5544" t="s">
        <v>8055</v>
      </c>
      <c r="R5544" t="s">
        <v>8059</v>
      </c>
      <c r="S5544" t="s">
        <v>8063</v>
      </c>
      <c r="T5544" s="2">
        <v>45882.384733796287</v>
      </c>
      <c r="U5544" t="s">
        <v>8064</v>
      </c>
    </row>
    <row r="5545" spans="1:21" hidden="1" x14ac:dyDescent="0.25">
      <c r="A5545" s="1">
        <v>50639</v>
      </c>
      <c r="B5545" s="4">
        <v>6285778263879</v>
      </c>
      <c r="C5545" t="s">
        <v>4495</v>
      </c>
      <c r="D5545" t="s">
        <v>8011</v>
      </c>
      <c r="E5545">
        <v>2025</v>
      </c>
      <c r="G5545" t="s">
        <v>8015</v>
      </c>
      <c r="H5545">
        <v>100957</v>
      </c>
      <c r="I5545">
        <v>1</v>
      </c>
      <c r="J5545" t="s">
        <v>8017</v>
      </c>
      <c r="K5545">
        <v>1</v>
      </c>
      <c r="L5545" t="s">
        <v>8039</v>
      </c>
      <c r="M5545">
        <v>100957</v>
      </c>
      <c r="N5545" t="s">
        <v>8049</v>
      </c>
      <c r="O5545" t="s">
        <v>8053</v>
      </c>
      <c r="P5545">
        <v>2025</v>
      </c>
      <c r="Q5545" t="s">
        <v>8055</v>
      </c>
      <c r="R5545" t="s">
        <v>8056</v>
      </c>
      <c r="S5545" t="s">
        <v>8060</v>
      </c>
      <c r="T5545" s="2">
        <v>45882.40216435185</v>
      </c>
      <c r="U5545" t="s">
        <v>8064</v>
      </c>
    </row>
    <row r="5546" spans="1:21" hidden="1" x14ac:dyDescent="0.25">
      <c r="A5546" s="1">
        <v>51706</v>
      </c>
      <c r="B5546" s="4">
        <v>6281345938877</v>
      </c>
      <c r="C5546" t="s">
        <v>3807</v>
      </c>
      <c r="D5546" t="s">
        <v>8011</v>
      </c>
      <c r="E5546">
        <v>2025</v>
      </c>
      <c r="G5546" t="s">
        <v>8015</v>
      </c>
      <c r="H5546">
        <v>100983</v>
      </c>
      <c r="I5546">
        <v>1</v>
      </c>
      <c r="J5546" t="s">
        <v>8017</v>
      </c>
      <c r="K5546">
        <v>1</v>
      </c>
      <c r="L5546" t="s">
        <v>8039</v>
      </c>
      <c r="M5546">
        <v>100983</v>
      </c>
      <c r="N5546" t="s">
        <v>8049</v>
      </c>
      <c r="O5546" t="s">
        <v>8053</v>
      </c>
      <c r="P5546">
        <v>2025</v>
      </c>
      <c r="Q5546" t="s">
        <v>8055</v>
      </c>
      <c r="R5546" t="s">
        <v>8056</v>
      </c>
      <c r="S5546" t="s">
        <v>8060</v>
      </c>
      <c r="T5546" s="2">
        <v>45882.402685185189</v>
      </c>
      <c r="U5546" t="s">
        <v>8064</v>
      </c>
    </row>
    <row r="5547" spans="1:21" hidden="1" x14ac:dyDescent="0.25">
      <c r="A5547" s="1">
        <v>51483</v>
      </c>
      <c r="B5547" s="4">
        <v>6282140374632</v>
      </c>
      <c r="C5547" t="s">
        <v>45</v>
      </c>
      <c r="D5547" t="s">
        <v>8011</v>
      </c>
      <c r="E5547">
        <v>2025</v>
      </c>
      <c r="G5547" t="s">
        <v>8015</v>
      </c>
      <c r="H5547">
        <v>53910</v>
      </c>
      <c r="I5547">
        <v>1</v>
      </c>
      <c r="J5547" t="s">
        <v>8017</v>
      </c>
      <c r="K5547">
        <v>1</v>
      </c>
      <c r="L5547" t="s">
        <v>8039</v>
      </c>
      <c r="M5547">
        <v>53910</v>
      </c>
      <c r="N5547" t="s">
        <v>8049</v>
      </c>
      <c r="O5547" t="s">
        <v>8053</v>
      </c>
      <c r="P5547">
        <v>2025</v>
      </c>
      <c r="Q5547" t="s">
        <v>8055</v>
      </c>
      <c r="R5547" t="s">
        <v>8057</v>
      </c>
      <c r="S5547" t="s">
        <v>8061</v>
      </c>
      <c r="T5547" s="2">
        <v>45882.412210648137</v>
      </c>
      <c r="U5547" t="s">
        <v>8064</v>
      </c>
    </row>
    <row r="5548" spans="1:21" hidden="1" x14ac:dyDescent="0.25">
      <c r="A5548" s="1">
        <v>50859</v>
      </c>
      <c r="B5548" s="4">
        <v>62882010023831</v>
      </c>
      <c r="C5548" t="s">
        <v>4955</v>
      </c>
      <c r="D5548" t="s">
        <v>8011</v>
      </c>
      <c r="E5548">
        <v>2025</v>
      </c>
      <c r="G5548" t="s">
        <v>8015</v>
      </c>
      <c r="H5548">
        <v>100592</v>
      </c>
      <c r="I5548">
        <v>1</v>
      </c>
      <c r="J5548" t="s">
        <v>8017</v>
      </c>
      <c r="K5548">
        <v>1</v>
      </c>
      <c r="L5548" t="s">
        <v>8036</v>
      </c>
      <c r="M5548">
        <v>100592</v>
      </c>
      <c r="N5548" t="s">
        <v>8049</v>
      </c>
      <c r="O5548" t="s">
        <v>8053</v>
      </c>
      <c r="P5548">
        <v>2025</v>
      </c>
      <c r="Q5548" t="s">
        <v>8055</v>
      </c>
      <c r="R5548" t="s">
        <v>8056</v>
      </c>
      <c r="S5548" t="s">
        <v>8060</v>
      </c>
      <c r="T5548" s="2">
        <v>45882.440023148149</v>
      </c>
      <c r="U5548" t="s">
        <v>8064</v>
      </c>
    </row>
    <row r="5549" spans="1:21" hidden="1" x14ac:dyDescent="0.25">
      <c r="A5549" s="1">
        <v>50940</v>
      </c>
      <c r="B5549" s="4">
        <v>6285273710918</v>
      </c>
      <c r="C5549" t="s">
        <v>5028</v>
      </c>
      <c r="D5549" t="s">
        <v>8011</v>
      </c>
      <c r="E5549">
        <v>2025</v>
      </c>
      <c r="G5549" t="s">
        <v>8015</v>
      </c>
      <c r="H5549">
        <v>100637</v>
      </c>
      <c r="I5549">
        <v>1</v>
      </c>
      <c r="J5549" t="s">
        <v>8017</v>
      </c>
      <c r="K5549">
        <v>1</v>
      </c>
      <c r="L5549" t="s">
        <v>8036</v>
      </c>
      <c r="M5549">
        <v>100637</v>
      </c>
      <c r="N5549" t="s">
        <v>8049</v>
      </c>
      <c r="O5549" t="s">
        <v>8053</v>
      </c>
      <c r="P5549">
        <v>2025</v>
      </c>
      <c r="Q5549" t="s">
        <v>8055</v>
      </c>
      <c r="R5549" t="s">
        <v>8056</v>
      </c>
      <c r="S5549" t="s">
        <v>8060</v>
      </c>
      <c r="T5549" s="2">
        <v>45882.441863425927</v>
      </c>
      <c r="U5549" t="s">
        <v>8064</v>
      </c>
    </row>
    <row r="5550" spans="1:21" hidden="1" x14ac:dyDescent="0.25">
      <c r="A5550" s="1">
        <v>51919</v>
      </c>
      <c r="B5550" s="4">
        <v>6281228592048</v>
      </c>
      <c r="C5550" t="s">
        <v>3999</v>
      </c>
      <c r="D5550" t="s">
        <v>8011</v>
      </c>
      <c r="E5550">
        <v>2025</v>
      </c>
      <c r="G5550" t="s">
        <v>8015</v>
      </c>
      <c r="H5550">
        <v>104298</v>
      </c>
      <c r="I5550">
        <v>1</v>
      </c>
      <c r="J5550" t="s">
        <v>8017</v>
      </c>
      <c r="K5550">
        <v>1</v>
      </c>
      <c r="L5550" t="s">
        <v>8036</v>
      </c>
      <c r="M5550">
        <v>104298</v>
      </c>
      <c r="N5550" t="s">
        <v>8049</v>
      </c>
      <c r="O5550" t="s">
        <v>8053</v>
      </c>
      <c r="P5550">
        <v>2025</v>
      </c>
      <c r="Q5550" t="s">
        <v>8055</v>
      </c>
      <c r="R5550" t="s">
        <v>8056</v>
      </c>
      <c r="S5550" t="s">
        <v>8060</v>
      </c>
      <c r="T5550" s="2">
        <v>45882.449780092589</v>
      </c>
      <c r="U5550" t="s">
        <v>8064</v>
      </c>
    </row>
    <row r="5551" spans="1:21" hidden="1" x14ac:dyDescent="0.25">
      <c r="A5551" s="1">
        <v>50753</v>
      </c>
      <c r="B5551" s="4">
        <v>6289520190729</v>
      </c>
      <c r="C5551" t="s">
        <v>4580</v>
      </c>
      <c r="D5551" t="s">
        <v>8011</v>
      </c>
      <c r="E5551">
        <v>2025</v>
      </c>
      <c r="G5551" t="s">
        <v>8015</v>
      </c>
      <c r="H5551">
        <v>100947</v>
      </c>
      <c r="I5551">
        <v>1</v>
      </c>
      <c r="J5551" t="s">
        <v>8017</v>
      </c>
      <c r="K5551">
        <v>1</v>
      </c>
      <c r="L5551" t="s">
        <v>8024</v>
      </c>
      <c r="M5551">
        <v>100947</v>
      </c>
      <c r="N5551" t="s">
        <v>8049</v>
      </c>
      <c r="O5551" t="s">
        <v>8053</v>
      </c>
      <c r="P5551">
        <v>2025</v>
      </c>
      <c r="Q5551" t="s">
        <v>8055</v>
      </c>
      <c r="R5551" t="s">
        <v>8056</v>
      </c>
      <c r="S5551" t="s">
        <v>8060</v>
      </c>
      <c r="T5551" s="2">
        <v>45882.458622685182</v>
      </c>
      <c r="U5551" t="s">
        <v>8064</v>
      </c>
    </row>
    <row r="5552" spans="1:21" hidden="1" x14ac:dyDescent="0.25">
      <c r="A5552" s="1">
        <v>51340</v>
      </c>
      <c r="B5552" s="4">
        <v>6281280564767</v>
      </c>
      <c r="C5552" t="s">
        <v>4426</v>
      </c>
      <c r="D5552" t="s">
        <v>8011</v>
      </c>
      <c r="E5552">
        <v>2025</v>
      </c>
      <c r="G5552" t="s">
        <v>8015</v>
      </c>
      <c r="H5552">
        <v>53835</v>
      </c>
      <c r="I5552">
        <v>1</v>
      </c>
      <c r="J5552" t="s">
        <v>8017</v>
      </c>
      <c r="K5552">
        <v>1</v>
      </c>
      <c r="L5552" t="s">
        <v>8024</v>
      </c>
      <c r="M5552">
        <v>53835</v>
      </c>
      <c r="N5552" t="s">
        <v>8049</v>
      </c>
      <c r="O5552" t="s">
        <v>8053</v>
      </c>
      <c r="P5552">
        <v>2025</v>
      </c>
      <c r="Q5552" t="s">
        <v>8055</v>
      </c>
      <c r="R5552" t="s">
        <v>8057</v>
      </c>
      <c r="S5552" t="s">
        <v>8061</v>
      </c>
      <c r="T5552" s="2">
        <v>45882.468414351853</v>
      </c>
      <c r="U5552" t="s">
        <v>8064</v>
      </c>
    </row>
    <row r="5553" spans="1:21" hidden="1" x14ac:dyDescent="0.25">
      <c r="A5553" s="1">
        <v>51002</v>
      </c>
      <c r="B5553" s="4">
        <v>6285247107731</v>
      </c>
      <c r="C5553" t="s">
        <v>756</v>
      </c>
      <c r="D5553" t="s">
        <v>8011</v>
      </c>
      <c r="E5553">
        <v>2025</v>
      </c>
      <c r="G5553" t="s">
        <v>8015</v>
      </c>
      <c r="H5553">
        <v>250755</v>
      </c>
      <c r="I5553">
        <v>1</v>
      </c>
      <c r="J5553" t="s">
        <v>8017</v>
      </c>
      <c r="K5553">
        <v>1</v>
      </c>
      <c r="L5553" t="s">
        <v>8024</v>
      </c>
      <c r="M5553">
        <v>250755</v>
      </c>
      <c r="N5553" t="s">
        <v>8049</v>
      </c>
      <c r="O5553" t="s">
        <v>8053</v>
      </c>
      <c r="P5553">
        <v>2025</v>
      </c>
      <c r="Q5553" t="s">
        <v>8055</v>
      </c>
      <c r="R5553" t="s">
        <v>8056</v>
      </c>
      <c r="S5553" t="s">
        <v>8060</v>
      </c>
      <c r="T5553" s="2">
        <v>45882.489351851851</v>
      </c>
      <c r="U5553" t="s">
        <v>8064</v>
      </c>
    </row>
    <row r="5554" spans="1:21" hidden="1" x14ac:dyDescent="0.25">
      <c r="A5554" s="1">
        <v>52071</v>
      </c>
      <c r="B5554" s="4">
        <v>6281212341305</v>
      </c>
      <c r="C5554" t="s">
        <v>4737</v>
      </c>
      <c r="D5554" t="s">
        <v>8011</v>
      </c>
      <c r="E5554">
        <v>2025</v>
      </c>
      <c r="G5554" t="s">
        <v>8015</v>
      </c>
      <c r="H5554">
        <v>100919</v>
      </c>
      <c r="I5554">
        <v>1</v>
      </c>
      <c r="J5554" t="s">
        <v>8017</v>
      </c>
      <c r="K5554">
        <v>1</v>
      </c>
      <c r="L5554" t="s">
        <v>8024</v>
      </c>
      <c r="M5554">
        <v>100919</v>
      </c>
      <c r="N5554" t="s">
        <v>8049</v>
      </c>
      <c r="O5554" t="s">
        <v>8053</v>
      </c>
      <c r="P5554">
        <v>2025</v>
      </c>
      <c r="Q5554" t="s">
        <v>8055</v>
      </c>
      <c r="R5554" t="s">
        <v>8056</v>
      </c>
      <c r="S5554" t="s">
        <v>8060</v>
      </c>
      <c r="T5554" s="2">
        <v>45882.49009259259</v>
      </c>
      <c r="U5554" t="s">
        <v>8064</v>
      </c>
    </row>
    <row r="5555" spans="1:21" hidden="1" x14ac:dyDescent="0.25">
      <c r="A5555" s="1">
        <v>51040</v>
      </c>
      <c r="B5555" s="4">
        <v>6285654478680</v>
      </c>
      <c r="C5555" t="s">
        <v>48</v>
      </c>
      <c r="D5555" t="s">
        <v>8011</v>
      </c>
      <c r="E5555">
        <v>2025</v>
      </c>
      <c r="G5555" t="s">
        <v>8015</v>
      </c>
      <c r="H5555">
        <v>50825</v>
      </c>
      <c r="I5555">
        <v>1</v>
      </c>
      <c r="J5555" t="s">
        <v>8017</v>
      </c>
      <c r="K5555">
        <v>1</v>
      </c>
      <c r="L5555" t="s">
        <v>8031</v>
      </c>
      <c r="M5555">
        <v>50825</v>
      </c>
      <c r="N5555" t="s">
        <v>8049</v>
      </c>
      <c r="O5555" t="s">
        <v>8053</v>
      </c>
      <c r="P5555">
        <v>2025</v>
      </c>
      <c r="Q5555" t="s">
        <v>8055</v>
      </c>
      <c r="R5555" t="s">
        <v>8057</v>
      </c>
      <c r="S5555" t="s">
        <v>8061</v>
      </c>
      <c r="T5555" s="2">
        <v>45882.51353009259</v>
      </c>
      <c r="U5555" t="s">
        <v>8064</v>
      </c>
    </row>
    <row r="5556" spans="1:21" hidden="1" x14ac:dyDescent="0.25">
      <c r="A5556" s="1">
        <v>50725</v>
      </c>
      <c r="B5556" s="4">
        <v>62895398374758</v>
      </c>
      <c r="C5556" t="s">
        <v>3964</v>
      </c>
      <c r="D5556" t="s">
        <v>8011</v>
      </c>
      <c r="E5556">
        <v>2025</v>
      </c>
      <c r="G5556" t="s">
        <v>8015</v>
      </c>
      <c r="H5556">
        <v>103991</v>
      </c>
      <c r="I5556">
        <v>1</v>
      </c>
      <c r="J5556" t="s">
        <v>8017</v>
      </c>
      <c r="K5556">
        <v>1</v>
      </c>
      <c r="L5556" t="s">
        <v>8031</v>
      </c>
      <c r="M5556">
        <v>103991</v>
      </c>
      <c r="N5556" t="s">
        <v>8049</v>
      </c>
      <c r="O5556" t="s">
        <v>8053</v>
      </c>
      <c r="P5556">
        <v>2025</v>
      </c>
      <c r="Q5556" t="s">
        <v>8055</v>
      </c>
      <c r="R5556" t="s">
        <v>8056</v>
      </c>
      <c r="S5556" t="s">
        <v>8060</v>
      </c>
      <c r="T5556" s="2">
        <v>45882.522511574083</v>
      </c>
      <c r="U5556" t="s">
        <v>8064</v>
      </c>
    </row>
    <row r="5557" spans="1:21" hidden="1" x14ac:dyDescent="0.25">
      <c r="A5557" s="1">
        <v>51381</v>
      </c>
      <c r="B5557" s="4">
        <v>6282170434739</v>
      </c>
      <c r="C5557" t="s">
        <v>4289</v>
      </c>
      <c r="D5557" t="s">
        <v>8011</v>
      </c>
      <c r="E5557">
        <v>2025</v>
      </c>
      <c r="G5557" t="s">
        <v>8015</v>
      </c>
      <c r="H5557">
        <v>100012</v>
      </c>
      <c r="I5557">
        <v>1</v>
      </c>
      <c r="J5557" t="s">
        <v>8017</v>
      </c>
      <c r="K5557">
        <v>1</v>
      </c>
      <c r="L5557" t="s">
        <v>8031</v>
      </c>
      <c r="M5557">
        <v>100012</v>
      </c>
      <c r="N5557" t="s">
        <v>8049</v>
      </c>
      <c r="O5557" t="s">
        <v>8053</v>
      </c>
      <c r="P5557">
        <v>2025</v>
      </c>
      <c r="Q5557" t="s">
        <v>8055</v>
      </c>
      <c r="R5557" t="s">
        <v>8056</v>
      </c>
      <c r="S5557" t="s">
        <v>8060</v>
      </c>
      <c r="T5557" s="2">
        <v>45882.523206018523</v>
      </c>
      <c r="U5557" t="s">
        <v>8064</v>
      </c>
    </row>
    <row r="5558" spans="1:21" hidden="1" x14ac:dyDescent="0.25">
      <c r="A5558" s="1">
        <v>52064</v>
      </c>
      <c r="B5558" s="4">
        <v>6282277157914</v>
      </c>
      <c r="C5558" t="s">
        <v>4861</v>
      </c>
      <c r="D5558" t="s">
        <v>8011</v>
      </c>
      <c r="E5558">
        <v>2025</v>
      </c>
      <c r="G5558" t="s">
        <v>8015</v>
      </c>
      <c r="H5558">
        <v>50444</v>
      </c>
      <c r="I5558">
        <v>1</v>
      </c>
      <c r="J5558" t="s">
        <v>8017</v>
      </c>
      <c r="K5558">
        <v>1</v>
      </c>
      <c r="L5558" t="s">
        <v>8031</v>
      </c>
      <c r="M5558">
        <v>50444</v>
      </c>
      <c r="N5558" t="s">
        <v>8049</v>
      </c>
      <c r="O5558" t="s">
        <v>8053</v>
      </c>
      <c r="P5558">
        <v>2025</v>
      </c>
      <c r="Q5558" t="s">
        <v>8055</v>
      </c>
      <c r="R5558" t="s">
        <v>8057</v>
      </c>
      <c r="S5558" t="s">
        <v>8061</v>
      </c>
      <c r="T5558" s="2">
        <v>45882.535949074067</v>
      </c>
      <c r="U5558" t="s">
        <v>8064</v>
      </c>
    </row>
    <row r="5559" spans="1:21" hidden="1" x14ac:dyDescent="0.25">
      <c r="A5559" s="1">
        <v>51508</v>
      </c>
      <c r="B5559" s="4">
        <v>6282143287037</v>
      </c>
      <c r="C5559" t="s">
        <v>3875</v>
      </c>
      <c r="D5559" t="s">
        <v>8011</v>
      </c>
      <c r="E5559">
        <v>2025</v>
      </c>
      <c r="G5559" t="s">
        <v>8015</v>
      </c>
      <c r="H5559">
        <v>100452</v>
      </c>
      <c r="I5559">
        <v>1</v>
      </c>
      <c r="J5559" t="s">
        <v>8017</v>
      </c>
      <c r="K5559">
        <v>1</v>
      </c>
      <c r="L5559" t="s">
        <v>8043</v>
      </c>
      <c r="M5559">
        <v>100452</v>
      </c>
      <c r="N5559" t="s">
        <v>8049</v>
      </c>
      <c r="O5559" t="s">
        <v>8053</v>
      </c>
      <c r="P5559">
        <v>2025</v>
      </c>
      <c r="Q5559" t="s">
        <v>8055</v>
      </c>
      <c r="R5559" t="s">
        <v>8056</v>
      </c>
      <c r="S5559" t="s">
        <v>8060</v>
      </c>
      <c r="T5559" s="2">
        <v>45882.547106481477</v>
      </c>
      <c r="U5559" t="s">
        <v>8064</v>
      </c>
    </row>
    <row r="5560" spans="1:21" hidden="1" x14ac:dyDescent="0.25">
      <c r="A5560" s="1">
        <v>51196</v>
      </c>
      <c r="B5560" s="4">
        <v>6285370702603</v>
      </c>
      <c r="C5560" t="s">
        <v>4112</v>
      </c>
      <c r="D5560" t="s">
        <v>8011</v>
      </c>
      <c r="E5560">
        <v>2025</v>
      </c>
      <c r="G5560" t="s">
        <v>8015</v>
      </c>
      <c r="H5560">
        <v>100983</v>
      </c>
      <c r="I5560">
        <v>1</v>
      </c>
      <c r="J5560" t="s">
        <v>8017</v>
      </c>
      <c r="K5560">
        <v>1</v>
      </c>
      <c r="L5560" t="s">
        <v>8043</v>
      </c>
      <c r="M5560">
        <v>100983</v>
      </c>
      <c r="N5560" t="s">
        <v>8049</v>
      </c>
      <c r="O5560" t="s">
        <v>8053</v>
      </c>
      <c r="P5560">
        <v>2025</v>
      </c>
      <c r="Q5560" t="s">
        <v>8055</v>
      </c>
      <c r="R5560" t="s">
        <v>8056</v>
      </c>
      <c r="S5560" t="s">
        <v>8060</v>
      </c>
      <c r="T5560" s="2">
        <v>45882.548900462964</v>
      </c>
      <c r="U5560" t="s">
        <v>8064</v>
      </c>
    </row>
    <row r="5561" spans="1:21" hidden="1" x14ac:dyDescent="0.25">
      <c r="A5561" s="1">
        <v>50632</v>
      </c>
      <c r="B5561" s="4">
        <v>6285758038084</v>
      </c>
      <c r="C5561" t="s">
        <v>4500</v>
      </c>
      <c r="D5561" t="s">
        <v>8011</v>
      </c>
      <c r="E5561">
        <v>2025</v>
      </c>
      <c r="G5561" t="s">
        <v>8015</v>
      </c>
      <c r="H5561">
        <v>50302</v>
      </c>
      <c r="I5561">
        <v>1</v>
      </c>
      <c r="J5561" t="s">
        <v>8017</v>
      </c>
      <c r="K5561">
        <v>1</v>
      </c>
      <c r="L5561" t="s">
        <v>8043</v>
      </c>
      <c r="M5561">
        <v>50302</v>
      </c>
      <c r="N5561" t="s">
        <v>8049</v>
      </c>
      <c r="O5561" t="s">
        <v>8053</v>
      </c>
      <c r="P5561">
        <v>2025</v>
      </c>
      <c r="Q5561" t="s">
        <v>8055</v>
      </c>
      <c r="R5561" t="s">
        <v>8057</v>
      </c>
      <c r="S5561" t="s">
        <v>8061</v>
      </c>
      <c r="T5561" s="2">
        <v>45882.55060185185</v>
      </c>
      <c r="U5561" t="s">
        <v>8064</v>
      </c>
    </row>
    <row r="5562" spans="1:21" hidden="1" x14ac:dyDescent="0.25">
      <c r="A5562" s="1">
        <v>51542</v>
      </c>
      <c r="B5562" s="4">
        <v>6282149842719</v>
      </c>
      <c r="C5562" t="s">
        <v>3856</v>
      </c>
      <c r="D5562" t="s">
        <v>8011</v>
      </c>
      <c r="E5562">
        <v>2025</v>
      </c>
      <c r="G5562" t="s">
        <v>8015</v>
      </c>
      <c r="H5562">
        <v>201587</v>
      </c>
      <c r="I5562">
        <v>1</v>
      </c>
      <c r="J5562" t="s">
        <v>8017</v>
      </c>
      <c r="K5562">
        <v>1</v>
      </c>
      <c r="L5562" t="s">
        <v>8028</v>
      </c>
      <c r="M5562">
        <v>201587</v>
      </c>
      <c r="N5562" t="s">
        <v>8047</v>
      </c>
      <c r="O5562" t="s">
        <v>8053</v>
      </c>
      <c r="P5562">
        <v>2025</v>
      </c>
      <c r="Q5562" t="s">
        <v>8055</v>
      </c>
      <c r="R5562" t="s">
        <v>8056</v>
      </c>
      <c r="S5562" t="s">
        <v>8060</v>
      </c>
      <c r="T5562" s="2">
        <v>45882.625219907408</v>
      </c>
      <c r="U5562" t="s">
        <v>8064</v>
      </c>
    </row>
    <row r="5563" spans="1:21" hidden="1" x14ac:dyDescent="0.25">
      <c r="A5563" s="1">
        <v>51598</v>
      </c>
      <c r="B5563" s="4">
        <v>6281380116445</v>
      </c>
      <c r="C5563" t="s">
        <v>1371</v>
      </c>
      <c r="D5563" t="s">
        <v>8011</v>
      </c>
      <c r="E5563">
        <v>2025</v>
      </c>
      <c r="G5563" t="s">
        <v>8015</v>
      </c>
      <c r="H5563">
        <v>104216</v>
      </c>
      <c r="I5563">
        <v>1</v>
      </c>
      <c r="J5563" t="s">
        <v>8017</v>
      </c>
      <c r="K5563">
        <v>1</v>
      </c>
      <c r="L5563" t="s">
        <v>8028</v>
      </c>
      <c r="M5563">
        <v>104216</v>
      </c>
      <c r="N5563" t="s">
        <v>8049</v>
      </c>
      <c r="O5563" t="s">
        <v>8053</v>
      </c>
      <c r="P5563">
        <v>2025</v>
      </c>
      <c r="Q5563" t="s">
        <v>8055</v>
      </c>
      <c r="R5563" t="s">
        <v>8056</v>
      </c>
      <c r="S5563" t="s">
        <v>8060</v>
      </c>
      <c r="T5563" s="2">
        <v>45882.62804398148</v>
      </c>
      <c r="U5563" t="s">
        <v>8064</v>
      </c>
    </row>
    <row r="5564" spans="1:21" hidden="1" x14ac:dyDescent="0.25">
      <c r="A5564" s="1">
        <v>50985</v>
      </c>
      <c r="B5564" s="4">
        <v>6285218771056</v>
      </c>
      <c r="C5564" t="s">
        <v>5038</v>
      </c>
      <c r="D5564" t="s">
        <v>8011</v>
      </c>
      <c r="E5564">
        <v>2025</v>
      </c>
      <c r="G5564" t="s">
        <v>8015</v>
      </c>
      <c r="H5564">
        <v>50704</v>
      </c>
      <c r="I5564">
        <v>1</v>
      </c>
      <c r="J5564" t="s">
        <v>8017</v>
      </c>
      <c r="K5564">
        <v>1</v>
      </c>
      <c r="L5564" t="s">
        <v>8021</v>
      </c>
      <c r="M5564">
        <v>50704</v>
      </c>
      <c r="N5564" t="s">
        <v>8049</v>
      </c>
      <c r="O5564" t="s">
        <v>8053</v>
      </c>
      <c r="P5564">
        <v>2025</v>
      </c>
      <c r="Q5564" t="s">
        <v>8055</v>
      </c>
      <c r="R5564" t="s">
        <v>8057</v>
      </c>
      <c r="S5564" t="s">
        <v>8061</v>
      </c>
      <c r="T5564" s="2">
        <v>45882.679351851853</v>
      </c>
      <c r="U5564" t="s">
        <v>8064</v>
      </c>
    </row>
    <row r="5565" spans="1:21" hidden="1" x14ac:dyDescent="0.25">
      <c r="A5565" s="1">
        <v>50650</v>
      </c>
      <c r="B5565" s="4">
        <v>6285743381078</v>
      </c>
      <c r="C5565" t="s">
        <v>4446</v>
      </c>
      <c r="D5565" t="s">
        <v>8011</v>
      </c>
      <c r="E5565">
        <v>2025</v>
      </c>
      <c r="G5565" t="s">
        <v>8015</v>
      </c>
      <c r="H5565">
        <v>50689</v>
      </c>
      <c r="I5565">
        <v>1</v>
      </c>
      <c r="J5565" t="s">
        <v>8017</v>
      </c>
      <c r="K5565">
        <v>1</v>
      </c>
      <c r="L5565" t="s">
        <v>8021</v>
      </c>
      <c r="M5565">
        <v>50689</v>
      </c>
      <c r="N5565" t="s">
        <v>8049</v>
      </c>
      <c r="O5565" t="s">
        <v>8053</v>
      </c>
      <c r="P5565">
        <v>2025</v>
      </c>
      <c r="Q5565" t="s">
        <v>8055</v>
      </c>
      <c r="R5565" t="s">
        <v>8057</v>
      </c>
      <c r="S5565" t="s">
        <v>8061</v>
      </c>
      <c r="T5565" s="2">
        <v>45882.684178240743</v>
      </c>
      <c r="U5565" t="s">
        <v>8064</v>
      </c>
    </row>
    <row r="5566" spans="1:21" hidden="1" x14ac:dyDescent="0.25">
      <c r="A5566" s="1">
        <v>51262</v>
      </c>
      <c r="B5566" s="4">
        <v>6282126552657</v>
      </c>
      <c r="C5566" t="s">
        <v>190</v>
      </c>
      <c r="D5566" t="s">
        <v>8011</v>
      </c>
      <c r="E5566">
        <v>2025</v>
      </c>
      <c r="G5566" t="s">
        <v>8015</v>
      </c>
      <c r="H5566">
        <v>50114</v>
      </c>
      <c r="I5566">
        <v>1</v>
      </c>
      <c r="J5566" t="s">
        <v>8017</v>
      </c>
      <c r="K5566">
        <v>1</v>
      </c>
      <c r="L5566" t="s">
        <v>8021</v>
      </c>
      <c r="M5566">
        <v>50114</v>
      </c>
      <c r="N5566" t="s">
        <v>8049</v>
      </c>
      <c r="O5566" t="s">
        <v>8053</v>
      </c>
      <c r="P5566">
        <v>2025</v>
      </c>
      <c r="Q5566" t="s">
        <v>8055</v>
      </c>
      <c r="R5566" t="s">
        <v>8057</v>
      </c>
      <c r="S5566" t="s">
        <v>8061</v>
      </c>
      <c r="T5566" s="2">
        <v>45882.684479166674</v>
      </c>
      <c r="U5566" t="s">
        <v>8064</v>
      </c>
    </row>
    <row r="5567" spans="1:21" hidden="1" x14ac:dyDescent="0.25">
      <c r="A5567" s="1">
        <v>51395</v>
      </c>
      <c r="B5567" s="4">
        <v>6281253272414</v>
      </c>
      <c r="C5567" t="s">
        <v>48</v>
      </c>
      <c r="D5567" t="s">
        <v>8011</v>
      </c>
      <c r="E5567">
        <v>2025</v>
      </c>
      <c r="G5567" t="s">
        <v>8015</v>
      </c>
      <c r="H5567">
        <v>200811</v>
      </c>
      <c r="I5567">
        <v>1</v>
      </c>
      <c r="J5567" t="s">
        <v>8017</v>
      </c>
      <c r="K5567">
        <v>1</v>
      </c>
      <c r="L5567" t="s">
        <v>8021</v>
      </c>
      <c r="M5567">
        <v>200811</v>
      </c>
      <c r="N5567" t="s">
        <v>8046</v>
      </c>
      <c r="O5567" t="s">
        <v>8053</v>
      </c>
      <c r="P5567">
        <v>2025</v>
      </c>
      <c r="Q5567" t="s">
        <v>8055</v>
      </c>
      <c r="R5567" t="s">
        <v>8056</v>
      </c>
      <c r="S5567" t="s">
        <v>8060</v>
      </c>
      <c r="T5567" s="2">
        <v>45882.704988425918</v>
      </c>
      <c r="U5567" t="s">
        <v>8064</v>
      </c>
    </row>
    <row r="5568" spans="1:21" hidden="1" x14ac:dyDescent="0.25">
      <c r="A5568" s="1">
        <v>50591</v>
      </c>
      <c r="B5568" s="4">
        <v>6287821634999</v>
      </c>
      <c r="C5568" t="s">
        <v>4486</v>
      </c>
      <c r="D5568" t="s">
        <v>8011</v>
      </c>
      <c r="E5568">
        <v>2025</v>
      </c>
      <c r="G5568" t="s">
        <v>8015</v>
      </c>
      <c r="H5568">
        <v>100314</v>
      </c>
      <c r="I5568">
        <v>1</v>
      </c>
      <c r="J5568" t="s">
        <v>8017</v>
      </c>
      <c r="K5568">
        <v>1</v>
      </c>
      <c r="L5568" t="s">
        <v>8037</v>
      </c>
      <c r="M5568">
        <v>100314</v>
      </c>
      <c r="N5568" t="s">
        <v>8049</v>
      </c>
      <c r="O5568" t="s">
        <v>8053</v>
      </c>
      <c r="P5568">
        <v>2025</v>
      </c>
      <c r="Q5568" t="s">
        <v>8055</v>
      </c>
      <c r="R5568" t="s">
        <v>8056</v>
      </c>
      <c r="S5568" t="s">
        <v>8060</v>
      </c>
      <c r="T5568" s="2">
        <v>45882.709120370368</v>
      </c>
      <c r="U5568" t="s">
        <v>8064</v>
      </c>
    </row>
    <row r="5569" spans="1:21" hidden="1" x14ac:dyDescent="0.25">
      <c r="A5569" s="1">
        <v>50505</v>
      </c>
      <c r="B5569" s="4">
        <v>6282386033447</v>
      </c>
      <c r="C5569" t="s">
        <v>45</v>
      </c>
      <c r="D5569" t="s">
        <v>8011</v>
      </c>
      <c r="E5569">
        <v>2025</v>
      </c>
      <c r="G5569" t="s">
        <v>8015</v>
      </c>
      <c r="H5569">
        <v>100583</v>
      </c>
      <c r="I5569">
        <v>1</v>
      </c>
      <c r="J5569" t="s">
        <v>8017</v>
      </c>
      <c r="K5569">
        <v>1</v>
      </c>
      <c r="L5569" t="s">
        <v>8037</v>
      </c>
      <c r="M5569">
        <v>100583</v>
      </c>
      <c r="N5569" t="s">
        <v>8049</v>
      </c>
      <c r="O5569" t="s">
        <v>8053</v>
      </c>
      <c r="P5569">
        <v>2025</v>
      </c>
      <c r="Q5569" t="s">
        <v>8055</v>
      </c>
      <c r="R5569" t="s">
        <v>8056</v>
      </c>
      <c r="S5569" t="s">
        <v>8060</v>
      </c>
      <c r="T5569" s="2">
        <v>45882.736527777779</v>
      </c>
      <c r="U5569" t="s">
        <v>8064</v>
      </c>
    </row>
    <row r="5570" spans="1:21" hidden="1" x14ac:dyDescent="0.25">
      <c r="A5570" s="1">
        <v>51762</v>
      </c>
      <c r="B5570" s="4">
        <v>6281289431116</v>
      </c>
      <c r="C5570" t="s">
        <v>4014</v>
      </c>
      <c r="D5570" t="s">
        <v>8011</v>
      </c>
      <c r="E5570">
        <v>2025</v>
      </c>
      <c r="G5570" t="s">
        <v>8015</v>
      </c>
      <c r="H5570">
        <v>103375</v>
      </c>
      <c r="I5570">
        <v>1</v>
      </c>
      <c r="J5570" t="s">
        <v>8017</v>
      </c>
      <c r="K5570">
        <v>1</v>
      </c>
      <c r="L5570" t="s">
        <v>8037</v>
      </c>
      <c r="M5570">
        <v>103375</v>
      </c>
      <c r="N5570" t="s">
        <v>8049</v>
      </c>
      <c r="O5570" t="s">
        <v>8053</v>
      </c>
      <c r="P5570">
        <v>2025</v>
      </c>
      <c r="Q5570" t="s">
        <v>8055</v>
      </c>
      <c r="R5570" t="s">
        <v>8056</v>
      </c>
      <c r="S5570" t="s">
        <v>8060</v>
      </c>
      <c r="T5570" s="2">
        <v>45882.741249999999</v>
      </c>
      <c r="U5570" t="s">
        <v>8064</v>
      </c>
    </row>
    <row r="5571" spans="1:21" hidden="1" x14ac:dyDescent="0.25">
      <c r="A5571" s="1">
        <v>52118</v>
      </c>
      <c r="B5571" s="4">
        <v>6282215014823</v>
      </c>
      <c r="C5571" t="s">
        <v>4730</v>
      </c>
      <c r="D5571" t="s">
        <v>8011</v>
      </c>
      <c r="E5571">
        <v>2025</v>
      </c>
      <c r="G5571" t="s">
        <v>8015</v>
      </c>
      <c r="H5571">
        <v>100288</v>
      </c>
      <c r="I5571">
        <v>1</v>
      </c>
      <c r="J5571" t="s">
        <v>8017</v>
      </c>
      <c r="K5571">
        <v>1</v>
      </c>
      <c r="L5571" t="s">
        <v>8037</v>
      </c>
      <c r="M5571">
        <v>100288</v>
      </c>
      <c r="N5571" t="s">
        <v>8049</v>
      </c>
      <c r="O5571" t="s">
        <v>8053</v>
      </c>
      <c r="P5571">
        <v>2025</v>
      </c>
      <c r="Q5571" t="s">
        <v>8055</v>
      </c>
      <c r="R5571" t="s">
        <v>8056</v>
      </c>
      <c r="S5571" t="s">
        <v>8060</v>
      </c>
      <c r="T5571" s="2">
        <v>45882.746770833342</v>
      </c>
      <c r="U5571" t="s">
        <v>8064</v>
      </c>
    </row>
    <row r="5572" spans="1:21" hidden="1" x14ac:dyDescent="0.25">
      <c r="A5572" s="1">
        <v>51380</v>
      </c>
      <c r="B5572" s="4">
        <v>6282168803032</v>
      </c>
      <c r="C5572" t="s">
        <v>4288</v>
      </c>
      <c r="D5572" t="s">
        <v>8011</v>
      </c>
      <c r="E5572">
        <v>2025</v>
      </c>
      <c r="G5572" t="s">
        <v>8015</v>
      </c>
      <c r="H5572">
        <v>50835</v>
      </c>
      <c r="I5572">
        <v>1</v>
      </c>
      <c r="J5572" t="s">
        <v>8017</v>
      </c>
      <c r="K5572">
        <v>1</v>
      </c>
      <c r="L5572" t="s">
        <v>8044</v>
      </c>
      <c r="M5572">
        <v>50835</v>
      </c>
      <c r="N5572" t="s">
        <v>8049</v>
      </c>
      <c r="O5572" t="s">
        <v>8053</v>
      </c>
      <c r="P5572">
        <v>2025</v>
      </c>
      <c r="Q5572" t="s">
        <v>8055</v>
      </c>
      <c r="R5572" t="s">
        <v>8057</v>
      </c>
      <c r="S5572" t="s">
        <v>8061</v>
      </c>
      <c r="T5572" s="2">
        <v>45882.768090277779</v>
      </c>
      <c r="U5572" t="s">
        <v>8064</v>
      </c>
    </row>
    <row r="5573" spans="1:21" hidden="1" x14ac:dyDescent="0.25">
      <c r="A5573" s="1">
        <v>50494</v>
      </c>
      <c r="B5573" s="4">
        <v>6285195030101</v>
      </c>
      <c r="C5573" t="s">
        <v>4692</v>
      </c>
      <c r="D5573" t="s">
        <v>8011</v>
      </c>
      <c r="E5573">
        <v>2025</v>
      </c>
      <c r="G5573" t="s">
        <v>8015</v>
      </c>
      <c r="H5573">
        <v>100062</v>
      </c>
      <c r="I5573">
        <v>1</v>
      </c>
      <c r="J5573" t="s">
        <v>8017</v>
      </c>
      <c r="K5573">
        <v>1</v>
      </c>
      <c r="L5573" t="s">
        <v>8044</v>
      </c>
      <c r="M5573">
        <v>100062</v>
      </c>
      <c r="N5573" t="s">
        <v>8049</v>
      </c>
      <c r="O5573" t="s">
        <v>8053</v>
      </c>
      <c r="P5573">
        <v>2025</v>
      </c>
      <c r="Q5573" t="s">
        <v>8055</v>
      </c>
      <c r="R5573" t="s">
        <v>8056</v>
      </c>
      <c r="S5573" t="s">
        <v>8060</v>
      </c>
      <c r="T5573" s="2">
        <v>45882.768703703703</v>
      </c>
      <c r="U5573" t="s">
        <v>8064</v>
      </c>
    </row>
    <row r="5574" spans="1:21" hidden="1" x14ac:dyDescent="0.25">
      <c r="A5574" s="1">
        <v>52210</v>
      </c>
      <c r="B5574" s="4">
        <v>6281231576632</v>
      </c>
      <c r="C5574" t="s">
        <v>5004</v>
      </c>
      <c r="D5574" t="s">
        <v>8011</v>
      </c>
      <c r="E5574">
        <v>2025</v>
      </c>
      <c r="G5574" t="s">
        <v>8015</v>
      </c>
      <c r="H5574">
        <v>50018</v>
      </c>
      <c r="I5574">
        <v>1</v>
      </c>
      <c r="J5574" t="s">
        <v>8017</v>
      </c>
      <c r="K5574">
        <v>1</v>
      </c>
      <c r="L5574" t="s">
        <v>8044</v>
      </c>
      <c r="M5574">
        <v>50018</v>
      </c>
      <c r="N5574" t="s">
        <v>8049</v>
      </c>
      <c r="O5574" t="s">
        <v>8053</v>
      </c>
      <c r="P5574">
        <v>2025</v>
      </c>
      <c r="Q5574" t="s">
        <v>8055</v>
      </c>
      <c r="R5574" t="s">
        <v>8057</v>
      </c>
      <c r="S5574" t="s">
        <v>8061</v>
      </c>
      <c r="T5574" s="2">
        <v>45882.778055555558</v>
      </c>
      <c r="U5574" t="s">
        <v>8064</v>
      </c>
    </row>
    <row r="5575" spans="1:21" hidden="1" x14ac:dyDescent="0.25">
      <c r="A5575" s="1">
        <v>52038</v>
      </c>
      <c r="B5575" s="4">
        <v>6282271027200</v>
      </c>
      <c r="C5575" t="s">
        <v>48</v>
      </c>
      <c r="D5575" t="s">
        <v>8011</v>
      </c>
      <c r="E5575">
        <v>2025</v>
      </c>
      <c r="G5575" t="s">
        <v>8015</v>
      </c>
      <c r="H5575">
        <v>100028</v>
      </c>
      <c r="I5575">
        <v>1</v>
      </c>
      <c r="J5575" t="s">
        <v>8017</v>
      </c>
      <c r="K5575">
        <v>1</v>
      </c>
      <c r="L5575" t="s">
        <v>8044</v>
      </c>
      <c r="M5575">
        <v>100028</v>
      </c>
      <c r="N5575" t="s">
        <v>8049</v>
      </c>
      <c r="O5575" t="s">
        <v>8053</v>
      </c>
      <c r="P5575">
        <v>2025</v>
      </c>
      <c r="Q5575" t="s">
        <v>8055</v>
      </c>
      <c r="R5575" t="s">
        <v>8056</v>
      </c>
      <c r="S5575" t="s">
        <v>8060</v>
      </c>
      <c r="T5575" s="2">
        <v>45882.782812500001</v>
      </c>
      <c r="U5575" t="s">
        <v>8064</v>
      </c>
    </row>
    <row r="5576" spans="1:21" hidden="1" x14ac:dyDescent="0.25">
      <c r="A5576" s="1">
        <v>51798</v>
      </c>
      <c r="B5576" s="4">
        <v>6281388813246</v>
      </c>
      <c r="C5576" t="s">
        <v>4084</v>
      </c>
      <c r="D5576" t="s">
        <v>8011</v>
      </c>
      <c r="E5576">
        <v>2025</v>
      </c>
      <c r="G5576" t="s">
        <v>8015</v>
      </c>
      <c r="H5576">
        <v>100636</v>
      </c>
      <c r="I5576">
        <v>1</v>
      </c>
      <c r="J5576" t="s">
        <v>8017</v>
      </c>
      <c r="K5576">
        <v>1</v>
      </c>
      <c r="L5576" t="s">
        <v>8032</v>
      </c>
      <c r="M5576">
        <v>100636</v>
      </c>
      <c r="N5576" t="s">
        <v>8049</v>
      </c>
      <c r="O5576" t="s">
        <v>8053</v>
      </c>
      <c r="P5576">
        <v>2025</v>
      </c>
      <c r="Q5576" t="s">
        <v>8055</v>
      </c>
      <c r="R5576" t="s">
        <v>8056</v>
      </c>
      <c r="S5576" t="s">
        <v>8060</v>
      </c>
      <c r="T5576" s="2">
        <v>45882.792650462958</v>
      </c>
      <c r="U5576" t="s">
        <v>8064</v>
      </c>
    </row>
    <row r="5577" spans="1:21" hidden="1" x14ac:dyDescent="0.25">
      <c r="A5577" s="1">
        <v>50957</v>
      </c>
      <c r="B5577" s="4">
        <v>628522736433</v>
      </c>
      <c r="C5577" t="s">
        <v>1869</v>
      </c>
      <c r="D5577" t="s">
        <v>8011</v>
      </c>
      <c r="E5577">
        <v>2025</v>
      </c>
      <c r="G5577" t="s">
        <v>8015</v>
      </c>
      <c r="H5577">
        <v>250027</v>
      </c>
      <c r="I5577">
        <v>1</v>
      </c>
      <c r="J5577" t="s">
        <v>8017</v>
      </c>
      <c r="K5577">
        <v>1</v>
      </c>
      <c r="L5577" t="s">
        <v>8032</v>
      </c>
      <c r="M5577">
        <v>250027</v>
      </c>
      <c r="N5577" t="s">
        <v>8049</v>
      </c>
      <c r="O5577" t="s">
        <v>8053</v>
      </c>
      <c r="P5577">
        <v>2025</v>
      </c>
      <c r="Q5577" t="s">
        <v>8055</v>
      </c>
      <c r="R5577" t="s">
        <v>8056</v>
      </c>
      <c r="S5577" t="s">
        <v>8060</v>
      </c>
      <c r="T5577" s="2">
        <v>45882.792650462958</v>
      </c>
      <c r="U5577" t="s">
        <v>8064</v>
      </c>
    </row>
    <row r="5578" spans="1:21" hidden="1" x14ac:dyDescent="0.25">
      <c r="A5578" s="1">
        <v>51147</v>
      </c>
      <c r="B5578" s="4">
        <v>6285317286252</v>
      </c>
      <c r="C5578" t="s">
        <v>4120</v>
      </c>
      <c r="D5578" t="s">
        <v>8011</v>
      </c>
      <c r="E5578">
        <v>2025</v>
      </c>
      <c r="G5578" t="s">
        <v>8015</v>
      </c>
      <c r="H5578">
        <v>100123</v>
      </c>
      <c r="I5578">
        <v>1</v>
      </c>
      <c r="J5578" t="s">
        <v>8017</v>
      </c>
      <c r="K5578">
        <v>1</v>
      </c>
      <c r="L5578" t="s">
        <v>8032</v>
      </c>
      <c r="M5578">
        <v>100123</v>
      </c>
      <c r="N5578" t="s">
        <v>8049</v>
      </c>
      <c r="O5578" t="s">
        <v>8053</v>
      </c>
      <c r="P5578">
        <v>2025</v>
      </c>
      <c r="Q5578" t="s">
        <v>8055</v>
      </c>
      <c r="R5578" t="s">
        <v>8056</v>
      </c>
      <c r="S5578" t="s">
        <v>8060</v>
      </c>
      <c r="T5578" s="2">
        <v>45882.816759259258</v>
      </c>
      <c r="U5578" t="s">
        <v>8064</v>
      </c>
    </row>
    <row r="5579" spans="1:21" hidden="1" x14ac:dyDescent="0.25">
      <c r="A5579" s="1">
        <v>52074</v>
      </c>
      <c r="B5579" s="4">
        <v>6282278660577</v>
      </c>
      <c r="C5579" t="s">
        <v>4739</v>
      </c>
      <c r="D5579" t="s">
        <v>8011</v>
      </c>
      <c r="E5579">
        <v>2025</v>
      </c>
      <c r="G5579" t="s">
        <v>8015</v>
      </c>
      <c r="H5579">
        <v>50585</v>
      </c>
      <c r="I5579">
        <v>1</v>
      </c>
      <c r="J5579" t="s">
        <v>8017</v>
      </c>
      <c r="K5579">
        <v>1</v>
      </c>
      <c r="L5579" t="s">
        <v>8032</v>
      </c>
      <c r="M5579">
        <v>50585</v>
      </c>
      <c r="N5579" t="s">
        <v>8049</v>
      </c>
      <c r="O5579" t="s">
        <v>8053</v>
      </c>
      <c r="P5579">
        <v>2025</v>
      </c>
      <c r="Q5579" t="s">
        <v>8055</v>
      </c>
      <c r="R5579" t="s">
        <v>8057</v>
      </c>
      <c r="S5579" t="s">
        <v>8061</v>
      </c>
      <c r="T5579" s="2">
        <v>45882.828090277777</v>
      </c>
      <c r="U5579" t="s">
        <v>8064</v>
      </c>
    </row>
    <row r="5580" spans="1:21" hidden="1" x14ac:dyDescent="0.25">
      <c r="A5580" s="1">
        <v>50464</v>
      </c>
      <c r="B5580" s="4">
        <v>6285148314598</v>
      </c>
      <c r="C5580" t="s">
        <v>2192</v>
      </c>
      <c r="D5580" t="s">
        <v>8011</v>
      </c>
      <c r="E5580">
        <v>2025</v>
      </c>
      <c r="G5580" t="s">
        <v>8015</v>
      </c>
      <c r="H5580">
        <v>50320</v>
      </c>
      <c r="I5580">
        <v>1</v>
      </c>
      <c r="J5580" t="s">
        <v>8017</v>
      </c>
      <c r="K5580">
        <v>1</v>
      </c>
      <c r="L5580" t="s">
        <v>8025</v>
      </c>
      <c r="M5580">
        <v>50320</v>
      </c>
      <c r="N5580" t="s">
        <v>8049</v>
      </c>
      <c r="O5580" t="s">
        <v>8053</v>
      </c>
      <c r="P5580">
        <v>2025</v>
      </c>
      <c r="Q5580" t="s">
        <v>8055</v>
      </c>
      <c r="R5580" t="s">
        <v>8057</v>
      </c>
      <c r="S5580" t="s">
        <v>8061</v>
      </c>
      <c r="T5580" s="2">
        <v>45882.852743055562</v>
      </c>
      <c r="U5580" t="s">
        <v>8064</v>
      </c>
    </row>
    <row r="5581" spans="1:21" hidden="1" x14ac:dyDescent="0.25">
      <c r="A5581" s="1">
        <v>52153</v>
      </c>
      <c r="B5581" s="4">
        <v>6282363180246</v>
      </c>
      <c r="C5581" t="s">
        <v>4797</v>
      </c>
      <c r="D5581" t="s">
        <v>8011</v>
      </c>
      <c r="E5581">
        <v>2025</v>
      </c>
      <c r="G5581" t="s">
        <v>8015</v>
      </c>
      <c r="H5581">
        <v>1000238</v>
      </c>
      <c r="I5581">
        <v>1</v>
      </c>
      <c r="J5581" t="s">
        <v>8017</v>
      </c>
      <c r="K5581">
        <v>1</v>
      </c>
      <c r="L5581" t="s">
        <v>8025</v>
      </c>
      <c r="M5581">
        <v>1000238</v>
      </c>
      <c r="N5581" t="s">
        <v>8049</v>
      </c>
      <c r="O5581" t="s">
        <v>8053</v>
      </c>
      <c r="P5581">
        <v>2025</v>
      </c>
      <c r="Q5581" t="s">
        <v>8055</v>
      </c>
      <c r="R5581" t="s">
        <v>8058</v>
      </c>
      <c r="S5581" t="s">
        <v>8062</v>
      </c>
      <c r="T5581" s="2">
        <v>45882.854907407411</v>
      </c>
      <c r="U5581" t="s">
        <v>8064</v>
      </c>
    </row>
    <row r="5582" spans="1:21" hidden="1" x14ac:dyDescent="0.25">
      <c r="A5582" s="1">
        <v>50956</v>
      </c>
      <c r="B5582" s="4">
        <v>6285223921798</v>
      </c>
      <c r="C5582" t="s">
        <v>5013</v>
      </c>
      <c r="D5582" t="s">
        <v>8011</v>
      </c>
      <c r="E5582">
        <v>2025</v>
      </c>
      <c r="G5582" t="s">
        <v>8015</v>
      </c>
      <c r="H5582">
        <v>50316</v>
      </c>
      <c r="I5582">
        <v>1</v>
      </c>
      <c r="J5582" t="s">
        <v>8017</v>
      </c>
      <c r="K5582">
        <v>1</v>
      </c>
      <c r="L5582" t="s">
        <v>8041</v>
      </c>
      <c r="M5582">
        <v>50316</v>
      </c>
      <c r="N5582" t="s">
        <v>8049</v>
      </c>
      <c r="O5582" t="s">
        <v>8053</v>
      </c>
      <c r="P5582">
        <v>2025</v>
      </c>
      <c r="Q5582" t="s">
        <v>8055</v>
      </c>
      <c r="R5582" t="s">
        <v>8057</v>
      </c>
      <c r="S5582" t="s">
        <v>8061</v>
      </c>
      <c r="T5582" s="2">
        <v>45882.880358796298</v>
      </c>
      <c r="U5582" t="s">
        <v>8064</v>
      </c>
    </row>
    <row r="5583" spans="1:21" hidden="1" x14ac:dyDescent="0.25">
      <c r="A5583" s="1">
        <v>51608</v>
      </c>
      <c r="B5583" s="4">
        <v>6281383117271</v>
      </c>
      <c r="C5583" t="s">
        <v>45</v>
      </c>
      <c r="D5583" t="s">
        <v>8011</v>
      </c>
      <c r="E5583">
        <v>2025</v>
      </c>
      <c r="G5583" t="s">
        <v>8015</v>
      </c>
      <c r="H5583">
        <v>100828</v>
      </c>
      <c r="I5583">
        <v>1</v>
      </c>
      <c r="J5583" t="s">
        <v>8017</v>
      </c>
      <c r="K5583">
        <v>1</v>
      </c>
      <c r="L5583" t="s">
        <v>8041</v>
      </c>
      <c r="M5583">
        <v>100828</v>
      </c>
      <c r="N5583" t="s">
        <v>8049</v>
      </c>
      <c r="O5583" t="s">
        <v>8053</v>
      </c>
      <c r="P5583">
        <v>2025</v>
      </c>
      <c r="Q5583" t="s">
        <v>8055</v>
      </c>
      <c r="R5583" t="s">
        <v>8056</v>
      </c>
      <c r="S5583" t="s">
        <v>8060</v>
      </c>
      <c r="T5583" s="2">
        <v>45882.884282407409</v>
      </c>
      <c r="U5583" t="s">
        <v>8064</v>
      </c>
    </row>
    <row r="5584" spans="1:21" hidden="1" x14ac:dyDescent="0.25">
      <c r="A5584" s="1">
        <v>51203</v>
      </c>
      <c r="B5584" s="4">
        <v>6282112729059</v>
      </c>
      <c r="C5584" t="s">
        <v>4166</v>
      </c>
      <c r="D5584" t="s">
        <v>8011</v>
      </c>
      <c r="E5584">
        <v>2025</v>
      </c>
      <c r="G5584" t="s">
        <v>8015</v>
      </c>
      <c r="H5584">
        <v>50968</v>
      </c>
      <c r="I5584">
        <v>1</v>
      </c>
      <c r="J5584" t="s">
        <v>8017</v>
      </c>
      <c r="K5584">
        <v>1</v>
      </c>
      <c r="L5584" t="s">
        <v>8041</v>
      </c>
      <c r="M5584">
        <v>50968</v>
      </c>
      <c r="N5584" t="s">
        <v>8049</v>
      </c>
      <c r="O5584" t="s">
        <v>8053</v>
      </c>
      <c r="P5584">
        <v>2025</v>
      </c>
      <c r="Q5584" t="s">
        <v>8055</v>
      </c>
      <c r="R5584" t="s">
        <v>8057</v>
      </c>
      <c r="S5584" t="s">
        <v>8061</v>
      </c>
      <c r="T5584" s="2">
        <v>45882.886724537027</v>
      </c>
      <c r="U5584" t="s">
        <v>8064</v>
      </c>
    </row>
    <row r="5585" spans="1:21" hidden="1" x14ac:dyDescent="0.25">
      <c r="A5585" s="1">
        <v>51287</v>
      </c>
      <c r="B5585" s="4">
        <v>6281271005802</v>
      </c>
      <c r="C5585" t="s">
        <v>4363</v>
      </c>
      <c r="D5585" t="s">
        <v>8011</v>
      </c>
      <c r="E5585">
        <v>2025</v>
      </c>
      <c r="G5585" t="s">
        <v>8015</v>
      </c>
      <c r="H5585">
        <v>50467</v>
      </c>
      <c r="I5585">
        <v>1</v>
      </c>
      <c r="J5585" t="s">
        <v>8017</v>
      </c>
      <c r="K5585">
        <v>1</v>
      </c>
      <c r="L5585" t="s">
        <v>8041</v>
      </c>
      <c r="M5585">
        <v>50467</v>
      </c>
      <c r="N5585" t="s">
        <v>8049</v>
      </c>
      <c r="O5585" t="s">
        <v>8053</v>
      </c>
      <c r="P5585">
        <v>2025</v>
      </c>
      <c r="Q5585" t="s">
        <v>8055</v>
      </c>
      <c r="R5585" t="s">
        <v>8057</v>
      </c>
      <c r="S5585" t="s">
        <v>8061</v>
      </c>
      <c r="T5585" s="2">
        <v>45882.892256944448</v>
      </c>
      <c r="U5585" t="s">
        <v>8064</v>
      </c>
    </row>
    <row r="5586" spans="1:21" hidden="1" x14ac:dyDescent="0.25">
      <c r="A5586" s="1">
        <v>50457</v>
      </c>
      <c r="B5586" s="4">
        <v>6283112890144</v>
      </c>
      <c r="C5586" t="s">
        <v>190</v>
      </c>
      <c r="D5586" t="s">
        <v>8011</v>
      </c>
      <c r="E5586">
        <v>2025</v>
      </c>
      <c r="G5586" t="s">
        <v>8015</v>
      </c>
      <c r="H5586">
        <v>50889</v>
      </c>
      <c r="I5586">
        <v>1</v>
      </c>
      <c r="J5586" t="s">
        <v>8017</v>
      </c>
      <c r="K5586">
        <v>1</v>
      </c>
      <c r="L5586" t="s">
        <v>8030</v>
      </c>
      <c r="M5586">
        <v>50889</v>
      </c>
      <c r="N5586" t="s">
        <v>8049</v>
      </c>
      <c r="O5586" t="s">
        <v>8053</v>
      </c>
      <c r="P5586">
        <v>2025</v>
      </c>
      <c r="Q5586" t="s">
        <v>8055</v>
      </c>
      <c r="R5586" t="s">
        <v>8057</v>
      </c>
      <c r="S5586" t="s">
        <v>8061</v>
      </c>
      <c r="T5586" s="2">
        <v>45882.9221412037</v>
      </c>
      <c r="U5586" t="s">
        <v>8064</v>
      </c>
    </row>
    <row r="5587" spans="1:21" hidden="1" x14ac:dyDescent="0.25">
      <c r="A5587" s="1">
        <v>51527</v>
      </c>
      <c r="B5587" s="4">
        <v>6282155666391</v>
      </c>
      <c r="C5587" t="s">
        <v>3844</v>
      </c>
      <c r="D5587" t="s">
        <v>8011</v>
      </c>
      <c r="E5587">
        <v>2025</v>
      </c>
      <c r="G5587" t="s">
        <v>8015</v>
      </c>
      <c r="H5587">
        <v>250130</v>
      </c>
      <c r="I5587">
        <v>1</v>
      </c>
      <c r="J5587" t="s">
        <v>8017</v>
      </c>
      <c r="K5587">
        <v>1</v>
      </c>
      <c r="L5587" t="s">
        <v>8030</v>
      </c>
      <c r="M5587">
        <v>250130</v>
      </c>
      <c r="N5587" t="s">
        <v>8049</v>
      </c>
      <c r="O5587" t="s">
        <v>8053</v>
      </c>
      <c r="P5587">
        <v>2025</v>
      </c>
      <c r="Q5587" t="s">
        <v>8055</v>
      </c>
      <c r="R5587" t="s">
        <v>8056</v>
      </c>
      <c r="S5587" t="s">
        <v>8060</v>
      </c>
      <c r="T5587" s="2">
        <v>45882.927604166667</v>
      </c>
      <c r="U5587" t="s">
        <v>8064</v>
      </c>
    </row>
    <row r="5588" spans="1:21" hidden="1" x14ac:dyDescent="0.25">
      <c r="A5588" s="1">
        <v>50898</v>
      </c>
      <c r="B5588" s="4">
        <v>6285267640406</v>
      </c>
      <c r="C5588" t="s">
        <v>4889</v>
      </c>
      <c r="D5588" t="s">
        <v>8011</v>
      </c>
      <c r="E5588">
        <v>2025</v>
      </c>
      <c r="G5588" t="s">
        <v>8015</v>
      </c>
      <c r="H5588">
        <v>100539</v>
      </c>
      <c r="I5588">
        <v>1</v>
      </c>
      <c r="J5588" t="s">
        <v>8017</v>
      </c>
      <c r="K5588">
        <v>1</v>
      </c>
      <c r="L5588" t="s">
        <v>8030</v>
      </c>
      <c r="M5588">
        <v>100539</v>
      </c>
      <c r="N5588" t="s">
        <v>8049</v>
      </c>
      <c r="O5588" t="s">
        <v>8053</v>
      </c>
      <c r="P5588">
        <v>2025</v>
      </c>
      <c r="Q5588" t="s">
        <v>8055</v>
      </c>
      <c r="R5588" t="s">
        <v>8056</v>
      </c>
      <c r="S5588" t="s">
        <v>8060</v>
      </c>
      <c r="T5588" s="2">
        <v>45882.943657407413</v>
      </c>
      <c r="U5588" t="s">
        <v>8064</v>
      </c>
    </row>
    <row r="5589" spans="1:21" hidden="1" x14ac:dyDescent="0.25">
      <c r="A5589" s="1">
        <v>52164</v>
      </c>
      <c r="B5589" s="4">
        <v>6282359074447</v>
      </c>
      <c r="C5589" t="s">
        <v>4759</v>
      </c>
      <c r="D5589" t="s">
        <v>8011</v>
      </c>
      <c r="E5589">
        <v>2025</v>
      </c>
      <c r="G5589" t="s">
        <v>8015</v>
      </c>
      <c r="H5589">
        <v>100305</v>
      </c>
      <c r="I5589">
        <v>1</v>
      </c>
      <c r="J5589" t="s">
        <v>8017</v>
      </c>
      <c r="K5589">
        <v>1</v>
      </c>
      <c r="L5589" t="s">
        <v>8042</v>
      </c>
      <c r="M5589">
        <v>100305</v>
      </c>
      <c r="N5589" t="s">
        <v>8045</v>
      </c>
      <c r="O5589" t="s">
        <v>8053</v>
      </c>
      <c r="P5589">
        <v>2025</v>
      </c>
      <c r="Q5589" t="s">
        <v>8055</v>
      </c>
      <c r="R5589" t="s">
        <v>8056</v>
      </c>
      <c r="S5589" t="s">
        <v>8060</v>
      </c>
      <c r="T5589" s="2">
        <v>45883.000081018523</v>
      </c>
      <c r="U5589" t="s">
        <v>8064</v>
      </c>
    </row>
    <row r="5590" spans="1:21" hidden="1" x14ac:dyDescent="0.25">
      <c r="A5590" s="1">
        <v>51511</v>
      </c>
      <c r="B5590" s="4">
        <v>6281255637282</v>
      </c>
      <c r="C5590" t="s">
        <v>31</v>
      </c>
      <c r="D5590" t="s">
        <v>8011</v>
      </c>
      <c r="E5590">
        <v>2025</v>
      </c>
      <c r="G5590" t="s">
        <v>8015</v>
      </c>
      <c r="H5590">
        <v>100538</v>
      </c>
      <c r="I5590">
        <v>1</v>
      </c>
      <c r="J5590" t="s">
        <v>8017</v>
      </c>
      <c r="K5590">
        <v>1</v>
      </c>
      <c r="L5590" t="s">
        <v>8042</v>
      </c>
      <c r="M5590">
        <v>100538</v>
      </c>
      <c r="N5590" t="s">
        <v>8045</v>
      </c>
      <c r="O5590" t="s">
        <v>8053</v>
      </c>
      <c r="P5590">
        <v>2025</v>
      </c>
      <c r="Q5590" t="s">
        <v>8055</v>
      </c>
      <c r="R5590" t="s">
        <v>8056</v>
      </c>
      <c r="S5590" t="s">
        <v>8060</v>
      </c>
      <c r="T5590" s="2">
        <v>45883.026354166657</v>
      </c>
      <c r="U5590" t="s">
        <v>8064</v>
      </c>
    </row>
    <row r="5591" spans="1:21" hidden="1" x14ac:dyDescent="0.25">
      <c r="A5591" s="1">
        <v>51675</v>
      </c>
      <c r="B5591" s="4">
        <v>6281366806179</v>
      </c>
      <c r="C5591" t="s">
        <v>45</v>
      </c>
      <c r="D5591" t="s">
        <v>8011</v>
      </c>
      <c r="E5591">
        <v>2025</v>
      </c>
      <c r="G5591" t="s">
        <v>8015</v>
      </c>
      <c r="H5591">
        <v>100295</v>
      </c>
      <c r="I5591">
        <v>1</v>
      </c>
      <c r="J5591" t="s">
        <v>8017</v>
      </c>
      <c r="K5591">
        <v>1</v>
      </c>
      <c r="L5591" t="s">
        <v>8022</v>
      </c>
      <c r="M5591">
        <v>100295</v>
      </c>
      <c r="N5591" t="s">
        <v>8045</v>
      </c>
      <c r="O5591" t="s">
        <v>8053</v>
      </c>
      <c r="P5591">
        <v>2025</v>
      </c>
      <c r="Q5591" t="s">
        <v>8055</v>
      </c>
      <c r="R5591" t="s">
        <v>8056</v>
      </c>
      <c r="S5591" t="s">
        <v>8060</v>
      </c>
      <c r="T5591" s="2">
        <v>45883.064675925933</v>
      </c>
      <c r="U5591" t="s">
        <v>8064</v>
      </c>
    </row>
    <row r="5592" spans="1:21" hidden="1" x14ac:dyDescent="0.25">
      <c r="A5592" s="1">
        <v>51259</v>
      </c>
      <c r="B5592" s="4">
        <v>6281268159259</v>
      </c>
      <c r="C5592" t="s">
        <v>4344</v>
      </c>
      <c r="D5592" t="s">
        <v>8011</v>
      </c>
      <c r="E5592">
        <v>2025</v>
      </c>
      <c r="G5592" t="s">
        <v>8015</v>
      </c>
      <c r="H5592">
        <v>500239</v>
      </c>
      <c r="I5592">
        <v>1</v>
      </c>
      <c r="J5592" t="s">
        <v>8017</v>
      </c>
      <c r="K5592">
        <v>1</v>
      </c>
      <c r="L5592" t="s">
        <v>8022</v>
      </c>
      <c r="M5592">
        <v>500239</v>
      </c>
      <c r="N5592" t="s">
        <v>8045</v>
      </c>
      <c r="O5592" t="s">
        <v>8053</v>
      </c>
      <c r="P5592">
        <v>2025</v>
      </c>
      <c r="Q5592" t="s">
        <v>8055</v>
      </c>
      <c r="R5592" t="s">
        <v>8056</v>
      </c>
      <c r="S5592" t="s">
        <v>8060</v>
      </c>
      <c r="T5592" s="2">
        <v>45883.077118055553</v>
      </c>
      <c r="U5592" t="s">
        <v>8064</v>
      </c>
    </row>
    <row r="5593" spans="1:21" hidden="1" x14ac:dyDescent="0.25">
      <c r="A5593" s="1">
        <v>51553</v>
      </c>
      <c r="B5593" s="4">
        <v>6281335248027</v>
      </c>
      <c r="C5593" t="s">
        <v>3906</v>
      </c>
      <c r="D5593" t="s">
        <v>8011</v>
      </c>
      <c r="E5593">
        <v>2025</v>
      </c>
      <c r="G5593" t="s">
        <v>8015</v>
      </c>
      <c r="H5593">
        <v>254105</v>
      </c>
      <c r="I5593">
        <v>1</v>
      </c>
      <c r="J5593" t="s">
        <v>8017</v>
      </c>
      <c r="K5593">
        <v>1</v>
      </c>
      <c r="L5593" t="s">
        <v>8029</v>
      </c>
      <c r="M5593">
        <v>254105</v>
      </c>
      <c r="N5593" t="s">
        <v>8045</v>
      </c>
      <c r="O5593" t="s">
        <v>8053</v>
      </c>
      <c r="P5593">
        <v>2025</v>
      </c>
      <c r="Q5593" t="s">
        <v>8055</v>
      </c>
      <c r="R5593" t="s">
        <v>8056</v>
      </c>
      <c r="S5593" t="s">
        <v>8060</v>
      </c>
      <c r="T5593" s="2">
        <v>45883.13484953704</v>
      </c>
      <c r="U5593" t="s">
        <v>8064</v>
      </c>
    </row>
    <row r="5594" spans="1:21" hidden="1" x14ac:dyDescent="0.25">
      <c r="A5594" s="1">
        <v>50434</v>
      </c>
      <c r="B5594" s="4">
        <v>6283869842890</v>
      </c>
      <c r="C5594" t="s">
        <v>4610</v>
      </c>
      <c r="D5594" t="s">
        <v>8011</v>
      </c>
      <c r="E5594">
        <v>2025</v>
      </c>
      <c r="G5594" t="s">
        <v>8015</v>
      </c>
      <c r="H5594">
        <v>50318</v>
      </c>
      <c r="I5594">
        <v>1</v>
      </c>
      <c r="J5594" t="s">
        <v>8017</v>
      </c>
      <c r="K5594">
        <v>1</v>
      </c>
      <c r="L5594" t="s">
        <v>8029</v>
      </c>
      <c r="M5594">
        <v>50318</v>
      </c>
      <c r="N5594" t="s">
        <v>8045</v>
      </c>
      <c r="O5594" t="s">
        <v>8053</v>
      </c>
      <c r="P5594">
        <v>2025</v>
      </c>
      <c r="Q5594" t="s">
        <v>8055</v>
      </c>
      <c r="R5594" t="s">
        <v>8057</v>
      </c>
      <c r="S5594" t="s">
        <v>8061</v>
      </c>
      <c r="T5594" s="2">
        <v>45883.158877314818</v>
      </c>
      <c r="U5594" t="s">
        <v>8064</v>
      </c>
    </row>
    <row r="5595" spans="1:21" hidden="1" x14ac:dyDescent="0.25">
      <c r="A5595" s="1">
        <v>51168</v>
      </c>
      <c r="B5595" s="4">
        <v>6285394081294</v>
      </c>
      <c r="C5595" t="s">
        <v>38</v>
      </c>
      <c r="D5595" t="s">
        <v>8011</v>
      </c>
      <c r="E5595">
        <v>2025</v>
      </c>
      <c r="G5595" t="s">
        <v>8015</v>
      </c>
      <c r="H5595">
        <v>50180</v>
      </c>
      <c r="I5595">
        <v>1</v>
      </c>
      <c r="J5595" t="s">
        <v>8017</v>
      </c>
      <c r="K5595">
        <v>1</v>
      </c>
      <c r="L5595" t="s">
        <v>8035</v>
      </c>
      <c r="M5595">
        <v>50180</v>
      </c>
      <c r="N5595" t="s">
        <v>8045</v>
      </c>
      <c r="O5595" t="s">
        <v>8053</v>
      </c>
      <c r="P5595">
        <v>2025</v>
      </c>
      <c r="Q5595" t="s">
        <v>8055</v>
      </c>
      <c r="R5595" t="s">
        <v>8057</v>
      </c>
      <c r="S5595" t="s">
        <v>8061</v>
      </c>
      <c r="T5595" s="2">
        <v>45883.190057870372</v>
      </c>
      <c r="U5595" t="s">
        <v>8064</v>
      </c>
    </row>
    <row r="5596" spans="1:21" hidden="1" x14ac:dyDescent="0.25">
      <c r="A5596" s="1">
        <v>50595</v>
      </c>
      <c r="B5596" s="4">
        <v>6287808491766</v>
      </c>
      <c r="C5596" t="s">
        <v>4483</v>
      </c>
      <c r="D5596" t="s">
        <v>8011</v>
      </c>
      <c r="E5596">
        <v>2025</v>
      </c>
      <c r="G5596" t="s">
        <v>8015</v>
      </c>
      <c r="H5596">
        <v>50448</v>
      </c>
      <c r="I5596">
        <v>1</v>
      </c>
      <c r="J5596" t="s">
        <v>8017</v>
      </c>
      <c r="K5596">
        <v>1</v>
      </c>
      <c r="L5596" t="s">
        <v>8035</v>
      </c>
      <c r="M5596">
        <v>50448</v>
      </c>
      <c r="N5596" t="s">
        <v>8045</v>
      </c>
      <c r="O5596" t="s">
        <v>8053</v>
      </c>
      <c r="P5596">
        <v>2025</v>
      </c>
      <c r="Q5596" t="s">
        <v>8055</v>
      </c>
      <c r="R5596" t="s">
        <v>8057</v>
      </c>
      <c r="S5596" t="s">
        <v>8061</v>
      </c>
      <c r="T5596" s="2">
        <v>45883.195729166669</v>
      </c>
      <c r="U5596" t="s">
        <v>8064</v>
      </c>
    </row>
    <row r="5597" spans="1:21" hidden="1" x14ac:dyDescent="0.25">
      <c r="A5597" s="1">
        <v>52034</v>
      </c>
      <c r="B5597" s="4">
        <v>6282266936320</v>
      </c>
      <c r="C5597" t="s">
        <v>963</v>
      </c>
      <c r="D5597" t="s">
        <v>8011</v>
      </c>
      <c r="E5597">
        <v>2025</v>
      </c>
      <c r="G5597" t="s">
        <v>8015</v>
      </c>
      <c r="H5597">
        <v>100865</v>
      </c>
      <c r="I5597">
        <v>1</v>
      </c>
      <c r="J5597" t="s">
        <v>8017</v>
      </c>
      <c r="K5597">
        <v>1</v>
      </c>
      <c r="L5597" t="s">
        <v>8035</v>
      </c>
      <c r="M5597">
        <v>100865</v>
      </c>
      <c r="N5597" t="s">
        <v>8045</v>
      </c>
      <c r="O5597" t="s">
        <v>8053</v>
      </c>
      <c r="P5597">
        <v>2025</v>
      </c>
      <c r="Q5597" t="s">
        <v>8055</v>
      </c>
      <c r="R5597" t="s">
        <v>8056</v>
      </c>
      <c r="S5597" t="s">
        <v>8060</v>
      </c>
      <c r="T5597" s="2">
        <v>45883.197488425933</v>
      </c>
      <c r="U5597" t="s">
        <v>8064</v>
      </c>
    </row>
    <row r="5598" spans="1:21" hidden="1" x14ac:dyDescent="0.25">
      <c r="A5598" s="1">
        <v>52056</v>
      </c>
      <c r="B5598" s="4">
        <v>6282281524333</v>
      </c>
      <c r="C5598" t="s">
        <v>4853</v>
      </c>
      <c r="D5598" t="s">
        <v>8011</v>
      </c>
      <c r="E5598">
        <v>2025</v>
      </c>
      <c r="G5598" t="s">
        <v>8015</v>
      </c>
      <c r="H5598">
        <v>100654</v>
      </c>
      <c r="I5598">
        <v>1</v>
      </c>
      <c r="J5598" t="s">
        <v>8017</v>
      </c>
      <c r="K5598">
        <v>1</v>
      </c>
      <c r="L5598" t="s">
        <v>8035</v>
      </c>
      <c r="M5598">
        <v>100654</v>
      </c>
      <c r="N5598" t="s">
        <v>8045</v>
      </c>
      <c r="O5598" t="s">
        <v>8053</v>
      </c>
      <c r="P5598">
        <v>2025</v>
      </c>
      <c r="Q5598" t="s">
        <v>8055</v>
      </c>
      <c r="R5598" t="s">
        <v>8056</v>
      </c>
      <c r="S5598" t="s">
        <v>8060</v>
      </c>
      <c r="T5598" s="2">
        <v>45883.202060185176</v>
      </c>
      <c r="U5598" t="s">
        <v>8064</v>
      </c>
    </row>
    <row r="5599" spans="1:21" hidden="1" x14ac:dyDescent="0.25">
      <c r="A5599" s="1">
        <v>50582</v>
      </c>
      <c r="B5599" s="4">
        <v>6287796617733</v>
      </c>
      <c r="C5599" t="s">
        <v>4596</v>
      </c>
      <c r="D5599" t="s">
        <v>8011</v>
      </c>
      <c r="E5599">
        <v>2025</v>
      </c>
      <c r="G5599" t="s">
        <v>8015</v>
      </c>
      <c r="H5599">
        <v>100562</v>
      </c>
      <c r="I5599">
        <v>1</v>
      </c>
      <c r="J5599" t="s">
        <v>8017</v>
      </c>
      <c r="K5599">
        <v>1</v>
      </c>
      <c r="L5599" t="s">
        <v>8026</v>
      </c>
      <c r="M5599">
        <v>100562</v>
      </c>
      <c r="N5599" t="s">
        <v>8045</v>
      </c>
      <c r="O5599" t="s">
        <v>8053</v>
      </c>
      <c r="P5599">
        <v>2025</v>
      </c>
      <c r="Q5599" t="s">
        <v>8055</v>
      </c>
      <c r="R5599" t="s">
        <v>8056</v>
      </c>
      <c r="S5599" t="s">
        <v>8060</v>
      </c>
      <c r="T5599" s="2">
        <v>45883.209768518522</v>
      </c>
      <c r="U5599" t="s">
        <v>8064</v>
      </c>
    </row>
    <row r="5600" spans="1:21" hidden="1" x14ac:dyDescent="0.25">
      <c r="A5600" s="1">
        <v>51854</v>
      </c>
      <c r="B5600" s="4">
        <v>6281398601335</v>
      </c>
      <c r="C5600" t="s">
        <v>3962</v>
      </c>
      <c r="D5600" t="s">
        <v>8011</v>
      </c>
      <c r="E5600">
        <v>2025</v>
      </c>
      <c r="G5600" t="s">
        <v>8015</v>
      </c>
      <c r="H5600">
        <v>50247</v>
      </c>
      <c r="I5600">
        <v>1</v>
      </c>
      <c r="J5600" t="s">
        <v>8017</v>
      </c>
      <c r="K5600">
        <v>1</v>
      </c>
      <c r="L5600" t="s">
        <v>8026</v>
      </c>
      <c r="M5600">
        <v>50247</v>
      </c>
      <c r="N5600" t="s">
        <v>8045</v>
      </c>
      <c r="O5600" t="s">
        <v>8053</v>
      </c>
      <c r="P5600">
        <v>2025</v>
      </c>
      <c r="Q5600" t="s">
        <v>8055</v>
      </c>
      <c r="R5600" t="s">
        <v>8057</v>
      </c>
      <c r="S5600" t="s">
        <v>8061</v>
      </c>
      <c r="T5600" s="2">
        <v>45883.231574074067</v>
      </c>
      <c r="U5600" t="s">
        <v>8064</v>
      </c>
    </row>
    <row r="5601" spans="1:21" hidden="1" x14ac:dyDescent="0.25">
      <c r="A5601" s="1">
        <v>50812</v>
      </c>
      <c r="B5601" s="4">
        <v>6287848912077</v>
      </c>
      <c r="C5601" t="s">
        <v>4536</v>
      </c>
      <c r="D5601" t="s">
        <v>8011</v>
      </c>
      <c r="E5601">
        <v>2025</v>
      </c>
      <c r="G5601" t="s">
        <v>8015</v>
      </c>
      <c r="H5601">
        <v>53874</v>
      </c>
      <c r="I5601">
        <v>1</v>
      </c>
      <c r="J5601" t="s">
        <v>8017</v>
      </c>
      <c r="K5601">
        <v>1</v>
      </c>
      <c r="L5601" t="s">
        <v>8026</v>
      </c>
      <c r="M5601">
        <v>53874</v>
      </c>
      <c r="N5601" t="s">
        <v>8045</v>
      </c>
      <c r="O5601" t="s">
        <v>8053</v>
      </c>
      <c r="P5601">
        <v>2025</v>
      </c>
      <c r="Q5601" t="s">
        <v>8055</v>
      </c>
      <c r="R5601" t="s">
        <v>8057</v>
      </c>
      <c r="S5601" t="s">
        <v>8061</v>
      </c>
      <c r="T5601" s="2">
        <v>45883.239317129628</v>
      </c>
      <c r="U5601" t="s">
        <v>8064</v>
      </c>
    </row>
    <row r="5602" spans="1:21" hidden="1" x14ac:dyDescent="0.25">
      <c r="A5602" s="1">
        <v>51806</v>
      </c>
      <c r="B5602" s="4">
        <v>6281391498887</v>
      </c>
      <c r="C5602" t="s">
        <v>4089</v>
      </c>
      <c r="D5602" t="s">
        <v>8011</v>
      </c>
      <c r="E5602">
        <v>2025</v>
      </c>
      <c r="G5602" t="s">
        <v>8015</v>
      </c>
      <c r="H5602">
        <v>100333</v>
      </c>
      <c r="I5602">
        <v>1</v>
      </c>
      <c r="J5602" t="s">
        <v>8017</v>
      </c>
      <c r="K5602">
        <v>1</v>
      </c>
      <c r="L5602" t="s">
        <v>8026</v>
      </c>
      <c r="M5602">
        <v>100333</v>
      </c>
      <c r="N5602" t="s">
        <v>8045</v>
      </c>
      <c r="O5602" t="s">
        <v>8053</v>
      </c>
      <c r="P5602">
        <v>2025</v>
      </c>
      <c r="Q5602" t="s">
        <v>8055</v>
      </c>
      <c r="R5602" t="s">
        <v>8056</v>
      </c>
      <c r="S5602" t="s">
        <v>8060</v>
      </c>
      <c r="T5602" s="2">
        <v>45883.243194444447</v>
      </c>
      <c r="U5602" t="s">
        <v>8064</v>
      </c>
    </row>
    <row r="5603" spans="1:21" hidden="1" x14ac:dyDescent="0.25">
      <c r="A5603" s="1">
        <v>50431</v>
      </c>
      <c r="B5603" s="4">
        <v>6283853086280</v>
      </c>
      <c r="C5603" t="s">
        <v>4598</v>
      </c>
      <c r="D5603" t="s">
        <v>8011</v>
      </c>
      <c r="E5603">
        <v>2025</v>
      </c>
      <c r="G5603" t="s">
        <v>8015</v>
      </c>
      <c r="H5603">
        <v>100713</v>
      </c>
      <c r="I5603">
        <v>1</v>
      </c>
      <c r="J5603" t="s">
        <v>8017</v>
      </c>
      <c r="K5603">
        <v>1</v>
      </c>
      <c r="L5603" t="s">
        <v>8033</v>
      </c>
      <c r="M5603">
        <v>100713</v>
      </c>
      <c r="N5603" t="s">
        <v>8045</v>
      </c>
      <c r="O5603" t="s">
        <v>8053</v>
      </c>
      <c r="P5603">
        <v>2025</v>
      </c>
      <c r="Q5603" t="s">
        <v>8055</v>
      </c>
      <c r="R5603" t="s">
        <v>8056</v>
      </c>
      <c r="S5603" t="s">
        <v>8060</v>
      </c>
      <c r="T5603" s="2">
        <v>45883.251284722217</v>
      </c>
      <c r="U5603" t="s">
        <v>8064</v>
      </c>
    </row>
    <row r="5604" spans="1:21" hidden="1" x14ac:dyDescent="0.25">
      <c r="A5604" s="1">
        <v>46918</v>
      </c>
      <c r="B5604" s="4">
        <v>62817781581</v>
      </c>
      <c r="C5604" t="s">
        <v>1179</v>
      </c>
      <c r="D5604" t="s">
        <v>2619</v>
      </c>
      <c r="E5604">
        <v>2025</v>
      </c>
      <c r="G5604" t="s">
        <v>8015</v>
      </c>
      <c r="H5604">
        <v>201510</v>
      </c>
      <c r="I5604">
        <v>2</v>
      </c>
      <c r="J5604" t="s">
        <v>8017</v>
      </c>
      <c r="K5604">
        <v>1</v>
      </c>
      <c r="L5604" t="s">
        <v>8033</v>
      </c>
      <c r="M5604">
        <v>100755</v>
      </c>
      <c r="N5604" t="s">
        <v>8045</v>
      </c>
      <c r="O5604" t="s">
        <v>8052</v>
      </c>
      <c r="P5604">
        <v>2025</v>
      </c>
      <c r="Q5604" t="s">
        <v>8055</v>
      </c>
      <c r="R5604" t="s">
        <v>8056</v>
      </c>
      <c r="S5604" t="s">
        <v>8060</v>
      </c>
      <c r="T5604" s="2">
        <v>45883.253159722219</v>
      </c>
      <c r="U5604" t="s">
        <v>8064</v>
      </c>
    </row>
    <row r="5605" spans="1:21" x14ac:dyDescent="0.25">
      <c r="A5605" s="1">
        <v>50122</v>
      </c>
      <c r="B5605" s="4">
        <v>6281532618153</v>
      </c>
      <c r="C5605" t="s">
        <v>3200</v>
      </c>
      <c r="D5605" t="s">
        <v>8010</v>
      </c>
      <c r="E5605">
        <v>2025</v>
      </c>
      <c r="G5605" t="s">
        <v>8015</v>
      </c>
      <c r="H5605">
        <v>100852</v>
      </c>
      <c r="I5605">
        <v>2</v>
      </c>
      <c r="J5605" t="s">
        <v>8017</v>
      </c>
      <c r="K5605">
        <v>1</v>
      </c>
      <c r="L5605" t="s">
        <v>8033</v>
      </c>
      <c r="M5605">
        <v>50426</v>
      </c>
      <c r="N5605" t="s">
        <v>8047</v>
      </c>
      <c r="O5605" t="s">
        <v>8053</v>
      </c>
      <c r="P5605">
        <v>2025</v>
      </c>
      <c r="Q5605" t="s">
        <v>8055</v>
      </c>
      <c r="R5605" t="s">
        <v>8056</v>
      </c>
      <c r="S5605" t="s">
        <v>8061</v>
      </c>
      <c r="T5605" s="2">
        <v>45883.256944444453</v>
      </c>
      <c r="U5605" t="s">
        <v>8064</v>
      </c>
    </row>
    <row r="5606" spans="1:21" hidden="1" x14ac:dyDescent="0.25">
      <c r="A5606" s="1">
        <v>52011</v>
      </c>
      <c r="B5606" s="4">
        <v>6282284846288</v>
      </c>
      <c r="C5606" t="s">
        <v>4841</v>
      </c>
      <c r="D5606" t="s">
        <v>8011</v>
      </c>
      <c r="E5606">
        <v>2025</v>
      </c>
      <c r="G5606" t="s">
        <v>8015</v>
      </c>
      <c r="H5606">
        <v>103424</v>
      </c>
      <c r="I5606">
        <v>1</v>
      </c>
      <c r="J5606" t="s">
        <v>8017</v>
      </c>
      <c r="K5606">
        <v>1</v>
      </c>
      <c r="L5606" t="s">
        <v>8033</v>
      </c>
      <c r="M5606">
        <v>103424</v>
      </c>
      <c r="N5606" t="s">
        <v>8045</v>
      </c>
      <c r="O5606" t="s">
        <v>8053</v>
      </c>
      <c r="P5606">
        <v>2025</v>
      </c>
      <c r="Q5606" t="s">
        <v>8055</v>
      </c>
      <c r="R5606" t="s">
        <v>8056</v>
      </c>
      <c r="S5606" t="s">
        <v>8060</v>
      </c>
      <c r="T5606" s="2">
        <v>45883.260567129633</v>
      </c>
      <c r="U5606" t="s">
        <v>8064</v>
      </c>
    </row>
    <row r="5607" spans="1:21" hidden="1" x14ac:dyDescent="0.25">
      <c r="A5607" s="1">
        <v>51981</v>
      </c>
      <c r="B5607" s="4">
        <v>628228176765</v>
      </c>
      <c r="C5607" t="s">
        <v>162</v>
      </c>
      <c r="D5607" t="s">
        <v>8011</v>
      </c>
      <c r="E5607">
        <v>2025</v>
      </c>
      <c r="G5607" t="s">
        <v>8015</v>
      </c>
      <c r="H5607">
        <v>1001390</v>
      </c>
      <c r="I5607">
        <v>1</v>
      </c>
      <c r="J5607" t="s">
        <v>8017</v>
      </c>
      <c r="K5607">
        <v>1</v>
      </c>
      <c r="L5607" t="s">
        <v>8033</v>
      </c>
      <c r="M5607">
        <v>1001390</v>
      </c>
      <c r="N5607" t="s">
        <v>8045</v>
      </c>
      <c r="O5607" t="s">
        <v>8052</v>
      </c>
      <c r="P5607">
        <v>2025</v>
      </c>
      <c r="Q5607" t="s">
        <v>8055</v>
      </c>
      <c r="R5607" t="s">
        <v>8058</v>
      </c>
      <c r="S5607" t="s">
        <v>8062</v>
      </c>
      <c r="T5607" s="2">
        <v>45883.261307870373</v>
      </c>
      <c r="U5607" t="s">
        <v>8064</v>
      </c>
    </row>
    <row r="5608" spans="1:21" hidden="1" x14ac:dyDescent="0.25">
      <c r="A5608" s="1">
        <v>51635</v>
      </c>
      <c r="B5608" s="4">
        <v>6281360505557</v>
      </c>
      <c r="C5608" t="s">
        <v>3778</v>
      </c>
      <c r="D5608" t="s">
        <v>8011</v>
      </c>
      <c r="E5608">
        <v>2025</v>
      </c>
      <c r="G5608" t="s">
        <v>8015</v>
      </c>
      <c r="H5608">
        <v>100388</v>
      </c>
      <c r="I5608">
        <v>1</v>
      </c>
      <c r="J5608" t="s">
        <v>8017</v>
      </c>
      <c r="K5608">
        <v>1</v>
      </c>
      <c r="L5608" t="s">
        <v>8033</v>
      </c>
      <c r="M5608">
        <v>100388</v>
      </c>
      <c r="N5608" t="s">
        <v>8045</v>
      </c>
      <c r="O5608" t="s">
        <v>8053</v>
      </c>
      <c r="P5608">
        <v>2025</v>
      </c>
      <c r="Q5608" t="s">
        <v>8055</v>
      </c>
      <c r="R5608" t="s">
        <v>8056</v>
      </c>
      <c r="S5608" t="s">
        <v>8060</v>
      </c>
      <c r="T5608" s="2">
        <v>45883.262175925927</v>
      </c>
      <c r="U5608" t="s">
        <v>8064</v>
      </c>
    </row>
    <row r="5609" spans="1:21" hidden="1" x14ac:dyDescent="0.25">
      <c r="A5609" s="1">
        <v>51980</v>
      </c>
      <c r="B5609" s="4">
        <v>6282281735509</v>
      </c>
      <c r="C5609" t="s">
        <v>4836</v>
      </c>
      <c r="D5609" t="s">
        <v>8011</v>
      </c>
      <c r="E5609">
        <v>2025</v>
      </c>
      <c r="G5609" t="s">
        <v>8015</v>
      </c>
      <c r="H5609">
        <v>50752</v>
      </c>
      <c r="I5609">
        <v>1</v>
      </c>
      <c r="J5609" t="s">
        <v>8017</v>
      </c>
      <c r="K5609">
        <v>1</v>
      </c>
      <c r="L5609" t="s">
        <v>8033</v>
      </c>
      <c r="M5609">
        <v>50752</v>
      </c>
      <c r="N5609" t="s">
        <v>8045</v>
      </c>
      <c r="O5609" t="s">
        <v>8053</v>
      </c>
      <c r="P5609">
        <v>2025</v>
      </c>
      <c r="Q5609" t="s">
        <v>8055</v>
      </c>
      <c r="R5609" t="s">
        <v>8057</v>
      </c>
      <c r="S5609" t="s">
        <v>8061</v>
      </c>
      <c r="T5609" s="2">
        <v>45883.264027777783</v>
      </c>
      <c r="U5609" t="s">
        <v>8064</v>
      </c>
    </row>
    <row r="5610" spans="1:21" hidden="1" x14ac:dyDescent="0.25">
      <c r="A5610" s="1">
        <v>51457</v>
      </c>
      <c r="B5610" s="4">
        <v>6281244222521</v>
      </c>
      <c r="C5610" t="s">
        <v>4341</v>
      </c>
      <c r="D5610" t="s">
        <v>8011</v>
      </c>
      <c r="E5610">
        <v>2025</v>
      </c>
      <c r="G5610" t="s">
        <v>8015</v>
      </c>
      <c r="H5610">
        <v>100488</v>
      </c>
      <c r="I5610">
        <v>1</v>
      </c>
      <c r="J5610" t="s">
        <v>8017</v>
      </c>
      <c r="K5610">
        <v>1</v>
      </c>
      <c r="L5610" t="s">
        <v>8033</v>
      </c>
      <c r="M5610">
        <v>100488</v>
      </c>
      <c r="N5610" t="s">
        <v>8045</v>
      </c>
      <c r="O5610" t="s">
        <v>8053</v>
      </c>
      <c r="P5610">
        <v>2025</v>
      </c>
      <c r="Q5610" t="s">
        <v>8055</v>
      </c>
      <c r="R5610" t="s">
        <v>8056</v>
      </c>
      <c r="S5610" t="s">
        <v>8060</v>
      </c>
      <c r="T5610" s="2">
        <v>45883.264826388891</v>
      </c>
      <c r="U5610" t="s">
        <v>8064</v>
      </c>
    </row>
    <row r="5611" spans="1:21" hidden="1" x14ac:dyDescent="0.25">
      <c r="A5611" s="1">
        <v>51911</v>
      </c>
      <c r="B5611" s="4">
        <v>6282259082706</v>
      </c>
      <c r="C5611" t="s">
        <v>3995</v>
      </c>
      <c r="D5611" t="s">
        <v>8011</v>
      </c>
      <c r="E5611">
        <v>2025</v>
      </c>
      <c r="G5611" t="s">
        <v>8015</v>
      </c>
      <c r="H5611">
        <v>100792</v>
      </c>
      <c r="I5611">
        <v>1</v>
      </c>
      <c r="J5611" t="s">
        <v>8017</v>
      </c>
      <c r="K5611">
        <v>1</v>
      </c>
      <c r="L5611" t="s">
        <v>8033</v>
      </c>
      <c r="M5611">
        <v>100792</v>
      </c>
      <c r="N5611" t="s">
        <v>8045</v>
      </c>
      <c r="O5611" t="s">
        <v>8053</v>
      </c>
      <c r="P5611">
        <v>2025</v>
      </c>
      <c r="Q5611" t="s">
        <v>8055</v>
      </c>
      <c r="R5611" t="s">
        <v>8056</v>
      </c>
      <c r="S5611" t="s">
        <v>8060</v>
      </c>
      <c r="T5611" s="2">
        <v>45883.266504629632</v>
      </c>
      <c r="U5611" t="s">
        <v>8064</v>
      </c>
    </row>
    <row r="5612" spans="1:21" hidden="1" x14ac:dyDescent="0.25">
      <c r="A5612" s="1">
        <v>51999</v>
      </c>
      <c r="B5612" s="4">
        <v>6281218262127</v>
      </c>
      <c r="C5612" t="s">
        <v>4810</v>
      </c>
      <c r="D5612" t="s">
        <v>8011</v>
      </c>
      <c r="E5612">
        <v>2025</v>
      </c>
      <c r="G5612" t="s">
        <v>8015</v>
      </c>
      <c r="H5612">
        <v>50355</v>
      </c>
      <c r="I5612">
        <v>1</v>
      </c>
      <c r="J5612" t="s">
        <v>8017</v>
      </c>
      <c r="K5612">
        <v>1</v>
      </c>
      <c r="L5612" t="s">
        <v>8033</v>
      </c>
      <c r="M5612">
        <v>50355</v>
      </c>
      <c r="N5612" t="s">
        <v>8045</v>
      </c>
      <c r="O5612" t="s">
        <v>8053</v>
      </c>
      <c r="P5612">
        <v>2025</v>
      </c>
      <c r="Q5612" t="s">
        <v>8055</v>
      </c>
      <c r="R5612" t="s">
        <v>8057</v>
      </c>
      <c r="S5612" t="s">
        <v>8061</v>
      </c>
      <c r="T5612" s="2">
        <v>45883.278749999998</v>
      </c>
      <c r="U5612" t="s">
        <v>8064</v>
      </c>
    </row>
    <row r="5613" spans="1:21" hidden="1" x14ac:dyDescent="0.25">
      <c r="A5613" s="1">
        <v>51748</v>
      </c>
      <c r="B5613" s="4">
        <v>628156057311</v>
      </c>
      <c r="C5613" t="s">
        <v>4049</v>
      </c>
      <c r="D5613" t="s">
        <v>8011</v>
      </c>
      <c r="E5613">
        <v>2025</v>
      </c>
      <c r="G5613" t="s">
        <v>8015</v>
      </c>
      <c r="H5613">
        <v>100985</v>
      </c>
      <c r="I5613">
        <v>1</v>
      </c>
      <c r="J5613" t="s">
        <v>8017</v>
      </c>
      <c r="K5613">
        <v>1</v>
      </c>
      <c r="L5613" t="s">
        <v>8033</v>
      </c>
      <c r="M5613">
        <v>100985</v>
      </c>
      <c r="N5613" t="s">
        <v>8045</v>
      </c>
      <c r="O5613" t="s">
        <v>8053</v>
      </c>
      <c r="P5613">
        <v>2025</v>
      </c>
      <c r="Q5613" t="s">
        <v>8055</v>
      </c>
      <c r="R5613" t="s">
        <v>8056</v>
      </c>
      <c r="S5613" t="s">
        <v>8060</v>
      </c>
      <c r="T5613" s="2">
        <v>45883.284143518518</v>
      </c>
      <c r="U5613" t="s">
        <v>8064</v>
      </c>
    </row>
    <row r="5614" spans="1:21" hidden="1" x14ac:dyDescent="0.25">
      <c r="A5614" s="1">
        <v>50781</v>
      </c>
      <c r="B5614" s="4">
        <v>6289646719571</v>
      </c>
      <c r="C5614" t="s">
        <v>4520</v>
      </c>
      <c r="D5614" t="s">
        <v>8011</v>
      </c>
      <c r="E5614">
        <v>2025</v>
      </c>
      <c r="G5614" t="s">
        <v>8015</v>
      </c>
      <c r="H5614">
        <v>250671</v>
      </c>
      <c r="I5614">
        <v>1</v>
      </c>
      <c r="J5614" t="s">
        <v>8017</v>
      </c>
      <c r="K5614">
        <v>1</v>
      </c>
      <c r="L5614" t="s">
        <v>8027</v>
      </c>
      <c r="M5614">
        <v>250671</v>
      </c>
      <c r="N5614" t="s">
        <v>8045</v>
      </c>
      <c r="O5614" t="s">
        <v>8053</v>
      </c>
      <c r="P5614">
        <v>2025</v>
      </c>
      <c r="Q5614" t="s">
        <v>8055</v>
      </c>
      <c r="R5614" t="s">
        <v>8056</v>
      </c>
      <c r="S5614" t="s">
        <v>8060</v>
      </c>
      <c r="T5614" s="2">
        <v>45883.29420138889</v>
      </c>
      <c r="U5614" t="s">
        <v>8064</v>
      </c>
    </row>
    <row r="5615" spans="1:21" hidden="1" x14ac:dyDescent="0.25">
      <c r="A5615" s="1">
        <v>51229</v>
      </c>
      <c r="B5615" s="4">
        <v>6281959711195</v>
      </c>
      <c r="C5615" t="s">
        <v>4164</v>
      </c>
      <c r="D5615" t="s">
        <v>8011</v>
      </c>
      <c r="E5615">
        <v>2025</v>
      </c>
      <c r="G5615" t="s">
        <v>8015</v>
      </c>
      <c r="H5615">
        <v>50132</v>
      </c>
      <c r="I5615">
        <v>1</v>
      </c>
      <c r="J5615" t="s">
        <v>8017</v>
      </c>
      <c r="K5615">
        <v>1</v>
      </c>
      <c r="L5615" t="s">
        <v>8027</v>
      </c>
      <c r="M5615">
        <v>50132</v>
      </c>
      <c r="N5615" t="s">
        <v>8045</v>
      </c>
      <c r="O5615" t="s">
        <v>8053</v>
      </c>
      <c r="P5615">
        <v>2025</v>
      </c>
      <c r="Q5615" t="s">
        <v>8055</v>
      </c>
      <c r="R5615" t="s">
        <v>8057</v>
      </c>
      <c r="S5615" t="s">
        <v>8061</v>
      </c>
      <c r="T5615" s="2">
        <v>45883.306759259263</v>
      </c>
      <c r="U5615" t="s">
        <v>8064</v>
      </c>
    </row>
    <row r="5616" spans="1:21" hidden="1" x14ac:dyDescent="0.25">
      <c r="A5616" s="1">
        <v>51551</v>
      </c>
      <c r="B5616" s="4">
        <v>6281334994507</v>
      </c>
      <c r="C5616" t="s">
        <v>3904</v>
      </c>
      <c r="D5616" t="s">
        <v>8011</v>
      </c>
      <c r="E5616">
        <v>2025</v>
      </c>
      <c r="G5616" t="s">
        <v>8015</v>
      </c>
      <c r="H5616">
        <v>250695</v>
      </c>
      <c r="I5616">
        <v>1</v>
      </c>
      <c r="J5616" t="s">
        <v>8017</v>
      </c>
      <c r="K5616">
        <v>1</v>
      </c>
      <c r="L5616" t="s">
        <v>8027</v>
      </c>
      <c r="M5616">
        <v>250695</v>
      </c>
      <c r="N5616" t="s">
        <v>8045</v>
      </c>
      <c r="O5616" t="s">
        <v>8053</v>
      </c>
      <c r="P5616">
        <v>2025</v>
      </c>
      <c r="Q5616" t="s">
        <v>8055</v>
      </c>
      <c r="R5616" t="s">
        <v>8056</v>
      </c>
      <c r="S5616" t="s">
        <v>8060</v>
      </c>
      <c r="T5616" s="2">
        <v>45883.320949074077</v>
      </c>
      <c r="U5616" t="s">
        <v>8064</v>
      </c>
    </row>
    <row r="5617" spans="1:21" hidden="1" x14ac:dyDescent="0.25">
      <c r="A5617" s="1">
        <v>51554</v>
      </c>
      <c r="B5617" s="4">
        <v>6281334093256</v>
      </c>
      <c r="C5617" t="s">
        <v>3907</v>
      </c>
      <c r="D5617" t="s">
        <v>8011</v>
      </c>
      <c r="E5617">
        <v>2025</v>
      </c>
      <c r="G5617" t="s">
        <v>8015</v>
      </c>
      <c r="H5617">
        <v>204045</v>
      </c>
      <c r="I5617">
        <v>1</v>
      </c>
      <c r="J5617" t="s">
        <v>8017</v>
      </c>
      <c r="K5617">
        <v>1</v>
      </c>
      <c r="L5617" t="s">
        <v>8027</v>
      </c>
      <c r="M5617">
        <v>204045</v>
      </c>
      <c r="N5617" t="s">
        <v>8045</v>
      </c>
      <c r="O5617" t="s">
        <v>8053</v>
      </c>
      <c r="P5617">
        <v>2025</v>
      </c>
      <c r="Q5617" t="s">
        <v>8055</v>
      </c>
      <c r="R5617" t="s">
        <v>8056</v>
      </c>
      <c r="S5617" t="s">
        <v>8060</v>
      </c>
      <c r="T5617" s="2">
        <v>45883.323576388888</v>
      </c>
      <c r="U5617" t="s">
        <v>8064</v>
      </c>
    </row>
    <row r="5618" spans="1:21" hidden="1" x14ac:dyDescent="0.25">
      <c r="A5618" s="1">
        <v>51341</v>
      </c>
      <c r="B5618" s="4">
        <v>6281945744791</v>
      </c>
      <c r="C5618" t="s">
        <v>4427</v>
      </c>
      <c r="D5618" t="s">
        <v>8011</v>
      </c>
      <c r="E5618">
        <v>2025</v>
      </c>
      <c r="G5618" t="s">
        <v>8015</v>
      </c>
      <c r="H5618">
        <v>50620</v>
      </c>
      <c r="I5618">
        <v>1</v>
      </c>
      <c r="J5618" t="s">
        <v>8017</v>
      </c>
      <c r="K5618">
        <v>1</v>
      </c>
      <c r="L5618" t="s">
        <v>8027</v>
      </c>
      <c r="M5618">
        <v>50620</v>
      </c>
      <c r="N5618" t="s">
        <v>8045</v>
      </c>
      <c r="O5618" t="s">
        <v>8053</v>
      </c>
      <c r="P5618">
        <v>2025</v>
      </c>
      <c r="Q5618" t="s">
        <v>8055</v>
      </c>
      <c r="R5618" t="s">
        <v>8057</v>
      </c>
      <c r="S5618" t="s">
        <v>8061</v>
      </c>
      <c r="T5618" s="2">
        <v>45883.326516203713</v>
      </c>
      <c r="U5618" t="s">
        <v>8064</v>
      </c>
    </row>
    <row r="5619" spans="1:21" hidden="1" x14ac:dyDescent="0.25">
      <c r="A5619" s="1">
        <v>51829</v>
      </c>
      <c r="B5619" s="4">
        <v>6281514228542</v>
      </c>
      <c r="C5619" t="s">
        <v>4064</v>
      </c>
      <c r="D5619" t="s">
        <v>8011</v>
      </c>
      <c r="E5619">
        <v>2025</v>
      </c>
      <c r="G5619" t="s">
        <v>8015</v>
      </c>
      <c r="H5619">
        <v>100739</v>
      </c>
      <c r="I5619">
        <v>1</v>
      </c>
      <c r="J5619" t="s">
        <v>8017</v>
      </c>
      <c r="K5619">
        <v>1</v>
      </c>
      <c r="L5619" t="s">
        <v>8027</v>
      </c>
      <c r="M5619">
        <v>100739</v>
      </c>
      <c r="N5619" t="s">
        <v>8045</v>
      </c>
      <c r="O5619" t="s">
        <v>8053</v>
      </c>
      <c r="P5619">
        <v>2025</v>
      </c>
      <c r="Q5619" t="s">
        <v>8055</v>
      </c>
      <c r="R5619" t="s">
        <v>8056</v>
      </c>
      <c r="S5619" t="s">
        <v>8060</v>
      </c>
      <c r="T5619" s="2">
        <v>45883.327349537038</v>
      </c>
      <c r="U5619" t="s">
        <v>8064</v>
      </c>
    </row>
    <row r="5620" spans="1:21" hidden="1" x14ac:dyDescent="0.25">
      <c r="A5620" s="1">
        <v>51992</v>
      </c>
      <c r="B5620" s="4">
        <v>6282296984026</v>
      </c>
      <c r="C5620" t="s">
        <v>4550</v>
      </c>
      <c r="D5620" t="s">
        <v>8011</v>
      </c>
      <c r="E5620">
        <v>2025</v>
      </c>
      <c r="G5620" t="s">
        <v>8015</v>
      </c>
      <c r="H5620">
        <v>50747</v>
      </c>
      <c r="I5620">
        <v>1</v>
      </c>
      <c r="J5620" t="s">
        <v>8017</v>
      </c>
      <c r="K5620">
        <v>1</v>
      </c>
      <c r="L5620" t="s">
        <v>8034</v>
      </c>
      <c r="M5620">
        <v>50747</v>
      </c>
      <c r="N5620" t="s">
        <v>8045</v>
      </c>
      <c r="O5620" t="s">
        <v>8053</v>
      </c>
      <c r="P5620">
        <v>2025</v>
      </c>
      <c r="Q5620" t="s">
        <v>8055</v>
      </c>
      <c r="R5620" t="s">
        <v>8057</v>
      </c>
      <c r="S5620" t="s">
        <v>8061</v>
      </c>
      <c r="T5620" s="2">
        <v>45883.335393518522</v>
      </c>
      <c r="U5620" t="s">
        <v>8064</v>
      </c>
    </row>
    <row r="5621" spans="1:21" hidden="1" x14ac:dyDescent="0.25">
      <c r="A5621" s="1">
        <v>50480</v>
      </c>
      <c r="B5621" s="4">
        <v>6282399284265</v>
      </c>
      <c r="C5621" t="s">
        <v>4680</v>
      </c>
      <c r="D5621" t="s">
        <v>8011</v>
      </c>
      <c r="E5621">
        <v>2025</v>
      </c>
      <c r="G5621" t="s">
        <v>8015</v>
      </c>
      <c r="H5621">
        <v>100027</v>
      </c>
      <c r="I5621">
        <v>1</v>
      </c>
      <c r="J5621" t="s">
        <v>8017</v>
      </c>
      <c r="K5621">
        <v>1</v>
      </c>
      <c r="L5621" t="s">
        <v>8034</v>
      </c>
      <c r="M5621">
        <v>100027</v>
      </c>
      <c r="N5621" t="s">
        <v>8045</v>
      </c>
      <c r="O5621" t="s">
        <v>8053</v>
      </c>
      <c r="P5621">
        <v>2025</v>
      </c>
      <c r="Q5621" t="s">
        <v>8055</v>
      </c>
      <c r="R5621" t="s">
        <v>8056</v>
      </c>
      <c r="S5621" t="s">
        <v>8060</v>
      </c>
      <c r="T5621" s="2">
        <v>45883.336134259262</v>
      </c>
      <c r="U5621" t="s">
        <v>8064</v>
      </c>
    </row>
    <row r="5622" spans="1:21" hidden="1" x14ac:dyDescent="0.25">
      <c r="A5622" s="1">
        <v>50665</v>
      </c>
      <c r="B5622" s="4">
        <v>6285822338236</v>
      </c>
      <c r="C5622" t="s">
        <v>48</v>
      </c>
      <c r="D5622" t="s">
        <v>8011</v>
      </c>
      <c r="E5622">
        <v>2025</v>
      </c>
      <c r="G5622" t="s">
        <v>8015</v>
      </c>
      <c r="H5622">
        <v>100759</v>
      </c>
      <c r="I5622">
        <v>1</v>
      </c>
      <c r="J5622" t="s">
        <v>8017</v>
      </c>
      <c r="K5622">
        <v>1</v>
      </c>
      <c r="L5622" t="s">
        <v>8034</v>
      </c>
      <c r="M5622">
        <v>100759</v>
      </c>
      <c r="N5622" t="s">
        <v>8045</v>
      </c>
      <c r="O5622" t="s">
        <v>8053</v>
      </c>
      <c r="P5622">
        <v>2025</v>
      </c>
      <c r="Q5622" t="s">
        <v>8055</v>
      </c>
      <c r="R5622" t="s">
        <v>8056</v>
      </c>
      <c r="S5622" t="s">
        <v>8060</v>
      </c>
      <c r="T5622" s="2">
        <v>45883.339004629634</v>
      </c>
      <c r="U5622" t="s">
        <v>8064</v>
      </c>
    </row>
    <row r="5623" spans="1:21" hidden="1" x14ac:dyDescent="0.25">
      <c r="A5623" s="1">
        <v>52104</v>
      </c>
      <c r="B5623" s="4">
        <v>6282217881015</v>
      </c>
      <c r="C5623" t="s">
        <v>45</v>
      </c>
      <c r="D5623" t="s">
        <v>8011</v>
      </c>
      <c r="E5623">
        <v>2025</v>
      </c>
      <c r="G5623" t="s">
        <v>8015</v>
      </c>
      <c r="H5623">
        <v>100748</v>
      </c>
      <c r="I5623">
        <v>1</v>
      </c>
      <c r="J5623" t="s">
        <v>8017</v>
      </c>
      <c r="K5623">
        <v>1</v>
      </c>
      <c r="L5623" t="s">
        <v>8034</v>
      </c>
      <c r="M5623">
        <v>100748</v>
      </c>
      <c r="N5623" t="s">
        <v>8045</v>
      </c>
      <c r="O5623" t="s">
        <v>8053</v>
      </c>
      <c r="P5623">
        <v>2025</v>
      </c>
      <c r="Q5623" t="s">
        <v>8055</v>
      </c>
      <c r="R5623" t="s">
        <v>8056</v>
      </c>
      <c r="S5623" t="s">
        <v>8060</v>
      </c>
      <c r="T5623" s="2">
        <v>45883.340868055559</v>
      </c>
      <c r="U5623" t="s">
        <v>8064</v>
      </c>
    </row>
    <row r="5624" spans="1:21" hidden="1" x14ac:dyDescent="0.25">
      <c r="A5624" s="1">
        <v>50590</v>
      </c>
      <c r="B5624" s="4">
        <v>6287813222933</v>
      </c>
      <c r="C5624" t="s">
        <v>4487</v>
      </c>
      <c r="D5624" t="s">
        <v>8011</v>
      </c>
      <c r="E5624">
        <v>2025</v>
      </c>
      <c r="G5624" t="s">
        <v>8015</v>
      </c>
      <c r="H5624">
        <v>100003</v>
      </c>
      <c r="I5624">
        <v>1</v>
      </c>
      <c r="J5624" t="s">
        <v>8017</v>
      </c>
      <c r="K5624">
        <v>1</v>
      </c>
      <c r="L5624" t="s">
        <v>8034</v>
      </c>
      <c r="M5624">
        <v>100003</v>
      </c>
      <c r="N5624" t="s">
        <v>8045</v>
      </c>
      <c r="O5624" t="s">
        <v>8053</v>
      </c>
      <c r="P5624">
        <v>2025</v>
      </c>
      <c r="Q5624" t="s">
        <v>8055</v>
      </c>
      <c r="R5624" t="s">
        <v>8056</v>
      </c>
      <c r="S5624" t="s">
        <v>8060</v>
      </c>
      <c r="T5624" s="2">
        <v>45883.341192129628</v>
      </c>
      <c r="U5624" t="s">
        <v>8064</v>
      </c>
    </row>
    <row r="5625" spans="1:21" hidden="1" x14ac:dyDescent="0.25">
      <c r="A5625" s="1">
        <v>51811</v>
      </c>
      <c r="B5625" s="4">
        <v>6281323230932</v>
      </c>
      <c r="C5625" t="s">
        <v>4072</v>
      </c>
      <c r="D5625" t="s">
        <v>8011</v>
      </c>
      <c r="E5625">
        <v>2025</v>
      </c>
      <c r="G5625" t="s">
        <v>8015</v>
      </c>
      <c r="H5625">
        <v>50528</v>
      </c>
      <c r="I5625">
        <v>1</v>
      </c>
      <c r="J5625" t="s">
        <v>8017</v>
      </c>
      <c r="K5625">
        <v>1</v>
      </c>
      <c r="L5625" t="s">
        <v>8034</v>
      </c>
      <c r="M5625">
        <v>50528</v>
      </c>
      <c r="N5625" t="s">
        <v>8045</v>
      </c>
      <c r="O5625" t="s">
        <v>8053</v>
      </c>
      <c r="P5625">
        <v>2025</v>
      </c>
      <c r="Q5625" t="s">
        <v>8055</v>
      </c>
      <c r="R5625" t="s">
        <v>8057</v>
      </c>
      <c r="S5625" t="s">
        <v>8061</v>
      </c>
      <c r="T5625" s="2">
        <v>45883.364884259259</v>
      </c>
      <c r="U5625" t="s">
        <v>8064</v>
      </c>
    </row>
    <row r="5626" spans="1:21" hidden="1" x14ac:dyDescent="0.25">
      <c r="A5626" s="1">
        <v>50522</v>
      </c>
      <c r="B5626" s="4">
        <v>6283133431207</v>
      </c>
      <c r="C5626" t="s">
        <v>4671</v>
      </c>
      <c r="D5626" t="s">
        <v>8011</v>
      </c>
      <c r="E5626">
        <v>2025</v>
      </c>
      <c r="G5626" t="s">
        <v>8015</v>
      </c>
      <c r="H5626">
        <v>53952</v>
      </c>
      <c r="I5626">
        <v>1</v>
      </c>
      <c r="J5626" t="s">
        <v>8017</v>
      </c>
      <c r="K5626">
        <v>1</v>
      </c>
      <c r="L5626" t="s">
        <v>8039</v>
      </c>
      <c r="M5626">
        <v>53952</v>
      </c>
      <c r="N5626" t="s">
        <v>8045</v>
      </c>
      <c r="O5626" t="s">
        <v>8053</v>
      </c>
      <c r="P5626">
        <v>2025</v>
      </c>
      <c r="Q5626" t="s">
        <v>8055</v>
      </c>
      <c r="R5626" t="s">
        <v>8057</v>
      </c>
      <c r="S5626" t="s">
        <v>8061</v>
      </c>
      <c r="T5626" s="2">
        <v>45883.397118055553</v>
      </c>
      <c r="U5626" t="s">
        <v>8064</v>
      </c>
    </row>
    <row r="5627" spans="1:21" hidden="1" x14ac:dyDescent="0.25">
      <c r="A5627" s="1">
        <v>50612</v>
      </c>
      <c r="B5627" s="4">
        <v>6287769326432</v>
      </c>
      <c r="C5627" t="s">
        <v>4494</v>
      </c>
      <c r="D5627" t="s">
        <v>8011</v>
      </c>
      <c r="E5627">
        <v>2025</v>
      </c>
      <c r="G5627" t="s">
        <v>8015</v>
      </c>
      <c r="H5627">
        <v>100973</v>
      </c>
      <c r="I5627">
        <v>1</v>
      </c>
      <c r="J5627" t="s">
        <v>8017</v>
      </c>
      <c r="K5627">
        <v>1</v>
      </c>
      <c r="L5627" t="s">
        <v>8039</v>
      </c>
      <c r="M5627">
        <v>100973</v>
      </c>
      <c r="N5627" t="s">
        <v>8045</v>
      </c>
      <c r="O5627" t="s">
        <v>8053</v>
      </c>
      <c r="P5627">
        <v>2025</v>
      </c>
      <c r="Q5627" t="s">
        <v>8055</v>
      </c>
      <c r="R5627" t="s">
        <v>8056</v>
      </c>
      <c r="S5627" t="s">
        <v>8060</v>
      </c>
      <c r="T5627" s="2">
        <v>45883.402800925927</v>
      </c>
      <c r="U5627" t="s">
        <v>8064</v>
      </c>
    </row>
    <row r="5628" spans="1:21" hidden="1" x14ac:dyDescent="0.25">
      <c r="A5628" s="1">
        <v>50616</v>
      </c>
      <c r="B5628" s="4">
        <v>6285764222556</v>
      </c>
      <c r="C5628" t="s">
        <v>31</v>
      </c>
      <c r="D5628" t="s">
        <v>8011</v>
      </c>
      <c r="E5628">
        <v>2025</v>
      </c>
      <c r="G5628" t="s">
        <v>8015</v>
      </c>
      <c r="H5628">
        <v>50155</v>
      </c>
      <c r="I5628">
        <v>1</v>
      </c>
      <c r="J5628" t="s">
        <v>8017</v>
      </c>
      <c r="K5628">
        <v>1</v>
      </c>
      <c r="L5628" t="s">
        <v>8039</v>
      </c>
      <c r="M5628">
        <v>50155</v>
      </c>
      <c r="N5628" t="s">
        <v>8045</v>
      </c>
      <c r="O5628" t="s">
        <v>8053</v>
      </c>
      <c r="P5628">
        <v>2025</v>
      </c>
      <c r="Q5628" t="s">
        <v>8055</v>
      </c>
      <c r="R5628" t="s">
        <v>8057</v>
      </c>
      <c r="S5628" t="s">
        <v>8061</v>
      </c>
      <c r="T5628" s="2">
        <v>45883.406759259262</v>
      </c>
      <c r="U5628" t="s">
        <v>8064</v>
      </c>
    </row>
    <row r="5629" spans="1:21" hidden="1" x14ac:dyDescent="0.25">
      <c r="A5629" s="1">
        <v>50887</v>
      </c>
      <c r="B5629" s="4">
        <v>6285266881717</v>
      </c>
      <c r="C5629" t="s">
        <v>4897</v>
      </c>
      <c r="D5629" t="s">
        <v>8011</v>
      </c>
      <c r="E5629">
        <v>2025</v>
      </c>
      <c r="G5629" t="s">
        <v>8015</v>
      </c>
      <c r="H5629">
        <v>250075</v>
      </c>
      <c r="I5629">
        <v>1</v>
      </c>
      <c r="J5629" t="s">
        <v>8017</v>
      </c>
      <c r="K5629">
        <v>1</v>
      </c>
      <c r="L5629" t="s">
        <v>8039</v>
      </c>
      <c r="M5629">
        <v>250075</v>
      </c>
      <c r="N5629" t="s">
        <v>8045</v>
      </c>
      <c r="O5629" t="s">
        <v>8053</v>
      </c>
      <c r="P5629">
        <v>2025</v>
      </c>
      <c r="Q5629" t="s">
        <v>8055</v>
      </c>
      <c r="R5629" t="s">
        <v>8056</v>
      </c>
      <c r="S5629" t="s">
        <v>8060</v>
      </c>
      <c r="T5629" s="2">
        <v>45883.409039351849</v>
      </c>
      <c r="U5629" t="s">
        <v>8064</v>
      </c>
    </row>
    <row r="5630" spans="1:21" hidden="1" x14ac:dyDescent="0.25">
      <c r="A5630" s="1">
        <v>51779</v>
      </c>
      <c r="B5630" s="4">
        <v>628159797995</v>
      </c>
      <c r="C5630" t="s">
        <v>31</v>
      </c>
      <c r="D5630" t="s">
        <v>8011</v>
      </c>
      <c r="E5630">
        <v>2025</v>
      </c>
      <c r="G5630" t="s">
        <v>8015</v>
      </c>
      <c r="H5630">
        <v>100456</v>
      </c>
      <c r="I5630">
        <v>1</v>
      </c>
      <c r="J5630" t="s">
        <v>8017</v>
      </c>
      <c r="K5630">
        <v>1</v>
      </c>
      <c r="L5630" t="s">
        <v>8036</v>
      </c>
      <c r="M5630">
        <v>100456</v>
      </c>
      <c r="N5630" t="s">
        <v>8045</v>
      </c>
      <c r="O5630" t="s">
        <v>8053</v>
      </c>
      <c r="P5630">
        <v>2025</v>
      </c>
      <c r="Q5630" t="s">
        <v>8055</v>
      </c>
      <c r="R5630" t="s">
        <v>8056</v>
      </c>
      <c r="S5630" t="s">
        <v>8060</v>
      </c>
      <c r="T5630" s="2">
        <v>45883.427164351851</v>
      </c>
      <c r="U5630" t="s">
        <v>8064</v>
      </c>
    </row>
    <row r="5631" spans="1:21" hidden="1" x14ac:dyDescent="0.25">
      <c r="A5631" s="1">
        <v>51406</v>
      </c>
      <c r="B5631" s="4">
        <v>6282165331221</v>
      </c>
      <c r="C5631" t="s">
        <v>4282</v>
      </c>
      <c r="D5631" t="s">
        <v>8011</v>
      </c>
      <c r="E5631">
        <v>2025</v>
      </c>
      <c r="G5631" t="s">
        <v>8015</v>
      </c>
      <c r="H5631">
        <v>100497</v>
      </c>
      <c r="I5631">
        <v>1</v>
      </c>
      <c r="J5631" t="s">
        <v>8017</v>
      </c>
      <c r="K5631">
        <v>1</v>
      </c>
      <c r="L5631" t="s">
        <v>8036</v>
      </c>
      <c r="M5631">
        <v>100497</v>
      </c>
      <c r="N5631" t="s">
        <v>8045</v>
      </c>
      <c r="O5631" t="s">
        <v>8053</v>
      </c>
      <c r="P5631">
        <v>2025</v>
      </c>
      <c r="Q5631" t="s">
        <v>8055</v>
      </c>
      <c r="R5631" t="s">
        <v>8056</v>
      </c>
      <c r="S5631" t="s">
        <v>8060</v>
      </c>
      <c r="T5631" s="2">
        <v>45883.430925925917</v>
      </c>
      <c r="U5631" t="s">
        <v>8064</v>
      </c>
    </row>
    <row r="5632" spans="1:21" hidden="1" x14ac:dyDescent="0.25">
      <c r="A5632" s="1">
        <v>51515</v>
      </c>
      <c r="B5632" s="4">
        <v>6281256988220</v>
      </c>
      <c r="C5632" t="s">
        <v>3880</v>
      </c>
      <c r="D5632" t="s">
        <v>8011</v>
      </c>
      <c r="E5632">
        <v>2025</v>
      </c>
      <c r="G5632" t="s">
        <v>8015</v>
      </c>
      <c r="H5632">
        <v>100206</v>
      </c>
      <c r="I5632">
        <v>1</v>
      </c>
      <c r="J5632" t="s">
        <v>8017</v>
      </c>
      <c r="K5632">
        <v>1</v>
      </c>
      <c r="L5632" t="s">
        <v>8024</v>
      </c>
      <c r="M5632">
        <v>100206</v>
      </c>
      <c r="N5632" t="s">
        <v>8045</v>
      </c>
      <c r="O5632" t="s">
        <v>8053</v>
      </c>
      <c r="P5632">
        <v>2025</v>
      </c>
      <c r="Q5632" t="s">
        <v>8055</v>
      </c>
      <c r="R5632" t="s">
        <v>8056</v>
      </c>
      <c r="S5632" t="s">
        <v>8060</v>
      </c>
      <c r="T5632" s="2">
        <v>45883.463217592587</v>
      </c>
      <c r="U5632" t="s">
        <v>8064</v>
      </c>
    </row>
    <row r="5633" spans="1:21" hidden="1" x14ac:dyDescent="0.25">
      <c r="A5633" s="1">
        <v>51185</v>
      </c>
      <c r="B5633" s="4">
        <v>6285362448636</v>
      </c>
      <c r="C5633" t="s">
        <v>4104</v>
      </c>
      <c r="D5633" t="s">
        <v>8011</v>
      </c>
      <c r="E5633">
        <v>2025</v>
      </c>
      <c r="G5633" t="s">
        <v>8015</v>
      </c>
      <c r="H5633">
        <v>50390</v>
      </c>
      <c r="I5633">
        <v>1</v>
      </c>
      <c r="J5633" t="s">
        <v>8017</v>
      </c>
      <c r="K5633">
        <v>1</v>
      </c>
      <c r="L5633" t="s">
        <v>8031</v>
      </c>
      <c r="M5633">
        <v>50390</v>
      </c>
      <c r="N5633" t="s">
        <v>8045</v>
      </c>
      <c r="O5633" t="s">
        <v>8053</v>
      </c>
      <c r="P5633">
        <v>2025</v>
      </c>
      <c r="Q5633" t="s">
        <v>8055</v>
      </c>
      <c r="R5633" t="s">
        <v>8057</v>
      </c>
      <c r="S5633" t="s">
        <v>8061</v>
      </c>
      <c r="T5633" s="2">
        <v>45883.508206018523</v>
      </c>
      <c r="U5633" t="s">
        <v>8064</v>
      </c>
    </row>
    <row r="5634" spans="1:21" hidden="1" x14ac:dyDescent="0.25">
      <c r="A5634" s="1">
        <v>50751</v>
      </c>
      <c r="B5634" s="4">
        <v>6289514435093</v>
      </c>
      <c r="C5634" t="s">
        <v>31</v>
      </c>
      <c r="D5634" t="s">
        <v>8011</v>
      </c>
      <c r="E5634">
        <v>2025</v>
      </c>
      <c r="G5634" t="s">
        <v>8015</v>
      </c>
      <c r="H5634">
        <v>50713</v>
      </c>
      <c r="I5634">
        <v>1</v>
      </c>
      <c r="J5634" t="s">
        <v>8017</v>
      </c>
      <c r="K5634">
        <v>1</v>
      </c>
      <c r="L5634" t="s">
        <v>8031</v>
      </c>
      <c r="M5634">
        <v>50713</v>
      </c>
      <c r="N5634" t="s">
        <v>8045</v>
      </c>
      <c r="O5634" t="s">
        <v>8053</v>
      </c>
      <c r="P5634">
        <v>2025</v>
      </c>
      <c r="Q5634" t="s">
        <v>8055</v>
      </c>
      <c r="R5634" t="s">
        <v>8057</v>
      </c>
      <c r="S5634" t="s">
        <v>8061</v>
      </c>
      <c r="T5634" s="2">
        <v>45883.525555555563</v>
      </c>
      <c r="U5634" t="s">
        <v>8064</v>
      </c>
    </row>
    <row r="5635" spans="1:21" hidden="1" x14ac:dyDescent="0.25">
      <c r="A5635" s="1">
        <v>51930</v>
      </c>
      <c r="B5635" s="4">
        <v>6282235447263</v>
      </c>
      <c r="C5635" t="s">
        <v>3965</v>
      </c>
      <c r="D5635" t="s">
        <v>8011</v>
      </c>
      <c r="E5635">
        <v>2025</v>
      </c>
      <c r="G5635" t="s">
        <v>8015</v>
      </c>
      <c r="H5635">
        <v>100806</v>
      </c>
      <c r="I5635">
        <v>1</v>
      </c>
      <c r="J5635" t="s">
        <v>8017</v>
      </c>
      <c r="K5635">
        <v>1</v>
      </c>
      <c r="L5635" t="s">
        <v>8031</v>
      </c>
      <c r="M5635">
        <v>100806</v>
      </c>
      <c r="N5635" t="s">
        <v>8045</v>
      </c>
      <c r="O5635" t="s">
        <v>8053</v>
      </c>
      <c r="P5635">
        <v>2025</v>
      </c>
      <c r="Q5635" t="s">
        <v>8055</v>
      </c>
      <c r="R5635" t="s">
        <v>8056</v>
      </c>
      <c r="S5635" t="s">
        <v>8060</v>
      </c>
      <c r="T5635" s="2">
        <v>45883.540856481479</v>
      </c>
      <c r="U5635" t="s">
        <v>8064</v>
      </c>
    </row>
    <row r="5636" spans="1:21" hidden="1" x14ac:dyDescent="0.25">
      <c r="A5636" s="1">
        <v>51880</v>
      </c>
      <c r="B5636" s="4">
        <v>6282251479071</v>
      </c>
      <c r="C5636" t="s">
        <v>45</v>
      </c>
      <c r="D5636" t="s">
        <v>8011</v>
      </c>
      <c r="E5636">
        <v>2025</v>
      </c>
      <c r="G5636" t="s">
        <v>8015</v>
      </c>
      <c r="H5636">
        <v>50020</v>
      </c>
      <c r="I5636">
        <v>1</v>
      </c>
      <c r="J5636" t="s">
        <v>8017</v>
      </c>
      <c r="K5636">
        <v>1</v>
      </c>
      <c r="L5636" t="s">
        <v>8043</v>
      </c>
      <c r="M5636">
        <v>50020</v>
      </c>
      <c r="N5636" t="s">
        <v>8045</v>
      </c>
      <c r="O5636" t="s">
        <v>8053</v>
      </c>
      <c r="P5636">
        <v>2025</v>
      </c>
      <c r="Q5636" t="s">
        <v>8055</v>
      </c>
      <c r="R5636" t="s">
        <v>8057</v>
      </c>
      <c r="S5636" t="s">
        <v>8061</v>
      </c>
      <c r="T5636" s="2">
        <v>45883.551620370366</v>
      </c>
      <c r="U5636" t="s">
        <v>8064</v>
      </c>
    </row>
    <row r="5637" spans="1:21" hidden="1" x14ac:dyDescent="0.25">
      <c r="A5637" s="1">
        <v>52058</v>
      </c>
      <c r="B5637" s="4">
        <v>6281221773322</v>
      </c>
      <c r="C5637" t="s">
        <v>4855</v>
      </c>
      <c r="D5637" t="s">
        <v>8011</v>
      </c>
      <c r="E5637">
        <v>2025</v>
      </c>
      <c r="G5637" t="s">
        <v>8015</v>
      </c>
      <c r="H5637">
        <v>100739</v>
      </c>
      <c r="I5637">
        <v>1</v>
      </c>
      <c r="J5637" t="s">
        <v>8017</v>
      </c>
      <c r="K5637">
        <v>1</v>
      </c>
      <c r="L5637" t="s">
        <v>8043</v>
      </c>
      <c r="M5637">
        <v>100739</v>
      </c>
      <c r="N5637" t="s">
        <v>8045</v>
      </c>
      <c r="O5637" t="s">
        <v>8053</v>
      </c>
      <c r="P5637">
        <v>2025</v>
      </c>
      <c r="Q5637" t="s">
        <v>8055</v>
      </c>
      <c r="R5637" t="s">
        <v>8056</v>
      </c>
      <c r="S5637" t="s">
        <v>8060</v>
      </c>
      <c r="T5637" s="2">
        <v>45883.553807870368</v>
      </c>
      <c r="U5637" t="s">
        <v>8064</v>
      </c>
    </row>
    <row r="5638" spans="1:21" hidden="1" x14ac:dyDescent="0.25">
      <c r="A5638" s="1">
        <v>50728</v>
      </c>
      <c r="B5638" s="4">
        <v>62895411122423</v>
      </c>
      <c r="C5638" t="s">
        <v>4575</v>
      </c>
      <c r="D5638" t="s">
        <v>8011</v>
      </c>
      <c r="E5638">
        <v>2025</v>
      </c>
      <c r="G5638" t="s">
        <v>8015</v>
      </c>
      <c r="H5638">
        <v>250450</v>
      </c>
      <c r="I5638">
        <v>1</v>
      </c>
      <c r="J5638" t="s">
        <v>8017</v>
      </c>
      <c r="K5638">
        <v>1</v>
      </c>
      <c r="L5638" t="s">
        <v>8043</v>
      </c>
      <c r="M5638">
        <v>250450</v>
      </c>
      <c r="N5638" t="s">
        <v>8045</v>
      </c>
      <c r="O5638" t="s">
        <v>8053</v>
      </c>
      <c r="P5638">
        <v>2025</v>
      </c>
      <c r="Q5638" t="s">
        <v>8055</v>
      </c>
      <c r="R5638" t="s">
        <v>8056</v>
      </c>
      <c r="S5638" t="s">
        <v>8060</v>
      </c>
      <c r="T5638" s="2">
        <v>45883.557013888887</v>
      </c>
      <c r="U5638" t="s">
        <v>8064</v>
      </c>
    </row>
    <row r="5639" spans="1:21" hidden="1" x14ac:dyDescent="0.25">
      <c r="A5639" s="1">
        <v>52139</v>
      </c>
      <c r="B5639" s="4">
        <v>6281236699796</v>
      </c>
      <c r="C5639" t="s">
        <v>4785</v>
      </c>
      <c r="D5639" t="s">
        <v>8011</v>
      </c>
      <c r="E5639">
        <v>2025</v>
      </c>
      <c r="G5639" t="s">
        <v>8015</v>
      </c>
      <c r="H5639">
        <v>100788</v>
      </c>
      <c r="I5639">
        <v>1</v>
      </c>
      <c r="J5639" t="s">
        <v>8017</v>
      </c>
      <c r="K5639">
        <v>1</v>
      </c>
      <c r="L5639" t="s">
        <v>8043</v>
      </c>
      <c r="M5639">
        <v>100788</v>
      </c>
      <c r="N5639" t="s">
        <v>8045</v>
      </c>
      <c r="O5639" t="s">
        <v>8053</v>
      </c>
      <c r="P5639">
        <v>2025</v>
      </c>
      <c r="Q5639" t="s">
        <v>8055</v>
      </c>
      <c r="R5639" t="s">
        <v>8056</v>
      </c>
      <c r="S5639" t="s">
        <v>8060</v>
      </c>
      <c r="T5639" s="2">
        <v>45883.576203703713</v>
      </c>
      <c r="U5639" t="s">
        <v>8064</v>
      </c>
    </row>
    <row r="5640" spans="1:21" hidden="1" x14ac:dyDescent="0.25">
      <c r="A5640" s="1">
        <v>51512</v>
      </c>
      <c r="B5640" s="4">
        <v>6282152212446</v>
      </c>
      <c r="C5640" t="s">
        <v>3877</v>
      </c>
      <c r="D5640" t="s">
        <v>8011</v>
      </c>
      <c r="E5640">
        <v>2025</v>
      </c>
      <c r="G5640" t="s">
        <v>8015</v>
      </c>
      <c r="H5640">
        <v>100684</v>
      </c>
      <c r="I5640">
        <v>1</v>
      </c>
      <c r="J5640" t="s">
        <v>8017</v>
      </c>
      <c r="K5640">
        <v>1</v>
      </c>
      <c r="L5640" t="s">
        <v>8040</v>
      </c>
      <c r="M5640">
        <v>100684</v>
      </c>
      <c r="N5640" t="s">
        <v>8045</v>
      </c>
      <c r="O5640" t="s">
        <v>8053</v>
      </c>
      <c r="P5640">
        <v>2025</v>
      </c>
      <c r="Q5640" t="s">
        <v>8055</v>
      </c>
      <c r="R5640" t="s">
        <v>8056</v>
      </c>
      <c r="S5640" t="s">
        <v>8060</v>
      </c>
      <c r="T5640" s="2">
        <v>45883.585682870369</v>
      </c>
      <c r="U5640" t="s">
        <v>8064</v>
      </c>
    </row>
    <row r="5641" spans="1:21" hidden="1" x14ac:dyDescent="0.25">
      <c r="A5641" s="1">
        <v>51138</v>
      </c>
      <c r="B5641" s="4">
        <v>6285312593015</v>
      </c>
      <c r="C5641" t="s">
        <v>4237</v>
      </c>
      <c r="D5641" t="s">
        <v>8011</v>
      </c>
      <c r="E5641">
        <v>2025</v>
      </c>
      <c r="G5641" t="s">
        <v>8015</v>
      </c>
      <c r="H5641">
        <v>200541</v>
      </c>
      <c r="I5641">
        <v>1</v>
      </c>
      <c r="J5641" t="s">
        <v>8017</v>
      </c>
      <c r="K5641">
        <v>1</v>
      </c>
      <c r="L5641" t="s">
        <v>8040</v>
      </c>
      <c r="M5641">
        <v>200541</v>
      </c>
      <c r="N5641" t="s">
        <v>8045</v>
      </c>
      <c r="O5641" t="s">
        <v>8053</v>
      </c>
      <c r="P5641">
        <v>2025</v>
      </c>
      <c r="Q5641" t="s">
        <v>8055</v>
      </c>
      <c r="R5641" t="s">
        <v>8056</v>
      </c>
      <c r="S5641" t="s">
        <v>8060</v>
      </c>
      <c r="T5641" s="2">
        <v>45883.589062500003</v>
      </c>
      <c r="U5641" t="s">
        <v>8064</v>
      </c>
    </row>
    <row r="5642" spans="1:21" hidden="1" x14ac:dyDescent="0.25">
      <c r="A5642" s="1">
        <v>50981</v>
      </c>
      <c r="B5642" s="4">
        <v>6285211936831</v>
      </c>
      <c r="C5642" t="s">
        <v>5041</v>
      </c>
      <c r="D5642" t="s">
        <v>8011</v>
      </c>
      <c r="E5642">
        <v>2025</v>
      </c>
      <c r="G5642" t="s">
        <v>8015</v>
      </c>
      <c r="H5642">
        <v>100438</v>
      </c>
      <c r="I5642">
        <v>1</v>
      </c>
      <c r="J5642" t="s">
        <v>8017</v>
      </c>
      <c r="K5642">
        <v>1</v>
      </c>
      <c r="L5642" t="s">
        <v>8040</v>
      </c>
      <c r="M5642">
        <v>100438</v>
      </c>
      <c r="N5642" t="s">
        <v>8045</v>
      </c>
      <c r="O5642" t="s">
        <v>8053</v>
      </c>
      <c r="P5642">
        <v>2025</v>
      </c>
      <c r="Q5642" t="s">
        <v>8055</v>
      </c>
      <c r="R5642" t="s">
        <v>8056</v>
      </c>
      <c r="S5642" t="s">
        <v>8060</v>
      </c>
      <c r="T5642" s="2">
        <v>45883.617245370369</v>
      </c>
      <c r="U5642" t="s">
        <v>8064</v>
      </c>
    </row>
    <row r="5643" spans="1:21" hidden="1" x14ac:dyDescent="0.25">
      <c r="A5643" s="1">
        <v>51372</v>
      </c>
      <c r="B5643" s="4">
        <v>6282169908869</v>
      </c>
      <c r="C5643" t="s">
        <v>4403</v>
      </c>
      <c r="D5643" t="s">
        <v>8011</v>
      </c>
      <c r="E5643">
        <v>2025</v>
      </c>
      <c r="G5643" t="s">
        <v>8015</v>
      </c>
      <c r="H5643">
        <v>100300</v>
      </c>
      <c r="I5643">
        <v>1</v>
      </c>
      <c r="J5643" t="s">
        <v>8017</v>
      </c>
      <c r="K5643">
        <v>1</v>
      </c>
      <c r="L5643" t="s">
        <v>8028</v>
      </c>
      <c r="M5643">
        <v>100300</v>
      </c>
      <c r="N5643" t="s">
        <v>8045</v>
      </c>
      <c r="O5643" t="s">
        <v>8053</v>
      </c>
      <c r="P5643">
        <v>2025</v>
      </c>
      <c r="Q5643" t="s">
        <v>8055</v>
      </c>
      <c r="R5643" t="s">
        <v>8056</v>
      </c>
      <c r="S5643" t="s">
        <v>8060</v>
      </c>
      <c r="T5643" s="2">
        <v>45883.630659722221</v>
      </c>
      <c r="U5643" t="s">
        <v>8064</v>
      </c>
    </row>
    <row r="5644" spans="1:21" hidden="1" x14ac:dyDescent="0.25">
      <c r="A5644" s="1">
        <v>50953</v>
      </c>
      <c r="B5644" s="4">
        <v>6285224231399</v>
      </c>
      <c r="C5644" t="s">
        <v>5016</v>
      </c>
      <c r="D5644" t="s">
        <v>8011</v>
      </c>
      <c r="E5644">
        <v>2025</v>
      </c>
      <c r="G5644" t="s">
        <v>8015</v>
      </c>
      <c r="H5644">
        <v>100724</v>
      </c>
      <c r="I5644">
        <v>1</v>
      </c>
      <c r="J5644" t="s">
        <v>8017</v>
      </c>
      <c r="K5644">
        <v>1</v>
      </c>
      <c r="L5644" t="s">
        <v>8028</v>
      </c>
      <c r="M5644">
        <v>100724</v>
      </c>
      <c r="N5644" t="s">
        <v>8045</v>
      </c>
      <c r="O5644" t="s">
        <v>8053</v>
      </c>
      <c r="P5644">
        <v>2025</v>
      </c>
      <c r="Q5644" t="s">
        <v>8055</v>
      </c>
      <c r="R5644" t="s">
        <v>8056</v>
      </c>
      <c r="S5644" t="s">
        <v>8060</v>
      </c>
      <c r="T5644" s="2">
        <v>45883.644421296303</v>
      </c>
      <c r="U5644" t="s">
        <v>8064</v>
      </c>
    </row>
    <row r="5645" spans="1:21" hidden="1" x14ac:dyDescent="0.25">
      <c r="A5645" s="1">
        <v>51415</v>
      </c>
      <c r="B5645" s="4">
        <v>6281241624086</v>
      </c>
      <c r="C5645" t="s">
        <v>4270</v>
      </c>
      <c r="D5645" t="s">
        <v>8011</v>
      </c>
      <c r="E5645">
        <v>2025</v>
      </c>
      <c r="G5645" t="s">
        <v>8015</v>
      </c>
      <c r="H5645">
        <v>100014</v>
      </c>
      <c r="I5645">
        <v>1</v>
      </c>
      <c r="J5645" t="s">
        <v>8017</v>
      </c>
      <c r="K5645">
        <v>1</v>
      </c>
      <c r="L5645" t="s">
        <v>8028</v>
      </c>
      <c r="M5645">
        <v>100014</v>
      </c>
      <c r="N5645" t="s">
        <v>8045</v>
      </c>
      <c r="O5645" t="s">
        <v>8053</v>
      </c>
      <c r="P5645">
        <v>2025</v>
      </c>
      <c r="Q5645" t="s">
        <v>8055</v>
      </c>
      <c r="R5645" t="s">
        <v>8056</v>
      </c>
      <c r="S5645" t="s">
        <v>8060</v>
      </c>
      <c r="T5645" s="2">
        <v>45883.65016203704</v>
      </c>
      <c r="U5645" t="s">
        <v>8064</v>
      </c>
    </row>
    <row r="5646" spans="1:21" hidden="1" x14ac:dyDescent="0.25">
      <c r="A5646" s="1">
        <v>51841</v>
      </c>
      <c r="B5646" s="4">
        <v>6281397684814</v>
      </c>
      <c r="C5646" t="s">
        <v>3945</v>
      </c>
      <c r="D5646" t="s">
        <v>8011</v>
      </c>
      <c r="E5646">
        <v>2025</v>
      </c>
      <c r="G5646" t="s">
        <v>8015</v>
      </c>
      <c r="H5646">
        <v>300384</v>
      </c>
      <c r="I5646">
        <v>1</v>
      </c>
      <c r="J5646" t="s">
        <v>8017</v>
      </c>
      <c r="K5646">
        <v>1</v>
      </c>
      <c r="L5646" t="s">
        <v>8028</v>
      </c>
      <c r="M5646">
        <v>300384</v>
      </c>
      <c r="N5646" t="s">
        <v>8045</v>
      </c>
      <c r="O5646" t="s">
        <v>8053</v>
      </c>
      <c r="P5646">
        <v>2025</v>
      </c>
      <c r="Q5646" t="s">
        <v>8055</v>
      </c>
      <c r="R5646" t="s">
        <v>8056</v>
      </c>
      <c r="S5646" t="s">
        <v>8060</v>
      </c>
      <c r="T5646" s="2">
        <v>45883.660370370373</v>
      </c>
      <c r="U5646" t="s">
        <v>8064</v>
      </c>
    </row>
    <row r="5647" spans="1:21" hidden="1" x14ac:dyDescent="0.25">
      <c r="A5647" s="1">
        <v>51184</v>
      </c>
      <c r="B5647" s="4">
        <v>6285361516007</v>
      </c>
      <c r="C5647" t="s">
        <v>4103</v>
      </c>
      <c r="D5647" t="s">
        <v>8011</v>
      </c>
      <c r="E5647">
        <v>2025</v>
      </c>
      <c r="G5647" t="s">
        <v>8015</v>
      </c>
      <c r="H5647">
        <v>50864</v>
      </c>
      <c r="I5647">
        <v>1</v>
      </c>
      <c r="J5647" t="s">
        <v>8017</v>
      </c>
      <c r="K5647">
        <v>1</v>
      </c>
      <c r="L5647" t="s">
        <v>8028</v>
      </c>
      <c r="M5647">
        <v>50864</v>
      </c>
      <c r="N5647" t="s">
        <v>8045</v>
      </c>
      <c r="O5647" t="s">
        <v>8053</v>
      </c>
      <c r="P5647">
        <v>2025</v>
      </c>
      <c r="Q5647" t="s">
        <v>8055</v>
      </c>
      <c r="R5647" t="s">
        <v>8057</v>
      </c>
      <c r="S5647" t="s">
        <v>8061</v>
      </c>
      <c r="T5647" s="2">
        <v>45883.665266203701</v>
      </c>
      <c r="U5647" t="s">
        <v>8064</v>
      </c>
    </row>
    <row r="5648" spans="1:21" hidden="1" x14ac:dyDescent="0.25">
      <c r="A5648" s="1">
        <v>50663</v>
      </c>
      <c r="B5648" s="4">
        <v>6285833937753</v>
      </c>
      <c r="C5648" t="s">
        <v>294</v>
      </c>
      <c r="D5648" t="s">
        <v>8011</v>
      </c>
      <c r="E5648">
        <v>2025</v>
      </c>
      <c r="G5648" t="s">
        <v>8015</v>
      </c>
      <c r="H5648">
        <v>100867</v>
      </c>
      <c r="I5648">
        <v>1</v>
      </c>
      <c r="J5648" t="s">
        <v>8017</v>
      </c>
      <c r="K5648">
        <v>1</v>
      </c>
      <c r="L5648" t="s">
        <v>8021</v>
      </c>
      <c r="M5648">
        <v>100867</v>
      </c>
      <c r="N5648" t="s">
        <v>8045</v>
      </c>
      <c r="O5648" t="s">
        <v>8053</v>
      </c>
      <c r="P5648">
        <v>2025</v>
      </c>
      <c r="Q5648" t="s">
        <v>8055</v>
      </c>
      <c r="R5648" t="s">
        <v>8056</v>
      </c>
      <c r="S5648" t="s">
        <v>8060</v>
      </c>
      <c r="T5648" s="2">
        <v>45883.667997685188</v>
      </c>
      <c r="U5648" t="s">
        <v>8064</v>
      </c>
    </row>
    <row r="5649" spans="1:21" hidden="1" x14ac:dyDescent="0.25">
      <c r="A5649" s="1">
        <v>52167</v>
      </c>
      <c r="B5649" s="4">
        <v>628111180205</v>
      </c>
      <c r="C5649" t="s">
        <v>4762</v>
      </c>
      <c r="D5649" t="s">
        <v>8011</v>
      </c>
      <c r="E5649">
        <v>2025</v>
      </c>
      <c r="G5649" t="s">
        <v>8015</v>
      </c>
      <c r="H5649">
        <v>50566</v>
      </c>
      <c r="I5649">
        <v>1</v>
      </c>
      <c r="J5649" t="s">
        <v>8017</v>
      </c>
      <c r="K5649">
        <v>1</v>
      </c>
      <c r="L5649" t="s">
        <v>8037</v>
      </c>
      <c r="M5649">
        <v>50566</v>
      </c>
      <c r="N5649" t="s">
        <v>8045</v>
      </c>
      <c r="O5649" t="s">
        <v>8053</v>
      </c>
      <c r="P5649">
        <v>2025</v>
      </c>
      <c r="Q5649" t="s">
        <v>8055</v>
      </c>
      <c r="R5649" t="s">
        <v>8057</v>
      </c>
      <c r="S5649" t="s">
        <v>8061</v>
      </c>
      <c r="T5649" s="2">
        <v>45883.727314814823</v>
      </c>
      <c r="U5649" t="s">
        <v>8064</v>
      </c>
    </row>
    <row r="5650" spans="1:21" hidden="1" x14ac:dyDescent="0.25">
      <c r="A5650" s="1">
        <v>51093</v>
      </c>
      <c r="B5650" s="4">
        <v>6285711502848</v>
      </c>
      <c r="C5650" t="s">
        <v>4248</v>
      </c>
      <c r="D5650" t="s">
        <v>8011</v>
      </c>
      <c r="E5650">
        <v>2025</v>
      </c>
      <c r="G5650" t="s">
        <v>8015</v>
      </c>
      <c r="H5650">
        <v>50250</v>
      </c>
      <c r="I5650">
        <v>1</v>
      </c>
      <c r="J5650" t="s">
        <v>8017</v>
      </c>
      <c r="K5650">
        <v>1</v>
      </c>
      <c r="L5650" t="s">
        <v>8037</v>
      </c>
      <c r="M5650">
        <v>50250</v>
      </c>
      <c r="N5650" t="s">
        <v>8045</v>
      </c>
      <c r="O5650" t="s">
        <v>8053</v>
      </c>
      <c r="P5650">
        <v>2025</v>
      </c>
      <c r="Q5650" t="s">
        <v>8055</v>
      </c>
      <c r="R5650" t="s">
        <v>8057</v>
      </c>
      <c r="S5650" t="s">
        <v>8061</v>
      </c>
      <c r="T5650" s="2">
        <v>45883.736574074072</v>
      </c>
      <c r="U5650" t="s">
        <v>8064</v>
      </c>
    </row>
    <row r="5651" spans="1:21" hidden="1" x14ac:dyDescent="0.25">
      <c r="A5651" s="1">
        <v>51556</v>
      </c>
      <c r="B5651" s="4">
        <v>6281373248513</v>
      </c>
      <c r="C5651" t="s">
        <v>3908</v>
      </c>
      <c r="D5651" t="s">
        <v>8011</v>
      </c>
      <c r="E5651">
        <v>2025</v>
      </c>
      <c r="G5651" t="s">
        <v>8015</v>
      </c>
      <c r="H5651">
        <v>100651</v>
      </c>
      <c r="I5651">
        <v>1</v>
      </c>
      <c r="J5651" t="s">
        <v>8017</v>
      </c>
      <c r="K5651">
        <v>1</v>
      </c>
      <c r="L5651" t="s">
        <v>8037</v>
      </c>
      <c r="M5651">
        <v>100651</v>
      </c>
      <c r="N5651" t="s">
        <v>8045</v>
      </c>
      <c r="O5651" t="s">
        <v>8053</v>
      </c>
      <c r="P5651">
        <v>2025</v>
      </c>
      <c r="Q5651" t="s">
        <v>8055</v>
      </c>
      <c r="R5651" t="s">
        <v>8056</v>
      </c>
      <c r="S5651" t="s">
        <v>8060</v>
      </c>
      <c r="T5651" s="2">
        <v>45883.738530092603</v>
      </c>
      <c r="U5651" t="s">
        <v>8064</v>
      </c>
    </row>
    <row r="5652" spans="1:21" hidden="1" x14ac:dyDescent="0.25">
      <c r="A5652" s="1">
        <v>50518</v>
      </c>
      <c r="B5652" s="4">
        <v>6282391175522</v>
      </c>
      <c r="C5652" t="s">
        <v>4695</v>
      </c>
      <c r="D5652" t="s">
        <v>8011</v>
      </c>
      <c r="E5652">
        <v>2025</v>
      </c>
      <c r="G5652" t="s">
        <v>8015</v>
      </c>
      <c r="H5652">
        <v>201417</v>
      </c>
      <c r="I5652">
        <v>1</v>
      </c>
      <c r="J5652" t="s">
        <v>8017</v>
      </c>
      <c r="K5652">
        <v>1</v>
      </c>
      <c r="L5652" t="s">
        <v>8037</v>
      </c>
      <c r="M5652">
        <v>201417</v>
      </c>
      <c r="N5652" t="s">
        <v>8045</v>
      </c>
      <c r="O5652" t="s">
        <v>8053</v>
      </c>
      <c r="P5652">
        <v>2025</v>
      </c>
      <c r="Q5652" t="s">
        <v>8055</v>
      </c>
      <c r="R5652" t="s">
        <v>8056</v>
      </c>
      <c r="S5652" t="s">
        <v>8060</v>
      </c>
      <c r="T5652" s="2">
        <v>45883.745775462958</v>
      </c>
      <c r="U5652" t="s">
        <v>8064</v>
      </c>
    </row>
    <row r="5653" spans="1:21" hidden="1" x14ac:dyDescent="0.25">
      <c r="A5653" s="1">
        <v>52185</v>
      </c>
      <c r="B5653" s="4">
        <v>628123456789558</v>
      </c>
      <c r="C5653" t="s">
        <v>4964</v>
      </c>
      <c r="D5653" t="s">
        <v>8011</v>
      </c>
      <c r="E5653">
        <v>2025</v>
      </c>
      <c r="G5653" t="s">
        <v>8015</v>
      </c>
      <c r="H5653">
        <v>100531</v>
      </c>
      <c r="I5653">
        <v>1</v>
      </c>
      <c r="J5653" t="s">
        <v>8017</v>
      </c>
      <c r="K5653">
        <v>1</v>
      </c>
      <c r="L5653" t="s">
        <v>8044</v>
      </c>
      <c r="M5653">
        <v>100531</v>
      </c>
      <c r="N5653" t="s">
        <v>8045</v>
      </c>
      <c r="O5653" t="s">
        <v>8053</v>
      </c>
      <c r="P5653">
        <v>2025</v>
      </c>
      <c r="Q5653" t="s">
        <v>8055</v>
      </c>
      <c r="R5653" t="s">
        <v>8056</v>
      </c>
      <c r="S5653" t="s">
        <v>8060</v>
      </c>
      <c r="T5653" s="2">
        <v>45883.751770833333</v>
      </c>
      <c r="U5653" t="s">
        <v>8064</v>
      </c>
    </row>
    <row r="5654" spans="1:21" hidden="1" x14ac:dyDescent="0.25">
      <c r="A5654" s="1">
        <v>50837</v>
      </c>
      <c r="B5654" s="4">
        <v>628883288902</v>
      </c>
      <c r="C5654" t="s">
        <v>4934</v>
      </c>
      <c r="D5654" t="s">
        <v>8011</v>
      </c>
      <c r="E5654">
        <v>2025</v>
      </c>
      <c r="G5654" t="s">
        <v>8015</v>
      </c>
      <c r="H5654">
        <v>201121</v>
      </c>
      <c r="I5654">
        <v>1</v>
      </c>
      <c r="J5654" t="s">
        <v>8017</v>
      </c>
      <c r="K5654">
        <v>1</v>
      </c>
      <c r="L5654" t="s">
        <v>8044</v>
      </c>
      <c r="M5654">
        <v>201121</v>
      </c>
      <c r="N5654" t="s">
        <v>8045</v>
      </c>
      <c r="O5654" t="s">
        <v>8053</v>
      </c>
      <c r="P5654">
        <v>2025</v>
      </c>
      <c r="Q5654" t="s">
        <v>8055</v>
      </c>
      <c r="R5654" t="s">
        <v>8056</v>
      </c>
      <c r="S5654" t="s">
        <v>8060</v>
      </c>
      <c r="T5654" s="2">
        <v>45883.764953703707</v>
      </c>
      <c r="U5654" t="s">
        <v>8064</v>
      </c>
    </row>
    <row r="5655" spans="1:21" hidden="1" x14ac:dyDescent="0.25">
      <c r="A5655" s="1">
        <v>50681</v>
      </c>
      <c r="B5655" s="4">
        <v>6285845225263</v>
      </c>
      <c r="C5655" t="s">
        <v>4463</v>
      </c>
      <c r="D5655" t="s">
        <v>8011</v>
      </c>
      <c r="E5655">
        <v>2025</v>
      </c>
      <c r="G5655" t="s">
        <v>8015</v>
      </c>
      <c r="H5655">
        <v>100018</v>
      </c>
      <c r="I5655">
        <v>1</v>
      </c>
      <c r="J5655" t="s">
        <v>8017</v>
      </c>
      <c r="K5655">
        <v>1</v>
      </c>
      <c r="L5655" t="s">
        <v>8044</v>
      </c>
      <c r="M5655">
        <v>100018</v>
      </c>
      <c r="N5655" t="s">
        <v>8045</v>
      </c>
      <c r="O5655" t="s">
        <v>8053</v>
      </c>
      <c r="P5655">
        <v>2025</v>
      </c>
      <c r="Q5655" t="s">
        <v>8055</v>
      </c>
      <c r="R5655" t="s">
        <v>8056</v>
      </c>
      <c r="S5655" t="s">
        <v>8060</v>
      </c>
      <c r="T5655" s="2">
        <v>45883.786238425928</v>
      </c>
      <c r="U5655" t="s">
        <v>8064</v>
      </c>
    </row>
    <row r="5656" spans="1:21" hidden="1" x14ac:dyDescent="0.25">
      <c r="A5656" s="1">
        <v>51357</v>
      </c>
      <c r="B5656" s="4">
        <v>6281282501889</v>
      </c>
      <c r="C5656" t="s">
        <v>4394</v>
      </c>
      <c r="D5656" t="s">
        <v>8011</v>
      </c>
      <c r="E5656">
        <v>2025</v>
      </c>
      <c r="G5656" t="s">
        <v>8015</v>
      </c>
      <c r="H5656">
        <v>103859</v>
      </c>
      <c r="I5656">
        <v>1</v>
      </c>
      <c r="J5656" t="s">
        <v>8017</v>
      </c>
      <c r="K5656">
        <v>1</v>
      </c>
      <c r="L5656" t="s">
        <v>8032</v>
      </c>
      <c r="M5656">
        <v>103859</v>
      </c>
      <c r="N5656" t="s">
        <v>8045</v>
      </c>
      <c r="O5656" t="s">
        <v>8053</v>
      </c>
      <c r="P5656">
        <v>2025</v>
      </c>
      <c r="Q5656" t="s">
        <v>8055</v>
      </c>
      <c r="R5656" t="s">
        <v>8056</v>
      </c>
      <c r="S5656" t="s">
        <v>8060</v>
      </c>
      <c r="T5656" s="2">
        <v>45883.802627314813</v>
      </c>
      <c r="U5656" t="s">
        <v>8064</v>
      </c>
    </row>
    <row r="5657" spans="1:21" hidden="1" x14ac:dyDescent="0.25">
      <c r="A5657" s="1">
        <v>50921</v>
      </c>
      <c r="B5657" s="4">
        <v>6285292302723</v>
      </c>
      <c r="C5657" t="s">
        <v>4916</v>
      </c>
      <c r="D5657" t="s">
        <v>8011</v>
      </c>
      <c r="E5657">
        <v>2025</v>
      </c>
      <c r="G5657" t="s">
        <v>8015</v>
      </c>
      <c r="H5657">
        <v>50023</v>
      </c>
      <c r="I5657">
        <v>1</v>
      </c>
      <c r="J5657" t="s">
        <v>8017</v>
      </c>
      <c r="K5657">
        <v>1</v>
      </c>
      <c r="L5657" t="s">
        <v>8032</v>
      </c>
      <c r="M5657">
        <v>50023</v>
      </c>
      <c r="N5657" t="s">
        <v>8045</v>
      </c>
      <c r="O5657" t="s">
        <v>8053</v>
      </c>
      <c r="P5657">
        <v>2025</v>
      </c>
      <c r="Q5657" t="s">
        <v>8055</v>
      </c>
      <c r="R5657" t="s">
        <v>8057</v>
      </c>
      <c r="S5657" t="s">
        <v>8061</v>
      </c>
      <c r="T5657" s="2">
        <v>45883.828425925924</v>
      </c>
      <c r="U5657" t="s">
        <v>8064</v>
      </c>
    </row>
    <row r="5658" spans="1:21" hidden="1" x14ac:dyDescent="0.25">
      <c r="A5658" s="1">
        <v>50622</v>
      </c>
      <c r="B5658" s="4">
        <v>6285762313161</v>
      </c>
      <c r="C5658" t="s">
        <v>48</v>
      </c>
      <c r="D5658" t="s">
        <v>8011</v>
      </c>
      <c r="E5658">
        <v>2025</v>
      </c>
      <c r="G5658" t="s">
        <v>8015</v>
      </c>
      <c r="H5658">
        <v>100314</v>
      </c>
      <c r="I5658">
        <v>1</v>
      </c>
      <c r="J5658" t="s">
        <v>8017</v>
      </c>
      <c r="K5658">
        <v>1</v>
      </c>
      <c r="L5658" t="s">
        <v>8025</v>
      </c>
      <c r="M5658">
        <v>100314</v>
      </c>
      <c r="N5658" t="s">
        <v>8045</v>
      </c>
      <c r="O5658" t="s">
        <v>8053</v>
      </c>
      <c r="P5658">
        <v>2025</v>
      </c>
      <c r="Q5658" t="s">
        <v>8055</v>
      </c>
      <c r="R5658" t="s">
        <v>8056</v>
      </c>
      <c r="S5658" t="s">
        <v>8060</v>
      </c>
      <c r="T5658" s="2">
        <v>45883.843738425923</v>
      </c>
      <c r="U5658" t="s">
        <v>8064</v>
      </c>
    </row>
    <row r="5659" spans="1:21" hidden="1" x14ac:dyDescent="0.25">
      <c r="A5659" s="1">
        <v>50716</v>
      </c>
      <c r="B5659" s="4">
        <v>6285800608571</v>
      </c>
      <c r="C5659" t="s">
        <v>4563</v>
      </c>
      <c r="D5659" t="s">
        <v>8011</v>
      </c>
      <c r="E5659">
        <v>2025</v>
      </c>
      <c r="G5659" t="s">
        <v>8015</v>
      </c>
      <c r="H5659">
        <v>104083</v>
      </c>
      <c r="I5659">
        <v>1</v>
      </c>
      <c r="J5659" t="s">
        <v>8017</v>
      </c>
      <c r="K5659">
        <v>1</v>
      </c>
      <c r="L5659" t="s">
        <v>8025</v>
      </c>
      <c r="M5659">
        <v>104083</v>
      </c>
      <c r="N5659" t="s">
        <v>8045</v>
      </c>
      <c r="O5659" t="s">
        <v>8053</v>
      </c>
      <c r="P5659">
        <v>2025</v>
      </c>
      <c r="Q5659" t="s">
        <v>8055</v>
      </c>
      <c r="R5659" t="s">
        <v>8056</v>
      </c>
      <c r="S5659" t="s">
        <v>8060</v>
      </c>
      <c r="T5659" s="2">
        <v>45883.859733796293</v>
      </c>
      <c r="U5659" t="s">
        <v>8064</v>
      </c>
    </row>
    <row r="5660" spans="1:21" hidden="1" x14ac:dyDescent="0.25">
      <c r="A5660" s="1">
        <v>51335</v>
      </c>
      <c r="B5660" s="4">
        <v>628192606878</v>
      </c>
      <c r="C5660" t="s">
        <v>4423</v>
      </c>
      <c r="D5660" t="s">
        <v>8011</v>
      </c>
      <c r="E5660">
        <v>2025</v>
      </c>
      <c r="G5660" t="s">
        <v>8015</v>
      </c>
      <c r="H5660">
        <v>53736</v>
      </c>
      <c r="I5660">
        <v>1</v>
      </c>
      <c r="J5660" t="s">
        <v>8017</v>
      </c>
      <c r="K5660">
        <v>1</v>
      </c>
      <c r="L5660" t="s">
        <v>8041</v>
      </c>
      <c r="M5660">
        <v>53736</v>
      </c>
      <c r="N5660" t="s">
        <v>8045</v>
      </c>
      <c r="O5660" t="s">
        <v>8053</v>
      </c>
      <c r="P5660">
        <v>2025</v>
      </c>
      <c r="Q5660" t="s">
        <v>8055</v>
      </c>
      <c r="R5660" t="s">
        <v>8057</v>
      </c>
      <c r="S5660" t="s">
        <v>8061</v>
      </c>
      <c r="T5660" s="2">
        <v>45883.881145833337</v>
      </c>
      <c r="U5660" t="s">
        <v>8064</v>
      </c>
    </row>
    <row r="5661" spans="1:21" hidden="1" x14ac:dyDescent="0.25">
      <c r="A5661" s="1">
        <v>50820</v>
      </c>
      <c r="B5661" s="4">
        <v>6287865750721</v>
      </c>
      <c r="C5661" t="s">
        <v>4945</v>
      </c>
      <c r="D5661" t="s">
        <v>8011</v>
      </c>
      <c r="E5661">
        <v>2025</v>
      </c>
      <c r="G5661" t="s">
        <v>8015</v>
      </c>
      <c r="H5661">
        <v>50477</v>
      </c>
      <c r="I5661">
        <v>1</v>
      </c>
      <c r="J5661" t="s">
        <v>8017</v>
      </c>
      <c r="K5661">
        <v>1</v>
      </c>
      <c r="L5661" t="s">
        <v>8041</v>
      </c>
      <c r="M5661">
        <v>50477</v>
      </c>
      <c r="N5661" t="s">
        <v>8045</v>
      </c>
      <c r="O5661" t="s">
        <v>8053</v>
      </c>
      <c r="P5661">
        <v>2025</v>
      </c>
      <c r="Q5661" t="s">
        <v>8055</v>
      </c>
      <c r="R5661" t="s">
        <v>8057</v>
      </c>
      <c r="S5661" t="s">
        <v>8061</v>
      </c>
      <c r="T5661" s="2">
        <v>45883.890208333331</v>
      </c>
      <c r="U5661" t="s">
        <v>8064</v>
      </c>
    </row>
    <row r="5662" spans="1:21" hidden="1" x14ac:dyDescent="0.25">
      <c r="A5662" s="1">
        <v>50687</v>
      </c>
      <c r="B5662" s="4">
        <v>6285787160246</v>
      </c>
      <c r="C5662" t="s">
        <v>45</v>
      </c>
      <c r="D5662" t="s">
        <v>8011</v>
      </c>
      <c r="E5662">
        <v>2025</v>
      </c>
      <c r="G5662" t="s">
        <v>8015</v>
      </c>
      <c r="H5662">
        <v>50437</v>
      </c>
      <c r="I5662">
        <v>1</v>
      </c>
      <c r="J5662" t="s">
        <v>8017</v>
      </c>
      <c r="K5662">
        <v>1</v>
      </c>
      <c r="L5662" t="s">
        <v>8041</v>
      </c>
      <c r="M5662">
        <v>50437</v>
      </c>
      <c r="N5662" t="s">
        <v>8045</v>
      </c>
      <c r="O5662" t="s">
        <v>8053</v>
      </c>
      <c r="P5662">
        <v>2025</v>
      </c>
      <c r="Q5662" t="s">
        <v>8055</v>
      </c>
      <c r="R5662" t="s">
        <v>8057</v>
      </c>
      <c r="S5662" t="s">
        <v>8061</v>
      </c>
      <c r="T5662" s="2">
        <v>45883.904398148137</v>
      </c>
      <c r="U5662" t="s">
        <v>8064</v>
      </c>
    </row>
    <row r="5663" spans="1:21" hidden="1" x14ac:dyDescent="0.25">
      <c r="A5663" s="1">
        <v>52067</v>
      </c>
      <c r="B5663" s="4">
        <v>6281212486794</v>
      </c>
      <c r="C5663" t="s">
        <v>4839</v>
      </c>
      <c r="D5663" t="s">
        <v>8011</v>
      </c>
      <c r="E5663">
        <v>2025</v>
      </c>
      <c r="G5663" t="s">
        <v>8015</v>
      </c>
      <c r="H5663">
        <v>103595</v>
      </c>
      <c r="I5663">
        <v>1</v>
      </c>
      <c r="J5663" t="s">
        <v>8017</v>
      </c>
      <c r="K5663">
        <v>1</v>
      </c>
      <c r="L5663" t="s">
        <v>8030</v>
      </c>
      <c r="M5663">
        <v>103595</v>
      </c>
      <c r="N5663" t="s">
        <v>8045</v>
      </c>
      <c r="O5663" t="s">
        <v>8053</v>
      </c>
      <c r="P5663">
        <v>2025</v>
      </c>
      <c r="Q5663" t="s">
        <v>8055</v>
      </c>
      <c r="R5663" t="s">
        <v>8056</v>
      </c>
      <c r="S5663" t="s">
        <v>8060</v>
      </c>
      <c r="T5663" s="2">
        <v>45883.916689814818</v>
      </c>
      <c r="U5663" t="s">
        <v>8064</v>
      </c>
    </row>
    <row r="5664" spans="1:21" hidden="1" x14ac:dyDescent="0.25">
      <c r="A5664" s="1">
        <v>51678</v>
      </c>
      <c r="B5664" s="4">
        <v>6281342821349</v>
      </c>
      <c r="C5664" t="s">
        <v>3836</v>
      </c>
      <c r="D5664" t="s">
        <v>8011</v>
      </c>
      <c r="E5664">
        <v>2025</v>
      </c>
      <c r="G5664" t="s">
        <v>8015</v>
      </c>
      <c r="H5664">
        <v>50719</v>
      </c>
      <c r="I5664">
        <v>1</v>
      </c>
      <c r="J5664" t="s">
        <v>8017</v>
      </c>
      <c r="K5664">
        <v>1</v>
      </c>
      <c r="L5664" t="s">
        <v>8030</v>
      </c>
      <c r="M5664">
        <v>50719</v>
      </c>
      <c r="N5664" t="s">
        <v>8045</v>
      </c>
      <c r="O5664" t="s">
        <v>8053</v>
      </c>
      <c r="P5664">
        <v>2025</v>
      </c>
      <c r="Q5664" t="s">
        <v>8055</v>
      </c>
      <c r="R5664" t="s">
        <v>8057</v>
      </c>
      <c r="S5664" t="s">
        <v>8061</v>
      </c>
      <c r="T5664" s="2">
        <v>45883.92324074074</v>
      </c>
      <c r="U5664" t="s">
        <v>8064</v>
      </c>
    </row>
    <row r="5665" spans="1:21" hidden="1" x14ac:dyDescent="0.25">
      <c r="A5665" s="1">
        <v>51652</v>
      </c>
      <c r="B5665" s="4">
        <v>628134843224</v>
      </c>
      <c r="C5665" t="s">
        <v>3769</v>
      </c>
      <c r="D5665" t="s">
        <v>8011</v>
      </c>
      <c r="E5665">
        <v>2025</v>
      </c>
      <c r="G5665" t="s">
        <v>8015</v>
      </c>
      <c r="H5665">
        <v>100835</v>
      </c>
      <c r="I5665">
        <v>1</v>
      </c>
      <c r="J5665" t="s">
        <v>8017</v>
      </c>
      <c r="K5665">
        <v>1</v>
      </c>
      <c r="L5665" t="s">
        <v>8030</v>
      </c>
      <c r="M5665">
        <v>100835</v>
      </c>
      <c r="N5665" t="s">
        <v>8045</v>
      </c>
      <c r="O5665" t="s">
        <v>8053</v>
      </c>
      <c r="P5665">
        <v>2025</v>
      </c>
      <c r="Q5665" t="s">
        <v>8055</v>
      </c>
      <c r="R5665" t="s">
        <v>8056</v>
      </c>
      <c r="S5665" t="s">
        <v>8060</v>
      </c>
      <c r="T5665" s="2">
        <v>45883.949108796303</v>
      </c>
      <c r="U5665" t="s">
        <v>8064</v>
      </c>
    </row>
    <row r="5666" spans="1:21" hidden="1" x14ac:dyDescent="0.25">
      <c r="A5666" s="1">
        <v>50838</v>
      </c>
      <c r="B5666" s="4">
        <v>628885748195</v>
      </c>
      <c r="C5666" t="s">
        <v>855</v>
      </c>
      <c r="D5666" t="s">
        <v>8011</v>
      </c>
      <c r="E5666">
        <v>2025</v>
      </c>
      <c r="G5666" t="s">
        <v>8015</v>
      </c>
      <c r="H5666">
        <v>50698</v>
      </c>
      <c r="I5666">
        <v>1</v>
      </c>
      <c r="J5666" t="s">
        <v>8017</v>
      </c>
      <c r="K5666">
        <v>1</v>
      </c>
      <c r="L5666" t="s">
        <v>8030</v>
      </c>
      <c r="M5666">
        <v>50698</v>
      </c>
      <c r="N5666" t="s">
        <v>8045</v>
      </c>
      <c r="O5666" t="s">
        <v>8053</v>
      </c>
      <c r="P5666">
        <v>2025</v>
      </c>
      <c r="Q5666" t="s">
        <v>8055</v>
      </c>
      <c r="R5666" t="s">
        <v>8057</v>
      </c>
      <c r="S5666" t="s">
        <v>8061</v>
      </c>
      <c r="T5666" s="2">
        <v>45883.954212962963</v>
      </c>
      <c r="U5666" t="s">
        <v>8064</v>
      </c>
    </row>
    <row r="5667" spans="1:21" hidden="1" x14ac:dyDescent="0.25">
      <c r="A5667" s="1">
        <v>52101</v>
      </c>
      <c r="B5667" s="4">
        <v>6282217424766</v>
      </c>
      <c r="C5667" t="s">
        <v>4717</v>
      </c>
      <c r="D5667" t="s">
        <v>8011</v>
      </c>
      <c r="E5667">
        <v>2025</v>
      </c>
      <c r="G5667" t="s">
        <v>8015</v>
      </c>
      <c r="H5667">
        <v>100533</v>
      </c>
      <c r="I5667">
        <v>1</v>
      </c>
      <c r="J5667" t="s">
        <v>8017</v>
      </c>
      <c r="K5667">
        <v>1</v>
      </c>
      <c r="L5667" t="s">
        <v>8023</v>
      </c>
      <c r="M5667">
        <v>100533</v>
      </c>
      <c r="N5667" t="s">
        <v>8045</v>
      </c>
      <c r="O5667" t="s">
        <v>8053</v>
      </c>
      <c r="P5667">
        <v>2025</v>
      </c>
      <c r="Q5667" t="s">
        <v>8055</v>
      </c>
      <c r="R5667" t="s">
        <v>8056</v>
      </c>
      <c r="S5667" t="s">
        <v>8060</v>
      </c>
      <c r="T5667" s="2">
        <v>45883.958680555559</v>
      </c>
      <c r="U5667" t="s">
        <v>8064</v>
      </c>
    </row>
    <row r="5668" spans="1:21" hidden="1" x14ac:dyDescent="0.25">
      <c r="A5668" s="1">
        <v>51618</v>
      </c>
      <c r="B5668" s="4">
        <v>6281375512272</v>
      </c>
      <c r="C5668" t="s">
        <v>3785</v>
      </c>
      <c r="D5668" t="s">
        <v>8011</v>
      </c>
      <c r="E5668">
        <v>2025</v>
      </c>
      <c r="G5668" t="s">
        <v>8015</v>
      </c>
      <c r="H5668">
        <v>100911</v>
      </c>
      <c r="I5668">
        <v>1</v>
      </c>
      <c r="J5668" t="s">
        <v>8017</v>
      </c>
      <c r="K5668">
        <v>1</v>
      </c>
      <c r="L5668" t="s">
        <v>8023</v>
      </c>
      <c r="M5668">
        <v>100911</v>
      </c>
      <c r="N5668" t="s">
        <v>8045</v>
      </c>
      <c r="O5668" t="s">
        <v>8053</v>
      </c>
      <c r="P5668">
        <v>2025</v>
      </c>
      <c r="Q5668" t="s">
        <v>8055</v>
      </c>
      <c r="R5668" t="s">
        <v>8056</v>
      </c>
      <c r="S5668" t="s">
        <v>8060</v>
      </c>
      <c r="T5668" s="2">
        <v>45883.961192129631</v>
      </c>
      <c r="U5668" t="s">
        <v>8064</v>
      </c>
    </row>
    <row r="5669" spans="1:21" hidden="1" x14ac:dyDescent="0.25">
      <c r="A5669" s="1">
        <v>51905</v>
      </c>
      <c r="B5669" s="4">
        <v>6282256918395</v>
      </c>
      <c r="C5669" t="s">
        <v>3990</v>
      </c>
      <c r="D5669" t="s">
        <v>8011</v>
      </c>
      <c r="E5669">
        <v>2025</v>
      </c>
      <c r="G5669" t="s">
        <v>8015</v>
      </c>
      <c r="H5669">
        <v>100081</v>
      </c>
      <c r="I5669">
        <v>1</v>
      </c>
      <c r="J5669" t="s">
        <v>8017</v>
      </c>
      <c r="K5669">
        <v>1</v>
      </c>
      <c r="L5669" t="s">
        <v>8023</v>
      </c>
      <c r="M5669">
        <v>100081</v>
      </c>
      <c r="N5669" t="s">
        <v>8045</v>
      </c>
      <c r="O5669" t="s">
        <v>8053</v>
      </c>
      <c r="P5669">
        <v>2025</v>
      </c>
      <c r="Q5669" t="s">
        <v>8055</v>
      </c>
      <c r="R5669" t="s">
        <v>8056</v>
      </c>
      <c r="S5669" t="s">
        <v>8060</v>
      </c>
      <c r="T5669" s="2">
        <v>45883.966724537036</v>
      </c>
      <c r="U5669" t="s">
        <v>8064</v>
      </c>
    </row>
    <row r="5670" spans="1:21" hidden="1" x14ac:dyDescent="0.25">
      <c r="A5670" s="1">
        <v>50765</v>
      </c>
      <c r="B5670" s="4">
        <v>62895339517151</v>
      </c>
      <c r="C5670" t="s">
        <v>4530</v>
      </c>
      <c r="D5670" t="s">
        <v>8011</v>
      </c>
      <c r="E5670">
        <v>2025</v>
      </c>
      <c r="G5670" t="s">
        <v>8015</v>
      </c>
      <c r="H5670">
        <v>100898</v>
      </c>
      <c r="I5670">
        <v>1</v>
      </c>
      <c r="J5670" t="s">
        <v>8017</v>
      </c>
      <c r="K5670">
        <v>1</v>
      </c>
      <c r="L5670" t="s">
        <v>8023</v>
      </c>
      <c r="M5670">
        <v>100898</v>
      </c>
      <c r="N5670" t="s">
        <v>8045</v>
      </c>
      <c r="O5670" t="s">
        <v>8053</v>
      </c>
      <c r="P5670">
        <v>2025</v>
      </c>
      <c r="Q5670" t="s">
        <v>8055</v>
      </c>
      <c r="R5670" t="s">
        <v>8056</v>
      </c>
      <c r="S5670" t="s">
        <v>8060</v>
      </c>
      <c r="T5670" s="2">
        <v>45883.968287037038</v>
      </c>
      <c r="U5670" t="s">
        <v>8064</v>
      </c>
    </row>
    <row r="5671" spans="1:21" hidden="1" x14ac:dyDescent="0.25">
      <c r="A5671" s="1">
        <v>50965</v>
      </c>
      <c r="B5671" s="4">
        <v>62852345555</v>
      </c>
      <c r="C5671" t="s">
        <v>5032</v>
      </c>
      <c r="D5671" t="s">
        <v>8011</v>
      </c>
      <c r="E5671">
        <v>2025</v>
      </c>
      <c r="G5671" t="s">
        <v>8015</v>
      </c>
      <c r="H5671">
        <v>103488</v>
      </c>
      <c r="I5671">
        <v>1</v>
      </c>
      <c r="J5671" t="s">
        <v>8017</v>
      </c>
      <c r="K5671">
        <v>1</v>
      </c>
      <c r="L5671" t="s">
        <v>8023</v>
      </c>
      <c r="M5671">
        <v>103488</v>
      </c>
      <c r="N5671" t="s">
        <v>8045</v>
      </c>
      <c r="O5671" t="s">
        <v>8053</v>
      </c>
      <c r="P5671">
        <v>2025</v>
      </c>
      <c r="Q5671" t="s">
        <v>8055</v>
      </c>
      <c r="R5671" t="s">
        <v>8056</v>
      </c>
      <c r="S5671" t="s">
        <v>8060</v>
      </c>
      <c r="T5671" s="2">
        <v>45883.97284722222</v>
      </c>
      <c r="U5671" t="s">
        <v>8064</v>
      </c>
    </row>
    <row r="5672" spans="1:21" hidden="1" x14ac:dyDescent="0.25">
      <c r="A5672" s="1">
        <v>50742</v>
      </c>
      <c r="B5672" s="4">
        <v>6289529011196</v>
      </c>
      <c r="C5672" t="s">
        <v>4587</v>
      </c>
      <c r="D5672" t="s">
        <v>8011</v>
      </c>
      <c r="E5672">
        <v>2025</v>
      </c>
      <c r="G5672" t="s">
        <v>8015</v>
      </c>
      <c r="H5672">
        <v>50737</v>
      </c>
      <c r="I5672">
        <v>1</v>
      </c>
      <c r="J5672" t="s">
        <v>8017</v>
      </c>
      <c r="K5672">
        <v>1</v>
      </c>
      <c r="L5672" t="s">
        <v>8023</v>
      </c>
      <c r="M5672">
        <v>50737</v>
      </c>
      <c r="N5672" t="s">
        <v>8045</v>
      </c>
      <c r="O5672" t="s">
        <v>8053</v>
      </c>
      <c r="P5672">
        <v>2025</v>
      </c>
      <c r="Q5672" t="s">
        <v>8055</v>
      </c>
      <c r="R5672" t="s">
        <v>8057</v>
      </c>
      <c r="S5672" t="s">
        <v>8061</v>
      </c>
      <c r="T5672" s="2">
        <v>45883.974027777767</v>
      </c>
      <c r="U5672" t="s">
        <v>8064</v>
      </c>
    </row>
    <row r="5673" spans="1:21" hidden="1" x14ac:dyDescent="0.25">
      <c r="A5673" s="1">
        <v>51175</v>
      </c>
      <c r="B5673" s="4">
        <v>6285388774646</v>
      </c>
      <c r="C5673" t="s">
        <v>4095</v>
      </c>
      <c r="D5673" t="s">
        <v>8011</v>
      </c>
      <c r="E5673">
        <v>2025</v>
      </c>
      <c r="G5673" t="s">
        <v>8015</v>
      </c>
      <c r="H5673">
        <v>100849</v>
      </c>
      <c r="I5673">
        <v>1</v>
      </c>
      <c r="J5673" t="s">
        <v>8017</v>
      </c>
      <c r="K5673">
        <v>1</v>
      </c>
      <c r="L5673" t="s">
        <v>8023</v>
      </c>
      <c r="M5673">
        <v>100849</v>
      </c>
      <c r="N5673" t="s">
        <v>8045</v>
      </c>
      <c r="O5673" t="s">
        <v>8053</v>
      </c>
      <c r="P5673">
        <v>2025</v>
      </c>
      <c r="Q5673" t="s">
        <v>8055</v>
      </c>
      <c r="R5673" t="s">
        <v>8056</v>
      </c>
      <c r="S5673" t="s">
        <v>8060</v>
      </c>
      <c r="T5673" s="2">
        <v>45883.97451388889</v>
      </c>
      <c r="U5673" t="s">
        <v>8064</v>
      </c>
    </row>
    <row r="5674" spans="1:21" hidden="1" x14ac:dyDescent="0.25">
      <c r="A5674" s="1">
        <v>50683</v>
      </c>
      <c r="B5674" s="4">
        <v>6285853379338</v>
      </c>
      <c r="C5674" t="s">
        <v>4462</v>
      </c>
      <c r="D5674" t="s">
        <v>8011</v>
      </c>
      <c r="E5674">
        <v>2025</v>
      </c>
      <c r="G5674" t="s">
        <v>8015</v>
      </c>
      <c r="H5674">
        <v>253512</v>
      </c>
      <c r="I5674">
        <v>1</v>
      </c>
      <c r="J5674" t="s">
        <v>8017</v>
      </c>
      <c r="K5674">
        <v>1</v>
      </c>
      <c r="L5674" t="s">
        <v>8022</v>
      </c>
      <c r="M5674">
        <v>253512</v>
      </c>
      <c r="N5674" t="s">
        <v>8051</v>
      </c>
      <c r="O5674" t="s">
        <v>8054</v>
      </c>
      <c r="P5674">
        <v>2025</v>
      </c>
      <c r="Q5674" t="s">
        <v>8055</v>
      </c>
      <c r="R5674" t="s">
        <v>8056</v>
      </c>
      <c r="S5674" t="s">
        <v>8060</v>
      </c>
      <c r="T5674" s="2">
        <v>45884.05872685185</v>
      </c>
      <c r="U5674" t="s">
        <v>8064</v>
      </c>
    </row>
    <row r="5675" spans="1:21" hidden="1" x14ac:dyDescent="0.25">
      <c r="A5675" s="1">
        <v>51637</v>
      </c>
      <c r="B5675" s="4">
        <v>6281348879899</v>
      </c>
      <c r="C5675" t="s">
        <v>3758</v>
      </c>
      <c r="D5675" t="s">
        <v>8011</v>
      </c>
      <c r="E5675">
        <v>2025</v>
      </c>
      <c r="G5675" t="s">
        <v>8015</v>
      </c>
      <c r="H5675">
        <v>50205</v>
      </c>
      <c r="I5675">
        <v>1</v>
      </c>
      <c r="J5675" t="s">
        <v>8017</v>
      </c>
      <c r="K5675">
        <v>1</v>
      </c>
      <c r="L5675" t="s">
        <v>8029</v>
      </c>
      <c r="M5675">
        <v>50205</v>
      </c>
      <c r="N5675" t="s">
        <v>8051</v>
      </c>
      <c r="O5675" t="s">
        <v>8054</v>
      </c>
      <c r="P5675">
        <v>2025</v>
      </c>
      <c r="Q5675" t="s">
        <v>8055</v>
      </c>
      <c r="R5675" t="s">
        <v>8057</v>
      </c>
      <c r="S5675" t="s">
        <v>8061</v>
      </c>
      <c r="T5675" s="2">
        <v>45884.16510416667</v>
      </c>
      <c r="U5675" t="s">
        <v>8064</v>
      </c>
    </row>
    <row r="5676" spans="1:21" hidden="1" x14ac:dyDescent="0.25">
      <c r="A5676" s="1">
        <v>51008</v>
      </c>
      <c r="B5676" s="4">
        <v>6285249560258</v>
      </c>
      <c r="C5676" t="s">
        <v>4840</v>
      </c>
      <c r="D5676" t="s">
        <v>8011</v>
      </c>
      <c r="E5676">
        <v>2025</v>
      </c>
      <c r="G5676" t="s">
        <v>8015</v>
      </c>
      <c r="H5676">
        <v>50313</v>
      </c>
      <c r="I5676">
        <v>1</v>
      </c>
      <c r="J5676" t="s">
        <v>8017</v>
      </c>
      <c r="K5676">
        <v>1</v>
      </c>
      <c r="L5676" t="s">
        <v>8035</v>
      </c>
      <c r="M5676">
        <v>50313</v>
      </c>
      <c r="N5676" t="s">
        <v>8051</v>
      </c>
      <c r="O5676" t="s">
        <v>8054</v>
      </c>
      <c r="P5676">
        <v>2025</v>
      </c>
      <c r="Q5676" t="s">
        <v>8055</v>
      </c>
      <c r="R5676" t="s">
        <v>8057</v>
      </c>
      <c r="S5676" t="s">
        <v>8061</v>
      </c>
      <c r="T5676" s="2">
        <v>45884.171284722222</v>
      </c>
      <c r="U5676" t="s">
        <v>8064</v>
      </c>
    </row>
    <row r="5677" spans="1:21" hidden="1" x14ac:dyDescent="0.25">
      <c r="A5677" s="1">
        <v>51320</v>
      </c>
      <c r="B5677" s="4">
        <v>6281288226564</v>
      </c>
      <c r="C5677" t="s">
        <v>4410</v>
      </c>
      <c r="D5677" t="s">
        <v>8011</v>
      </c>
      <c r="E5677">
        <v>2025</v>
      </c>
      <c r="G5677" t="s">
        <v>8015</v>
      </c>
      <c r="H5677">
        <v>100679</v>
      </c>
      <c r="I5677">
        <v>1</v>
      </c>
      <c r="J5677" t="s">
        <v>8017</v>
      </c>
      <c r="K5677">
        <v>1</v>
      </c>
      <c r="L5677" t="s">
        <v>8035</v>
      </c>
      <c r="M5677">
        <v>100679</v>
      </c>
      <c r="N5677" t="s">
        <v>8051</v>
      </c>
      <c r="O5677" t="s">
        <v>8054</v>
      </c>
      <c r="P5677">
        <v>2025</v>
      </c>
      <c r="Q5677" t="s">
        <v>8055</v>
      </c>
      <c r="R5677" t="s">
        <v>8056</v>
      </c>
      <c r="S5677" t="s">
        <v>8060</v>
      </c>
      <c r="T5677" s="2">
        <v>45884.17292824074</v>
      </c>
      <c r="U5677" t="s">
        <v>8064</v>
      </c>
    </row>
    <row r="5678" spans="1:21" hidden="1" x14ac:dyDescent="0.25">
      <c r="A5678" s="1">
        <v>52213</v>
      </c>
      <c r="B5678" s="4">
        <v>6282337066582</v>
      </c>
      <c r="C5678" t="s">
        <v>2588</v>
      </c>
      <c r="D5678" t="s">
        <v>8011</v>
      </c>
      <c r="E5678">
        <v>2025</v>
      </c>
      <c r="G5678" t="s">
        <v>8015</v>
      </c>
      <c r="H5678">
        <v>250452</v>
      </c>
      <c r="I5678">
        <v>1</v>
      </c>
      <c r="J5678" t="s">
        <v>8017</v>
      </c>
      <c r="K5678">
        <v>1</v>
      </c>
      <c r="L5678" t="s">
        <v>8035</v>
      </c>
      <c r="M5678">
        <v>250452</v>
      </c>
      <c r="N5678" t="s">
        <v>8051</v>
      </c>
      <c r="O5678" t="s">
        <v>8054</v>
      </c>
      <c r="P5678">
        <v>2025</v>
      </c>
      <c r="Q5678" t="s">
        <v>8055</v>
      </c>
      <c r="R5678" t="s">
        <v>8056</v>
      </c>
      <c r="S5678" t="s">
        <v>8060</v>
      </c>
      <c r="T5678" s="2">
        <v>45884.175254629627</v>
      </c>
      <c r="U5678" t="s">
        <v>8064</v>
      </c>
    </row>
    <row r="5679" spans="1:21" hidden="1" x14ac:dyDescent="0.25">
      <c r="A5679" s="1">
        <v>50649</v>
      </c>
      <c r="B5679" s="4">
        <v>6285731966921</v>
      </c>
      <c r="C5679" t="s">
        <v>4447</v>
      </c>
      <c r="D5679" t="s">
        <v>8011</v>
      </c>
      <c r="E5679">
        <v>2025</v>
      </c>
      <c r="G5679" t="s">
        <v>8015</v>
      </c>
      <c r="H5679">
        <v>100183</v>
      </c>
      <c r="I5679">
        <v>1</v>
      </c>
      <c r="J5679" t="s">
        <v>8017</v>
      </c>
      <c r="K5679">
        <v>1</v>
      </c>
      <c r="L5679" t="s">
        <v>8035</v>
      </c>
      <c r="M5679">
        <v>100183</v>
      </c>
      <c r="N5679" t="s">
        <v>8051</v>
      </c>
      <c r="O5679" t="s">
        <v>8054</v>
      </c>
      <c r="P5679">
        <v>2025</v>
      </c>
      <c r="Q5679" t="s">
        <v>8055</v>
      </c>
      <c r="R5679" t="s">
        <v>8056</v>
      </c>
      <c r="S5679" t="s">
        <v>8060</v>
      </c>
      <c r="T5679" s="2">
        <v>45884.193564814806</v>
      </c>
      <c r="U5679" t="s">
        <v>8064</v>
      </c>
    </row>
    <row r="5680" spans="1:21" hidden="1" x14ac:dyDescent="0.25">
      <c r="A5680" s="1">
        <v>52204</v>
      </c>
      <c r="B5680" s="4">
        <v>6282340037086</v>
      </c>
      <c r="C5680" t="s">
        <v>4999</v>
      </c>
      <c r="D5680" t="s">
        <v>8011</v>
      </c>
      <c r="E5680">
        <v>2025</v>
      </c>
      <c r="G5680" t="s">
        <v>8015</v>
      </c>
      <c r="H5680">
        <v>100390</v>
      </c>
      <c r="I5680">
        <v>1</v>
      </c>
      <c r="J5680" t="s">
        <v>8017</v>
      </c>
      <c r="K5680">
        <v>1</v>
      </c>
      <c r="L5680" t="s">
        <v>8035</v>
      </c>
      <c r="M5680">
        <v>100390</v>
      </c>
      <c r="N5680" t="s">
        <v>8051</v>
      </c>
      <c r="O5680" t="s">
        <v>8054</v>
      </c>
      <c r="P5680">
        <v>2025</v>
      </c>
      <c r="Q5680" t="s">
        <v>8055</v>
      </c>
      <c r="R5680" t="s">
        <v>8056</v>
      </c>
      <c r="S5680" t="s">
        <v>8060</v>
      </c>
      <c r="T5680" s="2">
        <v>45884.19866898148</v>
      </c>
      <c r="U5680" t="s">
        <v>8064</v>
      </c>
    </row>
    <row r="5681" spans="1:21" hidden="1" x14ac:dyDescent="0.25">
      <c r="A5681" s="1">
        <v>51665</v>
      </c>
      <c r="B5681" s="4">
        <v>6281354593177</v>
      </c>
      <c r="C5681" t="s">
        <v>3819</v>
      </c>
      <c r="D5681" t="s">
        <v>8011</v>
      </c>
      <c r="E5681">
        <v>2025</v>
      </c>
      <c r="G5681" t="s">
        <v>8015</v>
      </c>
      <c r="H5681">
        <v>100393</v>
      </c>
      <c r="I5681">
        <v>1</v>
      </c>
      <c r="J5681" t="s">
        <v>8017</v>
      </c>
      <c r="K5681">
        <v>1</v>
      </c>
      <c r="L5681" t="s">
        <v>8035</v>
      </c>
      <c r="M5681">
        <v>100393</v>
      </c>
      <c r="N5681" t="s">
        <v>8051</v>
      </c>
      <c r="O5681" t="s">
        <v>8054</v>
      </c>
      <c r="P5681">
        <v>2025</v>
      </c>
      <c r="Q5681" t="s">
        <v>8055</v>
      </c>
      <c r="R5681" t="s">
        <v>8056</v>
      </c>
      <c r="S5681" t="s">
        <v>8060</v>
      </c>
      <c r="T5681" s="2">
        <v>45884.205949074072</v>
      </c>
      <c r="U5681" t="s">
        <v>8064</v>
      </c>
    </row>
    <row r="5682" spans="1:21" hidden="1" x14ac:dyDescent="0.25">
      <c r="A5682" s="1">
        <v>51500</v>
      </c>
      <c r="B5682" s="4">
        <v>6282132589896</v>
      </c>
      <c r="C5682" t="s">
        <v>3869</v>
      </c>
      <c r="D5682" t="s">
        <v>8011</v>
      </c>
      <c r="E5682">
        <v>2025</v>
      </c>
      <c r="G5682" t="s">
        <v>8015</v>
      </c>
      <c r="H5682">
        <v>100942</v>
      </c>
      <c r="I5682">
        <v>1</v>
      </c>
      <c r="J5682" t="s">
        <v>8017</v>
      </c>
      <c r="K5682">
        <v>1</v>
      </c>
      <c r="L5682" t="s">
        <v>8026</v>
      </c>
      <c r="M5682">
        <v>100942</v>
      </c>
      <c r="N5682" t="s">
        <v>8051</v>
      </c>
      <c r="O5682" t="s">
        <v>8054</v>
      </c>
      <c r="P5682">
        <v>2025</v>
      </c>
      <c r="Q5682" t="s">
        <v>8055</v>
      </c>
      <c r="R5682" t="s">
        <v>8056</v>
      </c>
      <c r="S5682" t="s">
        <v>8060</v>
      </c>
      <c r="T5682" s="2">
        <v>45884.214641203696</v>
      </c>
      <c r="U5682" t="s">
        <v>8064</v>
      </c>
    </row>
    <row r="5683" spans="1:21" hidden="1" x14ac:dyDescent="0.25">
      <c r="A5683" s="1">
        <v>51913</v>
      </c>
      <c r="B5683" s="4">
        <v>628122842884</v>
      </c>
      <c r="C5683" t="s">
        <v>3996</v>
      </c>
      <c r="D5683" t="s">
        <v>8011</v>
      </c>
      <c r="E5683">
        <v>2025</v>
      </c>
      <c r="G5683" t="s">
        <v>8015</v>
      </c>
      <c r="H5683">
        <v>50224</v>
      </c>
      <c r="I5683">
        <v>1</v>
      </c>
      <c r="J5683" t="s">
        <v>8017</v>
      </c>
      <c r="K5683">
        <v>1</v>
      </c>
      <c r="L5683" t="s">
        <v>8026</v>
      </c>
      <c r="M5683">
        <v>50224</v>
      </c>
      <c r="N5683" t="s">
        <v>8051</v>
      </c>
      <c r="O5683" t="s">
        <v>8054</v>
      </c>
      <c r="P5683">
        <v>2025</v>
      </c>
      <c r="Q5683" t="s">
        <v>8055</v>
      </c>
      <c r="R5683" t="s">
        <v>8057</v>
      </c>
      <c r="S5683" t="s">
        <v>8061</v>
      </c>
      <c r="T5683" s="2">
        <v>45884.225914351853</v>
      </c>
      <c r="U5683" t="s">
        <v>8064</v>
      </c>
    </row>
    <row r="5684" spans="1:21" hidden="1" x14ac:dyDescent="0.25">
      <c r="A5684" s="1">
        <v>51670</v>
      </c>
      <c r="B5684" s="4">
        <v>6281358482055</v>
      </c>
      <c r="C5684" t="s">
        <v>48</v>
      </c>
      <c r="D5684" t="s">
        <v>8011</v>
      </c>
      <c r="E5684">
        <v>2025</v>
      </c>
      <c r="G5684" t="s">
        <v>8015</v>
      </c>
      <c r="H5684">
        <v>100730</v>
      </c>
      <c r="I5684">
        <v>1</v>
      </c>
      <c r="J5684" t="s">
        <v>8017</v>
      </c>
      <c r="K5684">
        <v>1</v>
      </c>
      <c r="L5684" t="s">
        <v>8026</v>
      </c>
      <c r="M5684">
        <v>100730</v>
      </c>
      <c r="N5684" t="s">
        <v>8051</v>
      </c>
      <c r="O5684" t="s">
        <v>8054</v>
      </c>
      <c r="P5684">
        <v>2025</v>
      </c>
      <c r="Q5684" t="s">
        <v>8055</v>
      </c>
      <c r="R5684" t="s">
        <v>8056</v>
      </c>
      <c r="S5684" t="s">
        <v>8060</v>
      </c>
      <c r="T5684" s="2">
        <v>45884.237453703703</v>
      </c>
      <c r="U5684" t="s">
        <v>8064</v>
      </c>
    </row>
    <row r="5685" spans="1:21" hidden="1" x14ac:dyDescent="0.25">
      <c r="A5685" s="1">
        <v>51822</v>
      </c>
      <c r="B5685" s="4">
        <v>6281386351139</v>
      </c>
      <c r="C5685" t="s">
        <v>190</v>
      </c>
      <c r="D5685" t="s">
        <v>8011</v>
      </c>
      <c r="E5685">
        <v>2025</v>
      </c>
      <c r="G5685" t="s">
        <v>8015</v>
      </c>
      <c r="H5685">
        <v>100229</v>
      </c>
      <c r="I5685">
        <v>1</v>
      </c>
      <c r="J5685" t="s">
        <v>8017</v>
      </c>
      <c r="K5685">
        <v>1</v>
      </c>
      <c r="L5685" t="s">
        <v>8026</v>
      </c>
      <c r="M5685">
        <v>100229</v>
      </c>
      <c r="N5685" t="s">
        <v>8051</v>
      </c>
      <c r="O5685" t="s">
        <v>8054</v>
      </c>
      <c r="P5685">
        <v>2025</v>
      </c>
      <c r="Q5685" t="s">
        <v>8055</v>
      </c>
      <c r="R5685" t="s">
        <v>8056</v>
      </c>
      <c r="S5685" t="s">
        <v>8060</v>
      </c>
      <c r="T5685" s="2">
        <v>45884.23940972222</v>
      </c>
      <c r="U5685" t="s">
        <v>8064</v>
      </c>
    </row>
    <row r="5686" spans="1:21" hidden="1" x14ac:dyDescent="0.25">
      <c r="A5686" s="1">
        <v>51069</v>
      </c>
      <c r="B5686" s="4">
        <v>6285713968708</v>
      </c>
      <c r="C5686" t="s">
        <v>4194</v>
      </c>
      <c r="D5686" t="s">
        <v>8011</v>
      </c>
      <c r="E5686">
        <v>2025</v>
      </c>
      <c r="G5686" t="s">
        <v>8015</v>
      </c>
      <c r="H5686">
        <v>50825</v>
      </c>
      <c r="I5686">
        <v>1</v>
      </c>
      <c r="J5686" t="s">
        <v>8017</v>
      </c>
      <c r="K5686">
        <v>1</v>
      </c>
      <c r="L5686" t="s">
        <v>8026</v>
      </c>
      <c r="M5686">
        <v>50825</v>
      </c>
      <c r="N5686" t="s">
        <v>8051</v>
      </c>
      <c r="O5686" t="s">
        <v>8054</v>
      </c>
      <c r="P5686">
        <v>2025</v>
      </c>
      <c r="Q5686" t="s">
        <v>8055</v>
      </c>
      <c r="R5686" t="s">
        <v>8057</v>
      </c>
      <c r="S5686" t="s">
        <v>8061</v>
      </c>
      <c r="T5686" s="2">
        <v>45884.245717592603</v>
      </c>
      <c r="U5686" t="s">
        <v>8064</v>
      </c>
    </row>
    <row r="5687" spans="1:21" hidden="1" x14ac:dyDescent="0.25">
      <c r="A5687" s="1">
        <v>51714</v>
      </c>
      <c r="B5687" s="4">
        <v>6281345909571</v>
      </c>
      <c r="C5687" t="s">
        <v>1030</v>
      </c>
      <c r="D5687" t="s">
        <v>8011</v>
      </c>
      <c r="E5687">
        <v>2025</v>
      </c>
      <c r="G5687" t="s">
        <v>8015</v>
      </c>
      <c r="H5687">
        <v>100437</v>
      </c>
      <c r="I5687">
        <v>1</v>
      </c>
      <c r="J5687" t="s">
        <v>8017</v>
      </c>
      <c r="K5687">
        <v>1</v>
      </c>
      <c r="L5687" t="s">
        <v>8026</v>
      </c>
      <c r="M5687">
        <v>100437</v>
      </c>
      <c r="N5687" t="s">
        <v>8051</v>
      </c>
      <c r="O5687" t="s">
        <v>8054</v>
      </c>
      <c r="P5687">
        <v>2025</v>
      </c>
      <c r="Q5687" t="s">
        <v>8055</v>
      </c>
      <c r="R5687" t="s">
        <v>8056</v>
      </c>
      <c r="S5687" t="s">
        <v>8060</v>
      </c>
      <c r="T5687" s="2">
        <v>45884.248113425929</v>
      </c>
      <c r="U5687" t="s">
        <v>8064</v>
      </c>
    </row>
    <row r="5688" spans="1:21" hidden="1" x14ac:dyDescent="0.25">
      <c r="A5688" s="1">
        <v>52178</v>
      </c>
      <c r="B5688" s="4">
        <v>6282364887799</v>
      </c>
      <c r="C5688" t="s">
        <v>752</v>
      </c>
      <c r="D5688" t="s">
        <v>8011</v>
      </c>
      <c r="E5688">
        <v>2025</v>
      </c>
      <c r="G5688" t="s">
        <v>8015</v>
      </c>
      <c r="H5688">
        <v>100265</v>
      </c>
      <c r="I5688">
        <v>1</v>
      </c>
      <c r="J5688" t="s">
        <v>8017</v>
      </c>
      <c r="K5688">
        <v>1</v>
      </c>
      <c r="L5688" t="s">
        <v>8033</v>
      </c>
      <c r="M5688">
        <v>100265</v>
      </c>
      <c r="N5688" t="s">
        <v>8051</v>
      </c>
      <c r="O5688" t="s">
        <v>8054</v>
      </c>
      <c r="P5688">
        <v>2025</v>
      </c>
      <c r="Q5688" t="s">
        <v>8055</v>
      </c>
      <c r="R5688" t="s">
        <v>8056</v>
      </c>
      <c r="S5688" t="s">
        <v>8060</v>
      </c>
      <c r="T5688" s="2">
        <v>45884.272974537038</v>
      </c>
      <c r="U5688" t="s">
        <v>8064</v>
      </c>
    </row>
    <row r="5689" spans="1:21" hidden="1" x14ac:dyDescent="0.25">
      <c r="A5689" s="1">
        <v>50589</v>
      </c>
      <c r="B5689" s="4">
        <v>6287816444449</v>
      </c>
      <c r="C5689" t="s">
        <v>4488</v>
      </c>
      <c r="D5689" t="s">
        <v>8011</v>
      </c>
      <c r="E5689">
        <v>2025</v>
      </c>
      <c r="G5689" t="s">
        <v>8015</v>
      </c>
      <c r="H5689">
        <v>250312</v>
      </c>
      <c r="I5689">
        <v>1</v>
      </c>
      <c r="J5689" t="s">
        <v>8017</v>
      </c>
      <c r="K5689">
        <v>1</v>
      </c>
      <c r="L5689" t="s">
        <v>8033</v>
      </c>
      <c r="M5689">
        <v>250312</v>
      </c>
      <c r="N5689" t="s">
        <v>8051</v>
      </c>
      <c r="O5689" t="s">
        <v>8054</v>
      </c>
      <c r="P5689">
        <v>2025</v>
      </c>
      <c r="Q5689" t="s">
        <v>8055</v>
      </c>
      <c r="R5689" t="s">
        <v>8056</v>
      </c>
      <c r="S5689" t="s">
        <v>8060</v>
      </c>
      <c r="T5689" s="2">
        <v>45884.273240740738</v>
      </c>
      <c r="U5689" t="s">
        <v>8064</v>
      </c>
    </row>
    <row r="5690" spans="1:21" hidden="1" x14ac:dyDescent="0.25">
      <c r="A5690" s="1">
        <v>52030</v>
      </c>
      <c r="B5690" s="4">
        <v>6281210489091</v>
      </c>
      <c r="C5690" t="s">
        <v>31</v>
      </c>
      <c r="D5690" t="s">
        <v>8011</v>
      </c>
      <c r="E5690">
        <v>2025</v>
      </c>
      <c r="G5690" t="s">
        <v>8015</v>
      </c>
      <c r="H5690">
        <v>50229</v>
      </c>
      <c r="I5690">
        <v>1</v>
      </c>
      <c r="J5690" t="s">
        <v>8017</v>
      </c>
      <c r="K5690">
        <v>1</v>
      </c>
      <c r="L5690" t="s">
        <v>8033</v>
      </c>
      <c r="M5690">
        <v>50229</v>
      </c>
      <c r="N5690" t="s">
        <v>8051</v>
      </c>
      <c r="O5690" t="s">
        <v>8054</v>
      </c>
      <c r="P5690">
        <v>2025</v>
      </c>
      <c r="Q5690" t="s">
        <v>8055</v>
      </c>
      <c r="R5690" t="s">
        <v>8057</v>
      </c>
      <c r="S5690" t="s">
        <v>8061</v>
      </c>
      <c r="T5690" s="2">
        <v>45884.284444444442</v>
      </c>
      <c r="U5690" t="s">
        <v>8064</v>
      </c>
    </row>
    <row r="5691" spans="1:21" hidden="1" x14ac:dyDescent="0.25">
      <c r="A5691" s="1">
        <v>51704</v>
      </c>
      <c r="B5691" s="4">
        <v>6281363681719</v>
      </c>
      <c r="C5691" t="s">
        <v>3805</v>
      </c>
      <c r="D5691" t="s">
        <v>8011</v>
      </c>
      <c r="E5691">
        <v>2025</v>
      </c>
      <c r="G5691" t="s">
        <v>8015</v>
      </c>
      <c r="H5691">
        <v>100345</v>
      </c>
      <c r="I5691">
        <v>1</v>
      </c>
      <c r="J5691" t="s">
        <v>8017</v>
      </c>
      <c r="K5691">
        <v>1</v>
      </c>
      <c r="L5691" t="s">
        <v>8033</v>
      </c>
      <c r="M5691">
        <v>100345</v>
      </c>
      <c r="N5691" t="s">
        <v>8051</v>
      </c>
      <c r="O5691" t="s">
        <v>8054</v>
      </c>
      <c r="P5691">
        <v>2025</v>
      </c>
      <c r="Q5691" t="s">
        <v>8055</v>
      </c>
      <c r="R5691" t="s">
        <v>8056</v>
      </c>
      <c r="S5691" t="s">
        <v>8060</v>
      </c>
      <c r="T5691" s="2">
        <v>45884.286527777767</v>
      </c>
      <c r="U5691" t="s">
        <v>8064</v>
      </c>
    </row>
    <row r="5692" spans="1:21" hidden="1" x14ac:dyDescent="0.25">
      <c r="A5692" s="1">
        <v>51985</v>
      </c>
      <c r="B5692" s="4">
        <v>6281213677378</v>
      </c>
      <c r="C5692" t="s">
        <v>4822</v>
      </c>
      <c r="D5692" t="s">
        <v>8011</v>
      </c>
      <c r="E5692">
        <v>2025</v>
      </c>
      <c r="G5692" t="s">
        <v>8015</v>
      </c>
      <c r="H5692">
        <v>100357</v>
      </c>
      <c r="I5692">
        <v>1</v>
      </c>
      <c r="J5692" t="s">
        <v>8017</v>
      </c>
      <c r="K5692">
        <v>1</v>
      </c>
      <c r="L5692" t="s">
        <v>8027</v>
      </c>
      <c r="M5692">
        <v>100357</v>
      </c>
      <c r="N5692" t="s">
        <v>8051</v>
      </c>
      <c r="O5692" t="s">
        <v>8054</v>
      </c>
      <c r="P5692">
        <v>2025</v>
      </c>
      <c r="Q5692" t="s">
        <v>8055</v>
      </c>
      <c r="R5692" t="s">
        <v>8056</v>
      </c>
      <c r="S5692" t="s">
        <v>8060</v>
      </c>
      <c r="T5692" s="2">
        <v>45884.295451388891</v>
      </c>
      <c r="U5692" t="s">
        <v>8064</v>
      </c>
    </row>
    <row r="5693" spans="1:21" hidden="1" x14ac:dyDescent="0.25">
      <c r="A5693" s="1">
        <v>50899</v>
      </c>
      <c r="B5693" s="4">
        <v>6285256744737</v>
      </c>
      <c r="C5693" t="s">
        <v>4888</v>
      </c>
      <c r="D5693" t="s">
        <v>8011</v>
      </c>
      <c r="E5693">
        <v>2025</v>
      </c>
      <c r="G5693" t="s">
        <v>8015</v>
      </c>
      <c r="H5693">
        <v>150237</v>
      </c>
      <c r="I5693">
        <v>1</v>
      </c>
      <c r="J5693" t="s">
        <v>8017</v>
      </c>
      <c r="K5693">
        <v>1</v>
      </c>
      <c r="L5693" t="s">
        <v>8027</v>
      </c>
      <c r="M5693">
        <v>150237</v>
      </c>
      <c r="N5693" t="s">
        <v>8051</v>
      </c>
      <c r="O5693" t="s">
        <v>8054</v>
      </c>
      <c r="P5693">
        <v>2025</v>
      </c>
      <c r="Q5693" t="s">
        <v>8055</v>
      </c>
      <c r="R5693" t="s">
        <v>8056</v>
      </c>
      <c r="S5693" t="s">
        <v>8060</v>
      </c>
      <c r="T5693" s="2">
        <v>45884.309687499997</v>
      </c>
      <c r="U5693" t="s">
        <v>8064</v>
      </c>
    </row>
    <row r="5694" spans="1:21" hidden="1" x14ac:dyDescent="0.25">
      <c r="A5694" s="1">
        <v>51653</v>
      </c>
      <c r="B5694" s="4">
        <v>6281361225534</v>
      </c>
      <c r="C5694" t="s">
        <v>3770</v>
      </c>
      <c r="D5694" t="s">
        <v>8011</v>
      </c>
      <c r="E5694">
        <v>2025</v>
      </c>
      <c r="G5694" t="s">
        <v>8015</v>
      </c>
      <c r="H5694">
        <v>100728</v>
      </c>
      <c r="I5694">
        <v>1</v>
      </c>
      <c r="J5694" t="s">
        <v>8017</v>
      </c>
      <c r="K5694">
        <v>1</v>
      </c>
      <c r="L5694" t="s">
        <v>8027</v>
      </c>
      <c r="M5694">
        <v>100728</v>
      </c>
      <c r="N5694" t="s">
        <v>8051</v>
      </c>
      <c r="O5694" t="s">
        <v>8054</v>
      </c>
      <c r="P5694">
        <v>2025</v>
      </c>
      <c r="Q5694" t="s">
        <v>8055</v>
      </c>
      <c r="R5694" t="s">
        <v>8056</v>
      </c>
      <c r="S5694" t="s">
        <v>8060</v>
      </c>
      <c r="T5694" s="2">
        <v>45884.310949074083</v>
      </c>
      <c r="U5694" t="s">
        <v>8064</v>
      </c>
    </row>
    <row r="5695" spans="1:21" hidden="1" x14ac:dyDescent="0.25">
      <c r="A5695" s="1">
        <v>51976</v>
      </c>
      <c r="B5695" s="4">
        <v>6281219696778</v>
      </c>
      <c r="C5695" t="s">
        <v>31</v>
      </c>
      <c r="D5695" t="s">
        <v>8011</v>
      </c>
      <c r="E5695">
        <v>2025</v>
      </c>
      <c r="G5695" t="s">
        <v>8015</v>
      </c>
      <c r="H5695">
        <v>103578</v>
      </c>
      <c r="I5695">
        <v>1</v>
      </c>
      <c r="J5695" t="s">
        <v>8017</v>
      </c>
      <c r="K5695">
        <v>1</v>
      </c>
      <c r="L5695" t="s">
        <v>8027</v>
      </c>
      <c r="M5695">
        <v>103578</v>
      </c>
      <c r="N5695" t="s">
        <v>8051</v>
      </c>
      <c r="O5695" t="s">
        <v>8054</v>
      </c>
      <c r="P5695">
        <v>2025</v>
      </c>
      <c r="Q5695" t="s">
        <v>8055</v>
      </c>
      <c r="R5695" t="s">
        <v>8056</v>
      </c>
      <c r="S5695" t="s">
        <v>8060</v>
      </c>
      <c r="T5695" s="2">
        <v>45884.317256944443</v>
      </c>
      <c r="U5695" t="s">
        <v>8064</v>
      </c>
    </row>
    <row r="5696" spans="1:21" hidden="1" x14ac:dyDescent="0.25">
      <c r="A5696" s="1">
        <v>50809</v>
      </c>
      <c r="B5696" s="4">
        <v>6287847217444</v>
      </c>
      <c r="C5696" t="s">
        <v>190</v>
      </c>
      <c r="D5696" t="s">
        <v>8011</v>
      </c>
      <c r="E5696">
        <v>2025</v>
      </c>
      <c r="G5696" t="s">
        <v>8015</v>
      </c>
      <c r="H5696">
        <v>50923</v>
      </c>
      <c r="I5696">
        <v>1</v>
      </c>
      <c r="J5696" t="s">
        <v>8017</v>
      </c>
      <c r="K5696">
        <v>1</v>
      </c>
      <c r="L5696" t="s">
        <v>8027</v>
      </c>
      <c r="M5696">
        <v>50923</v>
      </c>
      <c r="N5696" t="s">
        <v>8051</v>
      </c>
      <c r="O5696" t="s">
        <v>8054</v>
      </c>
      <c r="P5696">
        <v>2025</v>
      </c>
      <c r="Q5696" t="s">
        <v>8055</v>
      </c>
      <c r="R5696" t="s">
        <v>8057</v>
      </c>
      <c r="S5696" t="s">
        <v>8061</v>
      </c>
      <c r="T5696" s="2">
        <v>45884.31894675926</v>
      </c>
      <c r="U5696" t="s">
        <v>8064</v>
      </c>
    </row>
    <row r="5697" spans="1:21" hidden="1" x14ac:dyDescent="0.25">
      <c r="A5697" s="1">
        <v>51558</v>
      </c>
      <c r="B5697" s="4">
        <v>6281332665312</v>
      </c>
      <c r="C5697" t="s">
        <v>3909</v>
      </c>
      <c r="D5697" t="s">
        <v>8011</v>
      </c>
      <c r="E5697">
        <v>2025</v>
      </c>
      <c r="G5697" t="s">
        <v>8015</v>
      </c>
      <c r="H5697">
        <v>50201</v>
      </c>
      <c r="I5697">
        <v>1</v>
      </c>
      <c r="J5697" t="s">
        <v>8017</v>
      </c>
      <c r="K5697">
        <v>1</v>
      </c>
      <c r="L5697" t="s">
        <v>8027</v>
      </c>
      <c r="M5697">
        <v>50201</v>
      </c>
      <c r="N5697" t="s">
        <v>8051</v>
      </c>
      <c r="O5697" t="s">
        <v>8054</v>
      </c>
      <c r="P5697">
        <v>2025</v>
      </c>
      <c r="Q5697" t="s">
        <v>8055</v>
      </c>
      <c r="R5697" t="s">
        <v>8057</v>
      </c>
      <c r="S5697" t="s">
        <v>8061</v>
      </c>
      <c r="T5697" s="2">
        <v>45884.323333333326</v>
      </c>
      <c r="U5697" t="s">
        <v>8064</v>
      </c>
    </row>
    <row r="5698" spans="1:21" hidden="1" x14ac:dyDescent="0.25">
      <c r="A5698" s="1">
        <v>50647</v>
      </c>
      <c r="B5698" s="4">
        <v>6285731117799</v>
      </c>
      <c r="C5698" t="s">
        <v>4449</v>
      </c>
      <c r="D5698" t="s">
        <v>8011</v>
      </c>
      <c r="E5698">
        <v>2025</v>
      </c>
      <c r="G5698" t="s">
        <v>8015</v>
      </c>
      <c r="H5698">
        <v>50146</v>
      </c>
      <c r="I5698">
        <v>1</v>
      </c>
      <c r="J5698" t="s">
        <v>8017</v>
      </c>
      <c r="K5698">
        <v>1</v>
      </c>
      <c r="L5698" t="s">
        <v>8034</v>
      </c>
      <c r="M5698">
        <v>50146</v>
      </c>
      <c r="N5698" t="s">
        <v>8051</v>
      </c>
      <c r="O5698" t="s">
        <v>8054</v>
      </c>
      <c r="P5698">
        <v>2025</v>
      </c>
      <c r="Q5698" t="s">
        <v>8055</v>
      </c>
      <c r="R5698" t="s">
        <v>8057</v>
      </c>
      <c r="S5698" t="s">
        <v>8061</v>
      </c>
      <c r="T5698" s="2">
        <v>45884.333333333343</v>
      </c>
      <c r="U5698" t="s">
        <v>8064</v>
      </c>
    </row>
    <row r="5699" spans="1:21" hidden="1" x14ac:dyDescent="0.25">
      <c r="A5699" s="1">
        <v>51658</v>
      </c>
      <c r="B5699" s="4">
        <v>6281355938405</v>
      </c>
      <c r="C5699" t="s">
        <v>3774</v>
      </c>
      <c r="D5699" t="s">
        <v>8011</v>
      </c>
      <c r="E5699">
        <v>2025</v>
      </c>
      <c r="G5699" t="s">
        <v>8015</v>
      </c>
      <c r="H5699">
        <v>201143</v>
      </c>
      <c r="I5699">
        <v>1</v>
      </c>
      <c r="J5699" t="s">
        <v>8017</v>
      </c>
      <c r="K5699">
        <v>1</v>
      </c>
      <c r="L5699" t="s">
        <v>8034</v>
      </c>
      <c r="M5699">
        <v>201143</v>
      </c>
      <c r="N5699" t="s">
        <v>8051</v>
      </c>
      <c r="O5699" t="s">
        <v>8054</v>
      </c>
      <c r="P5699">
        <v>2025</v>
      </c>
      <c r="Q5699" t="s">
        <v>8055</v>
      </c>
      <c r="R5699" t="s">
        <v>8056</v>
      </c>
      <c r="S5699" t="s">
        <v>8060</v>
      </c>
      <c r="T5699" s="2">
        <v>45884.333414351851</v>
      </c>
      <c r="U5699" t="s">
        <v>8064</v>
      </c>
    </row>
    <row r="5700" spans="1:21" hidden="1" x14ac:dyDescent="0.25">
      <c r="A5700" s="1">
        <v>47866</v>
      </c>
      <c r="B5700" s="4">
        <v>6287881924423</v>
      </c>
      <c r="C5700" t="s">
        <v>2226</v>
      </c>
      <c r="D5700" t="s">
        <v>8009</v>
      </c>
      <c r="E5700">
        <v>2025</v>
      </c>
      <c r="G5700" t="s">
        <v>8015</v>
      </c>
      <c r="H5700">
        <v>604405</v>
      </c>
      <c r="I5700">
        <v>2</v>
      </c>
      <c r="J5700" t="s">
        <v>8017</v>
      </c>
      <c r="K5700">
        <v>2</v>
      </c>
      <c r="L5700" t="s">
        <v>8034</v>
      </c>
      <c r="M5700">
        <v>302202</v>
      </c>
      <c r="N5700" t="s">
        <v>8051</v>
      </c>
      <c r="O5700" t="s">
        <v>8054</v>
      </c>
      <c r="P5700">
        <v>2025</v>
      </c>
      <c r="Q5700" t="s">
        <v>8055</v>
      </c>
      <c r="R5700" t="s">
        <v>8056</v>
      </c>
      <c r="S5700" t="s">
        <v>8060</v>
      </c>
      <c r="T5700" s="2">
        <v>45884.335520833331</v>
      </c>
      <c r="U5700" t="s">
        <v>8064</v>
      </c>
    </row>
    <row r="5701" spans="1:21" hidden="1" x14ac:dyDescent="0.25">
      <c r="A5701" s="1">
        <v>50613</v>
      </c>
      <c r="B5701" s="4">
        <v>6287773335043</v>
      </c>
      <c r="C5701" t="s">
        <v>45</v>
      </c>
      <c r="D5701" t="s">
        <v>8011</v>
      </c>
      <c r="E5701">
        <v>2025</v>
      </c>
      <c r="G5701" t="s">
        <v>8015</v>
      </c>
      <c r="H5701">
        <v>53588</v>
      </c>
      <c r="I5701">
        <v>1</v>
      </c>
      <c r="J5701" t="s">
        <v>8017</v>
      </c>
      <c r="K5701">
        <v>1</v>
      </c>
      <c r="L5701" t="s">
        <v>8034</v>
      </c>
      <c r="M5701">
        <v>53588</v>
      </c>
      <c r="N5701" t="s">
        <v>8051</v>
      </c>
      <c r="O5701" t="s">
        <v>8054</v>
      </c>
      <c r="P5701">
        <v>2025</v>
      </c>
      <c r="Q5701" t="s">
        <v>8055</v>
      </c>
      <c r="R5701" t="s">
        <v>8057</v>
      </c>
      <c r="S5701" t="s">
        <v>8061</v>
      </c>
      <c r="T5701" s="2">
        <v>45884.347303240742</v>
      </c>
      <c r="U5701" t="s">
        <v>8064</v>
      </c>
    </row>
    <row r="5702" spans="1:21" hidden="1" x14ac:dyDescent="0.25">
      <c r="A5702" s="1">
        <v>50805</v>
      </c>
      <c r="B5702" s="4">
        <v>6287886915110</v>
      </c>
      <c r="C5702" t="s">
        <v>4541</v>
      </c>
      <c r="D5702" t="s">
        <v>8011</v>
      </c>
      <c r="E5702">
        <v>2025</v>
      </c>
      <c r="G5702" t="s">
        <v>8015</v>
      </c>
      <c r="H5702">
        <v>250322</v>
      </c>
      <c r="I5702">
        <v>1</v>
      </c>
      <c r="J5702" t="s">
        <v>8017</v>
      </c>
      <c r="K5702">
        <v>1</v>
      </c>
      <c r="L5702" t="s">
        <v>8034</v>
      </c>
      <c r="M5702">
        <v>250322</v>
      </c>
      <c r="N5702" t="s">
        <v>8051</v>
      </c>
      <c r="O5702" t="s">
        <v>8054</v>
      </c>
      <c r="P5702">
        <v>2025</v>
      </c>
      <c r="Q5702" t="s">
        <v>8055</v>
      </c>
      <c r="R5702" t="s">
        <v>8056</v>
      </c>
      <c r="S5702" t="s">
        <v>8060</v>
      </c>
      <c r="T5702" s="2">
        <v>45884.351863425924</v>
      </c>
      <c r="U5702" t="s">
        <v>8064</v>
      </c>
    </row>
    <row r="5703" spans="1:21" hidden="1" x14ac:dyDescent="0.25">
      <c r="A5703" s="1">
        <v>51276</v>
      </c>
      <c r="B5703" s="4">
        <v>6281271717800</v>
      </c>
      <c r="C5703" t="s">
        <v>4374</v>
      </c>
      <c r="D5703" t="s">
        <v>8011</v>
      </c>
      <c r="E5703">
        <v>2025</v>
      </c>
      <c r="G5703" t="s">
        <v>8015</v>
      </c>
      <c r="H5703">
        <v>100965</v>
      </c>
      <c r="I5703">
        <v>1</v>
      </c>
      <c r="J5703" t="s">
        <v>8017</v>
      </c>
      <c r="K5703">
        <v>1</v>
      </c>
      <c r="L5703" t="s">
        <v>8034</v>
      </c>
      <c r="M5703">
        <v>100965</v>
      </c>
      <c r="N5703" t="s">
        <v>8051</v>
      </c>
      <c r="O5703" t="s">
        <v>8054</v>
      </c>
      <c r="P5703">
        <v>2025</v>
      </c>
      <c r="Q5703" t="s">
        <v>8055</v>
      </c>
      <c r="R5703" t="s">
        <v>8056</v>
      </c>
      <c r="S5703" t="s">
        <v>8060</v>
      </c>
      <c r="T5703" s="2">
        <v>45884.353692129633</v>
      </c>
      <c r="U5703" t="s">
        <v>8064</v>
      </c>
    </row>
    <row r="5704" spans="1:21" hidden="1" x14ac:dyDescent="0.25">
      <c r="A5704" s="1">
        <v>52221</v>
      </c>
      <c r="B5704" s="4">
        <v>628113618866</v>
      </c>
      <c r="C5704" t="s">
        <v>4972</v>
      </c>
      <c r="D5704" t="s">
        <v>8011</v>
      </c>
      <c r="E5704">
        <v>2025</v>
      </c>
      <c r="G5704" t="s">
        <v>8015</v>
      </c>
      <c r="H5704">
        <v>100620</v>
      </c>
      <c r="I5704">
        <v>1</v>
      </c>
      <c r="J5704" t="s">
        <v>8017</v>
      </c>
      <c r="K5704">
        <v>1</v>
      </c>
      <c r="L5704" t="s">
        <v>8034</v>
      </c>
      <c r="M5704">
        <v>100620</v>
      </c>
      <c r="N5704" t="s">
        <v>8051</v>
      </c>
      <c r="O5704" t="s">
        <v>8054</v>
      </c>
      <c r="P5704">
        <v>2025</v>
      </c>
      <c r="Q5704" t="s">
        <v>8055</v>
      </c>
      <c r="R5704" t="s">
        <v>8056</v>
      </c>
      <c r="S5704" t="s">
        <v>8060</v>
      </c>
      <c r="T5704" s="2">
        <v>45884.356851851851</v>
      </c>
      <c r="U5704" t="s">
        <v>8064</v>
      </c>
    </row>
    <row r="5705" spans="1:21" hidden="1" x14ac:dyDescent="0.25">
      <c r="A5705" s="1">
        <v>51050</v>
      </c>
      <c r="B5705" s="4">
        <v>6285397904551</v>
      </c>
      <c r="C5705" t="s">
        <v>1986</v>
      </c>
      <c r="D5705" t="s">
        <v>8011</v>
      </c>
      <c r="E5705">
        <v>2025</v>
      </c>
      <c r="G5705" t="s">
        <v>8015</v>
      </c>
      <c r="H5705">
        <v>50050</v>
      </c>
      <c r="I5705">
        <v>1</v>
      </c>
      <c r="J5705" t="s">
        <v>8017</v>
      </c>
      <c r="K5705">
        <v>1</v>
      </c>
      <c r="L5705" t="s">
        <v>8039</v>
      </c>
      <c r="M5705">
        <v>50050</v>
      </c>
      <c r="N5705" t="s">
        <v>8051</v>
      </c>
      <c r="O5705" t="s">
        <v>8054</v>
      </c>
      <c r="P5705">
        <v>2025</v>
      </c>
      <c r="Q5705" t="s">
        <v>8055</v>
      </c>
      <c r="R5705" t="s">
        <v>8057</v>
      </c>
      <c r="S5705" t="s">
        <v>8061</v>
      </c>
      <c r="T5705" s="2">
        <v>45884.40829861111</v>
      </c>
      <c r="U5705" t="s">
        <v>8064</v>
      </c>
    </row>
    <row r="5706" spans="1:21" hidden="1" x14ac:dyDescent="0.25">
      <c r="A5706" s="1">
        <v>50939</v>
      </c>
      <c r="B5706" s="4">
        <v>6285273190884</v>
      </c>
      <c r="C5706" t="s">
        <v>5029</v>
      </c>
      <c r="D5706" t="s">
        <v>8011</v>
      </c>
      <c r="E5706">
        <v>2025</v>
      </c>
      <c r="G5706" t="s">
        <v>8015</v>
      </c>
      <c r="H5706">
        <v>50002</v>
      </c>
      <c r="I5706">
        <v>1</v>
      </c>
      <c r="J5706" t="s">
        <v>8017</v>
      </c>
      <c r="K5706">
        <v>1</v>
      </c>
      <c r="L5706" t="s">
        <v>8039</v>
      </c>
      <c r="M5706">
        <v>50002</v>
      </c>
      <c r="N5706" t="s">
        <v>8051</v>
      </c>
      <c r="O5706" t="s">
        <v>8054</v>
      </c>
      <c r="P5706">
        <v>2025</v>
      </c>
      <c r="Q5706" t="s">
        <v>8055</v>
      </c>
      <c r="R5706" t="s">
        <v>8057</v>
      </c>
      <c r="S5706" t="s">
        <v>8061</v>
      </c>
      <c r="T5706" s="2">
        <v>45884.411377314813</v>
      </c>
      <c r="U5706" t="s">
        <v>8064</v>
      </c>
    </row>
    <row r="5707" spans="1:21" x14ac:dyDescent="0.25">
      <c r="A5707" s="1">
        <v>49193</v>
      </c>
      <c r="B5707" s="4">
        <v>6282276351222</v>
      </c>
      <c r="C5707" t="s">
        <v>31</v>
      </c>
      <c r="D5707" t="s">
        <v>8010</v>
      </c>
      <c r="E5707">
        <v>2025</v>
      </c>
      <c r="G5707" t="s">
        <v>8015</v>
      </c>
      <c r="H5707">
        <v>200858</v>
      </c>
      <c r="I5707">
        <v>2</v>
      </c>
      <c r="J5707" t="s">
        <v>8017</v>
      </c>
      <c r="K5707">
        <v>2</v>
      </c>
      <c r="L5707" t="s">
        <v>8029</v>
      </c>
      <c r="M5707">
        <v>100429</v>
      </c>
      <c r="N5707" t="s">
        <v>8051</v>
      </c>
      <c r="O5707" t="s">
        <v>8054</v>
      </c>
      <c r="P5707">
        <v>2025</v>
      </c>
      <c r="Q5707" t="s">
        <v>8055</v>
      </c>
      <c r="R5707" t="s">
        <v>8056</v>
      </c>
      <c r="S5707" t="s">
        <v>8060</v>
      </c>
      <c r="T5707" s="2">
        <v>45884.42528935185</v>
      </c>
      <c r="U5707" t="s">
        <v>8064</v>
      </c>
    </row>
    <row r="5708" spans="1:21" hidden="1" x14ac:dyDescent="0.25">
      <c r="A5708" s="1">
        <v>51520</v>
      </c>
      <c r="B5708" s="4">
        <v>6281255575409</v>
      </c>
      <c r="C5708" t="s">
        <v>3785</v>
      </c>
      <c r="D5708" t="s">
        <v>8011</v>
      </c>
      <c r="E5708">
        <v>2025</v>
      </c>
      <c r="G5708" t="s">
        <v>8015</v>
      </c>
      <c r="H5708">
        <v>100316</v>
      </c>
      <c r="I5708">
        <v>1</v>
      </c>
      <c r="J5708" t="s">
        <v>8017</v>
      </c>
      <c r="K5708">
        <v>1</v>
      </c>
      <c r="L5708" t="s">
        <v>8036</v>
      </c>
      <c r="M5708">
        <v>100316</v>
      </c>
      <c r="N5708" t="s">
        <v>8051</v>
      </c>
      <c r="O5708" t="s">
        <v>8054</v>
      </c>
      <c r="P5708">
        <v>2025</v>
      </c>
      <c r="Q5708" t="s">
        <v>8055</v>
      </c>
      <c r="R5708" t="s">
        <v>8056</v>
      </c>
      <c r="S5708" t="s">
        <v>8060</v>
      </c>
      <c r="T5708" s="2">
        <v>45884.453310185178</v>
      </c>
      <c r="U5708" t="s">
        <v>8064</v>
      </c>
    </row>
    <row r="5709" spans="1:21" hidden="1" x14ac:dyDescent="0.25">
      <c r="A5709" s="1">
        <v>45811</v>
      </c>
      <c r="B5709" s="4">
        <v>6282260571986</v>
      </c>
      <c r="C5709" t="s">
        <v>631</v>
      </c>
      <c r="D5709" t="s">
        <v>8008</v>
      </c>
      <c r="E5709">
        <v>2025</v>
      </c>
      <c r="G5709" t="s">
        <v>8015</v>
      </c>
      <c r="H5709">
        <v>100621</v>
      </c>
      <c r="I5709">
        <v>2</v>
      </c>
      <c r="J5709" t="s">
        <v>8017</v>
      </c>
      <c r="K5709">
        <v>2</v>
      </c>
      <c r="L5709" t="s">
        <v>8027</v>
      </c>
      <c r="M5709">
        <v>50310</v>
      </c>
      <c r="N5709" t="s">
        <v>8051</v>
      </c>
      <c r="O5709" t="s">
        <v>8054</v>
      </c>
      <c r="P5709">
        <v>2025</v>
      </c>
      <c r="Q5709" t="s">
        <v>8055</v>
      </c>
      <c r="R5709" t="s">
        <v>8056</v>
      </c>
      <c r="S5709" t="s">
        <v>8061</v>
      </c>
      <c r="T5709" s="2">
        <v>45884.455416666657</v>
      </c>
      <c r="U5709" t="s">
        <v>8064</v>
      </c>
    </row>
    <row r="5710" spans="1:21" hidden="1" x14ac:dyDescent="0.25">
      <c r="A5710" s="1">
        <v>51488</v>
      </c>
      <c r="B5710" s="4">
        <v>6282130074074</v>
      </c>
      <c r="C5710" t="s">
        <v>4093</v>
      </c>
      <c r="D5710" t="s">
        <v>8011</v>
      </c>
      <c r="E5710">
        <v>2025</v>
      </c>
      <c r="G5710" t="s">
        <v>8015</v>
      </c>
      <c r="H5710">
        <v>50432</v>
      </c>
      <c r="I5710">
        <v>1</v>
      </c>
      <c r="J5710" t="s">
        <v>8017</v>
      </c>
      <c r="K5710">
        <v>1</v>
      </c>
      <c r="L5710" t="s">
        <v>8024</v>
      </c>
      <c r="M5710">
        <v>50432</v>
      </c>
      <c r="N5710" t="s">
        <v>8051</v>
      </c>
      <c r="O5710" t="s">
        <v>8054</v>
      </c>
      <c r="P5710">
        <v>2025</v>
      </c>
      <c r="Q5710" t="s">
        <v>8055</v>
      </c>
      <c r="R5710" t="s">
        <v>8057</v>
      </c>
      <c r="S5710" t="s">
        <v>8061</v>
      </c>
      <c r="T5710" s="2">
        <v>45884.472048611111</v>
      </c>
      <c r="U5710" t="s">
        <v>8064</v>
      </c>
    </row>
    <row r="5711" spans="1:21" hidden="1" x14ac:dyDescent="0.25">
      <c r="A5711" s="1">
        <v>50562</v>
      </c>
      <c r="B5711" s="4">
        <v>6285871076146</v>
      </c>
      <c r="C5711" t="s">
        <v>4661</v>
      </c>
      <c r="D5711" t="s">
        <v>8011</v>
      </c>
      <c r="E5711">
        <v>2025</v>
      </c>
      <c r="G5711" t="s">
        <v>8015</v>
      </c>
      <c r="H5711">
        <v>53633</v>
      </c>
      <c r="I5711">
        <v>1</v>
      </c>
      <c r="J5711" t="s">
        <v>8017</v>
      </c>
      <c r="K5711">
        <v>1</v>
      </c>
      <c r="L5711" t="s">
        <v>8024</v>
      </c>
      <c r="M5711">
        <v>53633</v>
      </c>
      <c r="N5711" t="s">
        <v>8051</v>
      </c>
      <c r="O5711" t="s">
        <v>8054</v>
      </c>
      <c r="P5711">
        <v>2025</v>
      </c>
      <c r="Q5711" t="s">
        <v>8055</v>
      </c>
      <c r="R5711" t="s">
        <v>8057</v>
      </c>
      <c r="S5711" t="s">
        <v>8061</v>
      </c>
      <c r="T5711" s="2">
        <v>45884.472650462973</v>
      </c>
      <c r="U5711" t="s">
        <v>8064</v>
      </c>
    </row>
    <row r="5712" spans="1:21" hidden="1" x14ac:dyDescent="0.25">
      <c r="A5712" s="1">
        <v>50541</v>
      </c>
      <c r="B5712" s="4">
        <v>6287715128506</v>
      </c>
      <c r="C5712" t="s">
        <v>4636</v>
      </c>
      <c r="D5712" t="s">
        <v>8011</v>
      </c>
      <c r="E5712">
        <v>2025</v>
      </c>
      <c r="G5712" t="s">
        <v>8015</v>
      </c>
      <c r="H5712">
        <v>50484</v>
      </c>
      <c r="I5712">
        <v>1</v>
      </c>
      <c r="J5712" t="s">
        <v>8017</v>
      </c>
      <c r="K5712">
        <v>1</v>
      </c>
      <c r="L5712" t="s">
        <v>8024</v>
      </c>
      <c r="M5712">
        <v>50484</v>
      </c>
      <c r="N5712" t="s">
        <v>8051</v>
      </c>
      <c r="O5712" t="s">
        <v>8054</v>
      </c>
      <c r="P5712">
        <v>2025</v>
      </c>
      <c r="Q5712" t="s">
        <v>8055</v>
      </c>
      <c r="R5712" t="s">
        <v>8057</v>
      </c>
      <c r="S5712" t="s">
        <v>8061</v>
      </c>
      <c r="T5712" s="2">
        <v>45884.482210648152</v>
      </c>
      <c r="U5712" t="s">
        <v>8064</v>
      </c>
    </row>
    <row r="5713" spans="1:21" hidden="1" x14ac:dyDescent="0.25">
      <c r="A5713" s="1">
        <v>51092</v>
      </c>
      <c r="B5713" s="4">
        <v>6285711383153</v>
      </c>
      <c r="C5713" t="s">
        <v>4247</v>
      </c>
      <c r="D5713" t="s">
        <v>8011</v>
      </c>
      <c r="E5713">
        <v>2025</v>
      </c>
      <c r="G5713" t="s">
        <v>8015</v>
      </c>
      <c r="H5713">
        <v>50719</v>
      </c>
      <c r="I5713">
        <v>1</v>
      </c>
      <c r="J5713" t="s">
        <v>8017</v>
      </c>
      <c r="K5713">
        <v>1</v>
      </c>
      <c r="L5713" t="s">
        <v>8024</v>
      </c>
      <c r="M5713">
        <v>50719</v>
      </c>
      <c r="N5713" t="s">
        <v>8051</v>
      </c>
      <c r="O5713" t="s">
        <v>8054</v>
      </c>
      <c r="P5713">
        <v>2025</v>
      </c>
      <c r="Q5713" t="s">
        <v>8055</v>
      </c>
      <c r="R5713" t="s">
        <v>8057</v>
      </c>
      <c r="S5713" t="s">
        <v>8061</v>
      </c>
      <c r="T5713" s="2">
        <v>45884.49113425926</v>
      </c>
      <c r="U5713" t="s">
        <v>8064</v>
      </c>
    </row>
    <row r="5714" spans="1:21" hidden="1" x14ac:dyDescent="0.25">
      <c r="A5714" s="1">
        <v>51668</v>
      </c>
      <c r="B5714" s="4">
        <v>6281351061985</v>
      </c>
      <c r="C5714" t="s">
        <v>289</v>
      </c>
      <c r="D5714" t="s">
        <v>8011</v>
      </c>
      <c r="E5714">
        <v>2025</v>
      </c>
      <c r="G5714" t="s">
        <v>8015</v>
      </c>
      <c r="H5714">
        <v>50863</v>
      </c>
      <c r="I5714">
        <v>1</v>
      </c>
      <c r="J5714" t="s">
        <v>8017</v>
      </c>
      <c r="K5714">
        <v>1</v>
      </c>
      <c r="L5714" t="s">
        <v>8024</v>
      </c>
      <c r="M5714">
        <v>50863</v>
      </c>
      <c r="N5714" t="s">
        <v>8051</v>
      </c>
      <c r="O5714" t="s">
        <v>8054</v>
      </c>
      <c r="P5714">
        <v>2025</v>
      </c>
      <c r="Q5714" t="s">
        <v>8055</v>
      </c>
      <c r="R5714" t="s">
        <v>8057</v>
      </c>
      <c r="S5714" t="s">
        <v>8061</v>
      </c>
      <c r="T5714" s="2">
        <v>45884.499293981477</v>
      </c>
      <c r="U5714" t="s">
        <v>8064</v>
      </c>
    </row>
    <row r="5715" spans="1:21" hidden="1" x14ac:dyDescent="0.25">
      <c r="A5715" s="1">
        <v>50854</v>
      </c>
      <c r="B5715" s="4">
        <v>6289506772148</v>
      </c>
      <c r="C5715" t="s">
        <v>45</v>
      </c>
      <c r="D5715" t="s">
        <v>8011</v>
      </c>
      <c r="E5715">
        <v>2025</v>
      </c>
      <c r="G5715" t="s">
        <v>8015</v>
      </c>
      <c r="H5715">
        <v>50251</v>
      </c>
      <c r="I5715">
        <v>1</v>
      </c>
      <c r="J5715" t="s">
        <v>8017</v>
      </c>
      <c r="K5715">
        <v>1</v>
      </c>
      <c r="L5715" t="s">
        <v>8031</v>
      </c>
      <c r="M5715">
        <v>50251</v>
      </c>
      <c r="N5715" t="s">
        <v>8051</v>
      </c>
      <c r="O5715" t="s">
        <v>8054</v>
      </c>
      <c r="P5715">
        <v>2025</v>
      </c>
      <c r="Q5715" t="s">
        <v>8055</v>
      </c>
      <c r="R5715" t="s">
        <v>8057</v>
      </c>
      <c r="S5715" t="s">
        <v>8061</v>
      </c>
      <c r="T5715" s="2">
        <v>45884.502638888887</v>
      </c>
      <c r="U5715" t="s">
        <v>8064</v>
      </c>
    </row>
    <row r="5716" spans="1:21" hidden="1" x14ac:dyDescent="0.25">
      <c r="A5716" s="1">
        <v>51070</v>
      </c>
      <c r="B5716" s="4">
        <v>6285714201807</v>
      </c>
      <c r="C5716" t="s">
        <v>4195</v>
      </c>
      <c r="D5716" t="s">
        <v>8011</v>
      </c>
      <c r="E5716">
        <v>2025</v>
      </c>
      <c r="G5716" t="s">
        <v>8015</v>
      </c>
      <c r="H5716">
        <v>100558</v>
      </c>
      <c r="I5716">
        <v>1</v>
      </c>
      <c r="J5716" t="s">
        <v>8017</v>
      </c>
      <c r="K5716">
        <v>1</v>
      </c>
      <c r="L5716" t="s">
        <v>8031</v>
      </c>
      <c r="M5716">
        <v>100558</v>
      </c>
      <c r="N5716" t="s">
        <v>8051</v>
      </c>
      <c r="O5716" t="s">
        <v>8054</v>
      </c>
      <c r="P5716">
        <v>2025</v>
      </c>
      <c r="Q5716" t="s">
        <v>8055</v>
      </c>
      <c r="R5716" t="s">
        <v>8056</v>
      </c>
      <c r="S5716" t="s">
        <v>8060</v>
      </c>
      <c r="T5716" s="2">
        <v>45884.504976851851</v>
      </c>
      <c r="U5716" t="s">
        <v>8064</v>
      </c>
    </row>
    <row r="5717" spans="1:21" hidden="1" x14ac:dyDescent="0.25">
      <c r="A5717" s="1">
        <v>50984</v>
      </c>
      <c r="B5717" s="4">
        <v>6285215418483</v>
      </c>
      <c r="C5717" t="s">
        <v>5039</v>
      </c>
      <c r="D5717" t="s">
        <v>8011</v>
      </c>
      <c r="E5717">
        <v>2025</v>
      </c>
      <c r="G5717" t="s">
        <v>8015</v>
      </c>
      <c r="H5717">
        <v>100432</v>
      </c>
      <c r="I5717">
        <v>1</v>
      </c>
      <c r="J5717" t="s">
        <v>8017</v>
      </c>
      <c r="K5717">
        <v>1</v>
      </c>
      <c r="L5717" t="s">
        <v>8031</v>
      </c>
      <c r="M5717">
        <v>100432</v>
      </c>
      <c r="N5717" t="s">
        <v>8051</v>
      </c>
      <c r="O5717" t="s">
        <v>8054</v>
      </c>
      <c r="P5717">
        <v>2025</v>
      </c>
      <c r="Q5717" t="s">
        <v>8055</v>
      </c>
      <c r="R5717" t="s">
        <v>8056</v>
      </c>
      <c r="S5717" t="s">
        <v>8060</v>
      </c>
      <c r="T5717" s="2">
        <v>45884.515763888892</v>
      </c>
      <c r="U5717" t="s">
        <v>8064</v>
      </c>
    </row>
    <row r="5718" spans="1:21" hidden="1" x14ac:dyDescent="0.25">
      <c r="A5718" s="1">
        <v>51218</v>
      </c>
      <c r="B5718" s="4">
        <v>6281273164548</v>
      </c>
      <c r="C5718" t="s">
        <v>4175</v>
      </c>
      <c r="D5718" t="s">
        <v>8011</v>
      </c>
      <c r="E5718">
        <v>2025</v>
      </c>
      <c r="G5718" t="s">
        <v>8015</v>
      </c>
      <c r="H5718">
        <v>54319</v>
      </c>
      <c r="I5718">
        <v>1</v>
      </c>
      <c r="J5718" t="s">
        <v>8017</v>
      </c>
      <c r="K5718">
        <v>1</v>
      </c>
      <c r="L5718" t="s">
        <v>8043</v>
      </c>
      <c r="M5718">
        <v>54319</v>
      </c>
      <c r="N5718" t="s">
        <v>8051</v>
      </c>
      <c r="O5718" t="s">
        <v>8054</v>
      </c>
      <c r="P5718">
        <v>2025</v>
      </c>
      <c r="Q5718" t="s">
        <v>8055</v>
      </c>
      <c r="R5718" t="s">
        <v>8057</v>
      </c>
      <c r="S5718" t="s">
        <v>8061</v>
      </c>
      <c r="T5718" s="2">
        <v>45884.568437499998</v>
      </c>
      <c r="U5718" t="s">
        <v>8064</v>
      </c>
    </row>
    <row r="5719" spans="1:21" hidden="1" x14ac:dyDescent="0.25">
      <c r="A5719" s="1">
        <v>51441</v>
      </c>
      <c r="B5719" s="4">
        <v>6281244825796</v>
      </c>
      <c r="C5719" t="s">
        <v>4328</v>
      </c>
      <c r="D5719" t="s">
        <v>8011</v>
      </c>
      <c r="E5719">
        <v>2025</v>
      </c>
      <c r="G5719" t="s">
        <v>8015</v>
      </c>
      <c r="H5719">
        <v>100551</v>
      </c>
      <c r="I5719">
        <v>1</v>
      </c>
      <c r="J5719" t="s">
        <v>8017</v>
      </c>
      <c r="K5719">
        <v>1</v>
      </c>
      <c r="L5719" t="s">
        <v>8043</v>
      </c>
      <c r="M5719">
        <v>100551</v>
      </c>
      <c r="N5719" t="s">
        <v>8051</v>
      </c>
      <c r="O5719" t="s">
        <v>8054</v>
      </c>
      <c r="P5719">
        <v>2025</v>
      </c>
      <c r="Q5719" t="s">
        <v>8055</v>
      </c>
      <c r="R5719" t="s">
        <v>8056</v>
      </c>
      <c r="S5719" t="s">
        <v>8060</v>
      </c>
      <c r="T5719" s="2">
        <v>45884.573611111111</v>
      </c>
      <c r="U5719" t="s">
        <v>8064</v>
      </c>
    </row>
    <row r="5720" spans="1:21" hidden="1" x14ac:dyDescent="0.25">
      <c r="A5720" s="1">
        <v>51628</v>
      </c>
      <c r="B5720" s="4">
        <v>6281379222662</v>
      </c>
      <c r="C5720" t="s">
        <v>31</v>
      </c>
      <c r="D5720" t="s">
        <v>8011</v>
      </c>
      <c r="E5720">
        <v>2025</v>
      </c>
      <c r="G5720" t="s">
        <v>8015</v>
      </c>
      <c r="H5720">
        <v>50488</v>
      </c>
      <c r="I5720">
        <v>1</v>
      </c>
      <c r="J5720" t="s">
        <v>8017</v>
      </c>
      <c r="K5720">
        <v>1</v>
      </c>
      <c r="L5720" t="s">
        <v>8043</v>
      </c>
      <c r="M5720">
        <v>50488</v>
      </c>
      <c r="N5720" t="s">
        <v>8051</v>
      </c>
      <c r="O5720" t="s">
        <v>8054</v>
      </c>
      <c r="P5720">
        <v>2025</v>
      </c>
      <c r="Q5720" t="s">
        <v>8055</v>
      </c>
      <c r="R5720" t="s">
        <v>8057</v>
      </c>
      <c r="S5720" t="s">
        <v>8061</v>
      </c>
      <c r="T5720" s="2">
        <v>45884.576874999999</v>
      </c>
      <c r="U5720" t="s">
        <v>8064</v>
      </c>
    </row>
    <row r="5721" spans="1:21" hidden="1" x14ac:dyDescent="0.25">
      <c r="A5721" s="1">
        <v>51375</v>
      </c>
      <c r="B5721" s="4">
        <v>6282169526974</v>
      </c>
      <c r="C5721" t="s">
        <v>217</v>
      </c>
      <c r="D5721" t="s">
        <v>8011</v>
      </c>
      <c r="E5721">
        <v>2025</v>
      </c>
      <c r="G5721" t="s">
        <v>8015</v>
      </c>
      <c r="H5721">
        <v>104241</v>
      </c>
      <c r="I5721">
        <v>1</v>
      </c>
      <c r="J5721" t="s">
        <v>8017</v>
      </c>
      <c r="K5721">
        <v>1</v>
      </c>
      <c r="L5721" t="s">
        <v>8043</v>
      </c>
      <c r="M5721">
        <v>104241</v>
      </c>
      <c r="N5721" t="s">
        <v>8051</v>
      </c>
      <c r="O5721" t="s">
        <v>8054</v>
      </c>
      <c r="P5721">
        <v>2025</v>
      </c>
      <c r="Q5721" t="s">
        <v>8055</v>
      </c>
      <c r="R5721" t="s">
        <v>8056</v>
      </c>
      <c r="S5721" t="s">
        <v>8060</v>
      </c>
      <c r="T5721" s="2">
        <v>45884.581469907411</v>
      </c>
      <c r="U5721" t="s">
        <v>8064</v>
      </c>
    </row>
    <row r="5722" spans="1:21" hidden="1" x14ac:dyDescent="0.25">
      <c r="A5722" s="1">
        <v>51910</v>
      </c>
      <c r="B5722" s="4">
        <v>6282259009482</v>
      </c>
      <c r="C5722" t="s">
        <v>48</v>
      </c>
      <c r="D5722" t="s">
        <v>8011</v>
      </c>
      <c r="E5722">
        <v>2025</v>
      </c>
      <c r="G5722" t="s">
        <v>8015</v>
      </c>
      <c r="H5722">
        <v>100770</v>
      </c>
      <c r="I5722">
        <v>1</v>
      </c>
      <c r="J5722" t="s">
        <v>8017</v>
      </c>
      <c r="K5722">
        <v>1</v>
      </c>
      <c r="L5722" t="s">
        <v>8040</v>
      </c>
      <c r="M5722">
        <v>100770</v>
      </c>
      <c r="N5722" t="s">
        <v>8051</v>
      </c>
      <c r="O5722" t="s">
        <v>8054</v>
      </c>
      <c r="P5722">
        <v>2025</v>
      </c>
      <c r="Q5722" t="s">
        <v>8055</v>
      </c>
      <c r="R5722" t="s">
        <v>8056</v>
      </c>
      <c r="S5722" t="s">
        <v>8060</v>
      </c>
      <c r="T5722" s="2">
        <v>45884.584270833337</v>
      </c>
      <c r="U5722" t="s">
        <v>8064</v>
      </c>
    </row>
    <row r="5723" spans="1:21" hidden="1" x14ac:dyDescent="0.25">
      <c r="A5723" s="1">
        <v>51737</v>
      </c>
      <c r="B5723" s="4">
        <v>6281542719224</v>
      </c>
      <c r="C5723" t="s">
        <v>4041</v>
      </c>
      <c r="D5723" t="s">
        <v>8011</v>
      </c>
      <c r="E5723">
        <v>2025</v>
      </c>
      <c r="G5723" t="s">
        <v>8015</v>
      </c>
      <c r="H5723">
        <v>50886</v>
      </c>
      <c r="I5723">
        <v>1</v>
      </c>
      <c r="J5723" t="s">
        <v>8017</v>
      </c>
      <c r="K5723">
        <v>1</v>
      </c>
      <c r="L5723" t="s">
        <v>8040</v>
      </c>
      <c r="M5723">
        <v>50886</v>
      </c>
      <c r="N5723" t="s">
        <v>8051</v>
      </c>
      <c r="O5723" t="s">
        <v>8054</v>
      </c>
      <c r="P5723">
        <v>2025</v>
      </c>
      <c r="Q5723" t="s">
        <v>8055</v>
      </c>
      <c r="R5723" t="s">
        <v>8057</v>
      </c>
      <c r="S5723" t="s">
        <v>8061</v>
      </c>
      <c r="T5723" s="2">
        <v>45884.597175925926</v>
      </c>
      <c r="U5723" t="s">
        <v>8064</v>
      </c>
    </row>
    <row r="5724" spans="1:21" hidden="1" x14ac:dyDescent="0.25">
      <c r="A5724" s="1">
        <v>51080</v>
      </c>
      <c r="B5724" s="4">
        <v>6285723319112</v>
      </c>
      <c r="C5724" t="s">
        <v>190</v>
      </c>
      <c r="D5724" t="s">
        <v>8011</v>
      </c>
      <c r="E5724">
        <v>2025</v>
      </c>
      <c r="G5724" t="s">
        <v>8015</v>
      </c>
      <c r="H5724">
        <v>50088</v>
      </c>
      <c r="I5724">
        <v>1</v>
      </c>
      <c r="J5724" t="s">
        <v>8017</v>
      </c>
      <c r="K5724">
        <v>1</v>
      </c>
      <c r="L5724" t="s">
        <v>8040</v>
      </c>
      <c r="M5724">
        <v>50088</v>
      </c>
      <c r="N5724" t="s">
        <v>8051</v>
      </c>
      <c r="O5724" t="s">
        <v>8054</v>
      </c>
      <c r="P5724">
        <v>2025</v>
      </c>
      <c r="Q5724" t="s">
        <v>8055</v>
      </c>
      <c r="R5724" t="s">
        <v>8057</v>
      </c>
      <c r="S5724" t="s">
        <v>8061</v>
      </c>
      <c r="T5724" s="2">
        <v>45884.59878472222</v>
      </c>
      <c r="U5724" t="s">
        <v>8064</v>
      </c>
    </row>
    <row r="5725" spans="1:21" hidden="1" x14ac:dyDescent="0.25">
      <c r="A5725" s="1">
        <v>51011</v>
      </c>
      <c r="B5725" s="4">
        <v>6285241222333</v>
      </c>
      <c r="C5725" t="s">
        <v>2415</v>
      </c>
      <c r="D5725" t="s">
        <v>8011</v>
      </c>
      <c r="E5725">
        <v>2025</v>
      </c>
      <c r="G5725" t="s">
        <v>8015</v>
      </c>
      <c r="H5725">
        <v>50579</v>
      </c>
      <c r="I5725">
        <v>1</v>
      </c>
      <c r="J5725" t="s">
        <v>8017</v>
      </c>
      <c r="K5725">
        <v>1</v>
      </c>
      <c r="L5725" t="s">
        <v>8040</v>
      </c>
      <c r="M5725">
        <v>50579</v>
      </c>
      <c r="N5725" t="s">
        <v>8051</v>
      </c>
      <c r="O5725" t="s">
        <v>8054</v>
      </c>
      <c r="P5725">
        <v>2025</v>
      </c>
      <c r="Q5725" t="s">
        <v>8055</v>
      </c>
      <c r="R5725" t="s">
        <v>8057</v>
      </c>
      <c r="S5725" t="s">
        <v>8061</v>
      </c>
      <c r="T5725" s="2">
        <v>45884.618217592593</v>
      </c>
      <c r="U5725" t="s">
        <v>8064</v>
      </c>
    </row>
    <row r="5726" spans="1:21" hidden="1" x14ac:dyDescent="0.25">
      <c r="A5726" s="1">
        <v>51693</v>
      </c>
      <c r="B5726" s="4">
        <v>6281368068058</v>
      </c>
      <c r="C5726" t="s">
        <v>3817</v>
      </c>
      <c r="D5726" t="s">
        <v>8011</v>
      </c>
      <c r="E5726">
        <v>2025</v>
      </c>
      <c r="G5726" t="s">
        <v>8015</v>
      </c>
      <c r="H5726">
        <v>100396</v>
      </c>
      <c r="I5726">
        <v>1</v>
      </c>
      <c r="J5726" t="s">
        <v>8017</v>
      </c>
      <c r="K5726">
        <v>1</v>
      </c>
      <c r="L5726" t="s">
        <v>8028</v>
      </c>
      <c r="M5726">
        <v>100396</v>
      </c>
      <c r="N5726" t="s">
        <v>8051</v>
      </c>
      <c r="O5726" t="s">
        <v>8054</v>
      </c>
      <c r="P5726">
        <v>2025</v>
      </c>
      <c r="Q5726" t="s">
        <v>8055</v>
      </c>
      <c r="R5726" t="s">
        <v>8056</v>
      </c>
      <c r="S5726" t="s">
        <v>8060</v>
      </c>
      <c r="T5726" s="2">
        <v>45884.644108796303</v>
      </c>
      <c r="U5726" t="s">
        <v>8064</v>
      </c>
    </row>
    <row r="5727" spans="1:21" hidden="1" x14ac:dyDescent="0.25">
      <c r="A5727" s="1">
        <v>51904</v>
      </c>
      <c r="B5727" s="4">
        <v>6282257443456</v>
      </c>
      <c r="C5727" t="s">
        <v>3989</v>
      </c>
      <c r="D5727" t="s">
        <v>8011</v>
      </c>
      <c r="E5727">
        <v>2025</v>
      </c>
      <c r="G5727" t="s">
        <v>8015</v>
      </c>
      <c r="H5727">
        <v>253501</v>
      </c>
      <c r="I5727">
        <v>1</v>
      </c>
      <c r="J5727" t="s">
        <v>8017</v>
      </c>
      <c r="K5727">
        <v>1</v>
      </c>
      <c r="L5727" t="s">
        <v>8028</v>
      </c>
      <c r="M5727">
        <v>253501</v>
      </c>
      <c r="N5727" t="s">
        <v>8051</v>
      </c>
      <c r="O5727" t="s">
        <v>8054</v>
      </c>
      <c r="P5727">
        <v>2025</v>
      </c>
      <c r="Q5727" t="s">
        <v>8055</v>
      </c>
      <c r="R5727" t="s">
        <v>8056</v>
      </c>
      <c r="S5727" t="s">
        <v>8060</v>
      </c>
      <c r="T5727" s="2">
        <v>45884.659525462957</v>
      </c>
      <c r="U5727" t="s">
        <v>8064</v>
      </c>
    </row>
    <row r="5728" spans="1:21" hidden="1" x14ac:dyDescent="0.25">
      <c r="A5728" s="1">
        <v>51713</v>
      </c>
      <c r="B5728" s="4">
        <v>6281344406675</v>
      </c>
      <c r="C5728" t="s">
        <v>338</v>
      </c>
      <c r="D5728" t="s">
        <v>8011</v>
      </c>
      <c r="E5728">
        <v>2025</v>
      </c>
      <c r="G5728" t="s">
        <v>8015</v>
      </c>
      <c r="H5728">
        <v>50714</v>
      </c>
      <c r="I5728">
        <v>1</v>
      </c>
      <c r="J5728" t="s">
        <v>8017</v>
      </c>
      <c r="K5728">
        <v>1</v>
      </c>
      <c r="L5728" t="s">
        <v>8021</v>
      </c>
      <c r="M5728">
        <v>50714</v>
      </c>
      <c r="N5728" t="s">
        <v>8051</v>
      </c>
      <c r="O5728" t="s">
        <v>8054</v>
      </c>
      <c r="P5728">
        <v>2025</v>
      </c>
      <c r="Q5728" t="s">
        <v>8055</v>
      </c>
      <c r="R5728" t="s">
        <v>8057</v>
      </c>
      <c r="S5728" t="s">
        <v>8061</v>
      </c>
      <c r="T5728" s="2">
        <v>45884.670011574082</v>
      </c>
      <c r="U5728" t="s">
        <v>8064</v>
      </c>
    </row>
    <row r="5729" spans="1:21" hidden="1" x14ac:dyDescent="0.25">
      <c r="A5729" s="1">
        <v>52114</v>
      </c>
      <c r="B5729" s="4">
        <v>6282348491525</v>
      </c>
      <c r="C5729" t="s">
        <v>4727</v>
      </c>
      <c r="D5729" t="s">
        <v>8011</v>
      </c>
      <c r="E5729">
        <v>2025</v>
      </c>
      <c r="G5729" t="s">
        <v>8015</v>
      </c>
      <c r="H5729">
        <v>100811</v>
      </c>
      <c r="I5729">
        <v>1</v>
      </c>
      <c r="J5729" t="s">
        <v>8017</v>
      </c>
      <c r="K5729">
        <v>1</v>
      </c>
      <c r="L5729" t="s">
        <v>8021</v>
      </c>
      <c r="M5729">
        <v>100811</v>
      </c>
      <c r="N5729" t="s">
        <v>8051</v>
      </c>
      <c r="O5729" t="s">
        <v>8054</v>
      </c>
      <c r="P5729">
        <v>2025</v>
      </c>
      <c r="Q5729" t="s">
        <v>8055</v>
      </c>
      <c r="R5729" t="s">
        <v>8056</v>
      </c>
      <c r="S5729" t="s">
        <v>8060</v>
      </c>
      <c r="T5729" s="2">
        <v>45884.672337962962</v>
      </c>
      <c r="U5729" t="s">
        <v>8064</v>
      </c>
    </row>
    <row r="5730" spans="1:21" hidden="1" x14ac:dyDescent="0.25">
      <c r="A5730" s="1">
        <v>52097</v>
      </c>
      <c r="B5730" s="4">
        <v>6282344659091</v>
      </c>
      <c r="C5730" t="s">
        <v>2726</v>
      </c>
      <c r="D5730" t="s">
        <v>8011</v>
      </c>
      <c r="E5730">
        <v>2025</v>
      </c>
      <c r="G5730" t="s">
        <v>8015</v>
      </c>
      <c r="H5730">
        <v>50525</v>
      </c>
      <c r="I5730">
        <v>1</v>
      </c>
      <c r="J5730" t="s">
        <v>8017</v>
      </c>
      <c r="K5730">
        <v>1</v>
      </c>
      <c r="L5730" t="s">
        <v>8021</v>
      </c>
      <c r="M5730">
        <v>50525</v>
      </c>
      <c r="N5730" t="s">
        <v>8051</v>
      </c>
      <c r="O5730" t="s">
        <v>8054</v>
      </c>
      <c r="P5730">
        <v>2025</v>
      </c>
      <c r="Q5730" t="s">
        <v>8055</v>
      </c>
      <c r="R5730" t="s">
        <v>8057</v>
      </c>
      <c r="S5730" t="s">
        <v>8061</v>
      </c>
      <c r="T5730" s="2">
        <v>45884.685798611114</v>
      </c>
      <c r="U5730" t="s">
        <v>8064</v>
      </c>
    </row>
    <row r="5731" spans="1:21" hidden="1" x14ac:dyDescent="0.25">
      <c r="A5731" s="1">
        <v>51022</v>
      </c>
      <c r="B5731" s="4">
        <v>6285244563973</v>
      </c>
      <c r="C5731" t="s">
        <v>31</v>
      </c>
      <c r="D5731" t="s">
        <v>8011</v>
      </c>
      <c r="E5731">
        <v>2025</v>
      </c>
      <c r="G5731" t="s">
        <v>8015</v>
      </c>
      <c r="H5731">
        <v>250563</v>
      </c>
      <c r="I5731">
        <v>1</v>
      </c>
      <c r="J5731" t="s">
        <v>8017</v>
      </c>
      <c r="K5731">
        <v>1</v>
      </c>
      <c r="L5731" t="s">
        <v>8037</v>
      </c>
      <c r="M5731">
        <v>250563</v>
      </c>
      <c r="N5731" t="s">
        <v>8051</v>
      </c>
      <c r="O5731" t="s">
        <v>8054</v>
      </c>
      <c r="P5731">
        <v>2025</v>
      </c>
      <c r="Q5731" t="s">
        <v>8055</v>
      </c>
      <c r="R5731" t="s">
        <v>8056</v>
      </c>
      <c r="S5731" t="s">
        <v>8060</v>
      </c>
      <c r="T5731" s="2">
        <v>45884.738599537042</v>
      </c>
      <c r="U5731" t="s">
        <v>8064</v>
      </c>
    </row>
    <row r="5732" spans="1:21" hidden="1" x14ac:dyDescent="0.25">
      <c r="A5732" s="1">
        <v>51000</v>
      </c>
      <c r="B5732" s="4">
        <v>6285245551994</v>
      </c>
      <c r="C5732" t="s">
        <v>4983</v>
      </c>
      <c r="D5732" t="s">
        <v>8011</v>
      </c>
      <c r="E5732">
        <v>2025</v>
      </c>
      <c r="G5732" t="s">
        <v>8015</v>
      </c>
      <c r="H5732">
        <v>104182</v>
      </c>
      <c r="I5732">
        <v>1</v>
      </c>
      <c r="J5732" t="s">
        <v>8017</v>
      </c>
      <c r="K5732">
        <v>1</v>
      </c>
      <c r="L5732" t="s">
        <v>8037</v>
      </c>
      <c r="M5732">
        <v>104182</v>
      </c>
      <c r="N5732" t="s">
        <v>8051</v>
      </c>
      <c r="O5732" t="s">
        <v>8054</v>
      </c>
      <c r="P5732">
        <v>2025</v>
      </c>
      <c r="Q5732" t="s">
        <v>8055</v>
      </c>
      <c r="R5732" t="s">
        <v>8056</v>
      </c>
      <c r="S5732" t="s">
        <v>8060</v>
      </c>
      <c r="T5732" s="2">
        <v>45884.743472222217</v>
      </c>
      <c r="U5732" t="s">
        <v>8064</v>
      </c>
    </row>
    <row r="5733" spans="1:21" hidden="1" x14ac:dyDescent="0.25">
      <c r="A5733" s="1">
        <v>46426</v>
      </c>
      <c r="B5733" s="4">
        <v>6285691103665</v>
      </c>
      <c r="C5733" t="s">
        <v>926</v>
      </c>
      <c r="D5733" t="s">
        <v>2619</v>
      </c>
      <c r="E5733">
        <v>2025</v>
      </c>
      <c r="G5733" t="s">
        <v>8015</v>
      </c>
      <c r="H5733">
        <v>200649</v>
      </c>
      <c r="I5733">
        <v>2</v>
      </c>
      <c r="J5733" t="s">
        <v>8017</v>
      </c>
      <c r="K5733">
        <v>1</v>
      </c>
      <c r="L5733" t="s">
        <v>8037</v>
      </c>
      <c r="M5733">
        <v>100324</v>
      </c>
      <c r="N5733" t="s">
        <v>8051</v>
      </c>
      <c r="O5733" t="s">
        <v>8054</v>
      </c>
      <c r="P5733">
        <v>2025</v>
      </c>
      <c r="Q5733" t="s">
        <v>8055</v>
      </c>
      <c r="R5733" t="s">
        <v>8056</v>
      </c>
      <c r="S5733" t="s">
        <v>8060</v>
      </c>
      <c r="T5733" s="2">
        <v>45884.743587962963</v>
      </c>
      <c r="U5733" t="s">
        <v>8064</v>
      </c>
    </row>
    <row r="5734" spans="1:21" hidden="1" x14ac:dyDescent="0.25">
      <c r="A5734" s="1">
        <v>51071</v>
      </c>
      <c r="B5734" s="4">
        <v>6285716472387</v>
      </c>
      <c r="C5734" t="s">
        <v>45</v>
      </c>
      <c r="D5734" t="s">
        <v>8011</v>
      </c>
      <c r="E5734">
        <v>2025</v>
      </c>
      <c r="G5734" t="s">
        <v>8015</v>
      </c>
      <c r="H5734">
        <v>53765</v>
      </c>
      <c r="I5734">
        <v>1</v>
      </c>
      <c r="J5734" t="s">
        <v>8017</v>
      </c>
      <c r="K5734">
        <v>1</v>
      </c>
      <c r="L5734" t="s">
        <v>8037</v>
      </c>
      <c r="M5734">
        <v>53765</v>
      </c>
      <c r="N5734" t="s">
        <v>8051</v>
      </c>
      <c r="O5734" t="s">
        <v>8054</v>
      </c>
      <c r="P5734">
        <v>2025</v>
      </c>
      <c r="Q5734" t="s">
        <v>8055</v>
      </c>
      <c r="R5734" t="s">
        <v>8057</v>
      </c>
      <c r="S5734" t="s">
        <v>8061</v>
      </c>
      <c r="T5734" s="2">
        <v>45884.74659722222</v>
      </c>
      <c r="U5734" t="s">
        <v>8064</v>
      </c>
    </row>
    <row r="5735" spans="1:21" hidden="1" x14ac:dyDescent="0.25">
      <c r="A5735" s="1">
        <v>50603</v>
      </c>
      <c r="B5735" s="4">
        <v>6287734989861</v>
      </c>
      <c r="C5735" t="s">
        <v>48</v>
      </c>
      <c r="D5735" t="s">
        <v>8011</v>
      </c>
      <c r="E5735">
        <v>2025</v>
      </c>
      <c r="G5735" t="s">
        <v>8015</v>
      </c>
      <c r="H5735">
        <v>100268</v>
      </c>
      <c r="I5735">
        <v>1</v>
      </c>
      <c r="J5735" t="s">
        <v>8017</v>
      </c>
      <c r="K5735">
        <v>1</v>
      </c>
      <c r="L5735" t="s">
        <v>8044</v>
      </c>
      <c r="M5735">
        <v>100268</v>
      </c>
      <c r="N5735" t="s">
        <v>8051</v>
      </c>
      <c r="O5735" t="s">
        <v>8054</v>
      </c>
      <c r="P5735">
        <v>2025</v>
      </c>
      <c r="Q5735" t="s">
        <v>8055</v>
      </c>
      <c r="R5735" t="s">
        <v>8056</v>
      </c>
      <c r="S5735" t="s">
        <v>8060</v>
      </c>
      <c r="T5735" s="2">
        <v>45884.764756944453</v>
      </c>
      <c r="U5735" t="s">
        <v>8064</v>
      </c>
    </row>
    <row r="5736" spans="1:21" hidden="1" x14ac:dyDescent="0.25">
      <c r="A5736" s="1">
        <v>51003</v>
      </c>
      <c r="B5736" s="4">
        <v>6285249206837</v>
      </c>
      <c r="C5736" t="s">
        <v>1887</v>
      </c>
      <c r="D5736" t="s">
        <v>8011</v>
      </c>
      <c r="E5736">
        <v>2025</v>
      </c>
      <c r="G5736" t="s">
        <v>8015</v>
      </c>
      <c r="H5736">
        <v>50789</v>
      </c>
      <c r="I5736">
        <v>1</v>
      </c>
      <c r="J5736" t="s">
        <v>8017</v>
      </c>
      <c r="K5736">
        <v>1</v>
      </c>
      <c r="L5736" t="s">
        <v>8044</v>
      </c>
      <c r="M5736">
        <v>50789</v>
      </c>
      <c r="N5736" t="s">
        <v>8051</v>
      </c>
      <c r="O5736" t="s">
        <v>8054</v>
      </c>
      <c r="P5736">
        <v>2025</v>
      </c>
      <c r="Q5736" t="s">
        <v>8055</v>
      </c>
      <c r="R5736" t="s">
        <v>8057</v>
      </c>
      <c r="S5736" t="s">
        <v>8061</v>
      </c>
      <c r="T5736" s="2">
        <v>45884.765625</v>
      </c>
      <c r="U5736" t="s">
        <v>8064</v>
      </c>
    </row>
    <row r="5737" spans="1:21" hidden="1" x14ac:dyDescent="0.25">
      <c r="A5737" s="1">
        <v>51851</v>
      </c>
      <c r="B5737" s="4">
        <v>6281317757671</v>
      </c>
      <c r="C5737" t="s">
        <v>3952</v>
      </c>
      <c r="D5737" t="s">
        <v>8011</v>
      </c>
      <c r="E5737">
        <v>2025</v>
      </c>
      <c r="G5737" t="s">
        <v>8015</v>
      </c>
      <c r="H5737">
        <v>104299</v>
      </c>
      <c r="I5737">
        <v>1</v>
      </c>
      <c r="J5737" t="s">
        <v>8017</v>
      </c>
      <c r="K5737">
        <v>1</v>
      </c>
      <c r="L5737" t="s">
        <v>8044</v>
      </c>
      <c r="M5737">
        <v>104299</v>
      </c>
      <c r="N5737" t="s">
        <v>8051</v>
      </c>
      <c r="O5737" t="s">
        <v>8054</v>
      </c>
      <c r="P5737">
        <v>2025</v>
      </c>
      <c r="Q5737" t="s">
        <v>8055</v>
      </c>
      <c r="R5737" t="s">
        <v>8056</v>
      </c>
      <c r="S5737" t="s">
        <v>8060</v>
      </c>
      <c r="T5737" s="2">
        <v>45884.7733912037</v>
      </c>
      <c r="U5737" t="s">
        <v>8064</v>
      </c>
    </row>
    <row r="5738" spans="1:21" hidden="1" x14ac:dyDescent="0.25">
      <c r="A5738" s="1">
        <v>51914</v>
      </c>
      <c r="B5738" s="4">
        <v>6282240828381</v>
      </c>
      <c r="C5738" t="s">
        <v>31</v>
      </c>
      <c r="D5738" t="s">
        <v>8011</v>
      </c>
      <c r="E5738">
        <v>2025</v>
      </c>
      <c r="G5738" t="s">
        <v>8015</v>
      </c>
      <c r="H5738">
        <v>100849</v>
      </c>
      <c r="I5738">
        <v>1</v>
      </c>
      <c r="J5738" t="s">
        <v>8017</v>
      </c>
      <c r="K5738">
        <v>1</v>
      </c>
      <c r="L5738" t="s">
        <v>8044</v>
      </c>
      <c r="M5738">
        <v>100849</v>
      </c>
      <c r="N5738" t="s">
        <v>8051</v>
      </c>
      <c r="O5738" t="s">
        <v>8054</v>
      </c>
      <c r="P5738">
        <v>2025</v>
      </c>
      <c r="Q5738" t="s">
        <v>8055</v>
      </c>
      <c r="R5738" t="s">
        <v>8056</v>
      </c>
      <c r="S5738" t="s">
        <v>8060</v>
      </c>
      <c r="T5738" s="2">
        <v>45884.78052083333</v>
      </c>
      <c r="U5738" t="s">
        <v>8064</v>
      </c>
    </row>
    <row r="5739" spans="1:21" hidden="1" x14ac:dyDescent="0.25">
      <c r="A5739" s="1">
        <v>51656</v>
      </c>
      <c r="B5739" s="4">
        <v>6281348126920</v>
      </c>
      <c r="C5739" t="s">
        <v>31</v>
      </c>
      <c r="D5739" t="s">
        <v>8011</v>
      </c>
      <c r="E5739">
        <v>2025</v>
      </c>
      <c r="G5739" t="s">
        <v>8015</v>
      </c>
      <c r="H5739">
        <v>100930</v>
      </c>
      <c r="I5739">
        <v>1</v>
      </c>
      <c r="J5739" t="s">
        <v>8017</v>
      </c>
      <c r="K5739">
        <v>1</v>
      </c>
      <c r="L5739" t="s">
        <v>8044</v>
      </c>
      <c r="M5739">
        <v>100930</v>
      </c>
      <c r="N5739" t="s">
        <v>8051</v>
      </c>
      <c r="O5739" t="s">
        <v>8054</v>
      </c>
      <c r="P5739">
        <v>2025</v>
      </c>
      <c r="Q5739" t="s">
        <v>8055</v>
      </c>
      <c r="R5739" t="s">
        <v>8056</v>
      </c>
      <c r="S5739" t="s">
        <v>8060</v>
      </c>
      <c r="T5739" s="2">
        <v>45884.789247685178</v>
      </c>
      <c r="U5739" t="s">
        <v>8064</v>
      </c>
    </row>
    <row r="5740" spans="1:21" hidden="1" x14ac:dyDescent="0.25">
      <c r="A5740" s="1">
        <v>50586</v>
      </c>
      <c r="B5740" s="4">
        <v>6287800031372</v>
      </c>
      <c r="C5740" t="s">
        <v>4491</v>
      </c>
      <c r="D5740" t="s">
        <v>8011</v>
      </c>
      <c r="E5740">
        <v>2025</v>
      </c>
      <c r="G5740" t="s">
        <v>8015</v>
      </c>
      <c r="H5740">
        <v>52882</v>
      </c>
      <c r="I5740">
        <v>1</v>
      </c>
      <c r="J5740" t="s">
        <v>8017</v>
      </c>
      <c r="K5740">
        <v>1</v>
      </c>
      <c r="L5740" t="s">
        <v>8032</v>
      </c>
      <c r="M5740">
        <v>52882</v>
      </c>
      <c r="N5740" t="s">
        <v>8051</v>
      </c>
      <c r="O5740" t="s">
        <v>8054</v>
      </c>
      <c r="P5740">
        <v>2025</v>
      </c>
      <c r="Q5740" t="s">
        <v>8055</v>
      </c>
      <c r="R5740" t="s">
        <v>8057</v>
      </c>
      <c r="S5740" t="s">
        <v>8061</v>
      </c>
      <c r="T5740" s="2">
        <v>45884.795729166668</v>
      </c>
      <c r="U5740" t="s">
        <v>8064</v>
      </c>
    </row>
    <row r="5741" spans="1:21" hidden="1" x14ac:dyDescent="0.25">
      <c r="A5741" s="1">
        <v>51099</v>
      </c>
      <c r="B5741" s="4">
        <v>6285703375298</v>
      </c>
      <c r="C5741" t="s">
        <v>4253</v>
      </c>
      <c r="D5741" t="s">
        <v>8011</v>
      </c>
      <c r="E5741">
        <v>2025</v>
      </c>
      <c r="G5741" t="s">
        <v>8015</v>
      </c>
      <c r="H5741">
        <v>53963</v>
      </c>
      <c r="I5741">
        <v>1</v>
      </c>
      <c r="J5741" t="s">
        <v>8017</v>
      </c>
      <c r="K5741">
        <v>1</v>
      </c>
      <c r="L5741" t="s">
        <v>8032</v>
      </c>
      <c r="M5741">
        <v>53963</v>
      </c>
      <c r="N5741" t="s">
        <v>8051</v>
      </c>
      <c r="O5741" t="s">
        <v>8054</v>
      </c>
      <c r="P5741">
        <v>2025</v>
      </c>
      <c r="Q5741" t="s">
        <v>8055</v>
      </c>
      <c r="R5741" t="s">
        <v>8057</v>
      </c>
      <c r="S5741" t="s">
        <v>8061</v>
      </c>
      <c r="T5741" s="2">
        <v>45884.803877314807</v>
      </c>
      <c r="U5741" t="s">
        <v>8064</v>
      </c>
    </row>
    <row r="5742" spans="1:21" hidden="1" x14ac:dyDescent="0.25">
      <c r="A5742" s="1">
        <v>50958</v>
      </c>
      <c r="B5742" s="4">
        <v>6285225705335</v>
      </c>
      <c r="C5742" t="s">
        <v>5012</v>
      </c>
      <c r="D5742" t="s">
        <v>8011</v>
      </c>
      <c r="E5742">
        <v>2025</v>
      </c>
      <c r="G5742" t="s">
        <v>8015</v>
      </c>
      <c r="H5742">
        <v>100936</v>
      </c>
      <c r="I5742">
        <v>1</v>
      </c>
      <c r="J5742" t="s">
        <v>8017</v>
      </c>
      <c r="K5742">
        <v>1</v>
      </c>
      <c r="L5742" t="s">
        <v>8032</v>
      </c>
      <c r="M5742">
        <v>100936</v>
      </c>
      <c r="N5742" t="s">
        <v>8051</v>
      </c>
      <c r="O5742" t="s">
        <v>8054</v>
      </c>
      <c r="P5742">
        <v>2025</v>
      </c>
      <c r="Q5742" t="s">
        <v>8055</v>
      </c>
      <c r="R5742" t="s">
        <v>8056</v>
      </c>
      <c r="S5742" t="s">
        <v>8060</v>
      </c>
      <c r="T5742" s="2">
        <v>45884.80568287037</v>
      </c>
      <c r="U5742" t="s">
        <v>8064</v>
      </c>
    </row>
    <row r="5743" spans="1:21" hidden="1" x14ac:dyDescent="0.25">
      <c r="A5743" s="1">
        <v>51127</v>
      </c>
      <c r="B5743" s="4">
        <v>6285350058887</v>
      </c>
      <c r="C5743" t="s">
        <v>4228</v>
      </c>
      <c r="D5743" t="s">
        <v>8011</v>
      </c>
      <c r="E5743">
        <v>2025</v>
      </c>
      <c r="G5743" t="s">
        <v>8015</v>
      </c>
      <c r="H5743">
        <v>500556</v>
      </c>
      <c r="I5743">
        <v>1</v>
      </c>
      <c r="J5743" t="s">
        <v>8017</v>
      </c>
      <c r="K5743">
        <v>1</v>
      </c>
      <c r="L5743" t="s">
        <v>8032</v>
      </c>
      <c r="M5743">
        <v>500556</v>
      </c>
      <c r="N5743" t="s">
        <v>8051</v>
      </c>
      <c r="O5743" t="s">
        <v>8054</v>
      </c>
      <c r="P5743">
        <v>2025</v>
      </c>
      <c r="Q5743" t="s">
        <v>8055</v>
      </c>
      <c r="R5743" t="s">
        <v>8056</v>
      </c>
      <c r="S5743" t="s">
        <v>8060</v>
      </c>
      <c r="T5743" s="2">
        <v>45884.808749999997</v>
      </c>
      <c r="U5743" t="s">
        <v>8064</v>
      </c>
    </row>
    <row r="5744" spans="1:21" hidden="1" x14ac:dyDescent="0.25">
      <c r="A5744" s="1">
        <v>50460</v>
      </c>
      <c r="B5744" s="4">
        <v>6285210101027</v>
      </c>
      <c r="C5744" t="s">
        <v>217</v>
      </c>
      <c r="D5744" t="s">
        <v>8011</v>
      </c>
      <c r="E5744">
        <v>2025</v>
      </c>
      <c r="G5744" t="s">
        <v>8015</v>
      </c>
      <c r="H5744">
        <v>50839</v>
      </c>
      <c r="I5744">
        <v>1</v>
      </c>
      <c r="J5744" t="s">
        <v>8017</v>
      </c>
      <c r="K5744">
        <v>1</v>
      </c>
      <c r="L5744" t="s">
        <v>8032</v>
      </c>
      <c r="M5744">
        <v>50839</v>
      </c>
      <c r="N5744" t="s">
        <v>8051</v>
      </c>
      <c r="O5744" t="s">
        <v>8054</v>
      </c>
      <c r="P5744">
        <v>2025</v>
      </c>
      <c r="Q5744" t="s">
        <v>8055</v>
      </c>
      <c r="R5744" t="s">
        <v>8057</v>
      </c>
      <c r="S5744" t="s">
        <v>8061</v>
      </c>
      <c r="T5744" s="2">
        <v>45884.823506944442</v>
      </c>
      <c r="U5744" t="s">
        <v>8064</v>
      </c>
    </row>
    <row r="5745" spans="1:21" hidden="1" x14ac:dyDescent="0.25">
      <c r="A5745" s="1">
        <v>51219</v>
      </c>
      <c r="B5745" s="4">
        <v>6282113027125</v>
      </c>
      <c r="C5745" t="s">
        <v>264</v>
      </c>
      <c r="D5745" t="s">
        <v>8011</v>
      </c>
      <c r="E5745">
        <v>2025</v>
      </c>
      <c r="G5745" t="s">
        <v>8015</v>
      </c>
      <c r="H5745">
        <v>60544</v>
      </c>
      <c r="I5745">
        <v>1</v>
      </c>
      <c r="J5745" t="s">
        <v>8017</v>
      </c>
      <c r="K5745">
        <v>1</v>
      </c>
      <c r="L5745" t="s">
        <v>8025</v>
      </c>
      <c r="M5745">
        <v>60544</v>
      </c>
      <c r="N5745" t="s">
        <v>8051</v>
      </c>
      <c r="O5745" t="s">
        <v>8054</v>
      </c>
      <c r="P5745">
        <v>2025</v>
      </c>
      <c r="Q5745" t="s">
        <v>8055</v>
      </c>
      <c r="R5745" t="s">
        <v>8057</v>
      </c>
      <c r="S5745" t="s">
        <v>8061</v>
      </c>
      <c r="T5745" s="2">
        <v>45884.835960648154</v>
      </c>
      <c r="U5745" t="s">
        <v>8064</v>
      </c>
    </row>
    <row r="5746" spans="1:21" hidden="1" x14ac:dyDescent="0.25">
      <c r="A5746" s="1">
        <v>52201</v>
      </c>
      <c r="B5746" s="4">
        <v>6282223284334</v>
      </c>
      <c r="C5746" t="s">
        <v>4996</v>
      </c>
      <c r="D5746" t="s">
        <v>8011</v>
      </c>
      <c r="E5746">
        <v>2025</v>
      </c>
      <c r="G5746" t="s">
        <v>8015</v>
      </c>
      <c r="H5746">
        <v>250134</v>
      </c>
      <c r="I5746">
        <v>1</v>
      </c>
      <c r="J5746" t="s">
        <v>8017</v>
      </c>
      <c r="K5746">
        <v>1</v>
      </c>
      <c r="L5746" t="s">
        <v>8025</v>
      </c>
      <c r="M5746">
        <v>250134</v>
      </c>
      <c r="N5746" t="s">
        <v>8051</v>
      </c>
      <c r="O5746" t="s">
        <v>8054</v>
      </c>
      <c r="P5746">
        <v>2025</v>
      </c>
      <c r="Q5746" t="s">
        <v>8055</v>
      </c>
      <c r="R5746" t="s">
        <v>8056</v>
      </c>
      <c r="S5746" t="s">
        <v>8060</v>
      </c>
      <c r="T5746" s="2">
        <v>45884.849780092591</v>
      </c>
      <c r="U5746" t="s">
        <v>8064</v>
      </c>
    </row>
    <row r="5747" spans="1:21" hidden="1" x14ac:dyDescent="0.25">
      <c r="A5747" s="1">
        <v>51883</v>
      </c>
      <c r="B5747" s="4">
        <v>6282252583616</v>
      </c>
      <c r="C5747" t="s">
        <v>31</v>
      </c>
      <c r="D5747" t="s">
        <v>8011</v>
      </c>
      <c r="E5747">
        <v>2025</v>
      </c>
      <c r="G5747" t="s">
        <v>8015</v>
      </c>
      <c r="H5747">
        <v>100228</v>
      </c>
      <c r="I5747">
        <v>1</v>
      </c>
      <c r="J5747" t="s">
        <v>8017</v>
      </c>
      <c r="K5747">
        <v>1</v>
      </c>
      <c r="L5747" t="s">
        <v>8025</v>
      </c>
      <c r="M5747">
        <v>100228</v>
      </c>
      <c r="N5747" t="s">
        <v>8051</v>
      </c>
      <c r="O5747" t="s">
        <v>8054</v>
      </c>
      <c r="P5747">
        <v>2025</v>
      </c>
      <c r="Q5747" t="s">
        <v>8055</v>
      </c>
      <c r="R5747" t="s">
        <v>8056</v>
      </c>
      <c r="S5747" t="s">
        <v>8060</v>
      </c>
      <c r="T5747" s="2">
        <v>45884.862812500003</v>
      </c>
      <c r="U5747" t="s">
        <v>8064</v>
      </c>
    </row>
    <row r="5748" spans="1:21" hidden="1" x14ac:dyDescent="0.25">
      <c r="A5748" s="1">
        <v>51411</v>
      </c>
      <c r="B5748" s="4">
        <v>628125197667</v>
      </c>
      <c r="C5748" t="s">
        <v>4268</v>
      </c>
      <c r="D5748" t="s">
        <v>8011</v>
      </c>
      <c r="E5748">
        <v>2025</v>
      </c>
      <c r="G5748" t="s">
        <v>8015</v>
      </c>
      <c r="H5748">
        <v>250205</v>
      </c>
      <c r="I5748">
        <v>1</v>
      </c>
      <c r="J5748" t="s">
        <v>8017</v>
      </c>
      <c r="K5748">
        <v>1</v>
      </c>
      <c r="L5748" t="s">
        <v>8025</v>
      </c>
      <c r="M5748">
        <v>250205</v>
      </c>
      <c r="N5748" t="s">
        <v>8051</v>
      </c>
      <c r="O5748" t="s">
        <v>8054</v>
      </c>
      <c r="P5748">
        <v>2025</v>
      </c>
      <c r="Q5748" t="s">
        <v>8055</v>
      </c>
      <c r="R5748" t="s">
        <v>8056</v>
      </c>
      <c r="S5748" t="s">
        <v>8060</v>
      </c>
      <c r="T5748" s="2">
        <v>45884.865173611113</v>
      </c>
      <c r="U5748" t="s">
        <v>8064</v>
      </c>
    </row>
    <row r="5749" spans="1:21" hidden="1" x14ac:dyDescent="0.25">
      <c r="A5749" s="1">
        <v>51129</v>
      </c>
      <c r="B5749" s="4">
        <v>6285353694567</v>
      </c>
      <c r="C5749" t="s">
        <v>4230</v>
      </c>
      <c r="D5749" t="s">
        <v>8011</v>
      </c>
      <c r="E5749">
        <v>2025</v>
      </c>
      <c r="G5749" t="s">
        <v>8015</v>
      </c>
      <c r="H5749">
        <v>100922</v>
      </c>
      <c r="I5749">
        <v>1</v>
      </c>
      <c r="J5749" t="s">
        <v>8017</v>
      </c>
      <c r="K5749">
        <v>1</v>
      </c>
      <c r="L5749" t="s">
        <v>8041</v>
      </c>
      <c r="M5749">
        <v>100922</v>
      </c>
      <c r="N5749" t="s">
        <v>8051</v>
      </c>
      <c r="O5749" t="s">
        <v>8054</v>
      </c>
      <c r="P5749">
        <v>2025</v>
      </c>
      <c r="Q5749" t="s">
        <v>8055</v>
      </c>
      <c r="R5749" t="s">
        <v>8056</v>
      </c>
      <c r="S5749" t="s">
        <v>8060</v>
      </c>
      <c r="T5749" s="2">
        <v>45884.879131944443</v>
      </c>
      <c r="U5749" t="s">
        <v>8064</v>
      </c>
    </row>
    <row r="5750" spans="1:21" hidden="1" x14ac:dyDescent="0.25">
      <c r="A5750" s="1">
        <v>50553</v>
      </c>
      <c r="B5750" s="4">
        <v>6285877557633</v>
      </c>
      <c r="C5750" t="s">
        <v>4649</v>
      </c>
      <c r="D5750" t="s">
        <v>8011</v>
      </c>
      <c r="E5750">
        <v>2025</v>
      </c>
      <c r="G5750" t="s">
        <v>8015</v>
      </c>
      <c r="H5750">
        <v>250923</v>
      </c>
      <c r="I5750">
        <v>1</v>
      </c>
      <c r="J5750" t="s">
        <v>8017</v>
      </c>
      <c r="K5750">
        <v>1</v>
      </c>
      <c r="L5750" t="s">
        <v>8041</v>
      </c>
      <c r="M5750">
        <v>250923</v>
      </c>
      <c r="N5750" t="s">
        <v>8051</v>
      </c>
      <c r="O5750" t="s">
        <v>8054</v>
      </c>
      <c r="P5750">
        <v>2025</v>
      </c>
      <c r="Q5750" t="s">
        <v>8055</v>
      </c>
      <c r="R5750" t="s">
        <v>8056</v>
      </c>
      <c r="S5750" t="s">
        <v>8060</v>
      </c>
      <c r="T5750" s="2">
        <v>45884.897326388891</v>
      </c>
      <c r="U5750" t="s">
        <v>8064</v>
      </c>
    </row>
    <row r="5751" spans="1:21" hidden="1" x14ac:dyDescent="0.25">
      <c r="A5751" s="1">
        <v>52016</v>
      </c>
      <c r="B5751" s="4">
        <v>6282287083959</v>
      </c>
      <c r="C5751" t="s">
        <v>4867</v>
      </c>
      <c r="D5751" t="s">
        <v>8011</v>
      </c>
      <c r="E5751">
        <v>2025</v>
      </c>
      <c r="G5751" t="s">
        <v>8015</v>
      </c>
      <c r="H5751">
        <v>50202</v>
      </c>
      <c r="I5751">
        <v>1</v>
      </c>
      <c r="J5751" t="s">
        <v>8017</v>
      </c>
      <c r="K5751">
        <v>1</v>
      </c>
      <c r="L5751" t="s">
        <v>8041</v>
      </c>
      <c r="M5751">
        <v>50202</v>
      </c>
      <c r="N5751" t="s">
        <v>8051</v>
      </c>
      <c r="O5751" t="s">
        <v>8054</v>
      </c>
      <c r="P5751">
        <v>2025</v>
      </c>
      <c r="Q5751" t="s">
        <v>8055</v>
      </c>
      <c r="R5751" t="s">
        <v>8057</v>
      </c>
      <c r="S5751" t="s">
        <v>8061</v>
      </c>
      <c r="T5751" s="2">
        <v>45884.915636574071</v>
      </c>
      <c r="U5751" t="s">
        <v>8064</v>
      </c>
    </row>
    <row r="5752" spans="1:21" hidden="1" x14ac:dyDescent="0.25">
      <c r="A5752" s="1">
        <v>51711</v>
      </c>
      <c r="B5752" s="4">
        <v>6281364794437</v>
      </c>
      <c r="C5752" t="s">
        <v>3812</v>
      </c>
      <c r="D5752" t="s">
        <v>8011</v>
      </c>
      <c r="E5752">
        <v>2025</v>
      </c>
      <c r="G5752" t="s">
        <v>8015</v>
      </c>
      <c r="H5752">
        <v>100847</v>
      </c>
      <c r="I5752">
        <v>1</v>
      </c>
      <c r="J5752" t="s">
        <v>8017</v>
      </c>
      <c r="K5752">
        <v>1</v>
      </c>
      <c r="L5752" t="s">
        <v>8030</v>
      </c>
      <c r="M5752">
        <v>100847</v>
      </c>
      <c r="N5752" t="s">
        <v>8051</v>
      </c>
      <c r="O5752" t="s">
        <v>8054</v>
      </c>
      <c r="P5752">
        <v>2025</v>
      </c>
      <c r="Q5752" t="s">
        <v>8055</v>
      </c>
      <c r="R5752" t="s">
        <v>8056</v>
      </c>
      <c r="S5752" t="s">
        <v>8060</v>
      </c>
      <c r="T5752" s="2">
        <v>45884.939189814817</v>
      </c>
      <c r="U5752" t="s">
        <v>8064</v>
      </c>
    </row>
    <row r="5753" spans="1:21" hidden="1" x14ac:dyDescent="0.25">
      <c r="A5753" s="1">
        <v>51561</v>
      </c>
      <c r="B5753" s="4">
        <v>6281336357989</v>
      </c>
      <c r="C5753" t="s">
        <v>3911</v>
      </c>
      <c r="D5753" t="s">
        <v>8011</v>
      </c>
      <c r="E5753">
        <v>2025</v>
      </c>
      <c r="G5753" t="s">
        <v>8015</v>
      </c>
      <c r="H5753">
        <v>250806</v>
      </c>
      <c r="I5753">
        <v>1</v>
      </c>
      <c r="J5753" t="s">
        <v>8017</v>
      </c>
      <c r="K5753">
        <v>1</v>
      </c>
      <c r="L5753" t="s">
        <v>8030</v>
      </c>
      <c r="M5753">
        <v>250806</v>
      </c>
      <c r="N5753" t="s">
        <v>8051</v>
      </c>
      <c r="O5753" t="s">
        <v>8054</v>
      </c>
      <c r="P5753">
        <v>2025</v>
      </c>
      <c r="Q5753" t="s">
        <v>8055</v>
      </c>
      <c r="R5753" t="s">
        <v>8056</v>
      </c>
      <c r="S5753" t="s">
        <v>8060</v>
      </c>
      <c r="T5753" s="2">
        <v>45884.947916666657</v>
      </c>
      <c r="U5753" t="s">
        <v>8064</v>
      </c>
    </row>
    <row r="5754" spans="1:21" hidden="1" x14ac:dyDescent="0.25">
      <c r="A5754" s="1">
        <v>51390</v>
      </c>
      <c r="B5754" s="4">
        <v>6281249326700</v>
      </c>
      <c r="C5754" t="s">
        <v>1446</v>
      </c>
      <c r="D5754" t="s">
        <v>8011</v>
      </c>
      <c r="E5754">
        <v>2025</v>
      </c>
      <c r="G5754" t="s">
        <v>8015</v>
      </c>
      <c r="H5754">
        <v>104224</v>
      </c>
      <c r="I5754">
        <v>1</v>
      </c>
      <c r="J5754" t="s">
        <v>8017</v>
      </c>
      <c r="K5754">
        <v>1</v>
      </c>
      <c r="L5754" t="s">
        <v>8042</v>
      </c>
      <c r="M5754">
        <v>104224</v>
      </c>
      <c r="N5754" t="s">
        <v>8050</v>
      </c>
      <c r="O5754" t="s">
        <v>8053</v>
      </c>
      <c r="P5754">
        <v>2025</v>
      </c>
      <c r="Q5754" t="s">
        <v>8055</v>
      </c>
      <c r="R5754" t="s">
        <v>8056</v>
      </c>
      <c r="S5754" t="s">
        <v>8060</v>
      </c>
      <c r="T5754" s="2">
        <v>45885.010127314818</v>
      </c>
      <c r="U5754" t="s">
        <v>8064</v>
      </c>
    </row>
    <row r="5755" spans="1:21" hidden="1" x14ac:dyDescent="0.25">
      <c r="A5755" s="1">
        <v>50429</v>
      </c>
      <c r="B5755" s="4">
        <v>6285200610011</v>
      </c>
      <c r="C5755" t="s">
        <v>4600</v>
      </c>
      <c r="D5755" t="s">
        <v>8011</v>
      </c>
      <c r="E5755">
        <v>2025</v>
      </c>
      <c r="G5755" t="s">
        <v>8015</v>
      </c>
      <c r="H5755">
        <v>50728</v>
      </c>
      <c r="I5755">
        <v>1</v>
      </c>
      <c r="J5755" t="s">
        <v>8017</v>
      </c>
      <c r="K5755">
        <v>1</v>
      </c>
      <c r="L5755" t="s">
        <v>8022</v>
      </c>
      <c r="M5755">
        <v>50728</v>
      </c>
      <c r="N5755" t="s">
        <v>8050</v>
      </c>
      <c r="O5755" t="s">
        <v>8053</v>
      </c>
      <c r="P5755">
        <v>2025</v>
      </c>
      <c r="Q5755" t="s">
        <v>8055</v>
      </c>
      <c r="R5755" t="s">
        <v>8057</v>
      </c>
      <c r="S5755" t="s">
        <v>8061</v>
      </c>
      <c r="T5755" s="2">
        <v>45885.042129629634</v>
      </c>
      <c r="U5755" t="s">
        <v>8064</v>
      </c>
    </row>
    <row r="5756" spans="1:21" hidden="1" x14ac:dyDescent="0.25">
      <c r="A5756" s="1">
        <v>51757</v>
      </c>
      <c r="B5756" s="4">
        <v>6281551515116</v>
      </c>
      <c r="C5756" t="s">
        <v>4011</v>
      </c>
      <c r="D5756" t="s">
        <v>8011</v>
      </c>
      <c r="E5756">
        <v>2025</v>
      </c>
      <c r="G5756" t="s">
        <v>8015</v>
      </c>
      <c r="H5756">
        <v>50606</v>
      </c>
      <c r="I5756">
        <v>1</v>
      </c>
      <c r="J5756" t="s">
        <v>8017</v>
      </c>
      <c r="K5756">
        <v>1</v>
      </c>
      <c r="L5756" t="s">
        <v>8022</v>
      </c>
      <c r="M5756">
        <v>50606</v>
      </c>
      <c r="N5756" t="s">
        <v>8050</v>
      </c>
      <c r="O5756" t="s">
        <v>8053</v>
      </c>
      <c r="P5756">
        <v>2025</v>
      </c>
      <c r="Q5756" t="s">
        <v>8055</v>
      </c>
      <c r="R5756" t="s">
        <v>8057</v>
      </c>
      <c r="S5756" t="s">
        <v>8061</v>
      </c>
      <c r="T5756" s="2">
        <v>45885.072210648148</v>
      </c>
      <c r="U5756" t="s">
        <v>8064</v>
      </c>
    </row>
    <row r="5757" spans="1:21" hidden="1" x14ac:dyDescent="0.25">
      <c r="A5757" s="1">
        <v>51513</v>
      </c>
      <c r="B5757" s="4">
        <v>6282152147640</v>
      </c>
      <c r="C5757" t="s">
        <v>3878</v>
      </c>
      <c r="D5757" t="s">
        <v>8011</v>
      </c>
      <c r="E5757">
        <v>2025</v>
      </c>
      <c r="G5757" t="s">
        <v>8015</v>
      </c>
      <c r="H5757">
        <v>50921</v>
      </c>
      <c r="I5757">
        <v>1</v>
      </c>
      <c r="J5757" t="s">
        <v>8017</v>
      </c>
      <c r="K5757">
        <v>1</v>
      </c>
      <c r="L5757" t="s">
        <v>8038</v>
      </c>
      <c r="M5757">
        <v>50921</v>
      </c>
      <c r="N5757" t="s">
        <v>8050</v>
      </c>
      <c r="O5757" t="s">
        <v>8053</v>
      </c>
      <c r="P5757">
        <v>2025</v>
      </c>
      <c r="Q5757" t="s">
        <v>8055</v>
      </c>
      <c r="R5757" t="s">
        <v>8057</v>
      </c>
      <c r="S5757" t="s">
        <v>8061</v>
      </c>
      <c r="T5757" s="2">
        <v>45885.090578703697</v>
      </c>
      <c r="U5757" t="s">
        <v>8064</v>
      </c>
    </row>
    <row r="5758" spans="1:21" hidden="1" x14ac:dyDescent="0.25">
      <c r="A5758" s="1">
        <v>51149</v>
      </c>
      <c r="B5758" s="4">
        <v>6285335748420</v>
      </c>
      <c r="C5758" t="s">
        <v>4122</v>
      </c>
      <c r="D5758" t="s">
        <v>8011</v>
      </c>
      <c r="E5758">
        <v>2025</v>
      </c>
      <c r="G5758" t="s">
        <v>8015</v>
      </c>
      <c r="H5758">
        <v>100598</v>
      </c>
      <c r="I5758">
        <v>1</v>
      </c>
      <c r="J5758" t="s">
        <v>8017</v>
      </c>
      <c r="K5758">
        <v>1</v>
      </c>
      <c r="L5758" t="s">
        <v>8029</v>
      </c>
      <c r="M5758">
        <v>100598</v>
      </c>
      <c r="N5758" t="s">
        <v>8050</v>
      </c>
      <c r="O5758" t="s">
        <v>8053</v>
      </c>
      <c r="P5758">
        <v>2025</v>
      </c>
      <c r="Q5758" t="s">
        <v>8055</v>
      </c>
      <c r="R5758" t="s">
        <v>8056</v>
      </c>
      <c r="S5758" t="s">
        <v>8060</v>
      </c>
      <c r="T5758" s="2">
        <v>45885.134629629632</v>
      </c>
      <c r="U5758" t="s">
        <v>8064</v>
      </c>
    </row>
    <row r="5759" spans="1:21" hidden="1" x14ac:dyDescent="0.25">
      <c r="A5759" s="1">
        <v>51105</v>
      </c>
      <c r="B5759" s="4">
        <v>6285710512948</v>
      </c>
      <c r="C5759" t="s">
        <v>4258</v>
      </c>
      <c r="D5759" t="s">
        <v>8011</v>
      </c>
      <c r="E5759">
        <v>2025</v>
      </c>
      <c r="G5759" t="s">
        <v>8015</v>
      </c>
      <c r="H5759">
        <v>50149</v>
      </c>
      <c r="I5759">
        <v>1</v>
      </c>
      <c r="J5759" t="s">
        <v>8017</v>
      </c>
      <c r="K5759">
        <v>1</v>
      </c>
      <c r="L5759" t="s">
        <v>8029</v>
      </c>
      <c r="M5759">
        <v>50149</v>
      </c>
      <c r="N5759" t="s">
        <v>8050</v>
      </c>
      <c r="O5759" t="s">
        <v>8053</v>
      </c>
      <c r="P5759">
        <v>2025</v>
      </c>
      <c r="Q5759" t="s">
        <v>8055</v>
      </c>
      <c r="R5759" t="s">
        <v>8057</v>
      </c>
      <c r="S5759" t="s">
        <v>8061</v>
      </c>
      <c r="T5759" s="2">
        <v>45885.155162037037</v>
      </c>
      <c r="U5759" t="s">
        <v>8064</v>
      </c>
    </row>
    <row r="5760" spans="1:21" hidden="1" x14ac:dyDescent="0.25">
      <c r="A5760" s="1">
        <v>50443</v>
      </c>
      <c r="B5760" s="4">
        <v>6282394576002</v>
      </c>
      <c r="C5760" t="s">
        <v>4621</v>
      </c>
      <c r="D5760" t="s">
        <v>8011</v>
      </c>
      <c r="E5760">
        <v>2025</v>
      </c>
      <c r="G5760" t="s">
        <v>8015</v>
      </c>
      <c r="H5760">
        <v>100010</v>
      </c>
      <c r="I5760">
        <v>1</v>
      </c>
      <c r="J5760" t="s">
        <v>8017</v>
      </c>
      <c r="K5760">
        <v>1</v>
      </c>
      <c r="L5760" t="s">
        <v>8035</v>
      </c>
      <c r="M5760">
        <v>100010</v>
      </c>
      <c r="N5760" t="s">
        <v>8050</v>
      </c>
      <c r="O5760" t="s">
        <v>8053</v>
      </c>
      <c r="P5760">
        <v>2025</v>
      </c>
      <c r="Q5760" t="s">
        <v>8055</v>
      </c>
      <c r="R5760" t="s">
        <v>8056</v>
      </c>
      <c r="S5760" t="s">
        <v>8060</v>
      </c>
      <c r="T5760" s="2">
        <v>45885.167951388888</v>
      </c>
      <c r="U5760" t="s">
        <v>8064</v>
      </c>
    </row>
    <row r="5761" spans="1:21" hidden="1" x14ac:dyDescent="0.25">
      <c r="A5761" s="1">
        <v>51290</v>
      </c>
      <c r="B5761" s="4">
        <v>628127133773</v>
      </c>
      <c r="C5761" t="s">
        <v>4345</v>
      </c>
      <c r="D5761" t="s">
        <v>8011</v>
      </c>
      <c r="E5761">
        <v>2025</v>
      </c>
      <c r="G5761" t="s">
        <v>8015</v>
      </c>
      <c r="H5761">
        <v>100070</v>
      </c>
      <c r="I5761">
        <v>1</v>
      </c>
      <c r="J5761" t="s">
        <v>8017</v>
      </c>
      <c r="K5761">
        <v>1</v>
      </c>
      <c r="L5761" t="s">
        <v>8035</v>
      </c>
      <c r="M5761">
        <v>100070</v>
      </c>
      <c r="N5761" t="s">
        <v>8050</v>
      </c>
      <c r="O5761" t="s">
        <v>8053</v>
      </c>
      <c r="P5761">
        <v>2025</v>
      </c>
      <c r="Q5761" t="s">
        <v>8055</v>
      </c>
      <c r="R5761" t="s">
        <v>8056</v>
      </c>
      <c r="S5761" t="s">
        <v>8060</v>
      </c>
      <c r="T5761" s="2">
        <v>45885.170439814807</v>
      </c>
      <c r="U5761" t="s">
        <v>8064</v>
      </c>
    </row>
    <row r="5762" spans="1:21" hidden="1" x14ac:dyDescent="0.25">
      <c r="A5762" s="1">
        <v>50951</v>
      </c>
      <c r="B5762" s="4">
        <v>6285277216562</v>
      </c>
      <c r="C5762" t="s">
        <v>5018</v>
      </c>
      <c r="D5762" t="s">
        <v>8011</v>
      </c>
      <c r="E5762">
        <v>2025</v>
      </c>
      <c r="G5762" t="s">
        <v>8015</v>
      </c>
      <c r="H5762">
        <v>50308</v>
      </c>
      <c r="I5762">
        <v>1</v>
      </c>
      <c r="J5762" t="s">
        <v>8017</v>
      </c>
      <c r="K5762">
        <v>1</v>
      </c>
      <c r="L5762" t="s">
        <v>8035</v>
      </c>
      <c r="M5762">
        <v>50308</v>
      </c>
      <c r="N5762" t="s">
        <v>8050</v>
      </c>
      <c r="O5762" t="s">
        <v>8053</v>
      </c>
      <c r="P5762">
        <v>2025</v>
      </c>
      <c r="Q5762" t="s">
        <v>8055</v>
      </c>
      <c r="R5762" t="s">
        <v>8057</v>
      </c>
      <c r="S5762" t="s">
        <v>8061</v>
      </c>
      <c r="T5762" s="2">
        <v>45885.171979166669</v>
      </c>
      <c r="U5762" t="s">
        <v>8064</v>
      </c>
    </row>
    <row r="5763" spans="1:21" hidden="1" x14ac:dyDescent="0.25">
      <c r="A5763" s="1">
        <v>51817</v>
      </c>
      <c r="B5763" s="4">
        <v>6281387707050</v>
      </c>
      <c r="C5763" t="s">
        <v>4056</v>
      </c>
      <c r="D5763" t="s">
        <v>8011</v>
      </c>
      <c r="E5763">
        <v>2025</v>
      </c>
      <c r="G5763" t="s">
        <v>8015</v>
      </c>
      <c r="H5763">
        <v>250753</v>
      </c>
      <c r="I5763">
        <v>1</v>
      </c>
      <c r="J5763" t="s">
        <v>8017</v>
      </c>
      <c r="K5763">
        <v>1</v>
      </c>
      <c r="L5763" t="s">
        <v>8035</v>
      </c>
      <c r="M5763">
        <v>250753</v>
      </c>
      <c r="N5763" t="s">
        <v>8050</v>
      </c>
      <c r="O5763" t="s">
        <v>8053</v>
      </c>
      <c r="P5763">
        <v>2025</v>
      </c>
      <c r="Q5763" t="s">
        <v>8055</v>
      </c>
      <c r="R5763" t="s">
        <v>8056</v>
      </c>
      <c r="S5763" t="s">
        <v>8060</v>
      </c>
      <c r="T5763" s="2">
        <v>45885.177893518521</v>
      </c>
      <c r="U5763" t="s">
        <v>8064</v>
      </c>
    </row>
    <row r="5764" spans="1:21" hidden="1" x14ac:dyDescent="0.25">
      <c r="A5764" s="1">
        <v>50740</v>
      </c>
      <c r="B5764" s="4">
        <v>6289608976325</v>
      </c>
      <c r="C5764" t="s">
        <v>45</v>
      </c>
      <c r="D5764" t="s">
        <v>8011</v>
      </c>
      <c r="E5764">
        <v>2025</v>
      </c>
      <c r="G5764" t="s">
        <v>8015</v>
      </c>
      <c r="H5764">
        <v>53499</v>
      </c>
      <c r="I5764">
        <v>1</v>
      </c>
      <c r="J5764" t="s">
        <v>8017</v>
      </c>
      <c r="K5764">
        <v>1</v>
      </c>
      <c r="L5764" t="s">
        <v>8035</v>
      </c>
      <c r="M5764">
        <v>53499</v>
      </c>
      <c r="N5764" t="s">
        <v>8050</v>
      </c>
      <c r="O5764" t="s">
        <v>8053</v>
      </c>
      <c r="P5764">
        <v>2025</v>
      </c>
      <c r="Q5764" t="s">
        <v>8055</v>
      </c>
      <c r="R5764" t="s">
        <v>8057</v>
      </c>
      <c r="S5764" t="s">
        <v>8061</v>
      </c>
      <c r="T5764" s="2">
        <v>45885.194872685177</v>
      </c>
      <c r="U5764" t="s">
        <v>8064</v>
      </c>
    </row>
    <row r="5765" spans="1:21" hidden="1" x14ac:dyDescent="0.25">
      <c r="A5765" s="1">
        <v>51433</v>
      </c>
      <c r="B5765" s="4">
        <v>6281238726334</v>
      </c>
      <c r="C5765" t="s">
        <v>217</v>
      </c>
      <c r="D5765" t="s">
        <v>8011</v>
      </c>
      <c r="E5765">
        <v>2025</v>
      </c>
      <c r="G5765" t="s">
        <v>8015</v>
      </c>
      <c r="H5765">
        <v>50045</v>
      </c>
      <c r="I5765">
        <v>1</v>
      </c>
      <c r="J5765" t="s">
        <v>8017</v>
      </c>
      <c r="K5765">
        <v>1</v>
      </c>
      <c r="L5765" t="s">
        <v>8035</v>
      </c>
      <c r="M5765">
        <v>50045</v>
      </c>
      <c r="N5765" t="s">
        <v>8050</v>
      </c>
      <c r="O5765" t="s">
        <v>8053</v>
      </c>
      <c r="P5765">
        <v>2025</v>
      </c>
      <c r="Q5765" t="s">
        <v>8055</v>
      </c>
      <c r="R5765" t="s">
        <v>8057</v>
      </c>
      <c r="S5765" t="s">
        <v>8061</v>
      </c>
      <c r="T5765" s="2">
        <v>45885.202025462961</v>
      </c>
      <c r="U5765" t="s">
        <v>8064</v>
      </c>
    </row>
    <row r="5766" spans="1:21" x14ac:dyDescent="0.25">
      <c r="A5766" s="1">
        <v>48861</v>
      </c>
      <c r="B5766" s="4">
        <v>6285262263498</v>
      </c>
      <c r="C5766" t="s">
        <v>31</v>
      </c>
      <c r="D5766" t="s">
        <v>8010</v>
      </c>
      <c r="E5766">
        <v>2025</v>
      </c>
      <c r="G5766" t="s">
        <v>8015</v>
      </c>
      <c r="H5766">
        <v>350452</v>
      </c>
      <c r="I5766">
        <v>2</v>
      </c>
      <c r="J5766" t="s">
        <v>8017</v>
      </c>
      <c r="K5766">
        <v>1</v>
      </c>
      <c r="L5766" t="s">
        <v>8026</v>
      </c>
      <c r="M5766">
        <v>175226</v>
      </c>
      <c r="N5766" t="s">
        <v>8050</v>
      </c>
      <c r="O5766" t="s">
        <v>8053</v>
      </c>
      <c r="P5766">
        <v>2025</v>
      </c>
      <c r="Q5766" t="s">
        <v>8055</v>
      </c>
      <c r="R5766" t="s">
        <v>8056</v>
      </c>
      <c r="S5766" t="s">
        <v>8060</v>
      </c>
      <c r="T5766" s="2">
        <v>45885.216585648152</v>
      </c>
      <c r="U5766" t="s">
        <v>8064</v>
      </c>
    </row>
    <row r="5767" spans="1:21" hidden="1" x14ac:dyDescent="0.25">
      <c r="A5767" s="1">
        <v>51691</v>
      </c>
      <c r="B5767" s="4">
        <v>6281367546363</v>
      </c>
      <c r="C5767" t="s">
        <v>1026</v>
      </c>
      <c r="D5767" t="s">
        <v>8011</v>
      </c>
      <c r="E5767">
        <v>2025</v>
      </c>
      <c r="G5767" t="s">
        <v>8015</v>
      </c>
      <c r="H5767">
        <v>53340</v>
      </c>
      <c r="I5767">
        <v>1</v>
      </c>
      <c r="J5767" t="s">
        <v>8017</v>
      </c>
      <c r="K5767">
        <v>1</v>
      </c>
      <c r="L5767" t="s">
        <v>8026</v>
      </c>
      <c r="M5767">
        <v>53340</v>
      </c>
      <c r="N5767" t="s">
        <v>8050</v>
      </c>
      <c r="O5767" t="s">
        <v>8053</v>
      </c>
      <c r="P5767">
        <v>2025</v>
      </c>
      <c r="Q5767" t="s">
        <v>8055</v>
      </c>
      <c r="R5767" t="s">
        <v>8057</v>
      </c>
      <c r="S5767" t="s">
        <v>8061</v>
      </c>
      <c r="T5767" s="2">
        <v>45885.218148148153</v>
      </c>
      <c r="U5767" t="s">
        <v>8064</v>
      </c>
    </row>
    <row r="5768" spans="1:21" hidden="1" x14ac:dyDescent="0.25">
      <c r="A5768" s="1">
        <v>51366</v>
      </c>
      <c r="B5768" s="4">
        <v>6281280972298</v>
      </c>
      <c r="C5768" t="s">
        <v>4399</v>
      </c>
      <c r="D5768" t="s">
        <v>8011</v>
      </c>
      <c r="E5768">
        <v>2025</v>
      </c>
      <c r="G5768" t="s">
        <v>8015</v>
      </c>
      <c r="H5768">
        <v>100410</v>
      </c>
      <c r="I5768">
        <v>1</v>
      </c>
      <c r="J5768" t="s">
        <v>8017</v>
      </c>
      <c r="K5768">
        <v>1</v>
      </c>
      <c r="L5768" t="s">
        <v>8026</v>
      </c>
      <c r="M5768">
        <v>100410</v>
      </c>
      <c r="N5768" t="s">
        <v>8050</v>
      </c>
      <c r="O5768" t="s">
        <v>8053</v>
      </c>
      <c r="P5768">
        <v>2025</v>
      </c>
      <c r="Q5768" t="s">
        <v>8055</v>
      </c>
      <c r="R5768" t="s">
        <v>8056</v>
      </c>
      <c r="S5768" t="s">
        <v>8060</v>
      </c>
      <c r="T5768" s="2">
        <v>45885.219594907408</v>
      </c>
      <c r="U5768" t="s">
        <v>8064</v>
      </c>
    </row>
    <row r="5769" spans="1:21" hidden="1" x14ac:dyDescent="0.25">
      <c r="A5769" s="1">
        <v>50680</v>
      </c>
      <c r="B5769" s="4">
        <v>6285842432499</v>
      </c>
      <c r="C5769" t="s">
        <v>4464</v>
      </c>
      <c r="D5769" t="s">
        <v>8011</v>
      </c>
      <c r="E5769">
        <v>2025</v>
      </c>
      <c r="G5769" t="s">
        <v>8015</v>
      </c>
      <c r="H5769">
        <v>50770</v>
      </c>
      <c r="I5769">
        <v>1</v>
      </c>
      <c r="J5769" t="s">
        <v>8017</v>
      </c>
      <c r="K5769">
        <v>1</v>
      </c>
      <c r="L5769" t="s">
        <v>8026</v>
      </c>
      <c r="M5769">
        <v>50770</v>
      </c>
      <c r="N5769" t="s">
        <v>8050</v>
      </c>
      <c r="O5769" t="s">
        <v>8053</v>
      </c>
      <c r="P5769">
        <v>2025</v>
      </c>
      <c r="Q5769" t="s">
        <v>8055</v>
      </c>
      <c r="R5769" t="s">
        <v>8057</v>
      </c>
      <c r="S5769" t="s">
        <v>8061</v>
      </c>
      <c r="T5769" s="2">
        <v>45885.239537037043</v>
      </c>
      <c r="U5769" t="s">
        <v>8064</v>
      </c>
    </row>
    <row r="5770" spans="1:21" hidden="1" x14ac:dyDescent="0.25">
      <c r="A5770" s="1">
        <v>52076</v>
      </c>
      <c r="B5770" s="4">
        <v>628111908822</v>
      </c>
      <c r="C5770" t="s">
        <v>60</v>
      </c>
      <c r="D5770" t="s">
        <v>8011</v>
      </c>
      <c r="E5770">
        <v>2025</v>
      </c>
      <c r="G5770" t="s">
        <v>8015</v>
      </c>
      <c r="H5770">
        <v>50720</v>
      </c>
      <c r="I5770">
        <v>1</v>
      </c>
      <c r="J5770" t="s">
        <v>8017</v>
      </c>
      <c r="K5770">
        <v>1</v>
      </c>
      <c r="L5770" t="s">
        <v>8026</v>
      </c>
      <c r="M5770">
        <v>50720</v>
      </c>
      <c r="N5770" t="s">
        <v>8050</v>
      </c>
      <c r="O5770" t="s">
        <v>8053</v>
      </c>
      <c r="P5770">
        <v>2025</v>
      </c>
      <c r="Q5770" t="s">
        <v>8055</v>
      </c>
      <c r="R5770" t="s">
        <v>8057</v>
      </c>
      <c r="S5770" t="s">
        <v>8061</v>
      </c>
      <c r="T5770" s="2">
        <v>45885.243773148148</v>
      </c>
      <c r="U5770" t="s">
        <v>8064</v>
      </c>
    </row>
    <row r="5771" spans="1:21" hidden="1" x14ac:dyDescent="0.25">
      <c r="A5771" s="1">
        <v>52052</v>
      </c>
      <c r="B5771" s="4">
        <v>6282281357248</v>
      </c>
      <c r="C5771" t="s">
        <v>4850</v>
      </c>
      <c r="D5771" t="s">
        <v>8011</v>
      </c>
      <c r="E5771">
        <v>2025</v>
      </c>
      <c r="G5771" t="s">
        <v>8015</v>
      </c>
      <c r="H5771">
        <v>100792</v>
      </c>
      <c r="I5771">
        <v>1</v>
      </c>
      <c r="J5771" t="s">
        <v>8017</v>
      </c>
      <c r="K5771">
        <v>1</v>
      </c>
      <c r="L5771" t="s">
        <v>8026</v>
      </c>
      <c r="M5771">
        <v>100792</v>
      </c>
      <c r="N5771" t="s">
        <v>8050</v>
      </c>
      <c r="O5771" t="s">
        <v>8053</v>
      </c>
      <c r="P5771">
        <v>2025</v>
      </c>
      <c r="Q5771" t="s">
        <v>8055</v>
      </c>
      <c r="R5771" t="s">
        <v>8056</v>
      </c>
      <c r="S5771" t="s">
        <v>8060</v>
      </c>
      <c r="T5771" s="2">
        <v>45885.246307870373</v>
      </c>
      <c r="U5771" t="s">
        <v>8064</v>
      </c>
    </row>
    <row r="5772" spans="1:21" hidden="1" x14ac:dyDescent="0.25">
      <c r="A5772" s="1">
        <v>51861</v>
      </c>
      <c r="B5772" s="4">
        <v>6281399483678</v>
      </c>
      <c r="C5772" t="s">
        <v>31</v>
      </c>
      <c r="D5772" t="s">
        <v>8011</v>
      </c>
      <c r="E5772">
        <v>2025</v>
      </c>
      <c r="G5772" t="s">
        <v>8015</v>
      </c>
      <c r="H5772">
        <v>300701</v>
      </c>
      <c r="I5772">
        <v>1</v>
      </c>
      <c r="J5772" t="s">
        <v>8017</v>
      </c>
      <c r="K5772">
        <v>1</v>
      </c>
      <c r="L5772" t="s">
        <v>8026</v>
      </c>
      <c r="M5772">
        <v>300701</v>
      </c>
      <c r="N5772" t="s">
        <v>8050</v>
      </c>
      <c r="O5772" t="s">
        <v>8053</v>
      </c>
      <c r="P5772">
        <v>2025</v>
      </c>
      <c r="Q5772" t="s">
        <v>8055</v>
      </c>
      <c r="R5772" t="s">
        <v>8056</v>
      </c>
      <c r="S5772" t="s">
        <v>8060</v>
      </c>
      <c r="T5772" s="2">
        <v>45885.249189814807</v>
      </c>
      <c r="U5772" t="s">
        <v>8064</v>
      </c>
    </row>
    <row r="5773" spans="1:21" hidden="1" x14ac:dyDescent="0.25">
      <c r="A5773" s="1">
        <v>51382</v>
      </c>
      <c r="B5773" s="4">
        <v>6282170481098</v>
      </c>
      <c r="C5773" t="s">
        <v>4290</v>
      </c>
      <c r="D5773" t="s">
        <v>8011</v>
      </c>
      <c r="E5773">
        <v>2025</v>
      </c>
      <c r="G5773" t="s">
        <v>8015</v>
      </c>
      <c r="H5773">
        <v>100468</v>
      </c>
      <c r="I5773">
        <v>1</v>
      </c>
      <c r="J5773" t="s">
        <v>8017</v>
      </c>
      <c r="K5773">
        <v>1</v>
      </c>
      <c r="L5773" t="s">
        <v>8033</v>
      </c>
      <c r="M5773">
        <v>100468</v>
      </c>
      <c r="N5773" t="s">
        <v>8050</v>
      </c>
      <c r="O5773" t="s">
        <v>8053</v>
      </c>
      <c r="P5773">
        <v>2025</v>
      </c>
      <c r="Q5773" t="s">
        <v>8055</v>
      </c>
      <c r="R5773" t="s">
        <v>8056</v>
      </c>
      <c r="S5773" t="s">
        <v>8060</v>
      </c>
      <c r="T5773" s="2">
        <v>45885.253842592603</v>
      </c>
      <c r="U5773" t="s">
        <v>8064</v>
      </c>
    </row>
    <row r="5774" spans="1:21" hidden="1" x14ac:dyDescent="0.25">
      <c r="A5774" s="1">
        <v>50750</v>
      </c>
      <c r="B5774" s="4">
        <v>6289526017067</v>
      </c>
      <c r="C5774" t="s">
        <v>4581</v>
      </c>
      <c r="D5774" t="s">
        <v>8011</v>
      </c>
      <c r="E5774">
        <v>2025</v>
      </c>
      <c r="G5774" t="s">
        <v>8015</v>
      </c>
      <c r="H5774">
        <v>50079</v>
      </c>
      <c r="I5774">
        <v>1</v>
      </c>
      <c r="J5774" t="s">
        <v>8017</v>
      </c>
      <c r="K5774">
        <v>1</v>
      </c>
      <c r="L5774" t="s">
        <v>8033</v>
      </c>
      <c r="M5774">
        <v>50079</v>
      </c>
      <c r="N5774" t="s">
        <v>8050</v>
      </c>
      <c r="O5774" t="s">
        <v>8053</v>
      </c>
      <c r="P5774">
        <v>2025</v>
      </c>
      <c r="Q5774" t="s">
        <v>8055</v>
      </c>
      <c r="R5774" t="s">
        <v>8057</v>
      </c>
      <c r="S5774" t="s">
        <v>8061</v>
      </c>
      <c r="T5774" s="2">
        <v>45885.254664351851</v>
      </c>
      <c r="U5774" t="s">
        <v>8064</v>
      </c>
    </row>
    <row r="5775" spans="1:21" hidden="1" x14ac:dyDescent="0.25">
      <c r="A5775" s="1">
        <v>51997</v>
      </c>
      <c r="B5775" s="4">
        <v>6281215519392</v>
      </c>
      <c r="C5775" t="s">
        <v>4807</v>
      </c>
      <c r="D5775" t="s">
        <v>8011</v>
      </c>
      <c r="E5775">
        <v>2025</v>
      </c>
      <c r="G5775" t="s">
        <v>8015</v>
      </c>
      <c r="H5775">
        <v>50192</v>
      </c>
      <c r="I5775">
        <v>1</v>
      </c>
      <c r="J5775" t="s">
        <v>8017</v>
      </c>
      <c r="K5775">
        <v>1</v>
      </c>
      <c r="L5775" t="s">
        <v>8033</v>
      </c>
      <c r="M5775">
        <v>50192</v>
      </c>
      <c r="N5775" t="s">
        <v>8050</v>
      </c>
      <c r="O5775" t="s">
        <v>8053</v>
      </c>
      <c r="P5775">
        <v>2025</v>
      </c>
      <c r="Q5775" t="s">
        <v>8055</v>
      </c>
      <c r="R5775" t="s">
        <v>8057</v>
      </c>
      <c r="S5775" t="s">
        <v>8061</v>
      </c>
      <c r="T5775" s="2">
        <v>45885.255555555559</v>
      </c>
      <c r="U5775" t="s">
        <v>8064</v>
      </c>
    </row>
    <row r="5776" spans="1:21" hidden="1" x14ac:dyDescent="0.25">
      <c r="A5776" s="1">
        <v>51765</v>
      </c>
      <c r="B5776" s="4">
        <v>6281290272754</v>
      </c>
      <c r="C5776" t="s">
        <v>4017</v>
      </c>
      <c r="D5776" t="s">
        <v>8011</v>
      </c>
      <c r="E5776">
        <v>2025</v>
      </c>
      <c r="G5776" t="s">
        <v>8015</v>
      </c>
      <c r="H5776">
        <v>100907</v>
      </c>
      <c r="I5776">
        <v>1</v>
      </c>
      <c r="J5776" t="s">
        <v>8017</v>
      </c>
      <c r="K5776">
        <v>1</v>
      </c>
      <c r="L5776" t="s">
        <v>8033</v>
      </c>
      <c r="M5776">
        <v>100907</v>
      </c>
      <c r="N5776" t="s">
        <v>8050</v>
      </c>
      <c r="O5776" t="s">
        <v>8053</v>
      </c>
      <c r="P5776">
        <v>2025</v>
      </c>
      <c r="Q5776" t="s">
        <v>8055</v>
      </c>
      <c r="R5776" t="s">
        <v>8056</v>
      </c>
      <c r="S5776" t="s">
        <v>8060</v>
      </c>
      <c r="T5776" s="2">
        <v>45885.267175925917</v>
      </c>
      <c r="U5776" t="s">
        <v>8064</v>
      </c>
    </row>
    <row r="5777" spans="1:21" hidden="1" x14ac:dyDescent="0.25">
      <c r="A5777" s="1">
        <v>51589</v>
      </c>
      <c r="B5777" s="4">
        <v>6281337141420</v>
      </c>
      <c r="C5777" t="s">
        <v>3888</v>
      </c>
      <c r="D5777" t="s">
        <v>8011</v>
      </c>
      <c r="E5777">
        <v>2025</v>
      </c>
      <c r="G5777" t="s">
        <v>8015</v>
      </c>
      <c r="H5777">
        <v>100456</v>
      </c>
      <c r="I5777">
        <v>1</v>
      </c>
      <c r="J5777" t="s">
        <v>8017</v>
      </c>
      <c r="K5777">
        <v>1</v>
      </c>
      <c r="L5777" t="s">
        <v>8033</v>
      </c>
      <c r="M5777">
        <v>100456</v>
      </c>
      <c r="N5777" t="s">
        <v>8050</v>
      </c>
      <c r="O5777" t="s">
        <v>8053</v>
      </c>
      <c r="P5777">
        <v>2025</v>
      </c>
      <c r="Q5777" t="s">
        <v>8055</v>
      </c>
      <c r="R5777" t="s">
        <v>8056</v>
      </c>
      <c r="S5777" t="s">
        <v>8060</v>
      </c>
      <c r="T5777" s="2">
        <v>45885.267893518518</v>
      </c>
      <c r="U5777" t="s">
        <v>8064</v>
      </c>
    </row>
    <row r="5778" spans="1:21" hidden="1" x14ac:dyDescent="0.25">
      <c r="A5778" s="1">
        <v>50641</v>
      </c>
      <c r="B5778" s="4">
        <v>6285774631969</v>
      </c>
      <c r="C5778" t="s">
        <v>4471</v>
      </c>
      <c r="D5778" t="s">
        <v>8011</v>
      </c>
      <c r="E5778">
        <v>2025</v>
      </c>
      <c r="G5778" t="s">
        <v>8015</v>
      </c>
      <c r="H5778">
        <v>250464</v>
      </c>
      <c r="I5778">
        <v>1</v>
      </c>
      <c r="J5778" t="s">
        <v>8017</v>
      </c>
      <c r="K5778">
        <v>1</v>
      </c>
      <c r="L5778" t="s">
        <v>8033</v>
      </c>
      <c r="M5778">
        <v>250464</v>
      </c>
      <c r="N5778" t="s">
        <v>8050</v>
      </c>
      <c r="O5778" t="s">
        <v>8053</v>
      </c>
      <c r="P5778">
        <v>2025</v>
      </c>
      <c r="Q5778" t="s">
        <v>8055</v>
      </c>
      <c r="R5778" t="s">
        <v>8056</v>
      </c>
      <c r="S5778" t="s">
        <v>8060</v>
      </c>
      <c r="T5778" s="2">
        <v>45885.268576388888</v>
      </c>
      <c r="U5778" t="s">
        <v>8064</v>
      </c>
    </row>
    <row r="5779" spans="1:21" hidden="1" x14ac:dyDescent="0.25">
      <c r="A5779" s="1">
        <v>51560</v>
      </c>
      <c r="B5779" s="4">
        <v>6281374331910</v>
      </c>
      <c r="C5779" t="s">
        <v>3910</v>
      </c>
      <c r="D5779" t="s">
        <v>8011</v>
      </c>
      <c r="E5779">
        <v>2025</v>
      </c>
      <c r="G5779" t="s">
        <v>8015</v>
      </c>
      <c r="H5779">
        <v>250538</v>
      </c>
      <c r="I5779">
        <v>1</v>
      </c>
      <c r="J5779" t="s">
        <v>8017</v>
      </c>
      <c r="K5779">
        <v>1</v>
      </c>
      <c r="L5779" t="s">
        <v>8033</v>
      </c>
      <c r="M5779">
        <v>250538</v>
      </c>
      <c r="N5779" t="s">
        <v>8050</v>
      </c>
      <c r="O5779" t="s">
        <v>8053</v>
      </c>
      <c r="P5779">
        <v>2025</v>
      </c>
      <c r="Q5779" t="s">
        <v>8055</v>
      </c>
      <c r="R5779" t="s">
        <v>8056</v>
      </c>
      <c r="S5779" t="s">
        <v>8060</v>
      </c>
      <c r="T5779" s="2">
        <v>45885.269895833328</v>
      </c>
      <c r="U5779" t="s">
        <v>8064</v>
      </c>
    </row>
    <row r="5780" spans="1:21" hidden="1" x14ac:dyDescent="0.25">
      <c r="A5780" s="1">
        <v>50609</v>
      </c>
      <c r="B5780" s="4">
        <v>6287778286334</v>
      </c>
      <c r="C5780" t="s">
        <v>393</v>
      </c>
      <c r="D5780" t="s">
        <v>8011</v>
      </c>
      <c r="E5780">
        <v>2025</v>
      </c>
      <c r="G5780" t="s">
        <v>8015</v>
      </c>
      <c r="H5780">
        <v>100005</v>
      </c>
      <c r="I5780">
        <v>1</v>
      </c>
      <c r="J5780" t="s">
        <v>8017</v>
      </c>
      <c r="K5780">
        <v>1</v>
      </c>
      <c r="L5780" t="s">
        <v>8033</v>
      </c>
      <c r="M5780">
        <v>100005</v>
      </c>
      <c r="N5780" t="s">
        <v>8050</v>
      </c>
      <c r="O5780" t="s">
        <v>8053</v>
      </c>
      <c r="P5780">
        <v>2025</v>
      </c>
      <c r="Q5780" t="s">
        <v>8055</v>
      </c>
      <c r="R5780" t="s">
        <v>8056</v>
      </c>
      <c r="S5780" t="s">
        <v>8060</v>
      </c>
      <c r="T5780" s="2">
        <v>45885.283449074072</v>
      </c>
      <c r="U5780" t="s">
        <v>8064</v>
      </c>
    </row>
    <row r="5781" spans="1:21" hidden="1" x14ac:dyDescent="0.25">
      <c r="A5781" s="1">
        <v>51753</v>
      </c>
      <c r="B5781" s="4">
        <v>6281310085622</v>
      </c>
      <c r="C5781" t="s">
        <v>4009</v>
      </c>
      <c r="D5781" t="s">
        <v>8011</v>
      </c>
      <c r="E5781">
        <v>2025</v>
      </c>
      <c r="G5781" t="s">
        <v>8015</v>
      </c>
      <c r="H5781">
        <v>100046</v>
      </c>
      <c r="I5781">
        <v>1</v>
      </c>
      <c r="J5781" t="s">
        <v>8017</v>
      </c>
      <c r="K5781">
        <v>1</v>
      </c>
      <c r="L5781" t="s">
        <v>8033</v>
      </c>
      <c r="M5781">
        <v>100046</v>
      </c>
      <c r="N5781" t="s">
        <v>8050</v>
      </c>
      <c r="O5781" t="s">
        <v>8053</v>
      </c>
      <c r="P5781">
        <v>2025</v>
      </c>
      <c r="Q5781" t="s">
        <v>8055</v>
      </c>
      <c r="R5781" t="s">
        <v>8056</v>
      </c>
      <c r="S5781" t="s">
        <v>8060</v>
      </c>
      <c r="T5781" s="2">
        <v>45885.288206018522</v>
      </c>
      <c r="U5781" t="s">
        <v>8064</v>
      </c>
    </row>
    <row r="5782" spans="1:21" hidden="1" x14ac:dyDescent="0.25">
      <c r="A5782" s="1">
        <v>51037</v>
      </c>
      <c r="B5782" s="4">
        <v>6285651318012</v>
      </c>
      <c r="C5782" t="s">
        <v>48</v>
      </c>
      <c r="D5782" t="s">
        <v>8011</v>
      </c>
      <c r="E5782">
        <v>2025</v>
      </c>
      <c r="G5782" t="s">
        <v>8015</v>
      </c>
      <c r="H5782">
        <v>100591</v>
      </c>
      <c r="I5782">
        <v>1</v>
      </c>
      <c r="J5782" t="s">
        <v>8017</v>
      </c>
      <c r="K5782">
        <v>1</v>
      </c>
      <c r="L5782" t="s">
        <v>8027</v>
      </c>
      <c r="M5782">
        <v>100591</v>
      </c>
      <c r="N5782" t="s">
        <v>8050</v>
      </c>
      <c r="O5782" t="s">
        <v>8053</v>
      </c>
      <c r="P5782">
        <v>2025</v>
      </c>
      <c r="Q5782" t="s">
        <v>8055</v>
      </c>
      <c r="R5782" t="s">
        <v>8056</v>
      </c>
      <c r="S5782" t="s">
        <v>8060</v>
      </c>
      <c r="T5782" s="2">
        <v>45885.300439814811</v>
      </c>
      <c r="U5782" t="s">
        <v>8064</v>
      </c>
    </row>
    <row r="5783" spans="1:21" hidden="1" x14ac:dyDescent="0.25">
      <c r="A5783" s="1">
        <v>51398</v>
      </c>
      <c r="B5783" s="4">
        <v>6282161456667</v>
      </c>
      <c r="C5783" t="s">
        <v>4302</v>
      </c>
      <c r="D5783" t="s">
        <v>8011</v>
      </c>
      <c r="E5783">
        <v>2025</v>
      </c>
      <c r="G5783" t="s">
        <v>8015</v>
      </c>
      <c r="H5783">
        <v>50320</v>
      </c>
      <c r="I5783">
        <v>1</v>
      </c>
      <c r="J5783" t="s">
        <v>8017</v>
      </c>
      <c r="K5783">
        <v>1</v>
      </c>
      <c r="L5783" t="s">
        <v>8027</v>
      </c>
      <c r="M5783">
        <v>50320</v>
      </c>
      <c r="N5783" t="s">
        <v>8050</v>
      </c>
      <c r="O5783" t="s">
        <v>8053</v>
      </c>
      <c r="P5783">
        <v>2025</v>
      </c>
      <c r="Q5783" t="s">
        <v>8055</v>
      </c>
      <c r="R5783" t="s">
        <v>8057</v>
      </c>
      <c r="S5783" t="s">
        <v>8061</v>
      </c>
      <c r="T5783" s="2">
        <v>45885.302615740737</v>
      </c>
      <c r="U5783" t="s">
        <v>8064</v>
      </c>
    </row>
    <row r="5784" spans="1:21" hidden="1" x14ac:dyDescent="0.25">
      <c r="A5784" s="1">
        <v>51010</v>
      </c>
      <c r="B5784" s="4">
        <v>628524510421</v>
      </c>
      <c r="C5784" t="s">
        <v>4809</v>
      </c>
      <c r="D5784" t="s">
        <v>8011</v>
      </c>
      <c r="E5784">
        <v>2025</v>
      </c>
      <c r="G5784" t="s">
        <v>8015</v>
      </c>
      <c r="H5784">
        <v>150824</v>
      </c>
      <c r="I5784">
        <v>1</v>
      </c>
      <c r="J5784" t="s">
        <v>8017</v>
      </c>
      <c r="K5784">
        <v>1</v>
      </c>
      <c r="L5784" t="s">
        <v>8027</v>
      </c>
      <c r="M5784">
        <v>150824</v>
      </c>
      <c r="N5784" t="s">
        <v>8050</v>
      </c>
      <c r="O5784" t="s">
        <v>8053</v>
      </c>
      <c r="P5784">
        <v>2025</v>
      </c>
      <c r="Q5784" t="s">
        <v>8055</v>
      </c>
      <c r="R5784" t="s">
        <v>8056</v>
      </c>
      <c r="S5784" t="s">
        <v>8060</v>
      </c>
      <c r="T5784" s="2">
        <v>45885.315474537027</v>
      </c>
      <c r="U5784" t="s">
        <v>8064</v>
      </c>
    </row>
    <row r="5785" spans="1:21" hidden="1" x14ac:dyDescent="0.25">
      <c r="A5785" s="1">
        <v>50538</v>
      </c>
      <c r="B5785" s="4">
        <v>6285926903749</v>
      </c>
      <c r="C5785" t="s">
        <v>4638</v>
      </c>
      <c r="D5785" t="s">
        <v>8011</v>
      </c>
      <c r="E5785">
        <v>2025</v>
      </c>
      <c r="G5785" t="s">
        <v>8015</v>
      </c>
      <c r="H5785">
        <v>100292</v>
      </c>
      <c r="I5785">
        <v>1</v>
      </c>
      <c r="J5785" t="s">
        <v>8017</v>
      </c>
      <c r="K5785">
        <v>1</v>
      </c>
      <c r="L5785" t="s">
        <v>8027</v>
      </c>
      <c r="M5785">
        <v>100292</v>
      </c>
      <c r="N5785" t="s">
        <v>8050</v>
      </c>
      <c r="O5785" t="s">
        <v>8053</v>
      </c>
      <c r="P5785">
        <v>2025</v>
      </c>
      <c r="Q5785" t="s">
        <v>8055</v>
      </c>
      <c r="R5785" t="s">
        <v>8056</v>
      </c>
      <c r="S5785" t="s">
        <v>8060</v>
      </c>
      <c r="T5785" s="2">
        <v>45885.322962962957</v>
      </c>
      <c r="U5785" t="s">
        <v>8064</v>
      </c>
    </row>
    <row r="5786" spans="1:21" hidden="1" x14ac:dyDescent="0.25">
      <c r="A5786" s="1">
        <v>50830</v>
      </c>
      <c r="B5786" s="4">
        <v>6287856265021</v>
      </c>
      <c r="C5786" t="s">
        <v>4938</v>
      </c>
      <c r="D5786" t="s">
        <v>8011</v>
      </c>
      <c r="E5786">
        <v>2025</v>
      </c>
      <c r="G5786" t="s">
        <v>8015</v>
      </c>
      <c r="H5786">
        <v>103631</v>
      </c>
      <c r="I5786">
        <v>1</v>
      </c>
      <c r="J5786" t="s">
        <v>8017</v>
      </c>
      <c r="K5786">
        <v>1</v>
      </c>
      <c r="L5786" t="s">
        <v>8027</v>
      </c>
      <c r="M5786">
        <v>103631</v>
      </c>
      <c r="N5786" t="s">
        <v>8050</v>
      </c>
      <c r="O5786" t="s">
        <v>8053</v>
      </c>
      <c r="P5786">
        <v>2025</v>
      </c>
      <c r="Q5786" t="s">
        <v>8055</v>
      </c>
      <c r="R5786" t="s">
        <v>8056</v>
      </c>
      <c r="S5786" t="s">
        <v>8060</v>
      </c>
      <c r="T5786" s="2">
        <v>45885.323078703703</v>
      </c>
      <c r="U5786" t="s">
        <v>8064</v>
      </c>
    </row>
    <row r="5787" spans="1:21" hidden="1" x14ac:dyDescent="0.25">
      <c r="A5787" s="1">
        <v>51519</v>
      </c>
      <c r="B5787" s="4">
        <v>6282152642489</v>
      </c>
      <c r="C5787" t="s">
        <v>3860</v>
      </c>
      <c r="D5787" t="s">
        <v>8011</v>
      </c>
      <c r="E5787">
        <v>2025</v>
      </c>
      <c r="G5787" t="s">
        <v>8015</v>
      </c>
      <c r="H5787">
        <v>100661</v>
      </c>
      <c r="I5787">
        <v>1</v>
      </c>
      <c r="J5787" t="s">
        <v>8017</v>
      </c>
      <c r="K5787">
        <v>1</v>
      </c>
      <c r="L5787" t="s">
        <v>8034</v>
      </c>
      <c r="M5787">
        <v>100661</v>
      </c>
      <c r="N5787" t="s">
        <v>8050</v>
      </c>
      <c r="O5787" t="s">
        <v>8053</v>
      </c>
      <c r="P5787">
        <v>2025</v>
      </c>
      <c r="Q5787" t="s">
        <v>8055</v>
      </c>
      <c r="R5787" t="s">
        <v>8056</v>
      </c>
      <c r="S5787" t="s">
        <v>8060</v>
      </c>
      <c r="T5787" s="2">
        <v>45885.350486111107</v>
      </c>
      <c r="U5787" t="s">
        <v>8064</v>
      </c>
    </row>
    <row r="5788" spans="1:21" hidden="1" x14ac:dyDescent="0.25">
      <c r="A5788" s="1">
        <v>50743</v>
      </c>
      <c r="B5788" s="4">
        <v>6289529312166</v>
      </c>
      <c r="C5788" t="s">
        <v>4594</v>
      </c>
      <c r="D5788" t="s">
        <v>8011</v>
      </c>
      <c r="E5788">
        <v>2025</v>
      </c>
      <c r="G5788" t="s">
        <v>8015</v>
      </c>
      <c r="H5788">
        <v>104217</v>
      </c>
      <c r="I5788">
        <v>1</v>
      </c>
      <c r="J5788" t="s">
        <v>8017</v>
      </c>
      <c r="K5788">
        <v>1</v>
      </c>
      <c r="L5788" t="s">
        <v>8034</v>
      </c>
      <c r="M5788">
        <v>104217</v>
      </c>
      <c r="N5788" t="s">
        <v>8050</v>
      </c>
      <c r="O5788" t="s">
        <v>8053</v>
      </c>
      <c r="P5788">
        <v>2025</v>
      </c>
      <c r="Q5788" t="s">
        <v>8055</v>
      </c>
      <c r="R5788" t="s">
        <v>8056</v>
      </c>
      <c r="S5788" t="s">
        <v>8060</v>
      </c>
      <c r="T5788" s="2">
        <v>45885.354039351849</v>
      </c>
      <c r="U5788" t="s">
        <v>8064</v>
      </c>
    </row>
    <row r="5789" spans="1:21" hidden="1" x14ac:dyDescent="0.25">
      <c r="A5789" s="1">
        <v>51754</v>
      </c>
      <c r="B5789" s="4">
        <v>628154922472</v>
      </c>
      <c r="C5789" t="s">
        <v>31</v>
      </c>
      <c r="D5789" t="s">
        <v>8011</v>
      </c>
      <c r="E5789">
        <v>2025</v>
      </c>
      <c r="G5789" t="s">
        <v>8015</v>
      </c>
      <c r="H5789">
        <v>100508</v>
      </c>
      <c r="I5789">
        <v>1</v>
      </c>
      <c r="J5789" t="s">
        <v>8017</v>
      </c>
      <c r="K5789">
        <v>1</v>
      </c>
      <c r="L5789" t="s">
        <v>8039</v>
      </c>
      <c r="M5789">
        <v>100508</v>
      </c>
      <c r="N5789" t="s">
        <v>8050</v>
      </c>
      <c r="O5789" t="s">
        <v>8053</v>
      </c>
      <c r="P5789">
        <v>2025</v>
      </c>
      <c r="Q5789" t="s">
        <v>8055</v>
      </c>
      <c r="R5789" t="s">
        <v>8056</v>
      </c>
      <c r="S5789" t="s">
        <v>8060</v>
      </c>
      <c r="T5789" s="2">
        <v>45885.379328703697</v>
      </c>
      <c r="U5789" t="s">
        <v>8064</v>
      </c>
    </row>
    <row r="5790" spans="1:21" hidden="1" x14ac:dyDescent="0.25">
      <c r="A5790" s="1">
        <v>51128</v>
      </c>
      <c r="B5790" s="4">
        <v>6285351517020</v>
      </c>
      <c r="C5790" t="s">
        <v>4229</v>
      </c>
      <c r="D5790" t="s">
        <v>8011</v>
      </c>
      <c r="E5790">
        <v>2025</v>
      </c>
      <c r="G5790" t="s">
        <v>8015</v>
      </c>
      <c r="H5790">
        <v>50270</v>
      </c>
      <c r="I5790">
        <v>1</v>
      </c>
      <c r="J5790" t="s">
        <v>8017</v>
      </c>
      <c r="K5790">
        <v>1</v>
      </c>
      <c r="L5790" t="s">
        <v>8039</v>
      </c>
      <c r="M5790">
        <v>50270</v>
      </c>
      <c r="N5790" t="s">
        <v>8050</v>
      </c>
      <c r="O5790" t="s">
        <v>8053</v>
      </c>
      <c r="P5790">
        <v>2025</v>
      </c>
      <c r="Q5790" t="s">
        <v>8055</v>
      </c>
      <c r="R5790" t="s">
        <v>8057</v>
      </c>
      <c r="S5790" t="s">
        <v>8061</v>
      </c>
      <c r="T5790" s="2">
        <v>45885.396701388891</v>
      </c>
      <c r="U5790" t="s">
        <v>8064</v>
      </c>
    </row>
    <row r="5791" spans="1:21" x14ac:dyDescent="0.25">
      <c r="A5791" s="1">
        <v>49406</v>
      </c>
      <c r="B5791" s="4">
        <v>6281252970336</v>
      </c>
      <c r="C5791" t="s">
        <v>2848</v>
      </c>
      <c r="D5791" t="s">
        <v>8010</v>
      </c>
      <c r="E5791">
        <v>2025</v>
      </c>
      <c r="G5791" t="s">
        <v>8015</v>
      </c>
      <c r="H5791">
        <v>504533</v>
      </c>
      <c r="I5791">
        <v>2</v>
      </c>
      <c r="J5791" t="s">
        <v>8017</v>
      </c>
      <c r="K5791">
        <v>1</v>
      </c>
      <c r="L5791" t="s">
        <v>8036</v>
      </c>
      <c r="M5791">
        <v>252266</v>
      </c>
      <c r="N5791" t="s">
        <v>8050</v>
      </c>
      <c r="O5791" t="s">
        <v>8053</v>
      </c>
      <c r="P5791">
        <v>2025</v>
      </c>
      <c r="Q5791" t="s">
        <v>8055</v>
      </c>
      <c r="R5791" t="s">
        <v>8056</v>
      </c>
      <c r="S5791" t="s">
        <v>8060</v>
      </c>
      <c r="T5791" s="2">
        <v>45885.424131944441</v>
      </c>
      <c r="U5791" t="s">
        <v>8064</v>
      </c>
    </row>
    <row r="5792" spans="1:21" hidden="1" x14ac:dyDescent="0.25">
      <c r="A5792" s="1">
        <v>51680</v>
      </c>
      <c r="B5792" s="4">
        <v>6281343239810</v>
      </c>
      <c r="C5792" t="s">
        <v>3827</v>
      </c>
      <c r="D5792" t="s">
        <v>8011</v>
      </c>
      <c r="E5792">
        <v>2025</v>
      </c>
      <c r="G5792" t="s">
        <v>8015</v>
      </c>
      <c r="H5792">
        <v>100271</v>
      </c>
      <c r="I5792">
        <v>1</v>
      </c>
      <c r="J5792" t="s">
        <v>8017</v>
      </c>
      <c r="K5792">
        <v>1</v>
      </c>
      <c r="L5792" t="s">
        <v>8024</v>
      </c>
      <c r="M5792">
        <v>100271</v>
      </c>
      <c r="N5792" t="s">
        <v>8050</v>
      </c>
      <c r="O5792" t="s">
        <v>8053</v>
      </c>
      <c r="P5792">
        <v>2025</v>
      </c>
      <c r="Q5792" t="s">
        <v>8055</v>
      </c>
      <c r="R5792" t="s">
        <v>8056</v>
      </c>
      <c r="S5792" t="s">
        <v>8060</v>
      </c>
      <c r="T5792" s="2">
        <v>45885.491203703707</v>
      </c>
      <c r="U5792" t="s">
        <v>8064</v>
      </c>
    </row>
    <row r="5793" spans="1:21" hidden="1" x14ac:dyDescent="0.25">
      <c r="A5793" s="1">
        <v>51663</v>
      </c>
      <c r="B5793" s="4">
        <v>6281355058264</v>
      </c>
      <c r="C5793" t="s">
        <v>48</v>
      </c>
      <c r="D5793" t="s">
        <v>8011</v>
      </c>
      <c r="E5793">
        <v>2025</v>
      </c>
      <c r="G5793" t="s">
        <v>8015</v>
      </c>
      <c r="H5793">
        <v>100799</v>
      </c>
      <c r="I5793">
        <v>1</v>
      </c>
      <c r="J5793" t="s">
        <v>8017</v>
      </c>
      <c r="K5793">
        <v>1</v>
      </c>
      <c r="L5793" t="s">
        <v>8031</v>
      </c>
      <c r="M5793">
        <v>100799</v>
      </c>
      <c r="N5793" t="s">
        <v>8050</v>
      </c>
      <c r="O5793" t="s">
        <v>8053</v>
      </c>
      <c r="P5793">
        <v>2025</v>
      </c>
      <c r="Q5793" t="s">
        <v>8055</v>
      </c>
      <c r="R5793" t="s">
        <v>8056</v>
      </c>
      <c r="S5793" t="s">
        <v>8060</v>
      </c>
      <c r="T5793" s="2">
        <v>45885.503576388888</v>
      </c>
      <c r="U5793" t="s">
        <v>8064</v>
      </c>
    </row>
    <row r="5794" spans="1:21" hidden="1" x14ac:dyDescent="0.25">
      <c r="A5794" s="1">
        <v>51814</v>
      </c>
      <c r="B5794" s="4">
        <v>6281383933673</v>
      </c>
      <c r="C5794" t="s">
        <v>31</v>
      </c>
      <c r="D5794" t="s">
        <v>8011</v>
      </c>
      <c r="E5794">
        <v>2025</v>
      </c>
      <c r="G5794" t="s">
        <v>8015</v>
      </c>
      <c r="H5794">
        <v>50673</v>
      </c>
      <c r="I5794">
        <v>1</v>
      </c>
      <c r="J5794" t="s">
        <v>8017</v>
      </c>
      <c r="K5794">
        <v>1</v>
      </c>
      <c r="L5794" t="s">
        <v>8031</v>
      </c>
      <c r="M5794">
        <v>50673</v>
      </c>
      <c r="N5794" t="s">
        <v>8050</v>
      </c>
      <c r="O5794" t="s">
        <v>8053</v>
      </c>
      <c r="P5794">
        <v>2025</v>
      </c>
      <c r="Q5794" t="s">
        <v>8055</v>
      </c>
      <c r="R5794" t="s">
        <v>8057</v>
      </c>
      <c r="S5794" t="s">
        <v>8061</v>
      </c>
      <c r="T5794" s="2">
        <v>45885.511134259257</v>
      </c>
      <c r="U5794" t="s">
        <v>8064</v>
      </c>
    </row>
    <row r="5795" spans="1:21" hidden="1" x14ac:dyDescent="0.25">
      <c r="A5795" s="1">
        <v>50696</v>
      </c>
      <c r="B5795" s="4">
        <v>6285783222338</v>
      </c>
      <c r="C5795" t="s">
        <v>4453</v>
      </c>
      <c r="D5795" t="s">
        <v>8011</v>
      </c>
      <c r="E5795">
        <v>2025</v>
      </c>
      <c r="G5795" t="s">
        <v>8015</v>
      </c>
      <c r="H5795">
        <v>50957</v>
      </c>
      <c r="I5795">
        <v>1</v>
      </c>
      <c r="J5795" t="s">
        <v>8017</v>
      </c>
      <c r="K5795">
        <v>1</v>
      </c>
      <c r="L5795" t="s">
        <v>8031</v>
      </c>
      <c r="M5795">
        <v>50957</v>
      </c>
      <c r="N5795" t="s">
        <v>8050</v>
      </c>
      <c r="O5795" t="s">
        <v>8053</v>
      </c>
      <c r="P5795">
        <v>2025</v>
      </c>
      <c r="Q5795" t="s">
        <v>8055</v>
      </c>
      <c r="R5795" t="s">
        <v>8057</v>
      </c>
      <c r="S5795" t="s">
        <v>8061</v>
      </c>
      <c r="T5795" s="2">
        <v>45885.52449074074</v>
      </c>
      <c r="U5795" t="s">
        <v>8064</v>
      </c>
    </row>
    <row r="5796" spans="1:21" hidden="1" x14ac:dyDescent="0.25">
      <c r="A5796" s="1">
        <v>50909</v>
      </c>
      <c r="B5796" s="4">
        <v>6285255733742</v>
      </c>
      <c r="C5796" t="s">
        <v>48</v>
      </c>
      <c r="D5796" t="s">
        <v>8011</v>
      </c>
      <c r="E5796">
        <v>2025</v>
      </c>
      <c r="G5796" t="s">
        <v>8015</v>
      </c>
      <c r="H5796">
        <v>100253</v>
      </c>
      <c r="I5796">
        <v>1</v>
      </c>
      <c r="J5796" t="s">
        <v>8017</v>
      </c>
      <c r="K5796">
        <v>1</v>
      </c>
      <c r="L5796" t="s">
        <v>8031</v>
      </c>
      <c r="M5796">
        <v>100253</v>
      </c>
      <c r="N5796" t="s">
        <v>8050</v>
      </c>
      <c r="O5796" t="s">
        <v>8053</v>
      </c>
      <c r="P5796">
        <v>2025</v>
      </c>
      <c r="Q5796" t="s">
        <v>8055</v>
      </c>
      <c r="R5796" t="s">
        <v>8056</v>
      </c>
      <c r="S5796" t="s">
        <v>8060</v>
      </c>
      <c r="T5796" s="2">
        <v>45885.527280092603</v>
      </c>
      <c r="U5796" t="s">
        <v>8064</v>
      </c>
    </row>
    <row r="5797" spans="1:21" hidden="1" x14ac:dyDescent="0.25">
      <c r="A5797" s="1">
        <v>52223</v>
      </c>
      <c r="B5797" s="4">
        <v>62811453234</v>
      </c>
      <c r="C5797" t="s">
        <v>4974</v>
      </c>
      <c r="D5797" t="s">
        <v>8011</v>
      </c>
      <c r="E5797">
        <v>2025</v>
      </c>
      <c r="G5797" t="s">
        <v>8015</v>
      </c>
      <c r="H5797">
        <v>103640</v>
      </c>
      <c r="I5797">
        <v>1</v>
      </c>
      <c r="J5797" t="s">
        <v>8017</v>
      </c>
      <c r="K5797">
        <v>1</v>
      </c>
      <c r="L5797" t="s">
        <v>8031</v>
      </c>
      <c r="M5797">
        <v>103640</v>
      </c>
      <c r="N5797" t="s">
        <v>8050</v>
      </c>
      <c r="O5797" t="s">
        <v>8053</v>
      </c>
      <c r="P5797">
        <v>2025</v>
      </c>
      <c r="Q5797" t="s">
        <v>8055</v>
      </c>
      <c r="R5797" t="s">
        <v>8056</v>
      </c>
      <c r="S5797" t="s">
        <v>8060</v>
      </c>
      <c r="T5797" s="2">
        <v>45885.541284722232</v>
      </c>
      <c r="U5797" t="s">
        <v>8064</v>
      </c>
    </row>
    <row r="5798" spans="1:21" hidden="1" x14ac:dyDescent="0.25">
      <c r="A5798" s="1">
        <v>51715</v>
      </c>
      <c r="B5798" s="4">
        <v>6281364625657</v>
      </c>
      <c r="C5798" t="s">
        <v>3814</v>
      </c>
      <c r="D5798" t="s">
        <v>8011</v>
      </c>
      <c r="E5798">
        <v>2025</v>
      </c>
      <c r="G5798" t="s">
        <v>8015</v>
      </c>
      <c r="H5798">
        <v>250727</v>
      </c>
      <c r="I5798">
        <v>1</v>
      </c>
      <c r="J5798" t="s">
        <v>8017</v>
      </c>
      <c r="K5798">
        <v>1</v>
      </c>
      <c r="L5798" t="s">
        <v>8040</v>
      </c>
      <c r="M5798">
        <v>250727</v>
      </c>
      <c r="N5798" t="s">
        <v>8050</v>
      </c>
      <c r="O5798" t="s">
        <v>8053</v>
      </c>
      <c r="P5798">
        <v>2025</v>
      </c>
      <c r="Q5798" t="s">
        <v>8055</v>
      </c>
      <c r="R5798" t="s">
        <v>8056</v>
      </c>
      <c r="S5798" t="s">
        <v>8060</v>
      </c>
      <c r="T5798" s="2">
        <v>45885.613182870373</v>
      </c>
      <c r="U5798" t="s">
        <v>8064</v>
      </c>
    </row>
    <row r="5799" spans="1:21" hidden="1" x14ac:dyDescent="0.25">
      <c r="A5799" s="1">
        <v>50557</v>
      </c>
      <c r="B5799" s="4">
        <v>6285876567671</v>
      </c>
      <c r="C5799" t="s">
        <v>4665</v>
      </c>
      <c r="D5799" t="s">
        <v>8011</v>
      </c>
      <c r="E5799">
        <v>2025</v>
      </c>
      <c r="G5799" t="s">
        <v>8015</v>
      </c>
      <c r="H5799">
        <v>100950</v>
      </c>
      <c r="I5799">
        <v>1</v>
      </c>
      <c r="J5799" t="s">
        <v>8017</v>
      </c>
      <c r="K5799">
        <v>1</v>
      </c>
      <c r="L5799" t="s">
        <v>8021</v>
      </c>
      <c r="M5799">
        <v>100950</v>
      </c>
      <c r="N5799" t="s">
        <v>8050</v>
      </c>
      <c r="O5799" t="s">
        <v>8053</v>
      </c>
      <c r="P5799">
        <v>2025</v>
      </c>
      <c r="Q5799" t="s">
        <v>8055</v>
      </c>
      <c r="R5799" t="s">
        <v>8056</v>
      </c>
      <c r="S5799" t="s">
        <v>8060</v>
      </c>
      <c r="T5799" s="2">
        <v>45885.701678240737</v>
      </c>
      <c r="U5799" t="s">
        <v>8064</v>
      </c>
    </row>
    <row r="5800" spans="1:21" hidden="1" x14ac:dyDescent="0.25">
      <c r="A5800" s="1">
        <v>51275</v>
      </c>
      <c r="B5800" s="4">
        <v>628127172417</v>
      </c>
      <c r="C5800" t="s">
        <v>4373</v>
      </c>
      <c r="D5800" t="s">
        <v>8011</v>
      </c>
      <c r="E5800">
        <v>2025</v>
      </c>
      <c r="G5800" t="s">
        <v>8015</v>
      </c>
      <c r="H5800">
        <v>250473</v>
      </c>
      <c r="I5800">
        <v>1</v>
      </c>
      <c r="J5800" t="s">
        <v>8017</v>
      </c>
      <c r="K5800">
        <v>1</v>
      </c>
      <c r="L5800" t="s">
        <v>8037</v>
      </c>
      <c r="M5800">
        <v>250473</v>
      </c>
      <c r="N5800" t="s">
        <v>8050</v>
      </c>
      <c r="O5800" t="s">
        <v>8053</v>
      </c>
      <c r="P5800">
        <v>2025</v>
      </c>
      <c r="Q5800" t="s">
        <v>8055</v>
      </c>
      <c r="R5800" t="s">
        <v>8056</v>
      </c>
      <c r="S5800" t="s">
        <v>8060</v>
      </c>
      <c r="T5800" s="2">
        <v>45885.727337962962</v>
      </c>
      <c r="U5800" t="s">
        <v>8064</v>
      </c>
    </row>
    <row r="5801" spans="1:21" hidden="1" x14ac:dyDescent="0.25">
      <c r="A5801" s="1">
        <v>51594</v>
      </c>
      <c r="B5801" s="4">
        <v>6281380168152</v>
      </c>
      <c r="C5801" t="s">
        <v>3893</v>
      </c>
      <c r="D5801" t="s">
        <v>8011</v>
      </c>
      <c r="E5801">
        <v>2025</v>
      </c>
      <c r="G5801" t="s">
        <v>8015</v>
      </c>
      <c r="H5801">
        <v>100117</v>
      </c>
      <c r="I5801">
        <v>1</v>
      </c>
      <c r="J5801" t="s">
        <v>8017</v>
      </c>
      <c r="K5801">
        <v>1</v>
      </c>
      <c r="L5801" t="s">
        <v>8044</v>
      </c>
      <c r="M5801">
        <v>100117</v>
      </c>
      <c r="N5801" t="s">
        <v>8050</v>
      </c>
      <c r="O5801" t="s">
        <v>8053</v>
      </c>
      <c r="P5801">
        <v>2025</v>
      </c>
      <c r="Q5801" t="s">
        <v>8055</v>
      </c>
      <c r="R5801" t="s">
        <v>8056</v>
      </c>
      <c r="S5801" t="s">
        <v>8060</v>
      </c>
      <c r="T5801" s="2">
        <v>45885.777905092589</v>
      </c>
      <c r="U5801" t="s">
        <v>8064</v>
      </c>
    </row>
    <row r="5802" spans="1:21" hidden="1" x14ac:dyDescent="0.25">
      <c r="A5802" s="1">
        <v>51066</v>
      </c>
      <c r="B5802" s="4">
        <v>6285719891982</v>
      </c>
      <c r="C5802" t="s">
        <v>4191</v>
      </c>
      <c r="D5802" t="s">
        <v>8011</v>
      </c>
      <c r="E5802">
        <v>2025</v>
      </c>
      <c r="G5802" t="s">
        <v>8015</v>
      </c>
      <c r="H5802">
        <v>100200</v>
      </c>
      <c r="I5802">
        <v>1</v>
      </c>
      <c r="J5802" t="s">
        <v>8017</v>
      </c>
      <c r="K5802">
        <v>1</v>
      </c>
      <c r="L5802" t="s">
        <v>8032</v>
      </c>
      <c r="M5802">
        <v>100200</v>
      </c>
      <c r="N5802" t="s">
        <v>8050</v>
      </c>
      <c r="O5802" t="s">
        <v>8053</v>
      </c>
      <c r="P5802">
        <v>2025</v>
      </c>
      <c r="Q5802" t="s">
        <v>8055</v>
      </c>
      <c r="R5802" t="s">
        <v>8056</v>
      </c>
      <c r="S5802" t="s">
        <v>8060</v>
      </c>
      <c r="T5802" s="2">
        <v>45885.793854166674</v>
      </c>
      <c r="U5802" t="s">
        <v>8064</v>
      </c>
    </row>
    <row r="5803" spans="1:21" hidden="1" x14ac:dyDescent="0.25">
      <c r="A5803" s="1">
        <v>51176</v>
      </c>
      <c r="B5803" s="4">
        <v>6285388776619</v>
      </c>
      <c r="C5803" t="s">
        <v>1548</v>
      </c>
      <c r="D5803" t="s">
        <v>8011</v>
      </c>
      <c r="E5803">
        <v>2025</v>
      </c>
      <c r="G5803" t="s">
        <v>8015</v>
      </c>
      <c r="H5803">
        <v>103340</v>
      </c>
      <c r="I5803">
        <v>1</v>
      </c>
      <c r="J5803" t="s">
        <v>8017</v>
      </c>
      <c r="K5803">
        <v>1</v>
      </c>
      <c r="L5803" t="s">
        <v>8032</v>
      </c>
      <c r="M5803">
        <v>103340</v>
      </c>
      <c r="N5803" t="s">
        <v>8050</v>
      </c>
      <c r="O5803" t="s">
        <v>8053</v>
      </c>
      <c r="P5803">
        <v>2025</v>
      </c>
      <c r="Q5803" t="s">
        <v>8055</v>
      </c>
      <c r="R5803" t="s">
        <v>8056</v>
      </c>
      <c r="S5803" t="s">
        <v>8060</v>
      </c>
      <c r="T5803" s="2">
        <v>45885.823078703703</v>
      </c>
      <c r="U5803" t="s">
        <v>8064</v>
      </c>
    </row>
    <row r="5804" spans="1:21" hidden="1" x14ac:dyDescent="0.25">
      <c r="A5804" s="1">
        <v>52003</v>
      </c>
      <c r="B5804" s="4">
        <v>6282289896255</v>
      </c>
      <c r="C5804" t="s">
        <v>4814</v>
      </c>
      <c r="D5804" t="s">
        <v>8011</v>
      </c>
      <c r="E5804">
        <v>2025</v>
      </c>
      <c r="G5804" t="s">
        <v>8015</v>
      </c>
      <c r="H5804">
        <v>50568</v>
      </c>
      <c r="I5804">
        <v>1</v>
      </c>
      <c r="J5804" t="s">
        <v>8017</v>
      </c>
      <c r="K5804">
        <v>1</v>
      </c>
      <c r="L5804" t="s">
        <v>8025</v>
      </c>
      <c r="M5804">
        <v>50568</v>
      </c>
      <c r="N5804" t="s">
        <v>8050</v>
      </c>
      <c r="O5804" t="s">
        <v>8053</v>
      </c>
      <c r="P5804">
        <v>2025</v>
      </c>
      <c r="Q5804" t="s">
        <v>8055</v>
      </c>
      <c r="R5804" t="s">
        <v>8057</v>
      </c>
      <c r="S5804" t="s">
        <v>8061</v>
      </c>
      <c r="T5804" s="2">
        <v>45885.865034722221</v>
      </c>
      <c r="U5804" t="s">
        <v>8064</v>
      </c>
    </row>
    <row r="5805" spans="1:21" hidden="1" x14ac:dyDescent="0.25">
      <c r="A5805" s="1">
        <v>52102</v>
      </c>
      <c r="B5805" s="4">
        <v>6282345520599</v>
      </c>
      <c r="C5805" t="s">
        <v>4718</v>
      </c>
      <c r="D5805" t="s">
        <v>8011</v>
      </c>
      <c r="E5805">
        <v>2025</v>
      </c>
      <c r="G5805" t="s">
        <v>8015</v>
      </c>
      <c r="H5805">
        <v>250853</v>
      </c>
      <c r="I5805">
        <v>1</v>
      </c>
      <c r="J5805" t="s">
        <v>8017</v>
      </c>
      <c r="K5805">
        <v>1</v>
      </c>
      <c r="L5805" t="s">
        <v>8041</v>
      </c>
      <c r="M5805">
        <v>250853</v>
      </c>
      <c r="N5805" t="s">
        <v>8050</v>
      </c>
      <c r="O5805" t="s">
        <v>8053</v>
      </c>
      <c r="P5805">
        <v>2025</v>
      </c>
      <c r="Q5805" t="s">
        <v>8055</v>
      </c>
      <c r="R5805" t="s">
        <v>8056</v>
      </c>
      <c r="S5805" t="s">
        <v>8060</v>
      </c>
      <c r="T5805" s="2">
        <v>45885.888333333343</v>
      </c>
      <c r="U5805" t="s">
        <v>8064</v>
      </c>
    </row>
    <row r="5806" spans="1:21" hidden="1" x14ac:dyDescent="0.25">
      <c r="A5806" s="1">
        <v>51449</v>
      </c>
      <c r="B5806" s="4">
        <v>6282175530148</v>
      </c>
      <c r="C5806" t="s">
        <v>4334</v>
      </c>
      <c r="D5806" t="s">
        <v>8011</v>
      </c>
      <c r="E5806">
        <v>2025</v>
      </c>
      <c r="G5806" t="s">
        <v>8015</v>
      </c>
      <c r="H5806">
        <v>50468</v>
      </c>
      <c r="I5806">
        <v>1</v>
      </c>
      <c r="J5806" t="s">
        <v>8017</v>
      </c>
      <c r="K5806">
        <v>1</v>
      </c>
      <c r="L5806" t="s">
        <v>8023</v>
      </c>
      <c r="M5806">
        <v>50468</v>
      </c>
      <c r="N5806" t="s">
        <v>8050</v>
      </c>
      <c r="O5806" t="s">
        <v>8053</v>
      </c>
      <c r="P5806">
        <v>2025</v>
      </c>
      <c r="Q5806" t="s">
        <v>8055</v>
      </c>
      <c r="R5806" t="s">
        <v>8057</v>
      </c>
      <c r="S5806" t="s">
        <v>8061</v>
      </c>
      <c r="T5806" s="2">
        <v>45885.958634259259</v>
      </c>
      <c r="U5806" t="s">
        <v>8064</v>
      </c>
    </row>
    <row r="5807" spans="1:21" hidden="1" x14ac:dyDescent="0.25">
      <c r="A5807" s="1">
        <v>50601</v>
      </c>
      <c r="B5807" s="4">
        <v>6287741378365</v>
      </c>
      <c r="C5807" t="s">
        <v>1311</v>
      </c>
      <c r="D5807" t="s">
        <v>8011</v>
      </c>
      <c r="E5807">
        <v>2025</v>
      </c>
      <c r="G5807" t="s">
        <v>8015</v>
      </c>
      <c r="H5807">
        <v>50147</v>
      </c>
      <c r="I5807">
        <v>1</v>
      </c>
      <c r="J5807" t="s">
        <v>8017</v>
      </c>
      <c r="K5807">
        <v>1</v>
      </c>
      <c r="L5807" t="s">
        <v>8029</v>
      </c>
      <c r="M5807">
        <v>50147</v>
      </c>
      <c r="N5807" t="s">
        <v>8047</v>
      </c>
      <c r="O5807" t="s">
        <v>8053</v>
      </c>
      <c r="P5807">
        <v>2025</v>
      </c>
      <c r="Q5807" t="s">
        <v>8055</v>
      </c>
      <c r="R5807" t="s">
        <v>8057</v>
      </c>
      <c r="S5807" t="s">
        <v>8061</v>
      </c>
      <c r="T5807" s="2">
        <v>45886.126064814824</v>
      </c>
      <c r="U5807" t="s">
        <v>8064</v>
      </c>
    </row>
    <row r="5808" spans="1:21" hidden="1" x14ac:dyDescent="0.25">
      <c r="A5808" s="1">
        <v>51198</v>
      </c>
      <c r="B5808" s="4">
        <v>6285648998506</v>
      </c>
      <c r="C5808" t="s">
        <v>4128</v>
      </c>
      <c r="D5808" t="s">
        <v>8011</v>
      </c>
      <c r="E5808">
        <v>2025</v>
      </c>
      <c r="G5808" t="s">
        <v>8015</v>
      </c>
      <c r="H5808">
        <v>100838</v>
      </c>
      <c r="I5808">
        <v>1</v>
      </c>
      <c r="J5808" t="s">
        <v>8017</v>
      </c>
      <c r="K5808">
        <v>1</v>
      </c>
      <c r="L5808" t="s">
        <v>8035</v>
      </c>
      <c r="M5808">
        <v>100838</v>
      </c>
      <c r="N5808" t="s">
        <v>8047</v>
      </c>
      <c r="O5808" t="s">
        <v>8053</v>
      </c>
      <c r="P5808">
        <v>2025</v>
      </c>
      <c r="Q5808" t="s">
        <v>8055</v>
      </c>
      <c r="R5808" t="s">
        <v>8056</v>
      </c>
      <c r="S5808" t="s">
        <v>8060</v>
      </c>
      <c r="T5808" s="2">
        <v>45886.178854166668</v>
      </c>
      <c r="U5808" t="s">
        <v>8064</v>
      </c>
    </row>
    <row r="5809" spans="1:21" hidden="1" x14ac:dyDescent="0.25">
      <c r="A5809" s="1">
        <v>52176</v>
      </c>
      <c r="B5809" s="4">
        <v>6282195205373</v>
      </c>
      <c r="C5809" t="s">
        <v>1342</v>
      </c>
      <c r="D5809" t="s">
        <v>8011</v>
      </c>
      <c r="E5809">
        <v>2025</v>
      </c>
      <c r="G5809" t="s">
        <v>8015</v>
      </c>
      <c r="H5809">
        <v>100477</v>
      </c>
      <c r="I5809">
        <v>1</v>
      </c>
      <c r="J5809" t="s">
        <v>8017</v>
      </c>
      <c r="K5809">
        <v>1</v>
      </c>
      <c r="L5809" t="s">
        <v>8035</v>
      </c>
      <c r="M5809">
        <v>100477</v>
      </c>
      <c r="N5809" t="s">
        <v>8047</v>
      </c>
      <c r="O5809" t="s">
        <v>8053</v>
      </c>
      <c r="P5809">
        <v>2025</v>
      </c>
      <c r="Q5809" t="s">
        <v>8055</v>
      </c>
      <c r="R5809" t="s">
        <v>8056</v>
      </c>
      <c r="S5809" t="s">
        <v>8060</v>
      </c>
      <c r="T5809" s="2">
        <v>45886.195057870369</v>
      </c>
      <c r="U5809" t="s">
        <v>8064</v>
      </c>
    </row>
    <row r="5810" spans="1:21" hidden="1" x14ac:dyDescent="0.25">
      <c r="A5810" s="1">
        <v>47728</v>
      </c>
      <c r="B5810" s="4">
        <v>6285397403489</v>
      </c>
      <c r="C5810" t="s">
        <v>2315</v>
      </c>
      <c r="D5810" t="s">
        <v>8009</v>
      </c>
      <c r="E5810">
        <v>2025</v>
      </c>
      <c r="G5810" t="s">
        <v>8015</v>
      </c>
      <c r="H5810">
        <v>354406</v>
      </c>
      <c r="I5810">
        <v>2</v>
      </c>
      <c r="J5810" t="s">
        <v>8017</v>
      </c>
      <c r="K5810">
        <v>2</v>
      </c>
      <c r="L5810" t="s">
        <v>8035</v>
      </c>
      <c r="M5810">
        <v>177203</v>
      </c>
      <c r="N5810" t="s">
        <v>8050</v>
      </c>
      <c r="O5810" t="s">
        <v>8053</v>
      </c>
      <c r="P5810">
        <v>2025</v>
      </c>
      <c r="Q5810" t="s">
        <v>8055</v>
      </c>
      <c r="R5810" t="s">
        <v>8056</v>
      </c>
      <c r="S5810" t="s">
        <v>8060</v>
      </c>
      <c r="T5810" s="2">
        <v>45886.199780092589</v>
      </c>
      <c r="U5810" t="s">
        <v>8064</v>
      </c>
    </row>
    <row r="5811" spans="1:21" hidden="1" x14ac:dyDescent="0.25">
      <c r="A5811" s="1">
        <v>52229</v>
      </c>
      <c r="B5811" s="4">
        <v>6282221095291</v>
      </c>
      <c r="C5811" t="s">
        <v>4980</v>
      </c>
      <c r="D5811" t="s">
        <v>8011</v>
      </c>
      <c r="E5811">
        <v>2025</v>
      </c>
      <c r="G5811" t="s">
        <v>8015</v>
      </c>
      <c r="H5811">
        <v>50784</v>
      </c>
      <c r="I5811">
        <v>1</v>
      </c>
      <c r="J5811" t="s">
        <v>8017</v>
      </c>
      <c r="K5811">
        <v>1</v>
      </c>
      <c r="L5811" t="s">
        <v>8035</v>
      </c>
      <c r="M5811">
        <v>50784</v>
      </c>
      <c r="N5811" t="s">
        <v>8047</v>
      </c>
      <c r="O5811" t="s">
        <v>8053</v>
      </c>
      <c r="P5811">
        <v>2025</v>
      </c>
      <c r="Q5811" t="s">
        <v>8055</v>
      </c>
      <c r="R5811" t="s">
        <v>8057</v>
      </c>
      <c r="S5811" t="s">
        <v>8061</v>
      </c>
      <c r="T5811" s="2">
        <v>45886.20275462963</v>
      </c>
      <c r="U5811" t="s">
        <v>8064</v>
      </c>
    </row>
    <row r="5812" spans="1:21" hidden="1" x14ac:dyDescent="0.25">
      <c r="A5812" s="1">
        <v>51712</v>
      </c>
      <c r="B5812" s="4">
        <v>6281344369270</v>
      </c>
      <c r="C5812" t="s">
        <v>31</v>
      </c>
      <c r="D5812" t="s">
        <v>8011</v>
      </c>
      <c r="E5812">
        <v>2025</v>
      </c>
      <c r="G5812" t="s">
        <v>8015</v>
      </c>
      <c r="H5812">
        <v>50399</v>
      </c>
      <c r="I5812">
        <v>1</v>
      </c>
      <c r="J5812" t="s">
        <v>8017</v>
      </c>
      <c r="K5812">
        <v>1</v>
      </c>
      <c r="L5812" t="s">
        <v>8026</v>
      </c>
      <c r="M5812">
        <v>50399</v>
      </c>
      <c r="N5812" t="s">
        <v>8047</v>
      </c>
      <c r="O5812" t="s">
        <v>8053</v>
      </c>
      <c r="P5812">
        <v>2025</v>
      </c>
      <c r="Q5812" t="s">
        <v>8055</v>
      </c>
      <c r="R5812" t="s">
        <v>8057</v>
      </c>
      <c r="S5812" t="s">
        <v>8061</v>
      </c>
      <c r="T5812" s="2">
        <v>45886.239594907413</v>
      </c>
      <c r="U5812" t="s">
        <v>8064</v>
      </c>
    </row>
    <row r="5813" spans="1:21" hidden="1" x14ac:dyDescent="0.25">
      <c r="A5813" s="1">
        <v>51571</v>
      </c>
      <c r="B5813" s="4">
        <v>6281369007667</v>
      </c>
      <c r="C5813" t="s">
        <v>3919</v>
      </c>
      <c r="D5813" t="s">
        <v>8011</v>
      </c>
      <c r="E5813">
        <v>2025</v>
      </c>
      <c r="G5813" t="s">
        <v>8015</v>
      </c>
      <c r="H5813">
        <v>100978</v>
      </c>
      <c r="I5813">
        <v>1</v>
      </c>
      <c r="J5813" t="s">
        <v>8017</v>
      </c>
      <c r="K5813">
        <v>1</v>
      </c>
      <c r="L5813" t="s">
        <v>8033</v>
      </c>
      <c r="M5813">
        <v>100978</v>
      </c>
      <c r="N5813" t="s">
        <v>8047</v>
      </c>
      <c r="O5813" t="s">
        <v>8053</v>
      </c>
      <c r="P5813">
        <v>2025</v>
      </c>
      <c r="Q5813" t="s">
        <v>8055</v>
      </c>
      <c r="R5813" t="s">
        <v>8056</v>
      </c>
      <c r="S5813" t="s">
        <v>8060</v>
      </c>
      <c r="T5813" s="2">
        <v>45886.250115740739</v>
      </c>
      <c r="U5813" t="s">
        <v>8064</v>
      </c>
    </row>
    <row r="5814" spans="1:21" hidden="1" x14ac:dyDescent="0.25">
      <c r="A5814" s="1">
        <v>50479</v>
      </c>
      <c r="B5814" s="4">
        <v>6282384536112</v>
      </c>
      <c r="C5814" t="s">
        <v>4681</v>
      </c>
      <c r="D5814" t="s">
        <v>8011</v>
      </c>
      <c r="E5814">
        <v>2025</v>
      </c>
      <c r="G5814" t="s">
        <v>8015</v>
      </c>
      <c r="H5814">
        <v>1000968</v>
      </c>
      <c r="I5814">
        <v>1</v>
      </c>
      <c r="J5814" t="s">
        <v>8017</v>
      </c>
      <c r="K5814">
        <v>1</v>
      </c>
      <c r="L5814" t="s">
        <v>8033</v>
      </c>
      <c r="M5814">
        <v>1000968</v>
      </c>
      <c r="N5814" t="s">
        <v>8047</v>
      </c>
      <c r="O5814" t="s">
        <v>8053</v>
      </c>
      <c r="P5814">
        <v>2025</v>
      </c>
      <c r="Q5814" t="s">
        <v>8055</v>
      </c>
      <c r="R5814" t="s">
        <v>8058</v>
      </c>
      <c r="S5814" t="s">
        <v>8062</v>
      </c>
      <c r="T5814" s="2">
        <v>45886.255312499998</v>
      </c>
      <c r="U5814" t="s">
        <v>8064</v>
      </c>
    </row>
    <row r="5815" spans="1:21" hidden="1" x14ac:dyDescent="0.25">
      <c r="A5815" s="1">
        <v>51319</v>
      </c>
      <c r="B5815" s="4">
        <v>6281288144540</v>
      </c>
      <c r="C5815" t="s">
        <v>4409</v>
      </c>
      <c r="D5815" t="s">
        <v>8011</v>
      </c>
      <c r="E5815">
        <v>2025</v>
      </c>
      <c r="G5815" t="s">
        <v>8015</v>
      </c>
      <c r="H5815">
        <v>100719</v>
      </c>
      <c r="I5815">
        <v>1</v>
      </c>
      <c r="J5815" t="s">
        <v>8017</v>
      </c>
      <c r="K5815">
        <v>1</v>
      </c>
      <c r="L5815" t="s">
        <v>8033</v>
      </c>
      <c r="M5815">
        <v>100719</v>
      </c>
      <c r="N5815" t="s">
        <v>8047</v>
      </c>
      <c r="O5815" t="s">
        <v>8053</v>
      </c>
      <c r="P5815">
        <v>2025</v>
      </c>
      <c r="Q5815" t="s">
        <v>8055</v>
      </c>
      <c r="R5815" t="s">
        <v>8056</v>
      </c>
      <c r="S5815" t="s">
        <v>8060</v>
      </c>
      <c r="T5815" s="2">
        <v>45886.260868055557</v>
      </c>
      <c r="U5815" t="s">
        <v>8064</v>
      </c>
    </row>
    <row r="5816" spans="1:21" hidden="1" x14ac:dyDescent="0.25">
      <c r="A5816" s="1">
        <v>51642</v>
      </c>
      <c r="B5816" s="4">
        <v>6281359550056</v>
      </c>
      <c r="C5816" t="s">
        <v>3763</v>
      </c>
      <c r="D5816" t="s">
        <v>8011</v>
      </c>
      <c r="E5816">
        <v>2025</v>
      </c>
      <c r="G5816" t="s">
        <v>8015</v>
      </c>
      <c r="H5816">
        <v>100633</v>
      </c>
      <c r="I5816">
        <v>1</v>
      </c>
      <c r="J5816" t="s">
        <v>8017</v>
      </c>
      <c r="K5816">
        <v>1</v>
      </c>
      <c r="L5816" t="s">
        <v>8033</v>
      </c>
      <c r="M5816">
        <v>100633</v>
      </c>
      <c r="N5816" t="s">
        <v>8047</v>
      </c>
      <c r="O5816" t="s">
        <v>8053</v>
      </c>
      <c r="P5816">
        <v>2025</v>
      </c>
      <c r="Q5816" t="s">
        <v>8055</v>
      </c>
      <c r="R5816" t="s">
        <v>8056</v>
      </c>
      <c r="S5816" t="s">
        <v>8060</v>
      </c>
      <c r="T5816" s="2">
        <v>45886.282835648148</v>
      </c>
      <c r="U5816" t="s">
        <v>8064</v>
      </c>
    </row>
    <row r="5817" spans="1:21" hidden="1" x14ac:dyDescent="0.25">
      <c r="A5817" s="1">
        <v>51742</v>
      </c>
      <c r="B5817" s="4">
        <v>6281310953504</v>
      </c>
      <c r="C5817" t="s">
        <v>4044</v>
      </c>
      <c r="D5817" t="s">
        <v>8011</v>
      </c>
      <c r="E5817">
        <v>2025</v>
      </c>
      <c r="G5817" t="s">
        <v>8015</v>
      </c>
      <c r="H5817">
        <v>100894</v>
      </c>
      <c r="I5817">
        <v>1</v>
      </c>
      <c r="J5817" t="s">
        <v>8017</v>
      </c>
      <c r="K5817">
        <v>1</v>
      </c>
      <c r="L5817" t="s">
        <v>8033</v>
      </c>
      <c r="M5817">
        <v>100894</v>
      </c>
      <c r="N5817" t="s">
        <v>8047</v>
      </c>
      <c r="O5817" t="s">
        <v>8053</v>
      </c>
      <c r="P5817">
        <v>2025</v>
      </c>
      <c r="Q5817" t="s">
        <v>8055</v>
      </c>
      <c r="R5817" t="s">
        <v>8056</v>
      </c>
      <c r="S5817" t="s">
        <v>8060</v>
      </c>
      <c r="T5817" s="2">
        <v>45886.290902777779</v>
      </c>
      <c r="U5817" t="s">
        <v>8064</v>
      </c>
    </row>
    <row r="5818" spans="1:21" hidden="1" x14ac:dyDescent="0.25">
      <c r="A5818" s="1">
        <v>50925</v>
      </c>
      <c r="B5818" s="4">
        <v>6285299814008</v>
      </c>
      <c r="C5818" t="s">
        <v>4912</v>
      </c>
      <c r="D5818" t="s">
        <v>8011</v>
      </c>
      <c r="E5818">
        <v>2025</v>
      </c>
      <c r="G5818" t="s">
        <v>8015</v>
      </c>
      <c r="H5818">
        <v>250078</v>
      </c>
      <c r="I5818">
        <v>1</v>
      </c>
      <c r="J5818" t="s">
        <v>8017</v>
      </c>
      <c r="K5818">
        <v>1</v>
      </c>
      <c r="L5818" t="s">
        <v>8027</v>
      </c>
      <c r="M5818">
        <v>250078</v>
      </c>
      <c r="N5818" t="s">
        <v>8047</v>
      </c>
      <c r="O5818" t="s">
        <v>8053</v>
      </c>
      <c r="P5818">
        <v>2025</v>
      </c>
      <c r="Q5818" t="s">
        <v>8055</v>
      </c>
      <c r="R5818" t="s">
        <v>8056</v>
      </c>
      <c r="S5818" t="s">
        <v>8060</v>
      </c>
      <c r="T5818" s="2">
        <v>45886.303449074083</v>
      </c>
      <c r="U5818" t="s">
        <v>8064</v>
      </c>
    </row>
    <row r="5819" spans="1:21" hidden="1" x14ac:dyDescent="0.25">
      <c r="A5819" s="1">
        <v>50657</v>
      </c>
      <c r="B5819" s="4">
        <v>6285750144048</v>
      </c>
      <c r="C5819" t="s">
        <v>3702</v>
      </c>
      <c r="D5819" t="s">
        <v>8011</v>
      </c>
      <c r="E5819">
        <v>2025</v>
      </c>
      <c r="G5819" t="s">
        <v>8015</v>
      </c>
      <c r="H5819">
        <v>100687</v>
      </c>
      <c r="I5819">
        <v>1</v>
      </c>
      <c r="J5819" t="s">
        <v>8017</v>
      </c>
      <c r="K5819">
        <v>1</v>
      </c>
      <c r="L5819" t="s">
        <v>8027</v>
      </c>
      <c r="M5819">
        <v>100687</v>
      </c>
      <c r="N5819" t="s">
        <v>8047</v>
      </c>
      <c r="O5819" t="s">
        <v>8053</v>
      </c>
      <c r="P5819">
        <v>2025</v>
      </c>
      <c r="Q5819" t="s">
        <v>8055</v>
      </c>
      <c r="R5819" t="s">
        <v>8056</v>
      </c>
      <c r="S5819" t="s">
        <v>8060</v>
      </c>
      <c r="T5819" s="2">
        <v>45886.305879629632</v>
      </c>
      <c r="U5819" t="s">
        <v>8064</v>
      </c>
    </row>
    <row r="5820" spans="1:21" hidden="1" x14ac:dyDescent="0.25">
      <c r="A5820" s="1">
        <v>51760</v>
      </c>
      <c r="B5820" s="4">
        <v>6281703430532</v>
      </c>
      <c r="C5820" t="s">
        <v>2348</v>
      </c>
      <c r="D5820" t="s">
        <v>8011</v>
      </c>
      <c r="E5820">
        <v>2025</v>
      </c>
      <c r="G5820" t="s">
        <v>8015</v>
      </c>
      <c r="H5820">
        <v>103838</v>
      </c>
      <c r="I5820">
        <v>1</v>
      </c>
      <c r="J5820" t="s">
        <v>8017</v>
      </c>
      <c r="K5820">
        <v>1</v>
      </c>
      <c r="L5820" t="s">
        <v>8034</v>
      </c>
      <c r="M5820">
        <v>103838</v>
      </c>
      <c r="N5820" t="s">
        <v>8047</v>
      </c>
      <c r="O5820" t="s">
        <v>8053</v>
      </c>
      <c r="P5820">
        <v>2025</v>
      </c>
      <c r="Q5820" t="s">
        <v>8055</v>
      </c>
      <c r="R5820" t="s">
        <v>8056</v>
      </c>
      <c r="S5820" t="s">
        <v>8060</v>
      </c>
      <c r="T5820" s="2">
        <v>45886.349131944437</v>
      </c>
      <c r="U5820" t="s">
        <v>8064</v>
      </c>
    </row>
    <row r="5821" spans="1:21" hidden="1" x14ac:dyDescent="0.25">
      <c r="A5821" s="1">
        <v>51886</v>
      </c>
      <c r="B5821" s="4">
        <v>6282259977300</v>
      </c>
      <c r="C5821" t="s">
        <v>3937</v>
      </c>
      <c r="D5821" t="s">
        <v>8011</v>
      </c>
      <c r="E5821">
        <v>2025</v>
      </c>
      <c r="G5821" t="s">
        <v>8015</v>
      </c>
      <c r="H5821">
        <v>100045</v>
      </c>
      <c r="I5821">
        <v>1</v>
      </c>
      <c r="J5821" t="s">
        <v>8017</v>
      </c>
      <c r="K5821">
        <v>1</v>
      </c>
      <c r="L5821" t="s">
        <v>8034</v>
      </c>
      <c r="M5821">
        <v>100045</v>
      </c>
      <c r="N5821" t="s">
        <v>8047</v>
      </c>
      <c r="O5821" t="s">
        <v>8053</v>
      </c>
      <c r="P5821">
        <v>2025</v>
      </c>
      <c r="Q5821" t="s">
        <v>8055</v>
      </c>
      <c r="R5821" t="s">
        <v>8056</v>
      </c>
      <c r="S5821" t="s">
        <v>8060</v>
      </c>
      <c r="T5821" s="2">
        <v>45886.36891203704</v>
      </c>
      <c r="U5821" t="s">
        <v>8064</v>
      </c>
    </row>
    <row r="5822" spans="1:21" hidden="1" x14ac:dyDescent="0.25">
      <c r="A5822" s="1">
        <v>51474</v>
      </c>
      <c r="B5822" s="4">
        <v>6282142360389</v>
      </c>
      <c r="C5822" t="s">
        <v>4313</v>
      </c>
      <c r="D5822" t="s">
        <v>8011</v>
      </c>
      <c r="E5822">
        <v>2025</v>
      </c>
      <c r="G5822" t="s">
        <v>8015</v>
      </c>
      <c r="H5822">
        <v>100180</v>
      </c>
      <c r="I5822">
        <v>1</v>
      </c>
      <c r="J5822" t="s">
        <v>8017</v>
      </c>
      <c r="K5822">
        <v>1</v>
      </c>
      <c r="L5822" t="s">
        <v>8039</v>
      </c>
      <c r="M5822">
        <v>100180</v>
      </c>
      <c r="N5822" t="s">
        <v>8047</v>
      </c>
      <c r="O5822" t="s">
        <v>8053</v>
      </c>
      <c r="P5822">
        <v>2025</v>
      </c>
      <c r="Q5822" t="s">
        <v>8055</v>
      </c>
      <c r="R5822" t="s">
        <v>8056</v>
      </c>
      <c r="S5822" t="s">
        <v>8060</v>
      </c>
      <c r="T5822" s="2">
        <v>45886.375335648147</v>
      </c>
      <c r="U5822" t="s">
        <v>8064</v>
      </c>
    </row>
    <row r="5823" spans="1:21" hidden="1" x14ac:dyDescent="0.25">
      <c r="A5823" s="1">
        <v>50623</v>
      </c>
      <c r="B5823" s="4">
        <v>6285760586110</v>
      </c>
      <c r="C5823" t="s">
        <v>4507</v>
      </c>
      <c r="D5823" t="s">
        <v>8011</v>
      </c>
      <c r="E5823">
        <v>2025</v>
      </c>
      <c r="G5823" t="s">
        <v>8015</v>
      </c>
      <c r="H5823">
        <v>50427</v>
      </c>
      <c r="I5823">
        <v>1</v>
      </c>
      <c r="J5823" t="s">
        <v>8017</v>
      </c>
      <c r="K5823">
        <v>1</v>
      </c>
      <c r="L5823" t="s">
        <v>8036</v>
      </c>
      <c r="M5823">
        <v>50427</v>
      </c>
      <c r="N5823" t="s">
        <v>8047</v>
      </c>
      <c r="O5823" t="s">
        <v>8053</v>
      </c>
      <c r="P5823">
        <v>2025</v>
      </c>
      <c r="Q5823" t="s">
        <v>8055</v>
      </c>
      <c r="R5823" t="s">
        <v>8057</v>
      </c>
      <c r="S5823" t="s">
        <v>8061</v>
      </c>
      <c r="T5823" s="2">
        <v>45886.426296296297</v>
      </c>
      <c r="U5823" t="s">
        <v>8064</v>
      </c>
    </row>
    <row r="5824" spans="1:21" hidden="1" x14ac:dyDescent="0.25">
      <c r="A5824" s="1">
        <v>50730</v>
      </c>
      <c r="B5824" s="4">
        <v>6289619335593</v>
      </c>
      <c r="C5824" t="s">
        <v>4577</v>
      </c>
      <c r="D5824" t="s">
        <v>8011</v>
      </c>
      <c r="E5824">
        <v>2025</v>
      </c>
      <c r="G5824" t="s">
        <v>8015</v>
      </c>
      <c r="H5824">
        <v>100259</v>
      </c>
      <c r="I5824">
        <v>1</v>
      </c>
      <c r="J5824" t="s">
        <v>8017</v>
      </c>
      <c r="K5824">
        <v>1</v>
      </c>
      <c r="L5824" t="s">
        <v>8036</v>
      </c>
      <c r="M5824">
        <v>100259</v>
      </c>
      <c r="N5824" t="s">
        <v>8047</v>
      </c>
      <c r="O5824" t="s">
        <v>8053</v>
      </c>
      <c r="P5824">
        <v>2025</v>
      </c>
      <c r="Q5824" t="s">
        <v>8055</v>
      </c>
      <c r="R5824" t="s">
        <v>8056</v>
      </c>
      <c r="S5824" t="s">
        <v>8060</v>
      </c>
      <c r="T5824" s="2">
        <v>45886.450057870366</v>
      </c>
      <c r="U5824" t="s">
        <v>8064</v>
      </c>
    </row>
    <row r="5825" spans="1:21" hidden="1" x14ac:dyDescent="0.25">
      <c r="A5825" s="1">
        <v>52094</v>
      </c>
      <c r="B5825" s="4">
        <v>6282353126967</v>
      </c>
      <c r="C5825" t="s">
        <v>4753</v>
      </c>
      <c r="D5825" t="s">
        <v>8011</v>
      </c>
      <c r="E5825">
        <v>2025</v>
      </c>
      <c r="G5825" t="s">
        <v>8015</v>
      </c>
      <c r="H5825">
        <v>100399</v>
      </c>
      <c r="I5825">
        <v>1</v>
      </c>
      <c r="J5825" t="s">
        <v>8017</v>
      </c>
      <c r="K5825">
        <v>1</v>
      </c>
      <c r="L5825" t="s">
        <v>8024</v>
      </c>
      <c r="M5825">
        <v>100399</v>
      </c>
      <c r="N5825" t="s">
        <v>8047</v>
      </c>
      <c r="O5825" t="s">
        <v>8053</v>
      </c>
      <c r="P5825">
        <v>2025</v>
      </c>
      <c r="Q5825" t="s">
        <v>8055</v>
      </c>
      <c r="R5825" t="s">
        <v>8056</v>
      </c>
      <c r="S5825" t="s">
        <v>8060</v>
      </c>
      <c r="T5825" s="2">
        <v>45886.46334490741</v>
      </c>
      <c r="U5825" t="s">
        <v>8064</v>
      </c>
    </row>
    <row r="5826" spans="1:21" hidden="1" x14ac:dyDescent="0.25">
      <c r="A5826" s="1">
        <v>50592</v>
      </c>
      <c r="B5826" s="4">
        <v>6287813152632</v>
      </c>
      <c r="C5826" t="s">
        <v>31</v>
      </c>
      <c r="D5826" t="s">
        <v>8011</v>
      </c>
      <c r="E5826">
        <v>2025</v>
      </c>
      <c r="G5826" t="s">
        <v>8015</v>
      </c>
      <c r="H5826">
        <v>104123</v>
      </c>
      <c r="I5826">
        <v>1</v>
      </c>
      <c r="J5826" t="s">
        <v>8017</v>
      </c>
      <c r="K5826">
        <v>1</v>
      </c>
      <c r="L5826" t="s">
        <v>8024</v>
      </c>
      <c r="M5826">
        <v>104123</v>
      </c>
      <c r="N5826" t="s">
        <v>8047</v>
      </c>
      <c r="O5826" t="s">
        <v>8053</v>
      </c>
      <c r="P5826">
        <v>2025</v>
      </c>
      <c r="Q5826" t="s">
        <v>8055</v>
      </c>
      <c r="R5826" t="s">
        <v>8056</v>
      </c>
      <c r="S5826" t="s">
        <v>8060</v>
      </c>
      <c r="T5826" s="2">
        <v>45886.476354166669</v>
      </c>
      <c r="U5826" t="s">
        <v>8064</v>
      </c>
    </row>
    <row r="5827" spans="1:21" hidden="1" x14ac:dyDescent="0.25">
      <c r="A5827" s="1">
        <v>51015</v>
      </c>
      <c r="B5827" s="4">
        <v>6285237179472</v>
      </c>
      <c r="C5827" t="s">
        <v>45</v>
      </c>
      <c r="D5827" t="s">
        <v>8011</v>
      </c>
      <c r="E5827">
        <v>2025</v>
      </c>
      <c r="G5827" t="s">
        <v>8015</v>
      </c>
      <c r="H5827">
        <v>50202</v>
      </c>
      <c r="I5827">
        <v>1</v>
      </c>
      <c r="J5827" t="s">
        <v>8017</v>
      </c>
      <c r="K5827">
        <v>1</v>
      </c>
      <c r="L5827" t="s">
        <v>8028</v>
      </c>
      <c r="M5827">
        <v>50202</v>
      </c>
      <c r="N5827" t="s">
        <v>8047</v>
      </c>
      <c r="O5827" t="s">
        <v>8053</v>
      </c>
      <c r="P5827">
        <v>2025</v>
      </c>
      <c r="Q5827" t="s">
        <v>8055</v>
      </c>
      <c r="R5827" t="s">
        <v>8057</v>
      </c>
      <c r="S5827" t="s">
        <v>8061</v>
      </c>
      <c r="T5827" s="2">
        <v>45886.65797453704</v>
      </c>
      <c r="U5827" t="s">
        <v>8064</v>
      </c>
    </row>
    <row r="5828" spans="1:21" hidden="1" x14ac:dyDescent="0.25">
      <c r="A5828" s="1">
        <v>50989</v>
      </c>
      <c r="B5828" s="4">
        <v>6285220786778</v>
      </c>
      <c r="C5828" t="s">
        <v>3495</v>
      </c>
      <c r="D5828" t="s">
        <v>8011</v>
      </c>
      <c r="E5828">
        <v>2025</v>
      </c>
      <c r="G5828" t="s">
        <v>8015</v>
      </c>
      <c r="H5828">
        <v>250738</v>
      </c>
      <c r="I5828">
        <v>1</v>
      </c>
      <c r="J5828" t="s">
        <v>8017</v>
      </c>
      <c r="K5828">
        <v>1</v>
      </c>
      <c r="L5828" t="s">
        <v>8037</v>
      </c>
      <c r="M5828">
        <v>250738</v>
      </c>
      <c r="N5828" t="s">
        <v>8047</v>
      </c>
      <c r="O5828" t="s">
        <v>8053</v>
      </c>
      <c r="P5828">
        <v>2025</v>
      </c>
      <c r="Q5828" t="s">
        <v>8055</v>
      </c>
      <c r="R5828" t="s">
        <v>8056</v>
      </c>
      <c r="S5828" t="s">
        <v>8060</v>
      </c>
      <c r="T5828" s="2">
        <v>45886.727581018517</v>
      </c>
      <c r="U5828" t="s">
        <v>8064</v>
      </c>
    </row>
    <row r="5829" spans="1:21" hidden="1" x14ac:dyDescent="0.25">
      <c r="A5829" s="1">
        <v>50796</v>
      </c>
      <c r="B5829" s="4">
        <v>6287876415154</v>
      </c>
      <c r="C5829" t="s">
        <v>4548</v>
      </c>
      <c r="D5829" t="s">
        <v>8011</v>
      </c>
      <c r="E5829">
        <v>2025</v>
      </c>
      <c r="G5829" t="s">
        <v>8015</v>
      </c>
      <c r="H5829">
        <v>103449</v>
      </c>
      <c r="I5829">
        <v>1</v>
      </c>
      <c r="J5829" t="s">
        <v>8017</v>
      </c>
      <c r="K5829">
        <v>1</v>
      </c>
      <c r="L5829" t="s">
        <v>8037</v>
      </c>
      <c r="M5829">
        <v>103449</v>
      </c>
      <c r="N5829" t="s">
        <v>8047</v>
      </c>
      <c r="O5829" t="s">
        <v>8053</v>
      </c>
      <c r="P5829">
        <v>2025</v>
      </c>
      <c r="Q5829" t="s">
        <v>8055</v>
      </c>
      <c r="R5829" t="s">
        <v>8056</v>
      </c>
      <c r="S5829" t="s">
        <v>8060</v>
      </c>
      <c r="T5829" s="2">
        <v>45886.729270833333</v>
      </c>
      <c r="U5829" t="s">
        <v>8064</v>
      </c>
    </row>
    <row r="5830" spans="1:21" hidden="1" x14ac:dyDescent="0.25">
      <c r="A5830" s="1">
        <v>51945</v>
      </c>
      <c r="B5830" s="4">
        <v>6282249057980</v>
      </c>
      <c r="C5830" t="s">
        <v>217</v>
      </c>
      <c r="D5830" t="s">
        <v>8011</v>
      </c>
      <c r="E5830">
        <v>2025</v>
      </c>
      <c r="G5830" t="s">
        <v>8015</v>
      </c>
      <c r="H5830">
        <v>100230</v>
      </c>
      <c r="I5830">
        <v>1</v>
      </c>
      <c r="J5830" t="s">
        <v>8017</v>
      </c>
      <c r="K5830">
        <v>1</v>
      </c>
      <c r="L5830" t="s">
        <v>8032</v>
      </c>
      <c r="M5830">
        <v>100230</v>
      </c>
      <c r="N5830" t="s">
        <v>8047</v>
      </c>
      <c r="O5830" t="s">
        <v>8053</v>
      </c>
      <c r="P5830">
        <v>2025</v>
      </c>
      <c r="Q5830" t="s">
        <v>8055</v>
      </c>
      <c r="R5830" t="s">
        <v>8056</v>
      </c>
      <c r="S5830" t="s">
        <v>8060</v>
      </c>
      <c r="T5830" s="2">
        <v>45886.794293981482</v>
      </c>
      <c r="U5830" t="s">
        <v>8064</v>
      </c>
    </row>
    <row r="5831" spans="1:21" hidden="1" x14ac:dyDescent="0.25">
      <c r="A5831" s="1">
        <v>51775</v>
      </c>
      <c r="B5831" s="4">
        <v>6281288464543</v>
      </c>
      <c r="C5831" t="s">
        <v>4024</v>
      </c>
      <c r="D5831" t="s">
        <v>8011</v>
      </c>
      <c r="E5831">
        <v>2025</v>
      </c>
      <c r="G5831" t="s">
        <v>8015</v>
      </c>
      <c r="H5831">
        <v>100455</v>
      </c>
      <c r="I5831">
        <v>1</v>
      </c>
      <c r="J5831" t="s">
        <v>8017</v>
      </c>
      <c r="K5831">
        <v>1</v>
      </c>
      <c r="L5831" t="s">
        <v>8032</v>
      </c>
      <c r="M5831">
        <v>100455</v>
      </c>
      <c r="N5831" t="s">
        <v>8047</v>
      </c>
      <c r="O5831" t="s">
        <v>8053</v>
      </c>
      <c r="P5831">
        <v>2025</v>
      </c>
      <c r="Q5831" t="s">
        <v>8055</v>
      </c>
      <c r="R5831" t="s">
        <v>8056</v>
      </c>
      <c r="S5831" t="s">
        <v>8060</v>
      </c>
      <c r="T5831" s="2">
        <v>45886.798148148147</v>
      </c>
      <c r="U5831" t="s">
        <v>8064</v>
      </c>
    </row>
    <row r="5832" spans="1:21" hidden="1" x14ac:dyDescent="0.25">
      <c r="A5832" s="1">
        <v>50729</v>
      </c>
      <c r="B5832" s="4">
        <v>6289618556769</v>
      </c>
      <c r="C5832" t="s">
        <v>4576</v>
      </c>
      <c r="D5832" t="s">
        <v>8011</v>
      </c>
      <c r="E5832">
        <v>2025</v>
      </c>
      <c r="G5832" t="s">
        <v>8015</v>
      </c>
      <c r="H5832">
        <v>75180</v>
      </c>
      <c r="I5832">
        <v>1</v>
      </c>
      <c r="J5832" t="s">
        <v>8017</v>
      </c>
      <c r="K5832">
        <v>1</v>
      </c>
      <c r="L5832" t="s">
        <v>8032</v>
      </c>
      <c r="M5832">
        <v>75180</v>
      </c>
      <c r="N5832" t="s">
        <v>8047</v>
      </c>
      <c r="O5832" t="s">
        <v>8053</v>
      </c>
      <c r="P5832">
        <v>2025</v>
      </c>
      <c r="Q5832" t="s">
        <v>8055</v>
      </c>
      <c r="R5832" t="s">
        <v>8057</v>
      </c>
      <c r="S5832" t="s">
        <v>8061</v>
      </c>
      <c r="T5832" s="2">
        <v>45886.821909722217</v>
      </c>
      <c r="U5832" t="s">
        <v>8064</v>
      </c>
    </row>
    <row r="5833" spans="1:21" hidden="1" x14ac:dyDescent="0.25">
      <c r="A5833" s="1">
        <v>51300</v>
      </c>
      <c r="B5833" s="4">
        <v>6281808731935</v>
      </c>
      <c r="C5833" t="s">
        <v>4354</v>
      </c>
      <c r="D5833" t="s">
        <v>8011</v>
      </c>
      <c r="E5833">
        <v>2025</v>
      </c>
      <c r="G5833" t="s">
        <v>8015</v>
      </c>
      <c r="H5833">
        <v>100100</v>
      </c>
      <c r="I5833">
        <v>1</v>
      </c>
      <c r="J5833" t="s">
        <v>8017</v>
      </c>
      <c r="K5833">
        <v>1</v>
      </c>
      <c r="L5833" t="s">
        <v>8032</v>
      </c>
      <c r="M5833">
        <v>100100</v>
      </c>
      <c r="N5833" t="s">
        <v>8047</v>
      </c>
      <c r="O5833" t="s">
        <v>8053</v>
      </c>
      <c r="P5833">
        <v>2025</v>
      </c>
      <c r="Q5833" t="s">
        <v>8055</v>
      </c>
      <c r="R5833" t="s">
        <v>8056</v>
      </c>
      <c r="S5833" t="s">
        <v>8060</v>
      </c>
      <c r="T5833" s="2">
        <v>45886.822256944448</v>
      </c>
      <c r="U5833" t="s">
        <v>8064</v>
      </c>
    </row>
    <row r="5834" spans="1:21" hidden="1" x14ac:dyDescent="0.25">
      <c r="A5834" s="1">
        <v>51383</v>
      </c>
      <c r="B5834" s="4">
        <v>6282172760172</v>
      </c>
      <c r="C5834" t="s">
        <v>4291</v>
      </c>
      <c r="D5834" t="s">
        <v>8011</v>
      </c>
      <c r="E5834">
        <v>2025</v>
      </c>
      <c r="G5834" t="s">
        <v>8015</v>
      </c>
      <c r="H5834">
        <v>50058</v>
      </c>
      <c r="I5834">
        <v>1</v>
      </c>
      <c r="J5834" t="s">
        <v>8017</v>
      </c>
      <c r="K5834">
        <v>1</v>
      </c>
      <c r="L5834" t="s">
        <v>8025</v>
      </c>
      <c r="M5834">
        <v>50058</v>
      </c>
      <c r="N5834" t="s">
        <v>8047</v>
      </c>
      <c r="O5834" t="s">
        <v>8053</v>
      </c>
      <c r="P5834">
        <v>2025</v>
      </c>
      <c r="Q5834" t="s">
        <v>8055</v>
      </c>
      <c r="R5834" t="s">
        <v>8057</v>
      </c>
      <c r="S5834" t="s">
        <v>8061</v>
      </c>
      <c r="T5834" s="2">
        <v>45886.864363425928</v>
      </c>
      <c r="U5834" t="s">
        <v>8064</v>
      </c>
    </row>
    <row r="5835" spans="1:21" hidden="1" x14ac:dyDescent="0.25">
      <c r="A5835" s="1">
        <v>52041</v>
      </c>
      <c r="B5835" s="4">
        <v>6282268799686</v>
      </c>
      <c r="C5835" t="s">
        <v>45</v>
      </c>
      <c r="D5835" t="s">
        <v>8011</v>
      </c>
      <c r="E5835">
        <v>2025</v>
      </c>
      <c r="G5835" t="s">
        <v>8015</v>
      </c>
      <c r="H5835">
        <v>50312</v>
      </c>
      <c r="I5835">
        <v>1</v>
      </c>
      <c r="J5835" t="s">
        <v>8017</v>
      </c>
      <c r="K5835">
        <v>1</v>
      </c>
      <c r="L5835" t="s">
        <v>8025</v>
      </c>
      <c r="M5835">
        <v>50312</v>
      </c>
      <c r="N5835" t="s">
        <v>8047</v>
      </c>
      <c r="O5835" t="s">
        <v>8053</v>
      </c>
      <c r="P5835">
        <v>2025</v>
      </c>
      <c r="Q5835" t="s">
        <v>8055</v>
      </c>
      <c r="R5835" t="s">
        <v>8057</v>
      </c>
      <c r="S5835" t="s">
        <v>8061</v>
      </c>
      <c r="T5835" s="2">
        <v>45886.868703703702</v>
      </c>
      <c r="U5835" t="s">
        <v>8064</v>
      </c>
    </row>
    <row r="5836" spans="1:21" hidden="1" x14ac:dyDescent="0.25">
      <c r="A5836" s="1">
        <v>51220</v>
      </c>
      <c r="B5836" s="4">
        <v>6282113489190</v>
      </c>
      <c r="C5836" t="s">
        <v>4176</v>
      </c>
      <c r="D5836" t="s">
        <v>8011</v>
      </c>
      <c r="E5836">
        <v>2025</v>
      </c>
      <c r="G5836" t="s">
        <v>8015</v>
      </c>
      <c r="H5836">
        <v>103583</v>
      </c>
      <c r="I5836">
        <v>1</v>
      </c>
      <c r="J5836" t="s">
        <v>8017</v>
      </c>
      <c r="K5836">
        <v>1</v>
      </c>
      <c r="L5836" t="s">
        <v>8041</v>
      </c>
      <c r="M5836">
        <v>103583</v>
      </c>
      <c r="N5836" t="s">
        <v>8047</v>
      </c>
      <c r="O5836" t="s">
        <v>8053</v>
      </c>
      <c r="P5836">
        <v>2025</v>
      </c>
      <c r="Q5836" t="s">
        <v>8055</v>
      </c>
      <c r="R5836" t="s">
        <v>8056</v>
      </c>
      <c r="S5836" t="s">
        <v>8060</v>
      </c>
      <c r="T5836" s="2">
        <v>45886.891087962962</v>
      </c>
      <c r="U5836" t="s">
        <v>8064</v>
      </c>
    </row>
    <row r="5837" spans="1:21" hidden="1" x14ac:dyDescent="0.25">
      <c r="A5837" s="1">
        <v>52066</v>
      </c>
      <c r="B5837" s="4">
        <v>6282277373102</v>
      </c>
      <c r="C5837" t="s">
        <v>4800</v>
      </c>
      <c r="D5837" t="s">
        <v>8011</v>
      </c>
      <c r="E5837">
        <v>2025</v>
      </c>
      <c r="G5837" t="s">
        <v>8015</v>
      </c>
      <c r="H5837">
        <v>100845</v>
      </c>
      <c r="I5837">
        <v>1</v>
      </c>
      <c r="J5837" t="s">
        <v>8017</v>
      </c>
      <c r="K5837">
        <v>1</v>
      </c>
      <c r="L5837" t="s">
        <v>8023</v>
      </c>
      <c r="M5837">
        <v>100845</v>
      </c>
      <c r="N5837" t="s">
        <v>8047</v>
      </c>
      <c r="O5837" t="s">
        <v>8053</v>
      </c>
      <c r="P5837">
        <v>2025</v>
      </c>
      <c r="Q5837" t="s">
        <v>8055</v>
      </c>
      <c r="R5837" t="s">
        <v>8056</v>
      </c>
      <c r="S5837" t="s">
        <v>8060</v>
      </c>
      <c r="T5837" s="2">
        <v>45886.960127314807</v>
      </c>
      <c r="U5837" t="s">
        <v>8064</v>
      </c>
    </row>
    <row r="5838" spans="1:21" hidden="1" x14ac:dyDescent="0.25">
      <c r="A5838" s="1">
        <v>51055</v>
      </c>
      <c r="B5838" s="4">
        <v>6285614009319</v>
      </c>
      <c r="C5838" t="s">
        <v>4200</v>
      </c>
      <c r="D5838" t="s">
        <v>8011</v>
      </c>
      <c r="E5838">
        <v>2025</v>
      </c>
      <c r="G5838" t="s">
        <v>8015</v>
      </c>
      <c r="H5838">
        <v>50186</v>
      </c>
      <c r="I5838">
        <v>1</v>
      </c>
      <c r="J5838" t="s">
        <v>8017</v>
      </c>
      <c r="K5838">
        <v>1</v>
      </c>
      <c r="L5838" t="s">
        <v>8023</v>
      </c>
      <c r="M5838">
        <v>50186</v>
      </c>
      <c r="N5838" t="s">
        <v>8047</v>
      </c>
      <c r="O5838" t="s">
        <v>8053</v>
      </c>
      <c r="P5838">
        <v>2025</v>
      </c>
      <c r="Q5838" t="s">
        <v>8055</v>
      </c>
      <c r="R5838" t="s">
        <v>8057</v>
      </c>
      <c r="S5838" t="s">
        <v>8061</v>
      </c>
      <c r="T5838" s="2">
        <v>45886.970520833333</v>
      </c>
      <c r="U5838" t="s">
        <v>8064</v>
      </c>
    </row>
    <row r="5839" spans="1:21" hidden="1" x14ac:dyDescent="0.25">
      <c r="A5839" s="1">
        <v>51679</v>
      </c>
      <c r="B5839" s="4">
        <v>6281342872042</v>
      </c>
      <c r="C5839" t="s">
        <v>3826</v>
      </c>
      <c r="D5839" t="s">
        <v>8011</v>
      </c>
      <c r="E5839">
        <v>2025</v>
      </c>
      <c r="G5839" t="s">
        <v>8015</v>
      </c>
      <c r="H5839">
        <v>100507</v>
      </c>
      <c r="I5839">
        <v>1</v>
      </c>
      <c r="J5839" t="s">
        <v>8017</v>
      </c>
      <c r="K5839">
        <v>1</v>
      </c>
      <c r="L5839" t="s">
        <v>8023</v>
      </c>
      <c r="M5839">
        <v>100507</v>
      </c>
      <c r="N5839" t="s">
        <v>8047</v>
      </c>
      <c r="O5839" t="s">
        <v>8053</v>
      </c>
      <c r="P5839">
        <v>2025</v>
      </c>
      <c r="Q5839" t="s">
        <v>8055</v>
      </c>
      <c r="R5839" t="s">
        <v>8056</v>
      </c>
      <c r="S5839" t="s">
        <v>8060</v>
      </c>
      <c r="T5839" s="2">
        <v>45886.984166666669</v>
      </c>
      <c r="U5839" t="s">
        <v>8064</v>
      </c>
    </row>
    <row r="5840" spans="1:21" hidden="1" x14ac:dyDescent="0.25">
      <c r="A5840" s="1">
        <v>52019</v>
      </c>
      <c r="B5840" s="4">
        <v>6282272552385</v>
      </c>
      <c r="C5840" t="s">
        <v>4870</v>
      </c>
      <c r="D5840" t="s">
        <v>8011</v>
      </c>
      <c r="E5840">
        <v>2025</v>
      </c>
      <c r="G5840" t="s">
        <v>8015</v>
      </c>
      <c r="H5840">
        <v>100356</v>
      </c>
      <c r="I5840">
        <v>1</v>
      </c>
      <c r="J5840" t="s">
        <v>8017</v>
      </c>
      <c r="K5840">
        <v>1</v>
      </c>
      <c r="L5840" t="s">
        <v>8042</v>
      </c>
      <c r="M5840">
        <v>100356</v>
      </c>
      <c r="N5840" t="s">
        <v>8046</v>
      </c>
      <c r="O5840" t="s">
        <v>8053</v>
      </c>
      <c r="P5840">
        <v>2025</v>
      </c>
      <c r="Q5840" t="s">
        <v>8055</v>
      </c>
      <c r="R5840" t="s">
        <v>8056</v>
      </c>
      <c r="S5840" t="s">
        <v>8060</v>
      </c>
      <c r="T5840" s="2">
        <v>45887.00403935185</v>
      </c>
      <c r="U5840" t="s">
        <v>8064</v>
      </c>
    </row>
    <row r="5841" spans="1:21" hidden="1" x14ac:dyDescent="0.25">
      <c r="A5841" s="1">
        <v>51436</v>
      </c>
      <c r="B5841" s="4">
        <v>6282186255833</v>
      </c>
      <c r="C5841" t="s">
        <v>45</v>
      </c>
      <c r="D5841" t="s">
        <v>8011</v>
      </c>
      <c r="E5841">
        <v>2025</v>
      </c>
      <c r="G5841" t="s">
        <v>8015</v>
      </c>
      <c r="H5841">
        <v>100773</v>
      </c>
      <c r="I5841">
        <v>1</v>
      </c>
      <c r="J5841" t="s">
        <v>8017</v>
      </c>
      <c r="K5841">
        <v>1</v>
      </c>
      <c r="L5841" t="s">
        <v>8042</v>
      </c>
      <c r="M5841">
        <v>100773</v>
      </c>
      <c r="N5841" t="s">
        <v>8046</v>
      </c>
      <c r="O5841" t="s">
        <v>8053</v>
      </c>
      <c r="P5841">
        <v>2025</v>
      </c>
      <c r="Q5841" t="s">
        <v>8055</v>
      </c>
      <c r="R5841" t="s">
        <v>8056</v>
      </c>
      <c r="S5841" t="s">
        <v>8060</v>
      </c>
      <c r="T5841" s="2">
        <v>45887.019930555558</v>
      </c>
      <c r="U5841" t="s">
        <v>8064</v>
      </c>
    </row>
    <row r="5842" spans="1:21" hidden="1" x14ac:dyDescent="0.25">
      <c r="A5842" s="1">
        <v>51004</v>
      </c>
      <c r="B5842" s="4">
        <v>6285252331865</v>
      </c>
      <c r="C5842" t="s">
        <v>45</v>
      </c>
      <c r="D5842" t="s">
        <v>8011</v>
      </c>
      <c r="E5842">
        <v>2025</v>
      </c>
      <c r="G5842" t="s">
        <v>8015</v>
      </c>
      <c r="H5842">
        <v>50428</v>
      </c>
      <c r="I5842">
        <v>1</v>
      </c>
      <c r="J5842" t="s">
        <v>8017</v>
      </c>
      <c r="K5842">
        <v>1</v>
      </c>
      <c r="L5842" t="s">
        <v>8029</v>
      </c>
      <c r="M5842">
        <v>50428</v>
      </c>
      <c r="N5842" t="s">
        <v>8046</v>
      </c>
      <c r="O5842" t="s">
        <v>8053</v>
      </c>
      <c r="P5842">
        <v>2025</v>
      </c>
      <c r="Q5842" t="s">
        <v>8055</v>
      </c>
      <c r="R5842" t="s">
        <v>8057</v>
      </c>
      <c r="S5842" t="s">
        <v>8061</v>
      </c>
      <c r="T5842" s="2">
        <v>45887.161203703698</v>
      </c>
      <c r="U5842" t="s">
        <v>8064</v>
      </c>
    </row>
    <row r="5843" spans="1:21" hidden="1" x14ac:dyDescent="0.25">
      <c r="A5843" s="1">
        <v>50772</v>
      </c>
      <c r="B5843" s="4">
        <v>628993456848</v>
      </c>
      <c r="C5843" t="s">
        <v>4523</v>
      </c>
      <c r="D5843" t="s">
        <v>8011</v>
      </c>
      <c r="E5843">
        <v>2025</v>
      </c>
      <c r="G5843" t="s">
        <v>8015</v>
      </c>
      <c r="H5843">
        <v>103595</v>
      </c>
      <c r="I5843">
        <v>1</v>
      </c>
      <c r="J5843" t="s">
        <v>8017</v>
      </c>
      <c r="K5843">
        <v>1</v>
      </c>
      <c r="L5843" t="s">
        <v>8035</v>
      </c>
      <c r="M5843">
        <v>103595</v>
      </c>
      <c r="N5843" t="s">
        <v>8046</v>
      </c>
      <c r="O5843" t="s">
        <v>8053</v>
      </c>
      <c r="P5843">
        <v>2025</v>
      </c>
      <c r="Q5843" t="s">
        <v>8055</v>
      </c>
      <c r="R5843" t="s">
        <v>8056</v>
      </c>
      <c r="S5843" t="s">
        <v>8060</v>
      </c>
      <c r="T5843" s="2">
        <v>45887.188171296293</v>
      </c>
      <c r="U5843" t="s">
        <v>8064</v>
      </c>
    </row>
    <row r="5844" spans="1:21" hidden="1" x14ac:dyDescent="0.25">
      <c r="A5844" s="1">
        <v>51401</v>
      </c>
      <c r="B5844" s="4">
        <v>6282158605233</v>
      </c>
      <c r="C5844" t="s">
        <v>4304</v>
      </c>
      <c r="D5844" t="s">
        <v>8011</v>
      </c>
      <c r="E5844">
        <v>2025</v>
      </c>
      <c r="G5844" t="s">
        <v>8015</v>
      </c>
      <c r="H5844">
        <v>100111</v>
      </c>
      <c r="I5844">
        <v>1</v>
      </c>
      <c r="J5844" t="s">
        <v>8017</v>
      </c>
      <c r="K5844">
        <v>1</v>
      </c>
      <c r="L5844" t="s">
        <v>8026</v>
      </c>
      <c r="M5844">
        <v>100111</v>
      </c>
      <c r="N5844" t="s">
        <v>8046</v>
      </c>
      <c r="O5844" t="s">
        <v>8053</v>
      </c>
      <c r="P5844">
        <v>2025</v>
      </c>
      <c r="Q5844" t="s">
        <v>8055</v>
      </c>
      <c r="R5844" t="s">
        <v>8056</v>
      </c>
      <c r="S5844" t="s">
        <v>8060</v>
      </c>
      <c r="T5844" s="2">
        <v>45887.214999999997</v>
      </c>
      <c r="U5844" t="s">
        <v>8064</v>
      </c>
    </row>
    <row r="5845" spans="1:21" hidden="1" x14ac:dyDescent="0.25">
      <c r="A5845" s="1">
        <v>50596</v>
      </c>
      <c r="B5845" s="4">
        <v>6287810881056</v>
      </c>
      <c r="C5845" t="s">
        <v>4482</v>
      </c>
      <c r="D5845" t="s">
        <v>8011</v>
      </c>
      <c r="E5845">
        <v>2025</v>
      </c>
      <c r="G5845" t="s">
        <v>8015</v>
      </c>
      <c r="H5845">
        <v>100579</v>
      </c>
      <c r="I5845">
        <v>1</v>
      </c>
      <c r="J5845" t="s">
        <v>8017</v>
      </c>
      <c r="K5845">
        <v>1</v>
      </c>
      <c r="L5845" t="s">
        <v>8026</v>
      </c>
      <c r="M5845">
        <v>100579</v>
      </c>
      <c r="N5845" t="s">
        <v>8046</v>
      </c>
      <c r="O5845" t="s">
        <v>8053</v>
      </c>
      <c r="P5845">
        <v>2025</v>
      </c>
      <c r="Q5845" t="s">
        <v>8055</v>
      </c>
      <c r="R5845" t="s">
        <v>8056</v>
      </c>
      <c r="S5845" t="s">
        <v>8060</v>
      </c>
      <c r="T5845" s="2">
        <v>45887.224814814806</v>
      </c>
      <c r="U5845" t="s">
        <v>8064</v>
      </c>
    </row>
    <row r="5846" spans="1:21" hidden="1" x14ac:dyDescent="0.25">
      <c r="A5846" s="1">
        <v>51802</v>
      </c>
      <c r="B5846" s="4">
        <v>6281319070157</v>
      </c>
      <c r="C5846" t="s">
        <v>31</v>
      </c>
      <c r="D5846" t="s">
        <v>8011</v>
      </c>
      <c r="E5846">
        <v>2025</v>
      </c>
      <c r="G5846" t="s">
        <v>8015</v>
      </c>
      <c r="H5846">
        <v>100113</v>
      </c>
      <c r="I5846">
        <v>1</v>
      </c>
      <c r="J5846" t="s">
        <v>8017</v>
      </c>
      <c r="K5846">
        <v>1</v>
      </c>
      <c r="L5846" t="s">
        <v>8026</v>
      </c>
      <c r="M5846">
        <v>100113</v>
      </c>
      <c r="N5846" t="s">
        <v>8046</v>
      </c>
      <c r="O5846" t="s">
        <v>8053</v>
      </c>
      <c r="P5846">
        <v>2025</v>
      </c>
      <c r="Q5846" t="s">
        <v>8055</v>
      </c>
      <c r="R5846" t="s">
        <v>8056</v>
      </c>
      <c r="S5846" t="s">
        <v>8060</v>
      </c>
      <c r="T5846" s="2">
        <v>45887.231585648151</v>
      </c>
      <c r="U5846" t="s">
        <v>8064</v>
      </c>
    </row>
    <row r="5847" spans="1:21" hidden="1" x14ac:dyDescent="0.25">
      <c r="A5847" s="1">
        <v>50478</v>
      </c>
      <c r="B5847" s="4">
        <v>6285105505678</v>
      </c>
      <c r="C5847" t="s">
        <v>4682</v>
      </c>
      <c r="D5847" t="s">
        <v>8011</v>
      </c>
      <c r="E5847">
        <v>2025</v>
      </c>
      <c r="G5847" t="s">
        <v>8015</v>
      </c>
      <c r="H5847">
        <v>50196</v>
      </c>
      <c r="I5847">
        <v>1</v>
      </c>
      <c r="J5847" t="s">
        <v>8017</v>
      </c>
      <c r="K5847">
        <v>1</v>
      </c>
      <c r="L5847" t="s">
        <v>8026</v>
      </c>
      <c r="M5847">
        <v>50196</v>
      </c>
      <c r="N5847" t="s">
        <v>8046</v>
      </c>
      <c r="O5847" t="s">
        <v>8053</v>
      </c>
      <c r="P5847">
        <v>2025</v>
      </c>
      <c r="Q5847" t="s">
        <v>8055</v>
      </c>
      <c r="R5847" t="s">
        <v>8057</v>
      </c>
      <c r="S5847" t="s">
        <v>8061</v>
      </c>
      <c r="T5847" s="2">
        <v>45887.235532407409</v>
      </c>
      <c r="U5847" t="s">
        <v>8064</v>
      </c>
    </row>
    <row r="5848" spans="1:21" hidden="1" x14ac:dyDescent="0.25">
      <c r="A5848" s="1">
        <v>50506</v>
      </c>
      <c r="B5848" s="4">
        <v>6283170578615</v>
      </c>
      <c r="C5848" t="s">
        <v>4705</v>
      </c>
      <c r="D5848" t="s">
        <v>8011</v>
      </c>
      <c r="E5848">
        <v>2025</v>
      </c>
      <c r="G5848" t="s">
        <v>8015</v>
      </c>
      <c r="H5848">
        <v>50965</v>
      </c>
      <c r="I5848">
        <v>1</v>
      </c>
      <c r="J5848" t="s">
        <v>8017</v>
      </c>
      <c r="K5848">
        <v>1</v>
      </c>
      <c r="L5848" t="s">
        <v>8026</v>
      </c>
      <c r="M5848">
        <v>50965</v>
      </c>
      <c r="N5848" t="s">
        <v>8046</v>
      </c>
      <c r="O5848" t="s">
        <v>8053</v>
      </c>
      <c r="P5848">
        <v>2025</v>
      </c>
      <c r="Q5848" t="s">
        <v>8055</v>
      </c>
      <c r="R5848" t="s">
        <v>8057</v>
      </c>
      <c r="S5848" t="s">
        <v>8061</v>
      </c>
      <c r="T5848" s="2">
        <v>45887.2499537037</v>
      </c>
      <c r="U5848" t="s">
        <v>8064</v>
      </c>
    </row>
    <row r="5849" spans="1:21" hidden="1" x14ac:dyDescent="0.25">
      <c r="A5849" s="1">
        <v>52077</v>
      </c>
      <c r="B5849" s="4">
        <v>6282349925067</v>
      </c>
      <c r="C5849" t="s">
        <v>1266</v>
      </c>
      <c r="D5849" t="s">
        <v>8011</v>
      </c>
      <c r="E5849">
        <v>2025</v>
      </c>
      <c r="G5849" t="s">
        <v>8015</v>
      </c>
      <c r="H5849">
        <v>100741</v>
      </c>
      <c r="I5849">
        <v>1</v>
      </c>
      <c r="J5849" t="s">
        <v>8017</v>
      </c>
      <c r="K5849">
        <v>1</v>
      </c>
      <c r="L5849" t="s">
        <v>8033</v>
      </c>
      <c r="M5849">
        <v>100741</v>
      </c>
      <c r="N5849" t="s">
        <v>8046</v>
      </c>
      <c r="O5849" t="s">
        <v>8053</v>
      </c>
      <c r="P5849">
        <v>2025</v>
      </c>
      <c r="Q5849" t="s">
        <v>8055</v>
      </c>
      <c r="R5849" t="s">
        <v>8056</v>
      </c>
      <c r="S5849" t="s">
        <v>8060</v>
      </c>
      <c r="T5849" s="2">
        <v>45887.278495370367</v>
      </c>
      <c r="U5849" t="s">
        <v>8064</v>
      </c>
    </row>
    <row r="5850" spans="1:21" hidden="1" x14ac:dyDescent="0.25">
      <c r="A5850" s="1">
        <v>51225</v>
      </c>
      <c r="B5850" s="4">
        <v>6281996346481</v>
      </c>
      <c r="C5850" t="s">
        <v>4179</v>
      </c>
      <c r="D5850" t="s">
        <v>8011</v>
      </c>
      <c r="E5850">
        <v>2025</v>
      </c>
      <c r="G5850" t="s">
        <v>8015</v>
      </c>
      <c r="H5850">
        <v>50646</v>
      </c>
      <c r="I5850">
        <v>1</v>
      </c>
      <c r="J5850" t="s">
        <v>8017</v>
      </c>
      <c r="K5850">
        <v>1</v>
      </c>
      <c r="L5850" t="s">
        <v>8027</v>
      </c>
      <c r="M5850">
        <v>50646</v>
      </c>
      <c r="N5850" t="s">
        <v>8046</v>
      </c>
      <c r="O5850" t="s">
        <v>8053</v>
      </c>
      <c r="P5850">
        <v>2025</v>
      </c>
      <c r="Q5850" t="s">
        <v>8055</v>
      </c>
      <c r="R5850" t="s">
        <v>8057</v>
      </c>
      <c r="S5850" t="s">
        <v>8061</v>
      </c>
      <c r="T5850" s="2">
        <v>45887.298761574071</v>
      </c>
      <c r="U5850" t="s">
        <v>8064</v>
      </c>
    </row>
    <row r="5851" spans="1:21" hidden="1" x14ac:dyDescent="0.25">
      <c r="A5851" s="1">
        <v>51044</v>
      </c>
      <c r="B5851" s="4">
        <v>6285399518283</v>
      </c>
      <c r="C5851" t="s">
        <v>4210</v>
      </c>
      <c r="D5851" t="s">
        <v>8011</v>
      </c>
      <c r="E5851">
        <v>2025</v>
      </c>
      <c r="G5851" t="s">
        <v>8015</v>
      </c>
      <c r="H5851">
        <v>100409</v>
      </c>
      <c r="I5851">
        <v>1</v>
      </c>
      <c r="J5851" t="s">
        <v>8017</v>
      </c>
      <c r="K5851">
        <v>1</v>
      </c>
      <c r="L5851" t="s">
        <v>8027</v>
      </c>
      <c r="M5851">
        <v>100409</v>
      </c>
      <c r="N5851" t="s">
        <v>8046</v>
      </c>
      <c r="O5851" t="s">
        <v>8053</v>
      </c>
      <c r="P5851">
        <v>2025</v>
      </c>
      <c r="Q5851" t="s">
        <v>8055</v>
      </c>
      <c r="R5851" t="s">
        <v>8056</v>
      </c>
      <c r="S5851" t="s">
        <v>8060</v>
      </c>
      <c r="T5851" s="2">
        <v>45887.317187499997</v>
      </c>
      <c r="U5851" t="s">
        <v>8064</v>
      </c>
    </row>
    <row r="5852" spans="1:21" hidden="1" x14ac:dyDescent="0.25">
      <c r="A5852" s="1">
        <v>51088</v>
      </c>
      <c r="B5852" s="4">
        <v>628569076153</v>
      </c>
      <c r="C5852" t="s">
        <v>4243</v>
      </c>
      <c r="D5852" t="s">
        <v>8011</v>
      </c>
      <c r="E5852">
        <v>2025</v>
      </c>
      <c r="G5852" t="s">
        <v>8015</v>
      </c>
      <c r="H5852">
        <v>50614</v>
      </c>
      <c r="I5852">
        <v>1</v>
      </c>
      <c r="J5852" t="s">
        <v>8017</v>
      </c>
      <c r="K5852">
        <v>1</v>
      </c>
      <c r="L5852" t="s">
        <v>8027</v>
      </c>
      <c r="M5852">
        <v>50614</v>
      </c>
      <c r="N5852" t="s">
        <v>8046</v>
      </c>
      <c r="O5852" t="s">
        <v>8053</v>
      </c>
      <c r="P5852">
        <v>2025</v>
      </c>
      <c r="Q5852" t="s">
        <v>8055</v>
      </c>
      <c r="R5852" t="s">
        <v>8057</v>
      </c>
      <c r="S5852" t="s">
        <v>8061</v>
      </c>
      <c r="T5852" s="2">
        <v>45887.325486111113</v>
      </c>
      <c r="U5852" t="s">
        <v>8064</v>
      </c>
    </row>
    <row r="5853" spans="1:21" hidden="1" x14ac:dyDescent="0.25">
      <c r="A5853" s="1">
        <v>51912</v>
      </c>
      <c r="B5853" s="4">
        <v>62811905331</v>
      </c>
      <c r="C5853" t="s">
        <v>4005</v>
      </c>
      <c r="D5853" t="s">
        <v>8011</v>
      </c>
      <c r="E5853">
        <v>2025</v>
      </c>
      <c r="G5853" t="s">
        <v>8015</v>
      </c>
      <c r="H5853">
        <v>103852</v>
      </c>
      <c r="I5853">
        <v>1</v>
      </c>
      <c r="J5853" t="s">
        <v>8017</v>
      </c>
      <c r="K5853">
        <v>1</v>
      </c>
      <c r="L5853" t="s">
        <v>8034</v>
      </c>
      <c r="M5853">
        <v>103852</v>
      </c>
      <c r="N5853" t="s">
        <v>8046</v>
      </c>
      <c r="O5853" t="s">
        <v>8053</v>
      </c>
      <c r="P5853">
        <v>2025</v>
      </c>
      <c r="Q5853" t="s">
        <v>8055</v>
      </c>
      <c r="R5853" t="s">
        <v>8056</v>
      </c>
      <c r="S5853" t="s">
        <v>8060</v>
      </c>
      <c r="T5853" s="2">
        <v>45887.334120370368</v>
      </c>
      <c r="U5853" t="s">
        <v>8064</v>
      </c>
    </row>
    <row r="5854" spans="1:21" hidden="1" x14ac:dyDescent="0.25">
      <c r="A5854" s="1">
        <v>51236</v>
      </c>
      <c r="B5854" s="4">
        <v>6282110885028</v>
      </c>
      <c r="C5854" t="s">
        <v>4147</v>
      </c>
      <c r="D5854" t="s">
        <v>8011</v>
      </c>
      <c r="E5854">
        <v>2025</v>
      </c>
      <c r="G5854" t="s">
        <v>8015</v>
      </c>
      <c r="H5854">
        <v>50983</v>
      </c>
      <c r="I5854">
        <v>1</v>
      </c>
      <c r="J5854" t="s">
        <v>8017</v>
      </c>
      <c r="K5854">
        <v>1</v>
      </c>
      <c r="L5854" t="s">
        <v>8034</v>
      </c>
      <c r="M5854">
        <v>50983</v>
      </c>
      <c r="N5854" t="s">
        <v>8046</v>
      </c>
      <c r="O5854" t="s">
        <v>8053</v>
      </c>
      <c r="P5854">
        <v>2025</v>
      </c>
      <c r="Q5854" t="s">
        <v>8055</v>
      </c>
      <c r="R5854" t="s">
        <v>8057</v>
      </c>
      <c r="S5854" t="s">
        <v>8061</v>
      </c>
      <c r="T5854" s="2">
        <v>45887.362199074072</v>
      </c>
      <c r="U5854" t="s">
        <v>8064</v>
      </c>
    </row>
    <row r="5855" spans="1:21" hidden="1" x14ac:dyDescent="0.25">
      <c r="A5855" s="1">
        <v>51613</v>
      </c>
      <c r="B5855" s="4">
        <v>6281376275148</v>
      </c>
      <c r="C5855" t="s">
        <v>3782</v>
      </c>
      <c r="D5855" t="s">
        <v>8011</v>
      </c>
      <c r="E5855">
        <v>2025</v>
      </c>
      <c r="G5855" t="s">
        <v>8015</v>
      </c>
      <c r="H5855">
        <v>50143</v>
      </c>
      <c r="I5855">
        <v>1</v>
      </c>
      <c r="J5855" t="s">
        <v>8017</v>
      </c>
      <c r="K5855">
        <v>1</v>
      </c>
      <c r="L5855" t="s">
        <v>8039</v>
      </c>
      <c r="M5855">
        <v>50143</v>
      </c>
      <c r="N5855" t="s">
        <v>8046</v>
      </c>
      <c r="O5855" t="s">
        <v>8053</v>
      </c>
      <c r="P5855">
        <v>2025</v>
      </c>
      <c r="Q5855" t="s">
        <v>8055</v>
      </c>
      <c r="R5855" t="s">
        <v>8057</v>
      </c>
      <c r="S5855" t="s">
        <v>8061</v>
      </c>
      <c r="T5855" s="2">
        <v>45887.38349537037</v>
      </c>
      <c r="U5855" t="s">
        <v>8064</v>
      </c>
    </row>
    <row r="5856" spans="1:21" hidden="1" x14ac:dyDescent="0.25">
      <c r="A5856" s="1">
        <v>51952</v>
      </c>
      <c r="B5856" s="4">
        <v>6282250425140</v>
      </c>
      <c r="C5856" t="s">
        <v>31</v>
      </c>
      <c r="D5856" t="s">
        <v>8011</v>
      </c>
      <c r="E5856">
        <v>2025</v>
      </c>
      <c r="G5856" t="s">
        <v>8015</v>
      </c>
      <c r="H5856">
        <v>100180</v>
      </c>
      <c r="I5856">
        <v>1</v>
      </c>
      <c r="J5856" t="s">
        <v>8017</v>
      </c>
      <c r="K5856">
        <v>1</v>
      </c>
      <c r="L5856" t="s">
        <v>8036</v>
      </c>
      <c r="M5856">
        <v>100180</v>
      </c>
      <c r="N5856" t="s">
        <v>8046</v>
      </c>
      <c r="O5856" t="s">
        <v>8053</v>
      </c>
      <c r="P5856">
        <v>2025</v>
      </c>
      <c r="Q5856" t="s">
        <v>8055</v>
      </c>
      <c r="R5856" t="s">
        <v>8056</v>
      </c>
      <c r="S5856" t="s">
        <v>8060</v>
      </c>
      <c r="T5856" s="2">
        <v>45887.424490740741</v>
      </c>
      <c r="U5856" t="s">
        <v>8064</v>
      </c>
    </row>
    <row r="5857" spans="1:21" hidden="1" x14ac:dyDescent="0.25">
      <c r="A5857" s="1">
        <v>50991</v>
      </c>
      <c r="B5857" s="4">
        <v>6285215755100</v>
      </c>
      <c r="C5857" t="s">
        <v>5035</v>
      </c>
      <c r="D5857" t="s">
        <v>8011</v>
      </c>
      <c r="E5857">
        <v>2025</v>
      </c>
      <c r="G5857" t="s">
        <v>8015</v>
      </c>
      <c r="H5857">
        <v>500379</v>
      </c>
      <c r="I5857">
        <v>1</v>
      </c>
      <c r="J5857" t="s">
        <v>8017</v>
      </c>
      <c r="K5857">
        <v>1</v>
      </c>
      <c r="L5857" t="s">
        <v>8036</v>
      </c>
      <c r="M5857">
        <v>500379</v>
      </c>
      <c r="N5857" t="s">
        <v>8046</v>
      </c>
      <c r="O5857" t="s">
        <v>8053</v>
      </c>
      <c r="P5857">
        <v>2025</v>
      </c>
      <c r="Q5857" t="s">
        <v>8055</v>
      </c>
      <c r="R5857" t="s">
        <v>8056</v>
      </c>
      <c r="S5857" t="s">
        <v>8060</v>
      </c>
      <c r="T5857" s="2">
        <v>45887.429050925923</v>
      </c>
      <c r="U5857" t="s">
        <v>8064</v>
      </c>
    </row>
    <row r="5858" spans="1:21" hidden="1" x14ac:dyDescent="0.25">
      <c r="A5858" s="1">
        <v>51124</v>
      </c>
      <c r="B5858" s="4">
        <v>6285357975858</v>
      </c>
      <c r="C5858" t="s">
        <v>45</v>
      </c>
      <c r="D5858" t="s">
        <v>8011</v>
      </c>
      <c r="E5858">
        <v>2025</v>
      </c>
      <c r="G5858" t="s">
        <v>8015</v>
      </c>
      <c r="H5858">
        <v>100960</v>
      </c>
      <c r="I5858">
        <v>1</v>
      </c>
      <c r="J5858" t="s">
        <v>8017</v>
      </c>
      <c r="K5858">
        <v>1</v>
      </c>
      <c r="L5858" t="s">
        <v>8036</v>
      </c>
      <c r="M5858">
        <v>100960</v>
      </c>
      <c r="N5858" t="s">
        <v>8046</v>
      </c>
      <c r="O5858" t="s">
        <v>8053</v>
      </c>
      <c r="P5858">
        <v>2025</v>
      </c>
      <c r="Q5858" t="s">
        <v>8055</v>
      </c>
      <c r="R5858" t="s">
        <v>8056</v>
      </c>
      <c r="S5858" t="s">
        <v>8060</v>
      </c>
      <c r="T5858" s="2">
        <v>45887.429490740738</v>
      </c>
      <c r="U5858" t="s">
        <v>8064</v>
      </c>
    </row>
    <row r="5859" spans="1:21" hidden="1" x14ac:dyDescent="0.25">
      <c r="A5859" s="1">
        <v>50843</v>
      </c>
      <c r="B5859" s="4">
        <v>62886908552495</v>
      </c>
      <c r="C5859" t="s">
        <v>4930</v>
      </c>
      <c r="D5859" t="s">
        <v>8011</v>
      </c>
      <c r="E5859">
        <v>2025</v>
      </c>
      <c r="G5859" t="s">
        <v>8015</v>
      </c>
      <c r="H5859">
        <v>50223</v>
      </c>
      <c r="I5859">
        <v>1</v>
      </c>
      <c r="J5859" t="s">
        <v>8017</v>
      </c>
      <c r="K5859">
        <v>1</v>
      </c>
      <c r="L5859" t="s">
        <v>8036</v>
      </c>
      <c r="M5859">
        <v>50223</v>
      </c>
      <c r="N5859" t="s">
        <v>8046</v>
      </c>
      <c r="O5859" t="s">
        <v>8053</v>
      </c>
      <c r="P5859">
        <v>2025</v>
      </c>
      <c r="Q5859" t="s">
        <v>8055</v>
      </c>
      <c r="R5859" t="s">
        <v>8057</v>
      </c>
      <c r="S5859" t="s">
        <v>8061</v>
      </c>
      <c r="T5859" s="2">
        <v>45887.432337962957</v>
      </c>
      <c r="U5859" t="s">
        <v>8064</v>
      </c>
    </row>
    <row r="5860" spans="1:21" hidden="1" x14ac:dyDescent="0.25">
      <c r="A5860" s="1">
        <v>50778</v>
      </c>
      <c r="B5860" s="4">
        <v>6289651857517</v>
      </c>
      <c r="C5860" t="s">
        <v>3572</v>
      </c>
      <c r="D5860" t="s">
        <v>8011</v>
      </c>
      <c r="E5860">
        <v>2025</v>
      </c>
      <c r="G5860" t="s">
        <v>8015</v>
      </c>
      <c r="H5860">
        <v>100785</v>
      </c>
      <c r="I5860">
        <v>1</v>
      </c>
      <c r="J5860" t="s">
        <v>8017</v>
      </c>
      <c r="K5860">
        <v>1</v>
      </c>
      <c r="L5860" t="s">
        <v>8036</v>
      </c>
      <c r="M5860">
        <v>100785</v>
      </c>
      <c r="N5860" t="s">
        <v>8046</v>
      </c>
      <c r="O5860" t="s">
        <v>8053</v>
      </c>
      <c r="P5860">
        <v>2025</v>
      </c>
      <c r="Q5860" t="s">
        <v>8055</v>
      </c>
      <c r="R5860" t="s">
        <v>8056</v>
      </c>
      <c r="S5860" t="s">
        <v>8060</v>
      </c>
      <c r="T5860" s="2">
        <v>45887.43644675926</v>
      </c>
      <c r="U5860" t="s">
        <v>8064</v>
      </c>
    </row>
    <row r="5861" spans="1:21" hidden="1" x14ac:dyDescent="0.25">
      <c r="A5861" s="1">
        <v>51758</v>
      </c>
      <c r="B5861" s="4">
        <v>6281310036157</v>
      </c>
      <c r="C5861" t="s">
        <v>4012</v>
      </c>
      <c r="D5861" t="s">
        <v>8011</v>
      </c>
      <c r="E5861">
        <v>2025</v>
      </c>
      <c r="G5861" t="s">
        <v>8015</v>
      </c>
      <c r="H5861">
        <v>501320</v>
      </c>
      <c r="I5861">
        <v>1</v>
      </c>
      <c r="J5861" t="s">
        <v>8017</v>
      </c>
      <c r="K5861">
        <v>1</v>
      </c>
      <c r="L5861" t="s">
        <v>8024</v>
      </c>
      <c r="M5861">
        <v>501320</v>
      </c>
      <c r="N5861" t="s">
        <v>8046</v>
      </c>
      <c r="O5861" t="s">
        <v>8053</v>
      </c>
      <c r="P5861">
        <v>2025</v>
      </c>
      <c r="Q5861" t="s">
        <v>8055</v>
      </c>
      <c r="R5861" t="s">
        <v>8056</v>
      </c>
      <c r="S5861" t="s">
        <v>8060</v>
      </c>
      <c r="T5861" s="2">
        <v>45887.463854166657</v>
      </c>
      <c r="U5861" t="s">
        <v>8064</v>
      </c>
    </row>
    <row r="5862" spans="1:21" x14ac:dyDescent="0.25">
      <c r="A5862" s="1">
        <v>49985</v>
      </c>
      <c r="B5862" s="4">
        <v>6285645836408</v>
      </c>
      <c r="C5862" t="s">
        <v>3295</v>
      </c>
      <c r="D5862" t="s">
        <v>8010</v>
      </c>
      <c r="E5862">
        <v>2025</v>
      </c>
      <c r="G5862" t="s">
        <v>8015</v>
      </c>
      <c r="H5862">
        <v>100380</v>
      </c>
      <c r="I5862">
        <v>2</v>
      </c>
      <c r="J5862" t="s">
        <v>8017</v>
      </c>
      <c r="K5862">
        <v>1</v>
      </c>
      <c r="L5862" t="s">
        <v>8024</v>
      </c>
      <c r="M5862">
        <v>50190</v>
      </c>
      <c r="N5862" t="s">
        <v>8046</v>
      </c>
      <c r="O5862" t="s">
        <v>8053</v>
      </c>
      <c r="P5862">
        <v>2025</v>
      </c>
      <c r="Q5862" t="s">
        <v>8055</v>
      </c>
      <c r="R5862" t="s">
        <v>8056</v>
      </c>
      <c r="S5862" t="s">
        <v>8061</v>
      </c>
      <c r="T5862" s="2">
        <v>45887.464583333327</v>
      </c>
      <c r="U5862" t="s">
        <v>8064</v>
      </c>
    </row>
    <row r="5863" spans="1:21" hidden="1" x14ac:dyDescent="0.25">
      <c r="A5863" s="1">
        <v>51054</v>
      </c>
      <c r="B5863" s="4">
        <v>628561076404</v>
      </c>
      <c r="C5863" t="s">
        <v>4201</v>
      </c>
      <c r="D5863" t="s">
        <v>8011</v>
      </c>
      <c r="E5863">
        <v>2025</v>
      </c>
      <c r="G5863" t="s">
        <v>8015</v>
      </c>
      <c r="H5863">
        <v>100526</v>
      </c>
      <c r="I5863">
        <v>1</v>
      </c>
      <c r="J5863" t="s">
        <v>8017</v>
      </c>
      <c r="K5863">
        <v>1</v>
      </c>
      <c r="L5863" t="s">
        <v>8024</v>
      </c>
      <c r="M5863">
        <v>100526</v>
      </c>
      <c r="N5863" t="s">
        <v>8046</v>
      </c>
      <c r="O5863" t="s">
        <v>8053</v>
      </c>
      <c r="P5863">
        <v>2025</v>
      </c>
      <c r="Q5863" t="s">
        <v>8055</v>
      </c>
      <c r="R5863" t="s">
        <v>8056</v>
      </c>
      <c r="S5863" t="s">
        <v>8060</v>
      </c>
      <c r="T5863" s="2">
        <v>45887.485983796287</v>
      </c>
      <c r="U5863" t="s">
        <v>8064</v>
      </c>
    </row>
    <row r="5864" spans="1:21" hidden="1" x14ac:dyDescent="0.25">
      <c r="A5864" s="1">
        <v>50467</v>
      </c>
      <c r="B5864" s="4">
        <v>628388547017</v>
      </c>
      <c r="C5864" t="s">
        <v>4689</v>
      </c>
      <c r="D5864" t="s">
        <v>8011</v>
      </c>
      <c r="E5864">
        <v>2025</v>
      </c>
      <c r="G5864" t="s">
        <v>8015</v>
      </c>
      <c r="H5864">
        <v>50792</v>
      </c>
      <c r="I5864">
        <v>1</v>
      </c>
      <c r="J5864" t="s">
        <v>8017</v>
      </c>
      <c r="K5864">
        <v>1</v>
      </c>
      <c r="L5864" t="s">
        <v>8031</v>
      </c>
      <c r="M5864">
        <v>50792</v>
      </c>
      <c r="N5864" t="s">
        <v>8046</v>
      </c>
      <c r="O5864" t="s">
        <v>8053</v>
      </c>
      <c r="P5864">
        <v>2025</v>
      </c>
      <c r="Q5864" t="s">
        <v>8055</v>
      </c>
      <c r="R5864" t="s">
        <v>8057</v>
      </c>
      <c r="S5864" t="s">
        <v>8061</v>
      </c>
      <c r="T5864" s="2">
        <v>45887.541574074072</v>
      </c>
      <c r="U5864" t="s">
        <v>8064</v>
      </c>
    </row>
    <row r="5865" spans="1:21" hidden="1" x14ac:dyDescent="0.25">
      <c r="A5865" s="1">
        <v>51427</v>
      </c>
      <c r="B5865" s="4">
        <v>6282184608084</v>
      </c>
      <c r="C5865" t="s">
        <v>4278</v>
      </c>
      <c r="D5865" t="s">
        <v>8011</v>
      </c>
      <c r="E5865">
        <v>2025</v>
      </c>
      <c r="G5865" t="s">
        <v>8015</v>
      </c>
      <c r="H5865">
        <v>104107</v>
      </c>
      <c r="I5865">
        <v>1</v>
      </c>
      <c r="J5865" t="s">
        <v>8017</v>
      </c>
      <c r="K5865">
        <v>1</v>
      </c>
      <c r="L5865" t="s">
        <v>8043</v>
      </c>
      <c r="M5865">
        <v>104107</v>
      </c>
      <c r="N5865" t="s">
        <v>8046</v>
      </c>
      <c r="O5865" t="s">
        <v>8053</v>
      </c>
      <c r="P5865">
        <v>2025</v>
      </c>
      <c r="Q5865" t="s">
        <v>8055</v>
      </c>
      <c r="R5865" t="s">
        <v>8056</v>
      </c>
      <c r="S5865" t="s">
        <v>8060</v>
      </c>
      <c r="T5865" s="2">
        <v>45887.555833333332</v>
      </c>
      <c r="U5865" t="s">
        <v>8064</v>
      </c>
    </row>
    <row r="5866" spans="1:21" hidden="1" x14ac:dyDescent="0.25">
      <c r="A5866" s="1">
        <v>50856</v>
      </c>
      <c r="B5866" s="4">
        <v>6289504825295</v>
      </c>
      <c r="C5866" t="s">
        <v>45</v>
      </c>
      <c r="D5866" t="s">
        <v>8011</v>
      </c>
      <c r="E5866">
        <v>2025</v>
      </c>
      <c r="G5866" t="s">
        <v>8015</v>
      </c>
      <c r="H5866">
        <v>53749</v>
      </c>
      <c r="I5866">
        <v>1</v>
      </c>
      <c r="J5866" t="s">
        <v>8017</v>
      </c>
      <c r="K5866">
        <v>1</v>
      </c>
      <c r="L5866" t="s">
        <v>8043</v>
      </c>
      <c r="M5866">
        <v>53749</v>
      </c>
      <c r="N5866" t="s">
        <v>8046</v>
      </c>
      <c r="O5866" t="s">
        <v>8053</v>
      </c>
      <c r="P5866">
        <v>2025</v>
      </c>
      <c r="Q5866" t="s">
        <v>8055</v>
      </c>
      <c r="R5866" t="s">
        <v>8057</v>
      </c>
      <c r="S5866" t="s">
        <v>8061</v>
      </c>
      <c r="T5866" s="2">
        <v>45887.577766203707</v>
      </c>
      <c r="U5866" t="s">
        <v>8064</v>
      </c>
    </row>
    <row r="5867" spans="1:21" hidden="1" x14ac:dyDescent="0.25">
      <c r="A5867" s="1">
        <v>51734</v>
      </c>
      <c r="B5867" s="4">
        <v>6281584443405</v>
      </c>
      <c r="C5867" t="s">
        <v>4038</v>
      </c>
      <c r="D5867" t="s">
        <v>8011</v>
      </c>
      <c r="E5867">
        <v>2025</v>
      </c>
      <c r="G5867" t="s">
        <v>8015</v>
      </c>
      <c r="H5867">
        <v>50151</v>
      </c>
      <c r="I5867">
        <v>1</v>
      </c>
      <c r="J5867" t="s">
        <v>8017</v>
      </c>
      <c r="K5867">
        <v>1</v>
      </c>
      <c r="L5867" t="s">
        <v>8043</v>
      </c>
      <c r="M5867">
        <v>50151</v>
      </c>
      <c r="N5867" t="s">
        <v>8046</v>
      </c>
      <c r="O5867" t="s">
        <v>8053</v>
      </c>
      <c r="P5867">
        <v>2025</v>
      </c>
      <c r="Q5867" t="s">
        <v>8055</v>
      </c>
      <c r="R5867" t="s">
        <v>8057</v>
      </c>
      <c r="S5867" t="s">
        <v>8061</v>
      </c>
      <c r="T5867" s="2">
        <v>45887.5784375</v>
      </c>
      <c r="U5867" t="s">
        <v>8064</v>
      </c>
    </row>
    <row r="5868" spans="1:21" hidden="1" x14ac:dyDescent="0.25">
      <c r="A5868" s="1">
        <v>50973</v>
      </c>
      <c r="B5868" s="4">
        <v>6285213736633</v>
      </c>
      <c r="C5868" t="s">
        <v>31</v>
      </c>
      <c r="D5868" t="s">
        <v>8011</v>
      </c>
      <c r="E5868">
        <v>2025</v>
      </c>
      <c r="G5868" t="s">
        <v>8015</v>
      </c>
      <c r="H5868">
        <v>100332</v>
      </c>
      <c r="I5868">
        <v>1</v>
      </c>
      <c r="J5868" t="s">
        <v>8017</v>
      </c>
      <c r="K5868">
        <v>1</v>
      </c>
      <c r="L5868" t="s">
        <v>8040</v>
      </c>
      <c r="M5868">
        <v>100332</v>
      </c>
      <c r="N5868" t="s">
        <v>8046</v>
      </c>
      <c r="O5868" t="s">
        <v>8053</v>
      </c>
      <c r="P5868">
        <v>2025</v>
      </c>
      <c r="Q5868" t="s">
        <v>8055</v>
      </c>
      <c r="R5868" t="s">
        <v>8056</v>
      </c>
      <c r="S5868" t="s">
        <v>8060</v>
      </c>
      <c r="T5868" s="2">
        <v>45887.586284722223</v>
      </c>
      <c r="U5868" t="s">
        <v>8064</v>
      </c>
    </row>
    <row r="5869" spans="1:21" hidden="1" x14ac:dyDescent="0.25">
      <c r="A5869" s="1">
        <v>50888</v>
      </c>
      <c r="B5869" s="4">
        <v>6285266916053</v>
      </c>
      <c r="C5869" t="s">
        <v>4896</v>
      </c>
      <c r="D5869" t="s">
        <v>8011</v>
      </c>
      <c r="E5869">
        <v>2025</v>
      </c>
      <c r="G5869" t="s">
        <v>8015</v>
      </c>
      <c r="H5869">
        <v>50005</v>
      </c>
      <c r="I5869">
        <v>1</v>
      </c>
      <c r="J5869" t="s">
        <v>8017</v>
      </c>
      <c r="K5869">
        <v>1</v>
      </c>
      <c r="L5869" t="s">
        <v>8040</v>
      </c>
      <c r="M5869">
        <v>50005</v>
      </c>
      <c r="N5869" t="s">
        <v>8046</v>
      </c>
      <c r="O5869" t="s">
        <v>8053</v>
      </c>
      <c r="P5869">
        <v>2025</v>
      </c>
      <c r="Q5869" t="s">
        <v>8055</v>
      </c>
      <c r="R5869" t="s">
        <v>8057</v>
      </c>
      <c r="S5869" t="s">
        <v>8061</v>
      </c>
      <c r="T5869" s="2">
        <v>45887.603194444448</v>
      </c>
      <c r="U5869" t="s">
        <v>8064</v>
      </c>
    </row>
    <row r="5870" spans="1:21" hidden="1" x14ac:dyDescent="0.25">
      <c r="A5870" s="1">
        <v>51121</v>
      </c>
      <c r="B5870" s="4">
        <v>6285356739333</v>
      </c>
      <c r="C5870" t="s">
        <v>4225</v>
      </c>
      <c r="D5870" t="s">
        <v>8011</v>
      </c>
      <c r="E5870">
        <v>2025</v>
      </c>
      <c r="G5870" t="s">
        <v>8015</v>
      </c>
      <c r="H5870">
        <v>100672</v>
      </c>
      <c r="I5870">
        <v>1</v>
      </c>
      <c r="J5870" t="s">
        <v>8017</v>
      </c>
      <c r="K5870">
        <v>1</v>
      </c>
      <c r="L5870" t="s">
        <v>8044</v>
      </c>
      <c r="M5870">
        <v>100672</v>
      </c>
      <c r="N5870" t="s">
        <v>8046</v>
      </c>
      <c r="O5870" t="s">
        <v>8053</v>
      </c>
      <c r="P5870">
        <v>2025</v>
      </c>
      <c r="Q5870" t="s">
        <v>8055</v>
      </c>
      <c r="R5870" t="s">
        <v>8056</v>
      </c>
      <c r="S5870" t="s">
        <v>8060</v>
      </c>
      <c r="T5870" s="2">
        <v>45887.762372685182</v>
      </c>
      <c r="U5870" t="s">
        <v>8064</v>
      </c>
    </row>
    <row r="5871" spans="1:21" hidden="1" x14ac:dyDescent="0.25">
      <c r="A5871" s="1">
        <v>51664</v>
      </c>
      <c r="B5871" s="4">
        <v>6281355330628</v>
      </c>
      <c r="C5871" t="s">
        <v>3798</v>
      </c>
      <c r="D5871" t="s">
        <v>8011</v>
      </c>
      <c r="E5871">
        <v>2025</v>
      </c>
      <c r="G5871" t="s">
        <v>8015</v>
      </c>
      <c r="H5871">
        <v>254120</v>
      </c>
      <c r="I5871">
        <v>1</v>
      </c>
      <c r="J5871" t="s">
        <v>8017</v>
      </c>
      <c r="K5871">
        <v>1</v>
      </c>
      <c r="L5871" t="s">
        <v>8044</v>
      </c>
      <c r="M5871">
        <v>254120</v>
      </c>
      <c r="N5871" t="s">
        <v>8046</v>
      </c>
      <c r="O5871" t="s">
        <v>8053</v>
      </c>
      <c r="P5871">
        <v>2025</v>
      </c>
      <c r="Q5871" t="s">
        <v>8055</v>
      </c>
      <c r="R5871" t="s">
        <v>8056</v>
      </c>
      <c r="S5871" t="s">
        <v>8060</v>
      </c>
      <c r="T5871" s="2">
        <v>45887.765868055547</v>
      </c>
      <c r="U5871" t="s">
        <v>8064</v>
      </c>
    </row>
    <row r="5872" spans="1:21" hidden="1" x14ac:dyDescent="0.25">
      <c r="A5872" s="1">
        <v>51965</v>
      </c>
      <c r="B5872" s="4">
        <v>6282248183277</v>
      </c>
      <c r="C5872" t="s">
        <v>31</v>
      </c>
      <c r="D5872" t="s">
        <v>8011</v>
      </c>
      <c r="E5872">
        <v>2025</v>
      </c>
      <c r="G5872" t="s">
        <v>8015</v>
      </c>
      <c r="H5872">
        <v>100082</v>
      </c>
      <c r="I5872">
        <v>1</v>
      </c>
      <c r="J5872" t="s">
        <v>8017</v>
      </c>
      <c r="K5872">
        <v>1</v>
      </c>
      <c r="L5872" t="s">
        <v>8044</v>
      </c>
      <c r="M5872">
        <v>100082</v>
      </c>
      <c r="N5872" t="s">
        <v>8046</v>
      </c>
      <c r="O5872" t="s">
        <v>8053</v>
      </c>
      <c r="P5872">
        <v>2025</v>
      </c>
      <c r="Q5872" t="s">
        <v>8055</v>
      </c>
      <c r="R5872" t="s">
        <v>8056</v>
      </c>
      <c r="S5872" t="s">
        <v>8060</v>
      </c>
      <c r="T5872" s="2">
        <v>45887.773993055547</v>
      </c>
      <c r="U5872" t="s">
        <v>8064</v>
      </c>
    </row>
    <row r="5873" spans="1:21" hidden="1" x14ac:dyDescent="0.25">
      <c r="A5873" s="1">
        <v>50661</v>
      </c>
      <c r="B5873" s="4">
        <v>6285823721823</v>
      </c>
      <c r="C5873" t="s">
        <v>4436</v>
      </c>
      <c r="D5873" t="s">
        <v>8011</v>
      </c>
      <c r="E5873">
        <v>2025</v>
      </c>
      <c r="G5873" t="s">
        <v>8015</v>
      </c>
      <c r="H5873">
        <v>104272</v>
      </c>
      <c r="I5873">
        <v>1</v>
      </c>
      <c r="J5873" t="s">
        <v>8017</v>
      </c>
      <c r="K5873">
        <v>1</v>
      </c>
      <c r="L5873" t="s">
        <v>8032</v>
      </c>
      <c r="M5873">
        <v>104272</v>
      </c>
      <c r="N5873" t="s">
        <v>8046</v>
      </c>
      <c r="O5873" t="s">
        <v>8053</v>
      </c>
      <c r="P5873">
        <v>2025</v>
      </c>
      <c r="Q5873" t="s">
        <v>8055</v>
      </c>
      <c r="R5873" t="s">
        <v>8056</v>
      </c>
      <c r="S5873" t="s">
        <v>8060</v>
      </c>
      <c r="T5873" s="2">
        <v>45887.820925925917</v>
      </c>
      <c r="U5873" t="s">
        <v>8064</v>
      </c>
    </row>
    <row r="5874" spans="1:21" hidden="1" x14ac:dyDescent="0.25">
      <c r="A5874" s="1">
        <v>51931</v>
      </c>
      <c r="B5874" s="4">
        <v>6282236065571</v>
      </c>
      <c r="C5874" t="s">
        <v>3966</v>
      </c>
      <c r="D5874" t="s">
        <v>8011</v>
      </c>
      <c r="E5874">
        <v>2025</v>
      </c>
      <c r="G5874" t="s">
        <v>8015</v>
      </c>
      <c r="H5874">
        <v>50307</v>
      </c>
      <c r="I5874">
        <v>1</v>
      </c>
      <c r="J5874" t="s">
        <v>8017</v>
      </c>
      <c r="K5874">
        <v>1</v>
      </c>
      <c r="L5874" t="s">
        <v>8041</v>
      </c>
      <c r="M5874">
        <v>50307</v>
      </c>
      <c r="N5874" t="s">
        <v>8046</v>
      </c>
      <c r="O5874" t="s">
        <v>8053</v>
      </c>
      <c r="P5874">
        <v>2025</v>
      </c>
      <c r="Q5874" t="s">
        <v>8055</v>
      </c>
      <c r="R5874" t="s">
        <v>8057</v>
      </c>
      <c r="S5874" t="s">
        <v>8061</v>
      </c>
      <c r="T5874" s="2">
        <v>45887.903749999998</v>
      </c>
      <c r="U5874" t="s">
        <v>8064</v>
      </c>
    </row>
    <row r="5875" spans="1:21" hidden="1" x14ac:dyDescent="0.25">
      <c r="A5875" s="1">
        <v>51793</v>
      </c>
      <c r="B5875" s="4">
        <v>6281320159440</v>
      </c>
      <c r="C5875" t="s">
        <v>2794</v>
      </c>
      <c r="D5875" t="s">
        <v>8011</v>
      </c>
      <c r="E5875">
        <v>2025</v>
      </c>
      <c r="G5875" t="s">
        <v>8015</v>
      </c>
      <c r="H5875">
        <v>100296</v>
      </c>
      <c r="I5875">
        <v>1</v>
      </c>
      <c r="J5875" t="s">
        <v>8017</v>
      </c>
      <c r="K5875">
        <v>1</v>
      </c>
      <c r="L5875" t="s">
        <v>8029</v>
      </c>
      <c r="M5875">
        <v>100296</v>
      </c>
      <c r="N5875" t="s">
        <v>8048</v>
      </c>
      <c r="O5875" t="s">
        <v>8053</v>
      </c>
      <c r="P5875">
        <v>2025</v>
      </c>
      <c r="Q5875" t="s">
        <v>8055</v>
      </c>
      <c r="R5875" t="s">
        <v>8056</v>
      </c>
      <c r="S5875" t="s">
        <v>8060</v>
      </c>
      <c r="T5875" s="2">
        <v>45888.152800925927</v>
      </c>
      <c r="U5875" t="s">
        <v>8064</v>
      </c>
    </row>
    <row r="5876" spans="1:21" hidden="1" x14ac:dyDescent="0.25">
      <c r="A5876" s="1">
        <v>51696</v>
      </c>
      <c r="B5876" s="4">
        <v>6281367118481</v>
      </c>
      <c r="C5876" t="s">
        <v>3800</v>
      </c>
      <c r="D5876" t="s">
        <v>8011</v>
      </c>
      <c r="E5876">
        <v>2025</v>
      </c>
      <c r="G5876" t="s">
        <v>8015</v>
      </c>
      <c r="H5876">
        <v>100402</v>
      </c>
      <c r="I5876">
        <v>1</v>
      </c>
      <c r="J5876" t="s">
        <v>8017</v>
      </c>
      <c r="K5876">
        <v>1</v>
      </c>
      <c r="L5876" t="s">
        <v>8035</v>
      </c>
      <c r="M5876">
        <v>100402</v>
      </c>
      <c r="N5876" t="s">
        <v>8048</v>
      </c>
      <c r="O5876" t="s">
        <v>8053</v>
      </c>
      <c r="P5876">
        <v>2025</v>
      </c>
      <c r="Q5876" t="s">
        <v>8055</v>
      </c>
      <c r="R5876" t="s">
        <v>8056</v>
      </c>
      <c r="S5876" t="s">
        <v>8060</v>
      </c>
      <c r="T5876" s="2">
        <v>45888.205821759257</v>
      </c>
      <c r="U5876" t="s">
        <v>8064</v>
      </c>
    </row>
    <row r="5877" spans="1:21" hidden="1" x14ac:dyDescent="0.25">
      <c r="A5877" s="1">
        <v>50945</v>
      </c>
      <c r="B5877" s="4">
        <v>6285274496255</v>
      </c>
      <c r="C5877" t="s">
        <v>5023</v>
      </c>
      <c r="D5877" t="s">
        <v>8011</v>
      </c>
      <c r="E5877">
        <v>2025</v>
      </c>
      <c r="G5877" t="s">
        <v>8015</v>
      </c>
      <c r="H5877">
        <v>100489</v>
      </c>
      <c r="I5877">
        <v>1</v>
      </c>
      <c r="J5877" t="s">
        <v>8017</v>
      </c>
      <c r="K5877">
        <v>1</v>
      </c>
      <c r="L5877" t="s">
        <v>8033</v>
      </c>
      <c r="M5877">
        <v>100489</v>
      </c>
      <c r="N5877" t="s">
        <v>8048</v>
      </c>
      <c r="O5877" t="s">
        <v>8053</v>
      </c>
      <c r="P5877">
        <v>2025</v>
      </c>
      <c r="Q5877" t="s">
        <v>8055</v>
      </c>
      <c r="R5877" t="s">
        <v>8056</v>
      </c>
      <c r="S5877" t="s">
        <v>8060</v>
      </c>
      <c r="T5877" s="2">
        <v>45888.27039351852</v>
      </c>
      <c r="U5877" t="s">
        <v>8064</v>
      </c>
    </row>
    <row r="5878" spans="1:21" hidden="1" x14ac:dyDescent="0.25">
      <c r="A5878" s="1">
        <v>51799</v>
      </c>
      <c r="B5878" s="4">
        <v>6281390799905</v>
      </c>
      <c r="C5878" t="s">
        <v>4085</v>
      </c>
      <c r="D5878" t="s">
        <v>8011</v>
      </c>
      <c r="E5878">
        <v>2025</v>
      </c>
      <c r="G5878" t="s">
        <v>8015</v>
      </c>
      <c r="H5878">
        <v>100993</v>
      </c>
      <c r="I5878">
        <v>1</v>
      </c>
      <c r="J5878" t="s">
        <v>8017</v>
      </c>
      <c r="K5878">
        <v>1</v>
      </c>
      <c r="L5878" t="s">
        <v>8021</v>
      </c>
      <c r="M5878">
        <v>100993</v>
      </c>
      <c r="N5878" t="s">
        <v>8048</v>
      </c>
      <c r="O5878" t="s">
        <v>8053</v>
      </c>
      <c r="P5878">
        <v>2025</v>
      </c>
      <c r="Q5878" t="s">
        <v>8055</v>
      </c>
      <c r="R5878" t="s">
        <v>8056</v>
      </c>
      <c r="S5878" t="s">
        <v>8060</v>
      </c>
      <c r="T5878" s="2">
        <v>45888.68414351852</v>
      </c>
      <c r="U5878" t="s">
        <v>8064</v>
      </c>
    </row>
    <row r="5879" spans="1:21" hidden="1" x14ac:dyDescent="0.25">
      <c r="A5879" s="1">
        <v>50425</v>
      </c>
      <c r="B5879" s="4">
        <v>6283829733232</v>
      </c>
      <c r="C5879" t="s">
        <v>4603</v>
      </c>
      <c r="D5879" t="s">
        <v>8011</v>
      </c>
      <c r="E5879">
        <v>2025</v>
      </c>
      <c r="G5879" t="s">
        <v>8015</v>
      </c>
      <c r="H5879">
        <v>103680</v>
      </c>
      <c r="I5879">
        <v>1</v>
      </c>
      <c r="J5879" t="s">
        <v>8017</v>
      </c>
      <c r="K5879">
        <v>1</v>
      </c>
      <c r="L5879" t="s">
        <v>8021</v>
      </c>
      <c r="M5879">
        <v>103680</v>
      </c>
      <c r="N5879" t="s">
        <v>8048</v>
      </c>
      <c r="O5879" t="s">
        <v>8053</v>
      </c>
      <c r="P5879">
        <v>2025</v>
      </c>
      <c r="Q5879" t="s">
        <v>8055</v>
      </c>
      <c r="R5879" t="s">
        <v>8056</v>
      </c>
      <c r="S5879" t="s">
        <v>8060</v>
      </c>
      <c r="T5879" s="2">
        <v>45888.702256944453</v>
      </c>
      <c r="U5879" t="s">
        <v>8064</v>
      </c>
    </row>
    <row r="5880" spans="1:21" hidden="1" x14ac:dyDescent="0.25">
      <c r="A5880" s="1">
        <v>52120</v>
      </c>
      <c r="B5880" s="4">
        <v>6282214738407</v>
      </c>
      <c r="C5880" t="s">
        <v>4731</v>
      </c>
      <c r="D5880" t="s">
        <v>8011</v>
      </c>
      <c r="E5880">
        <v>2025</v>
      </c>
      <c r="G5880" t="s">
        <v>8015</v>
      </c>
      <c r="H5880">
        <v>50587</v>
      </c>
      <c r="I5880">
        <v>1</v>
      </c>
      <c r="J5880" t="s">
        <v>8017</v>
      </c>
      <c r="K5880">
        <v>1</v>
      </c>
      <c r="L5880" t="s">
        <v>8021</v>
      </c>
      <c r="M5880">
        <v>50587</v>
      </c>
      <c r="N5880" t="s">
        <v>8048</v>
      </c>
      <c r="O5880" t="s">
        <v>8053</v>
      </c>
      <c r="P5880">
        <v>2025</v>
      </c>
      <c r="Q5880" t="s">
        <v>8055</v>
      </c>
      <c r="R5880" t="s">
        <v>8057</v>
      </c>
      <c r="S5880" t="s">
        <v>8061</v>
      </c>
      <c r="T5880" s="2">
        <v>45888.70784722222</v>
      </c>
      <c r="U5880" t="s">
        <v>8064</v>
      </c>
    </row>
    <row r="5881" spans="1:21" hidden="1" x14ac:dyDescent="0.25">
      <c r="A5881" s="1">
        <v>51060</v>
      </c>
      <c r="B5881" s="4">
        <v>6285559697392</v>
      </c>
      <c r="C5881" t="s">
        <v>4187</v>
      </c>
      <c r="D5881" t="s">
        <v>8011</v>
      </c>
      <c r="E5881">
        <v>2025</v>
      </c>
      <c r="G5881" t="s">
        <v>8015</v>
      </c>
      <c r="H5881">
        <v>100068</v>
      </c>
      <c r="I5881">
        <v>1</v>
      </c>
      <c r="J5881" t="s">
        <v>8017</v>
      </c>
      <c r="K5881">
        <v>1</v>
      </c>
      <c r="L5881" t="s">
        <v>8032</v>
      </c>
      <c r="M5881">
        <v>100068</v>
      </c>
      <c r="N5881" t="s">
        <v>8048</v>
      </c>
      <c r="O5881" t="s">
        <v>8053</v>
      </c>
      <c r="P5881">
        <v>2025</v>
      </c>
      <c r="Q5881" t="s">
        <v>8055</v>
      </c>
      <c r="R5881" t="s">
        <v>8056</v>
      </c>
      <c r="S5881" t="s">
        <v>8060</v>
      </c>
      <c r="T5881" s="2">
        <v>45888.807546296302</v>
      </c>
      <c r="U5881" t="s">
        <v>8064</v>
      </c>
    </row>
    <row r="5882" spans="1:21" hidden="1" x14ac:dyDescent="0.25">
      <c r="A5882" s="1">
        <v>51979</v>
      </c>
      <c r="B5882" s="4">
        <v>6282282244965</v>
      </c>
      <c r="C5882" t="s">
        <v>4835</v>
      </c>
      <c r="D5882" t="s">
        <v>8011</v>
      </c>
      <c r="E5882">
        <v>2025</v>
      </c>
      <c r="G5882" t="s">
        <v>8015</v>
      </c>
      <c r="H5882">
        <v>100788</v>
      </c>
      <c r="I5882">
        <v>1</v>
      </c>
      <c r="J5882" t="s">
        <v>8017</v>
      </c>
      <c r="K5882">
        <v>1</v>
      </c>
      <c r="L5882" t="s">
        <v>8032</v>
      </c>
      <c r="M5882">
        <v>100788</v>
      </c>
      <c r="N5882" t="s">
        <v>8048</v>
      </c>
      <c r="O5882" t="s">
        <v>8053</v>
      </c>
      <c r="P5882">
        <v>2025</v>
      </c>
      <c r="Q5882" t="s">
        <v>8055</v>
      </c>
      <c r="R5882" t="s">
        <v>8056</v>
      </c>
      <c r="S5882" t="s">
        <v>8060</v>
      </c>
      <c r="T5882" s="2">
        <v>45888.827546296299</v>
      </c>
      <c r="U5882" t="s">
        <v>8064</v>
      </c>
    </row>
    <row r="5883" spans="1:21" hidden="1" x14ac:dyDescent="0.25">
      <c r="A5883" s="1">
        <v>52002</v>
      </c>
      <c r="B5883" s="4">
        <v>6281217112484</v>
      </c>
      <c r="C5883" t="s">
        <v>4813</v>
      </c>
      <c r="D5883" t="s">
        <v>8011</v>
      </c>
      <c r="E5883">
        <v>2025</v>
      </c>
      <c r="G5883" t="s">
        <v>8015</v>
      </c>
      <c r="H5883">
        <v>50258</v>
      </c>
      <c r="I5883">
        <v>1</v>
      </c>
      <c r="J5883" t="s">
        <v>8017</v>
      </c>
      <c r="K5883">
        <v>1</v>
      </c>
      <c r="L5883" t="s">
        <v>8032</v>
      </c>
      <c r="M5883">
        <v>50258</v>
      </c>
      <c r="N5883" t="s">
        <v>8048</v>
      </c>
      <c r="O5883" t="s">
        <v>8053</v>
      </c>
      <c r="P5883">
        <v>2025</v>
      </c>
      <c r="Q5883" t="s">
        <v>8055</v>
      </c>
      <c r="R5883" t="s">
        <v>8057</v>
      </c>
      <c r="S5883" t="s">
        <v>8061</v>
      </c>
      <c r="T5883" s="2">
        <v>45888.830520833333</v>
      </c>
      <c r="U5883" t="s">
        <v>8064</v>
      </c>
    </row>
    <row r="5884" spans="1:21" hidden="1" x14ac:dyDescent="0.25">
      <c r="A5884" s="1">
        <v>50619</v>
      </c>
      <c r="B5884" s="4">
        <v>6285768086980</v>
      </c>
      <c r="C5884" t="s">
        <v>4509</v>
      </c>
      <c r="D5884" t="s">
        <v>8011</v>
      </c>
      <c r="E5884">
        <v>2025</v>
      </c>
      <c r="G5884" t="s">
        <v>8015</v>
      </c>
      <c r="H5884">
        <v>100391</v>
      </c>
      <c r="I5884">
        <v>1</v>
      </c>
      <c r="J5884" t="s">
        <v>8017</v>
      </c>
      <c r="K5884">
        <v>1</v>
      </c>
      <c r="L5884" t="s">
        <v>8025</v>
      </c>
      <c r="M5884">
        <v>100391</v>
      </c>
      <c r="N5884" t="s">
        <v>8048</v>
      </c>
      <c r="O5884" t="s">
        <v>8053</v>
      </c>
      <c r="P5884">
        <v>2025</v>
      </c>
      <c r="Q5884" t="s">
        <v>8055</v>
      </c>
      <c r="R5884" t="s">
        <v>8056</v>
      </c>
      <c r="S5884" t="s">
        <v>8060</v>
      </c>
      <c r="T5884" s="2">
        <v>45888.837777777779</v>
      </c>
      <c r="U5884" t="s">
        <v>8064</v>
      </c>
    </row>
    <row r="5885" spans="1:21" hidden="1" x14ac:dyDescent="0.25">
      <c r="A5885" s="1">
        <v>50758</v>
      </c>
      <c r="B5885" s="4">
        <v>62895344166338</v>
      </c>
      <c r="C5885" t="s">
        <v>4586</v>
      </c>
      <c r="D5885" t="s">
        <v>8011</v>
      </c>
      <c r="E5885">
        <v>2025</v>
      </c>
      <c r="G5885" t="s">
        <v>8015</v>
      </c>
      <c r="H5885">
        <v>103446</v>
      </c>
      <c r="I5885">
        <v>1</v>
      </c>
      <c r="J5885" t="s">
        <v>8017</v>
      </c>
      <c r="K5885">
        <v>1</v>
      </c>
      <c r="L5885" t="s">
        <v>8025</v>
      </c>
      <c r="M5885">
        <v>103446</v>
      </c>
      <c r="N5885" t="s">
        <v>8048</v>
      </c>
      <c r="O5885" t="s">
        <v>8053</v>
      </c>
      <c r="P5885">
        <v>2025</v>
      </c>
      <c r="Q5885" t="s">
        <v>8055</v>
      </c>
      <c r="R5885" t="s">
        <v>8056</v>
      </c>
      <c r="S5885" t="s">
        <v>8060</v>
      </c>
      <c r="T5885" s="2">
        <v>45888.859490740739</v>
      </c>
      <c r="U5885" t="s">
        <v>8064</v>
      </c>
    </row>
    <row r="5886" spans="1:21" hidden="1" x14ac:dyDescent="0.25">
      <c r="A5886" s="1">
        <v>51199</v>
      </c>
      <c r="B5886" s="4">
        <v>6281274705229</v>
      </c>
      <c r="C5886" t="s">
        <v>4142</v>
      </c>
      <c r="D5886" t="s">
        <v>8011</v>
      </c>
      <c r="E5886">
        <v>2025</v>
      </c>
      <c r="G5886" t="s">
        <v>8015</v>
      </c>
      <c r="H5886">
        <v>50355</v>
      </c>
      <c r="I5886">
        <v>1</v>
      </c>
      <c r="J5886" t="s">
        <v>8017</v>
      </c>
      <c r="K5886">
        <v>1</v>
      </c>
      <c r="L5886" t="s">
        <v>8041</v>
      </c>
      <c r="M5886">
        <v>50355</v>
      </c>
      <c r="N5886" t="s">
        <v>8048</v>
      </c>
      <c r="O5886" t="s">
        <v>8053</v>
      </c>
      <c r="P5886">
        <v>2025</v>
      </c>
      <c r="Q5886" t="s">
        <v>8055</v>
      </c>
      <c r="R5886" t="s">
        <v>8057</v>
      </c>
      <c r="S5886" t="s">
        <v>8061</v>
      </c>
      <c r="T5886" s="2">
        <v>45888.904641203713</v>
      </c>
      <c r="U5886" t="s">
        <v>8064</v>
      </c>
    </row>
    <row r="5887" spans="1:21" hidden="1" x14ac:dyDescent="0.25">
      <c r="A5887" s="1">
        <v>51392</v>
      </c>
      <c r="B5887" s="4">
        <v>6281248929645</v>
      </c>
      <c r="C5887" t="s">
        <v>45</v>
      </c>
      <c r="D5887" t="s">
        <v>8011</v>
      </c>
      <c r="E5887">
        <v>2025</v>
      </c>
      <c r="G5887" t="s">
        <v>8015</v>
      </c>
      <c r="H5887">
        <v>50632</v>
      </c>
      <c r="I5887">
        <v>1</v>
      </c>
      <c r="J5887" t="s">
        <v>8017</v>
      </c>
      <c r="K5887">
        <v>1</v>
      </c>
      <c r="L5887" t="s">
        <v>8030</v>
      </c>
      <c r="M5887">
        <v>50632</v>
      </c>
      <c r="N5887" t="s">
        <v>8048</v>
      </c>
      <c r="O5887" t="s">
        <v>8053</v>
      </c>
      <c r="P5887">
        <v>2025</v>
      </c>
      <c r="Q5887" t="s">
        <v>8055</v>
      </c>
      <c r="R5887" t="s">
        <v>8057</v>
      </c>
      <c r="S5887" t="s">
        <v>8061</v>
      </c>
      <c r="T5887" s="2">
        <v>45888.931446759263</v>
      </c>
      <c r="U5887" t="s">
        <v>8064</v>
      </c>
    </row>
    <row r="5888" spans="1:21" hidden="1" x14ac:dyDescent="0.25">
      <c r="A5888" s="1">
        <v>51278</v>
      </c>
      <c r="B5888" s="4">
        <v>6281272782955</v>
      </c>
      <c r="C5888" t="s">
        <v>4376</v>
      </c>
      <c r="D5888" t="s">
        <v>8011</v>
      </c>
      <c r="E5888">
        <v>2025</v>
      </c>
      <c r="G5888" t="s">
        <v>8015</v>
      </c>
      <c r="H5888">
        <v>50504</v>
      </c>
      <c r="I5888">
        <v>1</v>
      </c>
      <c r="J5888" t="s">
        <v>8017</v>
      </c>
      <c r="K5888">
        <v>1</v>
      </c>
      <c r="L5888" t="s">
        <v>8023</v>
      </c>
      <c r="M5888">
        <v>50504</v>
      </c>
      <c r="N5888" t="s">
        <v>8048</v>
      </c>
      <c r="O5888" t="s">
        <v>8053</v>
      </c>
      <c r="P5888">
        <v>2025</v>
      </c>
      <c r="Q5888" t="s">
        <v>8055</v>
      </c>
      <c r="R5888" t="s">
        <v>8057</v>
      </c>
      <c r="S5888" t="s">
        <v>8061</v>
      </c>
      <c r="T5888" s="2">
        <v>45888.989872685182</v>
      </c>
      <c r="U5888" t="s">
        <v>8064</v>
      </c>
    </row>
    <row r="5889" spans="1:21" hidden="1" x14ac:dyDescent="0.25">
      <c r="A5889" s="1">
        <v>51503</v>
      </c>
      <c r="B5889" s="4">
        <v>6282133618055</v>
      </c>
      <c r="C5889" t="s">
        <v>3873</v>
      </c>
      <c r="D5889" t="s">
        <v>8011</v>
      </c>
      <c r="E5889">
        <v>2025</v>
      </c>
      <c r="G5889" t="s">
        <v>8015</v>
      </c>
      <c r="H5889">
        <v>54254</v>
      </c>
      <c r="I5889">
        <v>1</v>
      </c>
      <c r="J5889" t="s">
        <v>8017</v>
      </c>
      <c r="K5889">
        <v>1</v>
      </c>
      <c r="L5889" t="s">
        <v>8042</v>
      </c>
      <c r="M5889">
        <v>54254</v>
      </c>
      <c r="N5889" t="s">
        <v>8049</v>
      </c>
      <c r="O5889" t="s">
        <v>8053</v>
      </c>
      <c r="P5889">
        <v>2025</v>
      </c>
      <c r="Q5889" t="s">
        <v>8055</v>
      </c>
      <c r="R5889" t="s">
        <v>8057</v>
      </c>
      <c r="S5889" t="s">
        <v>8061</v>
      </c>
      <c r="T5889" s="2">
        <v>45889.018645833326</v>
      </c>
      <c r="U5889" t="s">
        <v>8064</v>
      </c>
    </row>
    <row r="5890" spans="1:21" hidden="1" x14ac:dyDescent="0.25">
      <c r="A5890" s="1">
        <v>51374</v>
      </c>
      <c r="B5890" s="4">
        <v>6282169127989</v>
      </c>
      <c r="C5890" t="s">
        <v>4383</v>
      </c>
      <c r="D5890" t="s">
        <v>8011</v>
      </c>
      <c r="E5890">
        <v>2025</v>
      </c>
      <c r="G5890" t="s">
        <v>8015</v>
      </c>
      <c r="H5890">
        <v>100516</v>
      </c>
      <c r="I5890">
        <v>1</v>
      </c>
      <c r="J5890" t="s">
        <v>8017</v>
      </c>
      <c r="K5890">
        <v>1</v>
      </c>
      <c r="L5890" t="s">
        <v>8042</v>
      </c>
      <c r="M5890">
        <v>100516</v>
      </c>
      <c r="N5890" t="s">
        <v>8049</v>
      </c>
      <c r="O5890" t="s">
        <v>8053</v>
      </c>
      <c r="P5890">
        <v>2025</v>
      </c>
      <c r="Q5890" t="s">
        <v>8055</v>
      </c>
      <c r="R5890" t="s">
        <v>8056</v>
      </c>
      <c r="S5890" t="s">
        <v>8060</v>
      </c>
      <c r="T5890" s="2">
        <v>45889.019791666673</v>
      </c>
      <c r="U5890" t="s">
        <v>8064</v>
      </c>
    </row>
    <row r="5891" spans="1:21" hidden="1" x14ac:dyDescent="0.25">
      <c r="A5891" s="1">
        <v>50706</v>
      </c>
      <c r="B5891" s="4">
        <v>6285809270585</v>
      </c>
      <c r="C5891" t="s">
        <v>4570</v>
      </c>
      <c r="D5891" t="s">
        <v>8011</v>
      </c>
      <c r="E5891">
        <v>2025</v>
      </c>
      <c r="G5891" t="s">
        <v>8015</v>
      </c>
      <c r="H5891">
        <v>100613</v>
      </c>
      <c r="I5891">
        <v>1</v>
      </c>
      <c r="J5891" t="s">
        <v>8017</v>
      </c>
      <c r="K5891">
        <v>1</v>
      </c>
      <c r="L5891" t="s">
        <v>8022</v>
      </c>
      <c r="M5891">
        <v>100613</v>
      </c>
      <c r="N5891" t="s">
        <v>8049</v>
      </c>
      <c r="O5891" t="s">
        <v>8053</v>
      </c>
      <c r="P5891">
        <v>2025</v>
      </c>
      <c r="Q5891" t="s">
        <v>8055</v>
      </c>
      <c r="R5891" t="s">
        <v>8056</v>
      </c>
      <c r="S5891" t="s">
        <v>8060</v>
      </c>
      <c r="T5891" s="2">
        <v>45889.06653935185</v>
      </c>
      <c r="U5891" t="s">
        <v>8064</v>
      </c>
    </row>
    <row r="5892" spans="1:21" hidden="1" x14ac:dyDescent="0.25">
      <c r="A5892" s="1">
        <v>51013</v>
      </c>
      <c r="B5892" s="4">
        <v>628523665258</v>
      </c>
      <c r="C5892" t="s">
        <v>3959</v>
      </c>
      <c r="D5892" t="s">
        <v>8011</v>
      </c>
      <c r="E5892">
        <v>2025</v>
      </c>
      <c r="G5892" t="s">
        <v>8015</v>
      </c>
      <c r="H5892">
        <v>100704</v>
      </c>
      <c r="I5892">
        <v>1</v>
      </c>
      <c r="J5892" t="s">
        <v>8017</v>
      </c>
      <c r="K5892">
        <v>1</v>
      </c>
      <c r="L5892" t="s">
        <v>8029</v>
      </c>
      <c r="M5892">
        <v>100704</v>
      </c>
      <c r="N5892" t="s">
        <v>8049</v>
      </c>
      <c r="O5892" t="s">
        <v>8053</v>
      </c>
      <c r="P5892">
        <v>2025</v>
      </c>
      <c r="Q5892" t="s">
        <v>8055</v>
      </c>
      <c r="R5892" t="s">
        <v>8056</v>
      </c>
      <c r="S5892" t="s">
        <v>8060</v>
      </c>
      <c r="T5892" s="2">
        <v>45889.128819444442</v>
      </c>
      <c r="U5892" t="s">
        <v>8064</v>
      </c>
    </row>
    <row r="5893" spans="1:21" hidden="1" x14ac:dyDescent="0.25">
      <c r="A5893" s="1">
        <v>52184</v>
      </c>
      <c r="B5893" s="4">
        <v>6282367006688</v>
      </c>
      <c r="C5893" t="s">
        <v>1138</v>
      </c>
      <c r="D5893" t="s">
        <v>8011</v>
      </c>
      <c r="E5893">
        <v>2025</v>
      </c>
      <c r="G5893" t="s">
        <v>8015</v>
      </c>
      <c r="H5893">
        <v>100619</v>
      </c>
      <c r="I5893">
        <v>1</v>
      </c>
      <c r="J5893" t="s">
        <v>8017</v>
      </c>
      <c r="K5893">
        <v>1</v>
      </c>
      <c r="L5893" t="s">
        <v>8035</v>
      </c>
      <c r="M5893">
        <v>100619</v>
      </c>
      <c r="N5893" t="s">
        <v>8049</v>
      </c>
      <c r="O5893" t="s">
        <v>8053</v>
      </c>
      <c r="P5893">
        <v>2025</v>
      </c>
      <c r="Q5893" t="s">
        <v>8055</v>
      </c>
      <c r="R5893" t="s">
        <v>8056</v>
      </c>
      <c r="S5893" t="s">
        <v>8060</v>
      </c>
      <c r="T5893" s="2">
        <v>45889.172175925924</v>
      </c>
      <c r="U5893" t="s">
        <v>8064</v>
      </c>
    </row>
    <row r="5894" spans="1:21" hidden="1" x14ac:dyDescent="0.25">
      <c r="A5894" s="1">
        <v>51541</v>
      </c>
      <c r="B5894" s="4">
        <v>6282148221731</v>
      </c>
      <c r="C5894" t="s">
        <v>808</v>
      </c>
      <c r="D5894" t="s">
        <v>8011</v>
      </c>
      <c r="E5894">
        <v>2025</v>
      </c>
      <c r="G5894" t="s">
        <v>8015</v>
      </c>
      <c r="H5894">
        <v>100584</v>
      </c>
      <c r="I5894">
        <v>1</v>
      </c>
      <c r="J5894" t="s">
        <v>8017</v>
      </c>
      <c r="K5894">
        <v>1</v>
      </c>
      <c r="L5894" t="s">
        <v>8035</v>
      </c>
      <c r="M5894">
        <v>100584</v>
      </c>
      <c r="N5894" t="s">
        <v>8049</v>
      </c>
      <c r="O5894" t="s">
        <v>8053</v>
      </c>
      <c r="P5894">
        <v>2025</v>
      </c>
      <c r="Q5894" t="s">
        <v>8055</v>
      </c>
      <c r="R5894" t="s">
        <v>8056</v>
      </c>
      <c r="S5894" t="s">
        <v>8060</v>
      </c>
      <c r="T5894" s="2">
        <v>45889.179259259261</v>
      </c>
      <c r="U5894" t="s">
        <v>8064</v>
      </c>
    </row>
    <row r="5895" spans="1:21" hidden="1" x14ac:dyDescent="0.25">
      <c r="A5895" s="1">
        <v>50694</v>
      </c>
      <c r="B5895" s="4">
        <v>6285781594717</v>
      </c>
      <c r="C5895" t="s">
        <v>4455</v>
      </c>
      <c r="D5895" t="s">
        <v>8011</v>
      </c>
      <c r="E5895">
        <v>2025</v>
      </c>
      <c r="G5895" t="s">
        <v>8015</v>
      </c>
      <c r="H5895">
        <v>100758</v>
      </c>
      <c r="I5895">
        <v>1</v>
      </c>
      <c r="J5895" t="s">
        <v>8017</v>
      </c>
      <c r="K5895">
        <v>1</v>
      </c>
      <c r="L5895" t="s">
        <v>8035</v>
      </c>
      <c r="M5895">
        <v>100758</v>
      </c>
      <c r="N5895" t="s">
        <v>8049</v>
      </c>
      <c r="O5895" t="s">
        <v>8053</v>
      </c>
      <c r="P5895">
        <v>2025</v>
      </c>
      <c r="Q5895" t="s">
        <v>8055</v>
      </c>
      <c r="R5895" t="s">
        <v>8056</v>
      </c>
      <c r="S5895" t="s">
        <v>8060</v>
      </c>
      <c r="T5895" s="2">
        <v>45889.190625000003</v>
      </c>
      <c r="U5895" t="s">
        <v>8064</v>
      </c>
    </row>
    <row r="5896" spans="1:21" hidden="1" x14ac:dyDescent="0.25">
      <c r="A5896" s="1">
        <v>52062</v>
      </c>
      <c r="B5896" s="4">
        <v>6281222934493</v>
      </c>
      <c r="C5896" t="s">
        <v>4859</v>
      </c>
      <c r="D5896" t="s">
        <v>8011</v>
      </c>
      <c r="E5896">
        <v>2025</v>
      </c>
      <c r="G5896" t="s">
        <v>8015</v>
      </c>
      <c r="H5896">
        <v>54146</v>
      </c>
      <c r="I5896">
        <v>1</v>
      </c>
      <c r="J5896" t="s">
        <v>8017</v>
      </c>
      <c r="K5896">
        <v>1</v>
      </c>
      <c r="L5896" t="s">
        <v>8035</v>
      </c>
      <c r="M5896">
        <v>54146</v>
      </c>
      <c r="N5896" t="s">
        <v>8049</v>
      </c>
      <c r="O5896" t="s">
        <v>8053</v>
      </c>
      <c r="P5896">
        <v>2025</v>
      </c>
      <c r="Q5896" t="s">
        <v>8055</v>
      </c>
      <c r="R5896" t="s">
        <v>8057</v>
      </c>
      <c r="S5896" t="s">
        <v>8061</v>
      </c>
      <c r="T5896" s="2">
        <v>45889.201631944437</v>
      </c>
      <c r="U5896" t="s">
        <v>8064</v>
      </c>
    </row>
    <row r="5897" spans="1:21" hidden="1" x14ac:dyDescent="0.25">
      <c r="A5897" s="1">
        <v>51111</v>
      </c>
      <c r="B5897" s="4">
        <v>628534661938</v>
      </c>
      <c r="C5897" t="s">
        <v>4241</v>
      </c>
      <c r="D5897" t="s">
        <v>8011</v>
      </c>
      <c r="E5897">
        <v>2025</v>
      </c>
      <c r="G5897" t="s">
        <v>8015</v>
      </c>
      <c r="H5897">
        <v>100162</v>
      </c>
      <c r="I5897">
        <v>1</v>
      </c>
      <c r="J5897" t="s">
        <v>8017</v>
      </c>
      <c r="K5897">
        <v>1</v>
      </c>
      <c r="L5897" t="s">
        <v>8026</v>
      </c>
      <c r="M5897">
        <v>100162</v>
      </c>
      <c r="N5897" t="s">
        <v>8049</v>
      </c>
      <c r="O5897" t="s">
        <v>8053</v>
      </c>
      <c r="P5897">
        <v>2025</v>
      </c>
      <c r="Q5897" t="s">
        <v>8055</v>
      </c>
      <c r="R5897" t="s">
        <v>8056</v>
      </c>
      <c r="S5897" t="s">
        <v>8060</v>
      </c>
      <c r="T5897" s="2">
        <v>45889.228750000002</v>
      </c>
      <c r="U5897" t="s">
        <v>8064</v>
      </c>
    </row>
    <row r="5898" spans="1:21" hidden="1" x14ac:dyDescent="0.25">
      <c r="A5898" s="1">
        <v>51791</v>
      </c>
      <c r="B5898" s="4">
        <v>6281320316174</v>
      </c>
      <c r="C5898" t="s">
        <v>4080</v>
      </c>
      <c r="D5898" t="s">
        <v>8011</v>
      </c>
      <c r="E5898">
        <v>2025</v>
      </c>
      <c r="G5898" t="s">
        <v>8015</v>
      </c>
      <c r="H5898">
        <v>100809</v>
      </c>
      <c r="I5898">
        <v>1</v>
      </c>
      <c r="J5898" t="s">
        <v>8017</v>
      </c>
      <c r="K5898">
        <v>1</v>
      </c>
      <c r="L5898" t="s">
        <v>8026</v>
      </c>
      <c r="M5898">
        <v>100809</v>
      </c>
      <c r="N5898" t="s">
        <v>8049</v>
      </c>
      <c r="O5898" t="s">
        <v>8053</v>
      </c>
      <c r="P5898">
        <v>2025</v>
      </c>
      <c r="Q5898" t="s">
        <v>8055</v>
      </c>
      <c r="R5898" t="s">
        <v>8056</v>
      </c>
      <c r="S5898" t="s">
        <v>8060</v>
      </c>
      <c r="T5898" s="2">
        <v>45889.231608796297</v>
      </c>
      <c r="U5898" t="s">
        <v>8064</v>
      </c>
    </row>
    <row r="5899" spans="1:21" hidden="1" x14ac:dyDescent="0.25">
      <c r="A5899" s="1">
        <v>51936</v>
      </c>
      <c r="B5899" s="4">
        <v>6282234203862</v>
      </c>
      <c r="C5899" t="s">
        <v>3969</v>
      </c>
      <c r="D5899" t="s">
        <v>8011</v>
      </c>
      <c r="E5899">
        <v>2025</v>
      </c>
      <c r="G5899" t="s">
        <v>8015</v>
      </c>
      <c r="H5899">
        <v>103781</v>
      </c>
      <c r="I5899">
        <v>1</v>
      </c>
      <c r="J5899" t="s">
        <v>8017</v>
      </c>
      <c r="K5899">
        <v>1</v>
      </c>
      <c r="L5899" t="s">
        <v>8026</v>
      </c>
      <c r="M5899">
        <v>103781</v>
      </c>
      <c r="N5899" t="s">
        <v>8049</v>
      </c>
      <c r="O5899" t="s">
        <v>8053</v>
      </c>
      <c r="P5899">
        <v>2025</v>
      </c>
      <c r="Q5899" t="s">
        <v>8055</v>
      </c>
      <c r="R5899" t="s">
        <v>8056</v>
      </c>
      <c r="S5899" t="s">
        <v>8060</v>
      </c>
      <c r="T5899" s="2">
        <v>45889.247685185182</v>
      </c>
      <c r="U5899" t="s">
        <v>8064</v>
      </c>
    </row>
    <row r="5900" spans="1:21" hidden="1" x14ac:dyDescent="0.25">
      <c r="A5900" s="1">
        <v>51333</v>
      </c>
      <c r="B5900" s="4">
        <v>6281803736043</v>
      </c>
      <c r="C5900" t="s">
        <v>4421</v>
      </c>
      <c r="D5900" t="s">
        <v>8011</v>
      </c>
      <c r="E5900">
        <v>2025</v>
      </c>
      <c r="G5900" t="s">
        <v>8015</v>
      </c>
      <c r="H5900">
        <v>500314</v>
      </c>
      <c r="I5900">
        <v>1</v>
      </c>
      <c r="J5900" t="s">
        <v>8017</v>
      </c>
      <c r="K5900">
        <v>1</v>
      </c>
      <c r="L5900" t="s">
        <v>8033</v>
      </c>
      <c r="M5900">
        <v>500314</v>
      </c>
      <c r="N5900" t="s">
        <v>8049</v>
      </c>
      <c r="O5900" t="s">
        <v>8053</v>
      </c>
      <c r="P5900">
        <v>2025</v>
      </c>
      <c r="Q5900" t="s">
        <v>8055</v>
      </c>
      <c r="R5900" t="s">
        <v>8056</v>
      </c>
      <c r="S5900" t="s">
        <v>8060</v>
      </c>
      <c r="T5900" s="2">
        <v>45889.26253472222</v>
      </c>
      <c r="U5900" t="s">
        <v>8064</v>
      </c>
    </row>
    <row r="5901" spans="1:21" hidden="1" x14ac:dyDescent="0.25">
      <c r="A5901" s="1">
        <v>50599</v>
      </c>
      <c r="B5901" s="4">
        <v>6287752960890</v>
      </c>
      <c r="C5901" t="s">
        <v>4479</v>
      </c>
      <c r="D5901" t="s">
        <v>8011</v>
      </c>
      <c r="E5901">
        <v>2025</v>
      </c>
      <c r="G5901" t="s">
        <v>8015</v>
      </c>
      <c r="H5901">
        <v>100274</v>
      </c>
      <c r="I5901">
        <v>1</v>
      </c>
      <c r="J5901" t="s">
        <v>8017</v>
      </c>
      <c r="K5901">
        <v>1</v>
      </c>
      <c r="L5901" t="s">
        <v>8027</v>
      </c>
      <c r="M5901">
        <v>100274</v>
      </c>
      <c r="N5901" t="s">
        <v>8049</v>
      </c>
      <c r="O5901" t="s">
        <v>8053</v>
      </c>
      <c r="P5901">
        <v>2025</v>
      </c>
      <c r="Q5901" t="s">
        <v>8055</v>
      </c>
      <c r="R5901" t="s">
        <v>8056</v>
      </c>
      <c r="S5901" t="s">
        <v>8060</v>
      </c>
      <c r="T5901" s="2">
        <v>45889.299953703703</v>
      </c>
      <c r="U5901" t="s">
        <v>8064</v>
      </c>
    </row>
    <row r="5902" spans="1:21" hidden="1" x14ac:dyDescent="0.25">
      <c r="A5902" s="1">
        <v>52155</v>
      </c>
      <c r="B5902" s="4">
        <v>628111113783484</v>
      </c>
      <c r="C5902" t="s">
        <v>429</v>
      </c>
      <c r="D5902" t="s">
        <v>8011</v>
      </c>
      <c r="E5902">
        <v>2025</v>
      </c>
      <c r="G5902" t="s">
        <v>8015</v>
      </c>
      <c r="H5902">
        <v>100962</v>
      </c>
      <c r="I5902">
        <v>1</v>
      </c>
      <c r="J5902" t="s">
        <v>8017</v>
      </c>
      <c r="K5902">
        <v>1</v>
      </c>
      <c r="L5902" t="s">
        <v>8027</v>
      </c>
      <c r="M5902">
        <v>100962</v>
      </c>
      <c r="N5902" t="s">
        <v>8049</v>
      </c>
      <c r="O5902" t="s">
        <v>8053</v>
      </c>
      <c r="P5902">
        <v>2025</v>
      </c>
      <c r="Q5902" t="s">
        <v>8055</v>
      </c>
      <c r="R5902" t="s">
        <v>8056</v>
      </c>
      <c r="S5902" t="s">
        <v>8060</v>
      </c>
      <c r="T5902" s="2">
        <v>45889.309513888889</v>
      </c>
      <c r="U5902" t="s">
        <v>8064</v>
      </c>
    </row>
    <row r="5903" spans="1:21" hidden="1" x14ac:dyDescent="0.25">
      <c r="A5903" s="1">
        <v>51575</v>
      </c>
      <c r="B5903" s="4">
        <v>6281369780223</v>
      </c>
      <c r="C5903" t="s">
        <v>3922</v>
      </c>
      <c r="D5903" t="s">
        <v>8011</v>
      </c>
      <c r="E5903">
        <v>2025</v>
      </c>
      <c r="G5903" t="s">
        <v>8015</v>
      </c>
      <c r="H5903">
        <v>50036</v>
      </c>
      <c r="I5903">
        <v>1</v>
      </c>
      <c r="J5903" t="s">
        <v>8017</v>
      </c>
      <c r="K5903">
        <v>1</v>
      </c>
      <c r="L5903" t="s">
        <v>8027</v>
      </c>
      <c r="M5903">
        <v>50036</v>
      </c>
      <c r="N5903" t="s">
        <v>8049</v>
      </c>
      <c r="O5903" t="s">
        <v>8053</v>
      </c>
      <c r="P5903">
        <v>2025</v>
      </c>
      <c r="Q5903" t="s">
        <v>8055</v>
      </c>
      <c r="R5903" t="s">
        <v>8057</v>
      </c>
      <c r="S5903" t="s">
        <v>8061</v>
      </c>
      <c r="T5903" s="2">
        <v>45889.325416666667</v>
      </c>
      <c r="U5903" t="s">
        <v>8064</v>
      </c>
    </row>
    <row r="5904" spans="1:21" hidden="1" x14ac:dyDescent="0.25">
      <c r="A5904" s="1">
        <v>51034</v>
      </c>
      <c r="B5904" s="4">
        <v>6285668353780</v>
      </c>
      <c r="C5904" t="s">
        <v>48</v>
      </c>
      <c r="D5904" t="s">
        <v>8011</v>
      </c>
      <c r="E5904">
        <v>2025</v>
      </c>
      <c r="G5904" t="s">
        <v>8015</v>
      </c>
      <c r="H5904">
        <v>50344</v>
      </c>
      <c r="I5904">
        <v>1</v>
      </c>
      <c r="J5904" t="s">
        <v>8017</v>
      </c>
      <c r="K5904">
        <v>1</v>
      </c>
      <c r="L5904" t="s">
        <v>8034</v>
      </c>
      <c r="M5904">
        <v>50344</v>
      </c>
      <c r="N5904" t="s">
        <v>8049</v>
      </c>
      <c r="O5904" t="s">
        <v>8053</v>
      </c>
      <c r="P5904">
        <v>2025</v>
      </c>
      <c r="Q5904" t="s">
        <v>8055</v>
      </c>
      <c r="R5904" t="s">
        <v>8057</v>
      </c>
      <c r="S5904" t="s">
        <v>8061</v>
      </c>
      <c r="T5904" s="2">
        <v>45889.349317129629</v>
      </c>
      <c r="U5904" t="s">
        <v>8064</v>
      </c>
    </row>
    <row r="5905" spans="1:21" hidden="1" x14ac:dyDescent="0.25">
      <c r="A5905" s="1">
        <v>50427</v>
      </c>
      <c r="B5905" s="4">
        <v>6282386046243</v>
      </c>
      <c r="C5905" t="s">
        <v>4601</v>
      </c>
      <c r="D5905" t="s">
        <v>8011</v>
      </c>
      <c r="E5905">
        <v>2025</v>
      </c>
      <c r="G5905" t="s">
        <v>8015</v>
      </c>
      <c r="H5905">
        <v>100739</v>
      </c>
      <c r="I5905">
        <v>1</v>
      </c>
      <c r="J5905" t="s">
        <v>8017</v>
      </c>
      <c r="K5905">
        <v>1</v>
      </c>
      <c r="L5905" t="s">
        <v>8034</v>
      </c>
      <c r="M5905">
        <v>100739</v>
      </c>
      <c r="N5905" t="s">
        <v>8049</v>
      </c>
      <c r="O5905" t="s">
        <v>8053</v>
      </c>
      <c r="P5905">
        <v>2025</v>
      </c>
      <c r="Q5905" t="s">
        <v>8055</v>
      </c>
      <c r="R5905" t="s">
        <v>8056</v>
      </c>
      <c r="S5905" t="s">
        <v>8060</v>
      </c>
      <c r="T5905" s="2">
        <v>45889.355023148149</v>
      </c>
      <c r="U5905" t="s">
        <v>8064</v>
      </c>
    </row>
    <row r="5906" spans="1:21" hidden="1" x14ac:dyDescent="0.25">
      <c r="A5906" s="1">
        <v>52148</v>
      </c>
      <c r="B5906" s="4">
        <v>6282373597689</v>
      </c>
      <c r="C5906" t="s">
        <v>4792</v>
      </c>
      <c r="D5906" t="s">
        <v>8011</v>
      </c>
      <c r="E5906">
        <v>2025</v>
      </c>
      <c r="G5906" t="s">
        <v>8015</v>
      </c>
      <c r="H5906">
        <v>50138</v>
      </c>
      <c r="I5906">
        <v>1</v>
      </c>
      <c r="J5906" t="s">
        <v>8017</v>
      </c>
      <c r="K5906">
        <v>1</v>
      </c>
      <c r="L5906" t="s">
        <v>8034</v>
      </c>
      <c r="M5906">
        <v>50138</v>
      </c>
      <c r="N5906" t="s">
        <v>8049</v>
      </c>
      <c r="O5906" t="s">
        <v>8053</v>
      </c>
      <c r="P5906">
        <v>2025</v>
      </c>
      <c r="Q5906" t="s">
        <v>8055</v>
      </c>
      <c r="R5906" t="s">
        <v>8057</v>
      </c>
      <c r="S5906" t="s">
        <v>8061</v>
      </c>
      <c r="T5906" s="2">
        <v>45889.36204861111</v>
      </c>
      <c r="U5906" t="s">
        <v>8064</v>
      </c>
    </row>
    <row r="5907" spans="1:21" hidden="1" x14ac:dyDescent="0.25">
      <c r="A5907" s="1">
        <v>51284</v>
      </c>
      <c r="B5907" s="4">
        <v>6282120124479</v>
      </c>
      <c r="C5907" t="s">
        <v>4380</v>
      </c>
      <c r="D5907" t="s">
        <v>8011</v>
      </c>
      <c r="E5907">
        <v>2025</v>
      </c>
      <c r="G5907" t="s">
        <v>8015</v>
      </c>
      <c r="H5907">
        <v>50734</v>
      </c>
      <c r="I5907">
        <v>1</v>
      </c>
      <c r="J5907" t="s">
        <v>8017</v>
      </c>
      <c r="K5907">
        <v>1</v>
      </c>
      <c r="L5907" t="s">
        <v>8034</v>
      </c>
      <c r="M5907">
        <v>50734</v>
      </c>
      <c r="N5907" t="s">
        <v>8049</v>
      </c>
      <c r="O5907" t="s">
        <v>8053</v>
      </c>
      <c r="P5907">
        <v>2025</v>
      </c>
      <c r="Q5907" t="s">
        <v>8055</v>
      </c>
      <c r="R5907" t="s">
        <v>8057</v>
      </c>
      <c r="S5907" t="s">
        <v>8061</v>
      </c>
      <c r="T5907" s="2">
        <v>45889.364988425928</v>
      </c>
      <c r="U5907" t="s">
        <v>8064</v>
      </c>
    </row>
    <row r="5908" spans="1:21" hidden="1" x14ac:dyDescent="0.25">
      <c r="A5908" s="1">
        <v>51898</v>
      </c>
      <c r="B5908" s="4">
        <v>6282310917354</v>
      </c>
      <c r="C5908" t="s">
        <v>3964</v>
      </c>
      <c r="D5908" t="s">
        <v>8011</v>
      </c>
      <c r="E5908">
        <v>2025</v>
      </c>
      <c r="G5908" t="s">
        <v>8015</v>
      </c>
      <c r="H5908">
        <v>50585</v>
      </c>
      <c r="I5908">
        <v>1</v>
      </c>
      <c r="J5908" t="s">
        <v>8017</v>
      </c>
      <c r="K5908">
        <v>1</v>
      </c>
      <c r="L5908" t="s">
        <v>8039</v>
      </c>
      <c r="M5908">
        <v>50585</v>
      </c>
      <c r="N5908" t="s">
        <v>8049</v>
      </c>
      <c r="O5908" t="s">
        <v>8053</v>
      </c>
      <c r="P5908">
        <v>2025</v>
      </c>
      <c r="Q5908" t="s">
        <v>8055</v>
      </c>
      <c r="R5908" t="s">
        <v>8057</v>
      </c>
      <c r="S5908" t="s">
        <v>8061</v>
      </c>
      <c r="T5908" s="2">
        <v>45889.388449074067</v>
      </c>
      <c r="U5908" t="s">
        <v>8064</v>
      </c>
    </row>
    <row r="5909" spans="1:21" hidden="1" x14ac:dyDescent="0.25">
      <c r="A5909" s="1">
        <v>50672</v>
      </c>
      <c r="B5909" s="4">
        <v>6285860608480</v>
      </c>
      <c r="C5909" t="s">
        <v>4452</v>
      </c>
      <c r="D5909" t="s">
        <v>8011</v>
      </c>
      <c r="E5909">
        <v>2025</v>
      </c>
      <c r="G5909" t="s">
        <v>8015</v>
      </c>
      <c r="H5909">
        <v>151452</v>
      </c>
      <c r="I5909">
        <v>1</v>
      </c>
      <c r="J5909" t="s">
        <v>8017</v>
      </c>
      <c r="K5909">
        <v>1</v>
      </c>
      <c r="L5909" t="s">
        <v>8036</v>
      </c>
      <c r="M5909">
        <v>151452</v>
      </c>
      <c r="N5909" t="s">
        <v>8050</v>
      </c>
      <c r="O5909" t="s">
        <v>8053</v>
      </c>
      <c r="P5909">
        <v>2025</v>
      </c>
      <c r="Q5909" t="s">
        <v>8055</v>
      </c>
      <c r="R5909" t="s">
        <v>8056</v>
      </c>
      <c r="S5909" t="s">
        <v>8060</v>
      </c>
      <c r="T5909" s="2">
        <v>45889.442615740743</v>
      </c>
      <c r="U5909" t="s">
        <v>8064</v>
      </c>
    </row>
    <row r="5910" spans="1:21" hidden="1" x14ac:dyDescent="0.25">
      <c r="A5910" s="1">
        <v>50784</v>
      </c>
      <c r="B5910" s="4">
        <v>6289637376489</v>
      </c>
      <c r="C5910" t="s">
        <v>4518</v>
      </c>
      <c r="D5910" t="s">
        <v>8011</v>
      </c>
      <c r="E5910">
        <v>2025</v>
      </c>
      <c r="G5910" t="s">
        <v>8015</v>
      </c>
      <c r="H5910">
        <v>103334</v>
      </c>
      <c r="I5910">
        <v>1</v>
      </c>
      <c r="J5910" t="s">
        <v>8017</v>
      </c>
      <c r="K5910">
        <v>1</v>
      </c>
      <c r="L5910" t="s">
        <v>8024</v>
      </c>
      <c r="M5910">
        <v>103334</v>
      </c>
      <c r="N5910" t="s">
        <v>8049</v>
      </c>
      <c r="O5910" t="s">
        <v>8053</v>
      </c>
      <c r="P5910">
        <v>2025</v>
      </c>
      <c r="Q5910" t="s">
        <v>8055</v>
      </c>
      <c r="R5910" t="s">
        <v>8056</v>
      </c>
      <c r="S5910" t="s">
        <v>8060</v>
      </c>
      <c r="T5910" s="2">
        <v>45889.470023148147</v>
      </c>
      <c r="U5910" t="s">
        <v>8064</v>
      </c>
    </row>
    <row r="5911" spans="1:21" hidden="1" x14ac:dyDescent="0.25">
      <c r="A5911" s="1">
        <v>52226</v>
      </c>
      <c r="B5911" s="4">
        <v>6282341244119</v>
      </c>
      <c r="C5911" t="s">
        <v>4977</v>
      </c>
      <c r="D5911" t="s">
        <v>8011</v>
      </c>
      <c r="E5911">
        <v>2025</v>
      </c>
      <c r="G5911" t="s">
        <v>8015</v>
      </c>
      <c r="H5911">
        <v>100436</v>
      </c>
      <c r="I5911">
        <v>1</v>
      </c>
      <c r="J5911" t="s">
        <v>8017</v>
      </c>
      <c r="K5911">
        <v>1</v>
      </c>
      <c r="L5911" t="s">
        <v>8024</v>
      </c>
      <c r="M5911">
        <v>100436</v>
      </c>
      <c r="N5911" t="s">
        <v>8049</v>
      </c>
      <c r="O5911" t="s">
        <v>8053</v>
      </c>
      <c r="P5911">
        <v>2025</v>
      </c>
      <c r="Q5911" t="s">
        <v>8055</v>
      </c>
      <c r="R5911" t="s">
        <v>8056</v>
      </c>
      <c r="S5911" t="s">
        <v>8060</v>
      </c>
      <c r="T5911" s="2">
        <v>45889.496192129627</v>
      </c>
      <c r="U5911" t="s">
        <v>8064</v>
      </c>
    </row>
    <row r="5912" spans="1:21" hidden="1" x14ac:dyDescent="0.25">
      <c r="A5912" s="1">
        <v>50874</v>
      </c>
      <c r="B5912" s="4">
        <v>6288277323948</v>
      </c>
      <c r="C5912" t="s">
        <v>4302</v>
      </c>
      <c r="D5912" t="s">
        <v>8011</v>
      </c>
      <c r="E5912">
        <v>2025</v>
      </c>
      <c r="G5912" t="s">
        <v>8015</v>
      </c>
      <c r="H5912">
        <v>50001</v>
      </c>
      <c r="I5912">
        <v>1</v>
      </c>
      <c r="J5912" t="s">
        <v>8017</v>
      </c>
      <c r="K5912">
        <v>1</v>
      </c>
      <c r="L5912" t="s">
        <v>8031</v>
      </c>
      <c r="M5912">
        <v>50001</v>
      </c>
      <c r="N5912" t="s">
        <v>8049</v>
      </c>
      <c r="O5912" t="s">
        <v>8053</v>
      </c>
      <c r="P5912">
        <v>2025</v>
      </c>
      <c r="Q5912" t="s">
        <v>8055</v>
      </c>
      <c r="R5912" t="s">
        <v>8057</v>
      </c>
      <c r="S5912" t="s">
        <v>8061</v>
      </c>
      <c r="T5912" s="2">
        <v>45889.535671296297</v>
      </c>
      <c r="U5912" t="s">
        <v>8064</v>
      </c>
    </row>
    <row r="5913" spans="1:21" hidden="1" x14ac:dyDescent="0.25">
      <c r="A5913" s="1">
        <v>52113</v>
      </c>
      <c r="B5913" s="4">
        <v>6282213641041</v>
      </c>
      <c r="C5913" t="s">
        <v>4726</v>
      </c>
      <c r="D5913" t="s">
        <v>8011</v>
      </c>
      <c r="E5913">
        <v>2025</v>
      </c>
      <c r="G5913" t="s">
        <v>8015</v>
      </c>
      <c r="H5913">
        <v>100499</v>
      </c>
      <c r="I5913">
        <v>1</v>
      </c>
      <c r="J5913" t="s">
        <v>8017</v>
      </c>
      <c r="K5913">
        <v>1</v>
      </c>
      <c r="L5913" t="s">
        <v>8043</v>
      </c>
      <c r="M5913">
        <v>100499</v>
      </c>
      <c r="N5913" t="s">
        <v>8049</v>
      </c>
      <c r="O5913" t="s">
        <v>8053</v>
      </c>
      <c r="P5913">
        <v>2025</v>
      </c>
      <c r="Q5913" t="s">
        <v>8055</v>
      </c>
      <c r="R5913" t="s">
        <v>8056</v>
      </c>
      <c r="S5913" t="s">
        <v>8060</v>
      </c>
      <c r="T5913" s="2">
        <v>45889.555393518523</v>
      </c>
      <c r="U5913" t="s">
        <v>8064</v>
      </c>
    </row>
    <row r="5914" spans="1:21" hidden="1" x14ac:dyDescent="0.25">
      <c r="A5914" s="1">
        <v>51489</v>
      </c>
      <c r="B5914" s="4">
        <v>6282129993627</v>
      </c>
      <c r="C5914" t="s">
        <v>4092</v>
      </c>
      <c r="D5914" t="s">
        <v>8011</v>
      </c>
      <c r="E5914">
        <v>2025</v>
      </c>
      <c r="G5914" t="s">
        <v>8015</v>
      </c>
      <c r="H5914">
        <v>50588</v>
      </c>
      <c r="I5914">
        <v>1</v>
      </c>
      <c r="J5914" t="s">
        <v>8017</v>
      </c>
      <c r="K5914">
        <v>1</v>
      </c>
      <c r="L5914" t="s">
        <v>8043</v>
      </c>
      <c r="M5914">
        <v>50588</v>
      </c>
      <c r="N5914" t="s">
        <v>8049</v>
      </c>
      <c r="O5914" t="s">
        <v>8053</v>
      </c>
      <c r="P5914">
        <v>2025</v>
      </c>
      <c r="Q5914" t="s">
        <v>8055</v>
      </c>
      <c r="R5914" t="s">
        <v>8057</v>
      </c>
      <c r="S5914" t="s">
        <v>8061</v>
      </c>
      <c r="T5914" s="2">
        <v>45889.559328703697</v>
      </c>
      <c r="U5914" t="s">
        <v>8064</v>
      </c>
    </row>
    <row r="5915" spans="1:21" hidden="1" x14ac:dyDescent="0.25">
      <c r="A5915" s="1">
        <v>52105</v>
      </c>
      <c r="B5915" s="4">
        <v>628112824222</v>
      </c>
      <c r="C5915" t="s">
        <v>4720</v>
      </c>
      <c r="D5915" t="s">
        <v>8011</v>
      </c>
      <c r="E5915">
        <v>2025</v>
      </c>
      <c r="G5915" t="s">
        <v>8015</v>
      </c>
      <c r="H5915">
        <v>100793</v>
      </c>
      <c r="I5915">
        <v>1</v>
      </c>
      <c r="J5915" t="s">
        <v>8017</v>
      </c>
      <c r="K5915">
        <v>1</v>
      </c>
      <c r="L5915" t="s">
        <v>8043</v>
      </c>
      <c r="M5915">
        <v>100793</v>
      </c>
      <c r="N5915" t="s">
        <v>8049</v>
      </c>
      <c r="O5915" t="s">
        <v>8053</v>
      </c>
      <c r="P5915">
        <v>2025</v>
      </c>
      <c r="Q5915" t="s">
        <v>8055</v>
      </c>
      <c r="R5915" t="s">
        <v>8056</v>
      </c>
      <c r="S5915" t="s">
        <v>8060</v>
      </c>
      <c r="T5915" s="2">
        <v>45889.565578703703</v>
      </c>
      <c r="U5915" t="s">
        <v>8064</v>
      </c>
    </row>
    <row r="5916" spans="1:21" hidden="1" x14ac:dyDescent="0.25">
      <c r="A5916" s="1">
        <v>50501</v>
      </c>
      <c r="B5916" s="4">
        <v>6282597126387</v>
      </c>
      <c r="C5916" t="s">
        <v>4708</v>
      </c>
      <c r="D5916" t="s">
        <v>8011</v>
      </c>
      <c r="E5916">
        <v>2025</v>
      </c>
      <c r="G5916" t="s">
        <v>8015</v>
      </c>
      <c r="H5916">
        <v>50372</v>
      </c>
      <c r="I5916">
        <v>1</v>
      </c>
      <c r="J5916" t="s">
        <v>8017</v>
      </c>
      <c r="K5916">
        <v>1</v>
      </c>
      <c r="L5916" t="s">
        <v>8043</v>
      </c>
      <c r="M5916">
        <v>50372</v>
      </c>
      <c r="N5916" t="s">
        <v>8049</v>
      </c>
      <c r="O5916" t="s">
        <v>8053</v>
      </c>
      <c r="P5916">
        <v>2025</v>
      </c>
      <c r="Q5916" t="s">
        <v>8055</v>
      </c>
      <c r="R5916" t="s">
        <v>8057</v>
      </c>
      <c r="S5916" t="s">
        <v>8061</v>
      </c>
      <c r="T5916" s="2">
        <v>45889.576851851853</v>
      </c>
      <c r="U5916" t="s">
        <v>8064</v>
      </c>
    </row>
    <row r="5917" spans="1:21" hidden="1" x14ac:dyDescent="0.25">
      <c r="A5917" s="1">
        <v>50441</v>
      </c>
      <c r="B5917" s="4">
        <v>6282375747003</v>
      </c>
      <c r="C5917" t="s">
        <v>4623</v>
      </c>
      <c r="D5917" t="s">
        <v>8011</v>
      </c>
      <c r="E5917">
        <v>2025</v>
      </c>
      <c r="G5917" t="s">
        <v>8015</v>
      </c>
      <c r="H5917">
        <v>200497</v>
      </c>
      <c r="I5917">
        <v>1</v>
      </c>
      <c r="J5917" t="s">
        <v>8017</v>
      </c>
      <c r="K5917">
        <v>1</v>
      </c>
      <c r="L5917" t="s">
        <v>8040</v>
      </c>
      <c r="M5917">
        <v>200497</v>
      </c>
      <c r="N5917" t="s">
        <v>8049</v>
      </c>
      <c r="O5917" t="s">
        <v>8053</v>
      </c>
      <c r="P5917">
        <v>2025</v>
      </c>
      <c r="Q5917" t="s">
        <v>8055</v>
      </c>
      <c r="R5917" t="s">
        <v>8056</v>
      </c>
      <c r="S5917" t="s">
        <v>8060</v>
      </c>
      <c r="T5917" s="2">
        <v>45889.589259259257</v>
      </c>
      <c r="U5917" t="s">
        <v>8064</v>
      </c>
    </row>
    <row r="5918" spans="1:21" hidden="1" x14ac:dyDescent="0.25">
      <c r="A5918" s="1">
        <v>52138</v>
      </c>
      <c r="B5918" s="4">
        <v>6282188638495</v>
      </c>
      <c r="C5918" t="s">
        <v>4784</v>
      </c>
      <c r="D5918" t="s">
        <v>8011</v>
      </c>
      <c r="E5918">
        <v>2025</v>
      </c>
      <c r="G5918" t="s">
        <v>8015</v>
      </c>
      <c r="H5918">
        <v>100991</v>
      </c>
      <c r="I5918">
        <v>1</v>
      </c>
      <c r="J5918" t="s">
        <v>8017</v>
      </c>
      <c r="K5918">
        <v>1</v>
      </c>
      <c r="L5918" t="s">
        <v>8028</v>
      </c>
      <c r="M5918">
        <v>100991</v>
      </c>
      <c r="N5918" t="s">
        <v>8049</v>
      </c>
      <c r="O5918" t="s">
        <v>8053</v>
      </c>
      <c r="P5918">
        <v>2025</v>
      </c>
      <c r="Q5918" t="s">
        <v>8055</v>
      </c>
      <c r="R5918" t="s">
        <v>8056</v>
      </c>
      <c r="S5918" t="s">
        <v>8060</v>
      </c>
      <c r="T5918" s="2">
        <v>45889.657210648147</v>
      </c>
      <c r="U5918" t="s">
        <v>8064</v>
      </c>
    </row>
    <row r="5919" spans="1:21" hidden="1" x14ac:dyDescent="0.25">
      <c r="A5919" s="1">
        <v>51067</v>
      </c>
      <c r="B5919" s="4">
        <v>6285718662815</v>
      </c>
      <c r="C5919" t="s">
        <v>4192</v>
      </c>
      <c r="D5919" t="s">
        <v>8011</v>
      </c>
      <c r="E5919">
        <v>2025</v>
      </c>
      <c r="G5919" t="s">
        <v>8015</v>
      </c>
      <c r="H5919">
        <v>100619</v>
      </c>
      <c r="I5919">
        <v>1</v>
      </c>
      <c r="J5919" t="s">
        <v>8017</v>
      </c>
      <c r="K5919">
        <v>1</v>
      </c>
      <c r="L5919" t="s">
        <v>8021</v>
      </c>
      <c r="M5919">
        <v>100619</v>
      </c>
      <c r="N5919" t="s">
        <v>8049</v>
      </c>
      <c r="O5919" t="s">
        <v>8053</v>
      </c>
      <c r="P5919">
        <v>2025</v>
      </c>
      <c r="Q5919" t="s">
        <v>8055</v>
      </c>
      <c r="R5919" t="s">
        <v>8056</v>
      </c>
      <c r="S5919" t="s">
        <v>8060</v>
      </c>
      <c r="T5919" s="2">
        <v>45889.683333333327</v>
      </c>
      <c r="U5919" t="s">
        <v>8064</v>
      </c>
    </row>
    <row r="5920" spans="1:21" hidden="1" x14ac:dyDescent="0.25">
      <c r="A5920" s="1">
        <v>50911</v>
      </c>
      <c r="B5920" s="4">
        <v>6285261376374</v>
      </c>
      <c r="C5920" t="s">
        <v>4923</v>
      </c>
      <c r="D5920" t="s">
        <v>8011</v>
      </c>
      <c r="E5920">
        <v>2025</v>
      </c>
      <c r="G5920" t="s">
        <v>8015</v>
      </c>
      <c r="H5920">
        <v>100451</v>
      </c>
      <c r="I5920">
        <v>1</v>
      </c>
      <c r="J5920" t="s">
        <v>8017</v>
      </c>
      <c r="K5920">
        <v>1</v>
      </c>
      <c r="L5920" t="s">
        <v>8037</v>
      </c>
      <c r="M5920">
        <v>100451</v>
      </c>
      <c r="N5920" t="s">
        <v>8049</v>
      </c>
      <c r="O5920" t="s">
        <v>8053</v>
      </c>
      <c r="P5920">
        <v>2025</v>
      </c>
      <c r="Q5920" t="s">
        <v>8055</v>
      </c>
      <c r="R5920" t="s">
        <v>8056</v>
      </c>
      <c r="S5920" t="s">
        <v>8060</v>
      </c>
      <c r="T5920" s="2">
        <v>45889.716516203713</v>
      </c>
      <c r="U5920" t="s">
        <v>8064</v>
      </c>
    </row>
    <row r="5921" spans="1:21" hidden="1" x14ac:dyDescent="0.25">
      <c r="A5921" s="1">
        <v>50717</v>
      </c>
      <c r="B5921" s="4">
        <v>6287822028226</v>
      </c>
      <c r="C5921" t="s">
        <v>31</v>
      </c>
      <c r="D5921" t="s">
        <v>8011</v>
      </c>
      <c r="E5921">
        <v>2025</v>
      </c>
      <c r="G5921" t="s">
        <v>8015</v>
      </c>
      <c r="H5921">
        <v>50890</v>
      </c>
      <c r="I5921">
        <v>1</v>
      </c>
      <c r="J5921" t="s">
        <v>8017</v>
      </c>
      <c r="K5921">
        <v>1</v>
      </c>
      <c r="L5921" t="s">
        <v>8037</v>
      </c>
      <c r="M5921">
        <v>50890</v>
      </c>
      <c r="N5921" t="s">
        <v>8049</v>
      </c>
      <c r="O5921" t="s">
        <v>8053</v>
      </c>
      <c r="P5921">
        <v>2025</v>
      </c>
      <c r="Q5921" t="s">
        <v>8055</v>
      </c>
      <c r="R5921" t="s">
        <v>8057</v>
      </c>
      <c r="S5921" t="s">
        <v>8061</v>
      </c>
      <c r="T5921" s="2">
        <v>45889.725289351853</v>
      </c>
      <c r="U5921" t="s">
        <v>8064</v>
      </c>
    </row>
    <row r="5922" spans="1:21" hidden="1" x14ac:dyDescent="0.25">
      <c r="A5922" s="1">
        <v>50896</v>
      </c>
      <c r="B5922" s="4">
        <v>6285267441032</v>
      </c>
      <c r="C5922" t="s">
        <v>4891</v>
      </c>
      <c r="D5922" t="s">
        <v>8011</v>
      </c>
      <c r="E5922">
        <v>2025</v>
      </c>
      <c r="G5922" t="s">
        <v>8015</v>
      </c>
      <c r="H5922">
        <v>103943</v>
      </c>
      <c r="I5922">
        <v>1</v>
      </c>
      <c r="J5922" t="s">
        <v>8017</v>
      </c>
      <c r="K5922">
        <v>1</v>
      </c>
      <c r="L5922" t="s">
        <v>8032</v>
      </c>
      <c r="M5922">
        <v>103943</v>
      </c>
      <c r="N5922" t="s">
        <v>8049</v>
      </c>
      <c r="O5922" t="s">
        <v>8053</v>
      </c>
      <c r="P5922">
        <v>2025</v>
      </c>
      <c r="Q5922" t="s">
        <v>8055</v>
      </c>
      <c r="R5922" t="s">
        <v>8056</v>
      </c>
      <c r="S5922" t="s">
        <v>8060</v>
      </c>
      <c r="T5922" s="2">
        <v>45889.805208333331</v>
      </c>
      <c r="U5922" t="s">
        <v>8064</v>
      </c>
    </row>
    <row r="5923" spans="1:21" hidden="1" x14ac:dyDescent="0.25">
      <c r="A5923" s="1">
        <v>50900</v>
      </c>
      <c r="B5923" s="4">
        <v>6285256777029</v>
      </c>
      <c r="C5923" t="s">
        <v>4887</v>
      </c>
      <c r="D5923" t="s">
        <v>8011</v>
      </c>
      <c r="E5923">
        <v>2025</v>
      </c>
      <c r="G5923" t="s">
        <v>8015</v>
      </c>
      <c r="H5923">
        <v>100874</v>
      </c>
      <c r="I5923">
        <v>1</v>
      </c>
      <c r="J5923" t="s">
        <v>8017</v>
      </c>
      <c r="K5923">
        <v>1</v>
      </c>
      <c r="L5923" t="s">
        <v>8032</v>
      </c>
      <c r="M5923">
        <v>100874</v>
      </c>
      <c r="N5923" t="s">
        <v>8049</v>
      </c>
      <c r="O5923" t="s">
        <v>8053</v>
      </c>
      <c r="P5923">
        <v>2025</v>
      </c>
      <c r="Q5923" t="s">
        <v>8055</v>
      </c>
      <c r="R5923" t="s">
        <v>8056</v>
      </c>
      <c r="S5923" t="s">
        <v>8060</v>
      </c>
      <c r="T5923" s="2">
        <v>45889.806215277778</v>
      </c>
      <c r="U5923" t="s">
        <v>8064</v>
      </c>
    </row>
    <row r="5924" spans="1:21" hidden="1" x14ac:dyDescent="0.25">
      <c r="A5924" s="1">
        <v>51408</v>
      </c>
      <c r="B5924" s="4">
        <v>6281250928266</v>
      </c>
      <c r="C5924" t="s">
        <v>4265</v>
      </c>
      <c r="D5924" t="s">
        <v>8011</v>
      </c>
      <c r="E5924">
        <v>2025</v>
      </c>
      <c r="G5924" t="s">
        <v>8015</v>
      </c>
      <c r="H5924">
        <v>100384</v>
      </c>
      <c r="I5924">
        <v>1</v>
      </c>
      <c r="J5924" t="s">
        <v>8017</v>
      </c>
      <c r="K5924">
        <v>1</v>
      </c>
      <c r="L5924" t="s">
        <v>8032</v>
      </c>
      <c r="M5924">
        <v>100384</v>
      </c>
      <c r="N5924" t="s">
        <v>8049</v>
      </c>
      <c r="O5924" t="s">
        <v>8053</v>
      </c>
      <c r="P5924">
        <v>2025</v>
      </c>
      <c r="Q5924" t="s">
        <v>8055</v>
      </c>
      <c r="R5924" t="s">
        <v>8056</v>
      </c>
      <c r="S5924" t="s">
        <v>8060</v>
      </c>
      <c r="T5924" s="2">
        <v>45889.815011574072</v>
      </c>
      <c r="U5924" t="s">
        <v>8064</v>
      </c>
    </row>
    <row r="5925" spans="1:21" hidden="1" x14ac:dyDescent="0.25">
      <c r="A5925" s="1">
        <v>51716</v>
      </c>
      <c r="B5925" s="4">
        <v>6281364170514</v>
      </c>
      <c r="C5925" t="s">
        <v>3815</v>
      </c>
      <c r="D5925" t="s">
        <v>8011</v>
      </c>
      <c r="E5925">
        <v>2025</v>
      </c>
      <c r="G5925" t="s">
        <v>8015</v>
      </c>
      <c r="H5925">
        <v>103993</v>
      </c>
      <c r="I5925">
        <v>1</v>
      </c>
      <c r="J5925" t="s">
        <v>8017</v>
      </c>
      <c r="K5925">
        <v>1</v>
      </c>
      <c r="L5925" t="s">
        <v>8032</v>
      </c>
      <c r="M5925">
        <v>103993</v>
      </c>
      <c r="N5925" t="s">
        <v>8049</v>
      </c>
      <c r="O5925" t="s">
        <v>8053</v>
      </c>
      <c r="P5925">
        <v>2025</v>
      </c>
      <c r="Q5925" t="s">
        <v>8055</v>
      </c>
      <c r="R5925" t="s">
        <v>8056</v>
      </c>
      <c r="S5925" t="s">
        <v>8060</v>
      </c>
      <c r="T5925" s="2">
        <v>45889.82298611111</v>
      </c>
      <c r="U5925" t="s">
        <v>8064</v>
      </c>
    </row>
    <row r="5926" spans="1:21" hidden="1" x14ac:dyDescent="0.25">
      <c r="A5926" s="1">
        <v>51192</v>
      </c>
      <c r="B5926" s="4">
        <v>6285367810158</v>
      </c>
      <c r="C5926" t="s">
        <v>4109</v>
      </c>
      <c r="D5926" t="s">
        <v>8011</v>
      </c>
      <c r="E5926">
        <v>2025</v>
      </c>
      <c r="G5926" t="s">
        <v>8015</v>
      </c>
      <c r="H5926">
        <v>100047</v>
      </c>
      <c r="I5926">
        <v>1</v>
      </c>
      <c r="J5926" t="s">
        <v>8017</v>
      </c>
      <c r="K5926">
        <v>1</v>
      </c>
      <c r="L5926" t="s">
        <v>8032</v>
      </c>
      <c r="M5926">
        <v>100047</v>
      </c>
      <c r="N5926" t="s">
        <v>8049</v>
      </c>
      <c r="O5926" t="s">
        <v>8053</v>
      </c>
      <c r="P5926">
        <v>2025</v>
      </c>
      <c r="Q5926" t="s">
        <v>8055</v>
      </c>
      <c r="R5926" t="s">
        <v>8056</v>
      </c>
      <c r="S5926" t="s">
        <v>8060</v>
      </c>
      <c r="T5926" s="2">
        <v>45889.823506944442</v>
      </c>
      <c r="U5926" t="s">
        <v>8064</v>
      </c>
    </row>
    <row r="5927" spans="1:21" hidden="1" x14ac:dyDescent="0.25">
      <c r="A5927" s="1">
        <v>50500</v>
      </c>
      <c r="B5927" s="4">
        <v>6283842290930</v>
      </c>
      <c r="C5927" t="s">
        <v>4709</v>
      </c>
      <c r="D5927" t="s">
        <v>8011</v>
      </c>
      <c r="E5927">
        <v>2025</v>
      </c>
      <c r="G5927" t="s">
        <v>8015</v>
      </c>
      <c r="H5927">
        <v>254195</v>
      </c>
      <c r="I5927">
        <v>1</v>
      </c>
      <c r="J5927" t="s">
        <v>8017</v>
      </c>
      <c r="K5927">
        <v>1</v>
      </c>
      <c r="L5927" t="s">
        <v>8025</v>
      </c>
      <c r="M5927">
        <v>254195</v>
      </c>
      <c r="N5927" t="s">
        <v>8049</v>
      </c>
      <c r="O5927" t="s">
        <v>8053</v>
      </c>
      <c r="P5927">
        <v>2025</v>
      </c>
      <c r="Q5927" t="s">
        <v>8055</v>
      </c>
      <c r="R5927" t="s">
        <v>8056</v>
      </c>
      <c r="S5927" t="s">
        <v>8060</v>
      </c>
      <c r="T5927" s="2">
        <v>45889.844236111108</v>
      </c>
      <c r="U5927" t="s">
        <v>8064</v>
      </c>
    </row>
    <row r="5928" spans="1:21" hidden="1" x14ac:dyDescent="0.25">
      <c r="A5928" s="1">
        <v>52024</v>
      </c>
      <c r="B5928" s="4">
        <v>62822758672</v>
      </c>
      <c r="C5928" t="s">
        <v>4875</v>
      </c>
      <c r="D5928" t="s">
        <v>8011</v>
      </c>
      <c r="E5928">
        <v>2025</v>
      </c>
      <c r="G5928" t="s">
        <v>8015</v>
      </c>
      <c r="H5928">
        <v>50893</v>
      </c>
      <c r="I5928">
        <v>1</v>
      </c>
      <c r="J5928" t="s">
        <v>8017</v>
      </c>
      <c r="K5928">
        <v>1</v>
      </c>
      <c r="L5928" t="s">
        <v>8025</v>
      </c>
      <c r="M5928">
        <v>50893</v>
      </c>
      <c r="N5928" t="s">
        <v>8049</v>
      </c>
      <c r="O5928" t="s">
        <v>8053</v>
      </c>
      <c r="P5928">
        <v>2025</v>
      </c>
      <c r="Q5928" t="s">
        <v>8055</v>
      </c>
      <c r="R5928" t="s">
        <v>8057</v>
      </c>
      <c r="S5928" t="s">
        <v>8061</v>
      </c>
      <c r="T5928" s="2">
        <v>45889.864398148151</v>
      </c>
      <c r="U5928" t="s">
        <v>8064</v>
      </c>
    </row>
    <row r="5929" spans="1:21" hidden="1" x14ac:dyDescent="0.25">
      <c r="A5929" s="1">
        <v>52088</v>
      </c>
      <c r="B5929" s="4">
        <v>628111818545</v>
      </c>
      <c r="C5929" t="s">
        <v>4749</v>
      </c>
      <c r="D5929" t="s">
        <v>8011</v>
      </c>
      <c r="E5929">
        <v>2025</v>
      </c>
      <c r="G5929" t="s">
        <v>8015</v>
      </c>
      <c r="H5929">
        <v>50053</v>
      </c>
      <c r="I5929">
        <v>1</v>
      </c>
      <c r="J5929" t="s">
        <v>8017</v>
      </c>
      <c r="K5929">
        <v>1</v>
      </c>
      <c r="L5929" t="s">
        <v>8041</v>
      </c>
      <c r="M5929">
        <v>50053</v>
      </c>
      <c r="N5929" t="s">
        <v>8049</v>
      </c>
      <c r="O5929" t="s">
        <v>8053</v>
      </c>
      <c r="P5929">
        <v>2025</v>
      </c>
      <c r="Q5929" t="s">
        <v>8055</v>
      </c>
      <c r="R5929" t="s">
        <v>8057</v>
      </c>
      <c r="S5929" t="s">
        <v>8061</v>
      </c>
      <c r="T5929" s="2">
        <v>45889.884837962964</v>
      </c>
      <c r="U5929" t="s">
        <v>8064</v>
      </c>
    </row>
    <row r="5930" spans="1:21" hidden="1" x14ac:dyDescent="0.25">
      <c r="A5930" s="1">
        <v>51839</v>
      </c>
      <c r="B5930" s="4">
        <v>6281515878386</v>
      </c>
      <c r="C5930" t="s">
        <v>4007</v>
      </c>
      <c r="D5930" t="s">
        <v>8011</v>
      </c>
      <c r="E5930">
        <v>2025</v>
      </c>
      <c r="G5930" t="s">
        <v>8015</v>
      </c>
      <c r="H5930">
        <v>100654</v>
      </c>
      <c r="I5930">
        <v>1</v>
      </c>
      <c r="J5930" t="s">
        <v>8017</v>
      </c>
      <c r="K5930">
        <v>1</v>
      </c>
      <c r="L5930" t="s">
        <v>8041</v>
      </c>
      <c r="M5930">
        <v>100654</v>
      </c>
      <c r="N5930" t="s">
        <v>8049</v>
      </c>
      <c r="O5930" t="s">
        <v>8053</v>
      </c>
      <c r="P5930">
        <v>2025</v>
      </c>
      <c r="Q5930" t="s">
        <v>8055</v>
      </c>
      <c r="R5930" t="s">
        <v>8056</v>
      </c>
      <c r="S5930" t="s">
        <v>8060</v>
      </c>
      <c r="T5930" s="2">
        <v>45889.915370370371</v>
      </c>
      <c r="U5930" t="s">
        <v>8064</v>
      </c>
    </row>
    <row r="5931" spans="1:21" hidden="1" x14ac:dyDescent="0.25">
      <c r="A5931" s="1">
        <v>51901</v>
      </c>
      <c r="B5931" s="4">
        <v>6282315338884</v>
      </c>
      <c r="C5931" t="s">
        <v>3986</v>
      </c>
      <c r="D5931" t="s">
        <v>8011</v>
      </c>
      <c r="E5931">
        <v>2025</v>
      </c>
      <c r="G5931" t="s">
        <v>8015</v>
      </c>
      <c r="H5931">
        <v>54157</v>
      </c>
      <c r="I5931">
        <v>1</v>
      </c>
      <c r="J5931" t="s">
        <v>8017</v>
      </c>
      <c r="K5931">
        <v>1</v>
      </c>
      <c r="L5931" t="s">
        <v>8030</v>
      </c>
      <c r="M5931">
        <v>54157</v>
      </c>
      <c r="N5931" t="s">
        <v>8049</v>
      </c>
      <c r="O5931" t="s">
        <v>8053</v>
      </c>
      <c r="P5931">
        <v>2025</v>
      </c>
      <c r="Q5931" t="s">
        <v>8055</v>
      </c>
      <c r="R5931" t="s">
        <v>8057</v>
      </c>
      <c r="S5931" t="s">
        <v>8061</v>
      </c>
      <c r="T5931" s="2">
        <v>45889.953101851846</v>
      </c>
      <c r="U5931" t="s">
        <v>8064</v>
      </c>
    </row>
    <row r="5932" spans="1:21" hidden="1" x14ac:dyDescent="0.25">
      <c r="A5932" s="1">
        <v>51348</v>
      </c>
      <c r="B5932" s="4">
        <v>6281937347620</v>
      </c>
      <c r="C5932" t="s">
        <v>4386</v>
      </c>
      <c r="D5932" t="s">
        <v>8011</v>
      </c>
      <c r="E5932">
        <v>2025</v>
      </c>
      <c r="G5932" t="s">
        <v>8015</v>
      </c>
      <c r="H5932">
        <v>50344</v>
      </c>
      <c r="I5932">
        <v>1</v>
      </c>
      <c r="J5932" t="s">
        <v>8017</v>
      </c>
      <c r="K5932">
        <v>1</v>
      </c>
      <c r="L5932" t="s">
        <v>8042</v>
      </c>
      <c r="M5932">
        <v>50344</v>
      </c>
      <c r="N5932" t="s">
        <v>8045</v>
      </c>
      <c r="O5932" t="s">
        <v>8053</v>
      </c>
      <c r="P5932">
        <v>2025</v>
      </c>
      <c r="Q5932" t="s">
        <v>8055</v>
      </c>
      <c r="R5932" t="s">
        <v>8057</v>
      </c>
      <c r="S5932" t="s">
        <v>8061</v>
      </c>
      <c r="T5932" s="2">
        <v>45890.000243055547</v>
      </c>
      <c r="U5932" t="s">
        <v>8064</v>
      </c>
    </row>
    <row r="5933" spans="1:21" hidden="1" x14ac:dyDescent="0.25">
      <c r="A5933" s="1">
        <v>51826</v>
      </c>
      <c r="B5933" s="4">
        <v>6281313616166</v>
      </c>
      <c r="C5933" t="s">
        <v>3747</v>
      </c>
      <c r="D5933" t="s">
        <v>8011</v>
      </c>
      <c r="E5933">
        <v>2025</v>
      </c>
      <c r="G5933" t="s">
        <v>8015</v>
      </c>
      <c r="H5933">
        <v>250450</v>
      </c>
      <c r="I5933">
        <v>1</v>
      </c>
      <c r="J5933" t="s">
        <v>8017</v>
      </c>
      <c r="K5933">
        <v>1</v>
      </c>
      <c r="L5933" t="s">
        <v>8042</v>
      </c>
      <c r="M5933">
        <v>250450</v>
      </c>
      <c r="N5933" t="s">
        <v>8045</v>
      </c>
      <c r="O5933" t="s">
        <v>8053</v>
      </c>
      <c r="P5933">
        <v>2025</v>
      </c>
      <c r="Q5933" t="s">
        <v>8055</v>
      </c>
      <c r="R5933" t="s">
        <v>8056</v>
      </c>
      <c r="S5933" t="s">
        <v>8060</v>
      </c>
      <c r="T5933" s="2">
        <v>45890.010138888887</v>
      </c>
      <c r="U5933" t="s">
        <v>8064</v>
      </c>
    </row>
    <row r="5934" spans="1:21" hidden="1" x14ac:dyDescent="0.25">
      <c r="A5934" s="1">
        <v>51047</v>
      </c>
      <c r="B5934" s="4">
        <v>6285434623502</v>
      </c>
      <c r="C5934" t="s">
        <v>4213</v>
      </c>
      <c r="D5934" t="s">
        <v>8011</v>
      </c>
      <c r="E5934">
        <v>2025</v>
      </c>
      <c r="G5934" t="s">
        <v>8015</v>
      </c>
      <c r="H5934">
        <v>100291</v>
      </c>
      <c r="I5934">
        <v>1</v>
      </c>
      <c r="J5934" t="s">
        <v>8017</v>
      </c>
      <c r="K5934">
        <v>1</v>
      </c>
      <c r="L5934" t="s">
        <v>8042</v>
      </c>
      <c r="M5934">
        <v>100291</v>
      </c>
      <c r="N5934" t="s">
        <v>8045</v>
      </c>
      <c r="O5934" t="s">
        <v>8053</v>
      </c>
      <c r="P5934">
        <v>2025</v>
      </c>
      <c r="Q5934" t="s">
        <v>8055</v>
      </c>
      <c r="R5934" t="s">
        <v>8056</v>
      </c>
      <c r="S5934" t="s">
        <v>8060</v>
      </c>
      <c r="T5934" s="2">
        <v>45890.010613425933</v>
      </c>
      <c r="U5934" t="s">
        <v>8064</v>
      </c>
    </row>
    <row r="5935" spans="1:21" hidden="1" x14ac:dyDescent="0.25">
      <c r="A5935" s="1">
        <v>51052</v>
      </c>
      <c r="B5935" s="4">
        <v>6285606714252</v>
      </c>
      <c r="C5935" t="s">
        <v>3620</v>
      </c>
      <c r="D5935" t="s">
        <v>8011</v>
      </c>
      <c r="E5935">
        <v>2025</v>
      </c>
      <c r="G5935" t="s">
        <v>8015</v>
      </c>
      <c r="H5935">
        <v>103406</v>
      </c>
      <c r="I5935">
        <v>1</v>
      </c>
      <c r="J5935" t="s">
        <v>8017</v>
      </c>
      <c r="K5935">
        <v>1</v>
      </c>
      <c r="L5935" t="s">
        <v>8042</v>
      </c>
      <c r="M5935">
        <v>103406</v>
      </c>
      <c r="N5935" t="s">
        <v>8045</v>
      </c>
      <c r="O5935" t="s">
        <v>8053</v>
      </c>
      <c r="P5935">
        <v>2025</v>
      </c>
      <c r="Q5935" t="s">
        <v>8055</v>
      </c>
      <c r="R5935" t="s">
        <v>8056</v>
      </c>
      <c r="S5935" t="s">
        <v>8060</v>
      </c>
      <c r="T5935" s="2">
        <v>45890.017951388887</v>
      </c>
      <c r="U5935" t="s">
        <v>8064</v>
      </c>
    </row>
    <row r="5936" spans="1:21" hidden="1" x14ac:dyDescent="0.25">
      <c r="A5936" s="1">
        <v>51295</v>
      </c>
      <c r="B5936" s="4">
        <v>6282119411611</v>
      </c>
      <c r="C5936" t="s">
        <v>4349</v>
      </c>
      <c r="D5936" t="s">
        <v>8011</v>
      </c>
      <c r="E5936">
        <v>2025</v>
      </c>
      <c r="G5936" t="s">
        <v>8015</v>
      </c>
      <c r="H5936">
        <v>53536</v>
      </c>
      <c r="I5936">
        <v>1</v>
      </c>
      <c r="J5936" t="s">
        <v>8017</v>
      </c>
      <c r="K5936">
        <v>1</v>
      </c>
      <c r="L5936" t="s">
        <v>8022</v>
      </c>
      <c r="M5936">
        <v>53536</v>
      </c>
      <c r="N5936" t="s">
        <v>8045</v>
      </c>
      <c r="O5936" t="s">
        <v>8053</v>
      </c>
      <c r="P5936">
        <v>2025</v>
      </c>
      <c r="Q5936" t="s">
        <v>8055</v>
      </c>
      <c r="R5936" t="s">
        <v>8057</v>
      </c>
      <c r="S5936" t="s">
        <v>8061</v>
      </c>
      <c r="T5936" s="2">
        <v>45890.076990740738</v>
      </c>
      <c r="U5936" t="s">
        <v>8064</v>
      </c>
    </row>
    <row r="5937" spans="1:21" hidden="1" x14ac:dyDescent="0.25">
      <c r="A5937" s="1">
        <v>52116</v>
      </c>
      <c r="B5937" s="4">
        <v>6281123453465</v>
      </c>
      <c r="C5937" t="s">
        <v>4728</v>
      </c>
      <c r="D5937" t="s">
        <v>8011</v>
      </c>
      <c r="E5937">
        <v>2025</v>
      </c>
      <c r="G5937" t="s">
        <v>8015</v>
      </c>
      <c r="H5937">
        <v>100034</v>
      </c>
      <c r="I5937">
        <v>1</v>
      </c>
      <c r="J5937" t="s">
        <v>8017</v>
      </c>
      <c r="K5937">
        <v>1</v>
      </c>
      <c r="L5937" t="s">
        <v>8029</v>
      </c>
      <c r="M5937">
        <v>100034</v>
      </c>
      <c r="N5937" t="s">
        <v>8045</v>
      </c>
      <c r="O5937" t="s">
        <v>8053</v>
      </c>
      <c r="P5937">
        <v>2025</v>
      </c>
      <c r="Q5937" t="s">
        <v>8055</v>
      </c>
      <c r="R5937" t="s">
        <v>8056</v>
      </c>
      <c r="S5937" t="s">
        <v>8060</v>
      </c>
      <c r="T5937" s="2">
        <v>45890.15625</v>
      </c>
      <c r="U5937" t="s">
        <v>8064</v>
      </c>
    </row>
    <row r="5938" spans="1:21" hidden="1" x14ac:dyDescent="0.25">
      <c r="A5938" s="1">
        <v>51962</v>
      </c>
      <c r="B5938" s="4">
        <v>6282245999437</v>
      </c>
      <c r="C5938" t="s">
        <v>4826</v>
      </c>
      <c r="D5938" t="s">
        <v>8011</v>
      </c>
      <c r="E5938">
        <v>2025</v>
      </c>
      <c r="G5938" t="s">
        <v>8015</v>
      </c>
      <c r="H5938">
        <v>100988</v>
      </c>
      <c r="I5938">
        <v>1</v>
      </c>
      <c r="J5938" t="s">
        <v>8017</v>
      </c>
      <c r="K5938">
        <v>1</v>
      </c>
      <c r="L5938" t="s">
        <v>8035</v>
      </c>
      <c r="M5938">
        <v>100988</v>
      </c>
      <c r="N5938" t="s">
        <v>8045</v>
      </c>
      <c r="O5938" t="s">
        <v>8053</v>
      </c>
      <c r="P5938">
        <v>2025</v>
      </c>
      <c r="Q5938" t="s">
        <v>8055</v>
      </c>
      <c r="R5938" t="s">
        <v>8056</v>
      </c>
      <c r="S5938" t="s">
        <v>8060</v>
      </c>
      <c r="T5938" s="2">
        <v>45890.180613425917</v>
      </c>
      <c r="U5938" t="s">
        <v>8064</v>
      </c>
    </row>
    <row r="5939" spans="1:21" hidden="1" x14ac:dyDescent="0.25">
      <c r="A5939" s="1">
        <v>50671</v>
      </c>
      <c r="B5939" s="4">
        <v>6285860594880</v>
      </c>
      <c r="C5939" t="s">
        <v>4469</v>
      </c>
      <c r="D5939" t="s">
        <v>8011</v>
      </c>
      <c r="E5939">
        <v>2025</v>
      </c>
      <c r="G5939" t="s">
        <v>8015</v>
      </c>
      <c r="H5939">
        <v>50876</v>
      </c>
      <c r="I5939">
        <v>1</v>
      </c>
      <c r="J5939" t="s">
        <v>8017</v>
      </c>
      <c r="K5939">
        <v>1</v>
      </c>
      <c r="L5939" t="s">
        <v>8026</v>
      </c>
      <c r="M5939">
        <v>50876</v>
      </c>
      <c r="N5939" t="s">
        <v>8045</v>
      </c>
      <c r="O5939" t="s">
        <v>8053</v>
      </c>
      <c r="P5939">
        <v>2025</v>
      </c>
      <c r="Q5939" t="s">
        <v>8055</v>
      </c>
      <c r="R5939" t="s">
        <v>8057</v>
      </c>
      <c r="S5939" t="s">
        <v>8061</v>
      </c>
      <c r="T5939" s="2">
        <v>45890.230902777781</v>
      </c>
      <c r="U5939" t="s">
        <v>8064</v>
      </c>
    </row>
    <row r="5940" spans="1:21" hidden="1" x14ac:dyDescent="0.25">
      <c r="A5940" s="1">
        <v>51362</v>
      </c>
      <c r="B5940" s="4">
        <v>6281282241968</v>
      </c>
      <c r="C5940" t="s">
        <v>4397</v>
      </c>
      <c r="D5940" t="s">
        <v>8011</v>
      </c>
      <c r="E5940">
        <v>2025</v>
      </c>
      <c r="G5940" t="s">
        <v>8015</v>
      </c>
      <c r="H5940">
        <v>100227</v>
      </c>
      <c r="I5940">
        <v>1</v>
      </c>
      <c r="J5940" t="s">
        <v>8017</v>
      </c>
      <c r="K5940">
        <v>1</v>
      </c>
      <c r="L5940" t="s">
        <v>8026</v>
      </c>
      <c r="M5940">
        <v>100227</v>
      </c>
      <c r="N5940" t="s">
        <v>8045</v>
      </c>
      <c r="O5940" t="s">
        <v>8053</v>
      </c>
      <c r="P5940">
        <v>2025</v>
      </c>
      <c r="Q5940" t="s">
        <v>8055</v>
      </c>
      <c r="R5940" t="s">
        <v>8056</v>
      </c>
      <c r="S5940" t="s">
        <v>8060</v>
      </c>
      <c r="T5940" s="2">
        <v>45890.232314814813</v>
      </c>
      <c r="U5940" t="s">
        <v>8064</v>
      </c>
    </row>
    <row r="5941" spans="1:21" hidden="1" x14ac:dyDescent="0.25">
      <c r="A5941" s="1">
        <v>51964</v>
      </c>
      <c r="B5941" s="4">
        <v>6281227119220</v>
      </c>
      <c r="C5941" t="s">
        <v>4828</v>
      </c>
      <c r="D5941" t="s">
        <v>8011</v>
      </c>
      <c r="E5941">
        <v>2025</v>
      </c>
      <c r="G5941" t="s">
        <v>8015</v>
      </c>
      <c r="H5941">
        <v>100629</v>
      </c>
      <c r="I5941">
        <v>1</v>
      </c>
      <c r="J5941" t="s">
        <v>8017</v>
      </c>
      <c r="K5941">
        <v>1</v>
      </c>
      <c r="L5941" t="s">
        <v>8026</v>
      </c>
      <c r="M5941">
        <v>100629</v>
      </c>
      <c r="N5941" t="s">
        <v>8045</v>
      </c>
      <c r="O5941" t="s">
        <v>8053</v>
      </c>
      <c r="P5941">
        <v>2025</v>
      </c>
      <c r="Q5941" t="s">
        <v>8055</v>
      </c>
      <c r="R5941" t="s">
        <v>8056</v>
      </c>
      <c r="S5941" t="s">
        <v>8060</v>
      </c>
      <c r="T5941" s="2">
        <v>45890.249340277784</v>
      </c>
      <c r="U5941" t="s">
        <v>8064</v>
      </c>
    </row>
    <row r="5942" spans="1:21" hidden="1" x14ac:dyDescent="0.25">
      <c r="A5942" s="1">
        <v>50594</v>
      </c>
      <c r="B5942" s="4">
        <v>6287808356840</v>
      </c>
      <c r="C5942" t="s">
        <v>4484</v>
      </c>
      <c r="D5942" t="s">
        <v>8011</v>
      </c>
      <c r="E5942">
        <v>2025</v>
      </c>
      <c r="G5942" t="s">
        <v>8015</v>
      </c>
      <c r="H5942">
        <v>200965</v>
      </c>
      <c r="I5942">
        <v>1</v>
      </c>
      <c r="J5942" t="s">
        <v>8017</v>
      </c>
      <c r="K5942">
        <v>1</v>
      </c>
      <c r="L5942" t="s">
        <v>8033</v>
      </c>
      <c r="M5942">
        <v>200965</v>
      </c>
      <c r="N5942" t="s">
        <v>8045</v>
      </c>
      <c r="O5942" t="s">
        <v>8053</v>
      </c>
      <c r="P5942">
        <v>2025</v>
      </c>
      <c r="Q5942" t="s">
        <v>8055</v>
      </c>
      <c r="R5942" t="s">
        <v>8056</v>
      </c>
      <c r="S5942" t="s">
        <v>8060</v>
      </c>
      <c r="T5942" s="2">
        <v>45890.252002314817</v>
      </c>
      <c r="U5942" t="s">
        <v>8064</v>
      </c>
    </row>
    <row r="5943" spans="1:21" hidden="1" x14ac:dyDescent="0.25">
      <c r="A5943" s="1">
        <v>51843</v>
      </c>
      <c r="B5943" s="4">
        <v>6281397227100</v>
      </c>
      <c r="C5943" t="s">
        <v>3947</v>
      </c>
      <c r="D5943" t="s">
        <v>8011</v>
      </c>
      <c r="E5943">
        <v>2025</v>
      </c>
      <c r="G5943" t="s">
        <v>8015</v>
      </c>
      <c r="H5943">
        <v>100035</v>
      </c>
      <c r="I5943">
        <v>1</v>
      </c>
      <c r="J5943" t="s">
        <v>8017</v>
      </c>
      <c r="K5943">
        <v>1</v>
      </c>
      <c r="L5943" t="s">
        <v>8033</v>
      </c>
      <c r="M5943">
        <v>100035</v>
      </c>
      <c r="N5943" t="s">
        <v>8045</v>
      </c>
      <c r="O5943" t="s">
        <v>8053</v>
      </c>
      <c r="P5943">
        <v>2025</v>
      </c>
      <c r="Q5943" t="s">
        <v>8055</v>
      </c>
      <c r="R5943" t="s">
        <v>8056</v>
      </c>
      <c r="S5943" t="s">
        <v>8060</v>
      </c>
      <c r="T5943" s="2">
        <v>45890.260636574072</v>
      </c>
      <c r="U5943" t="s">
        <v>8064</v>
      </c>
    </row>
    <row r="5944" spans="1:21" hidden="1" x14ac:dyDescent="0.25">
      <c r="A5944" s="1">
        <v>51823</v>
      </c>
      <c r="B5944" s="4">
        <v>6281386337330</v>
      </c>
      <c r="C5944" t="s">
        <v>4059</v>
      </c>
      <c r="D5944" t="s">
        <v>8011</v>
      </c>
      <c r="E5944">
        <v>2025</v>
      </c>
      <c r="G5944" t="s">
        <v>8015</v>
      </c>
      <c r="H5944">
        <v>50725</v>
      </c>
      <c r="I5944">
        <v>1</v>
      </c>
      <c r="J5944" t="s">
        <v>8017</v>
      </c>
      <c r="K5944">
        <v>1</v>
      </c>
      <c r="L5944" t="s">
        <v>8033</v>
      </c>
      <c r="M5944">
        <v>50725</v>
      </c>
      <c r="N5944" t="s">
        <v>8045</v>
      </c>
      <c r="O5944" t="s">
        <v>8053</v>
      </c>
      <c r="P5944">
        <v>2025</v>
      </c>
      <c r="Q5944" t="s">
        <v>8055</v>
      </c>
      <c r="R5944" t="s">
        <v>8057</v>
      </c>
      <c r="S5944" t="s">
        <v>8061</v>
      </c>
      <c r="T5944" s="2">
        <v>45890.288298611107</v>
      </c>
      <c r="U5944" t="s">
        <v>8064</v>
      </c>
    </row>
    <row r="5945" spans="1:21" hidden="1" x14ac:dyDescent="0.25">
      <c r="A5945" s="1">
        <v>50432</v>
      </c>
      <c r="B5945" s="4">
        <v>62851411705547</v>
      </c>
      <c r="C5945" t="s">
        <v>48</v>
      </c>
      <c r="D5945" t="s">
        <v>8011</v>
      </c>
      <c r="E5945">
        <v>2025</v>
      </c>
      <c r="G5945" t="s">
        <v>8015</v>
      </c>
      <c r="H5945">
        <v>100197</v>
      </c>
      <c r="I5945">
        <v>1</v>
      </c>
      <c r="J5945" t="s">
        <v>8017</v>
      </c>
      <c r="K5945">
        <v>1</v>
      </c>
      <c r="L5945" t="s">
        <v>8027</v>
      </c>
      <c r="M5945">
        <v>100197</v>
      </c>
      <c r="N5945" t="s">
        <v>8045</v>
      </c>
      <c r="O5945" t="s">
        <v>8053</v>
      </c>
      <c r="P5945">
        <v>2025</v>
      </c>
      <c r="Q5945" t="s">
        <v>8055</v>
      </c>
      <c r="R5945" t="s">
        <v>8056</v>
      </c>
      <c r="S5945" t="s">
        <v>8060</v>
      </c>
      <c r="T5945" s="2">
        <v>45890.292847222219</v>
      </c>
      <c r="U5945" t="s">
        <v>8064</v>
      </c>
    </row>
    <row r="5946" spans="1:21" hidden="1" x14ac:dyDescent="0.25">
      <c r="A5946" s="1">
        <v>51096</v>
      </c>
      <c r="B5946" s="4">
        <v>6285710777325</v>
      </c>
      <c r="C5946" t="s">
        <v>4251</v>
      </c>
      <c r="D5946" t="s">
        <v>8011</v>
      </c>
      <c r="E5946">
        <v>2025</v>
      </c>
      <c r="G5946" t="s">
        <v>8015</v>
      </c>
      <c r="H5946">
        <v>50546</v>
      </c>
      <c r="I5946">
        <v>1</v>
      </c>
      <c r="J5946" t="s">
        <v>8017</v>
      </c>
      <c r="K5946">
        <v>1</v>
      </c>
      <c r="L5946" t="s">
        <v>8027</v>
      </c>
      <c r="M5946">
        <v>50546</v>
      </c>
      <c r="N5946" t="s">
        <v>8045</v>
      </c>
      <c r="O5946" t="s">
        <v>8053</v>
      </c>
      <c r="P5946">
        <v>2025</v>
      </c>
      <c r="Q5946" t="s">
        <v>8055</v>
      </c>
      <c r="R5946" t="s">
        <v>8057</v>
      </c>
      <c r="S5946" t="s">
        <v>8061</v>
      </c>
      <c r="T5946" s="2">
        <v>45890.293923611112</v>
      </c>
      <c r="U5946" t="s">
        <v>8064</v>
      </c>
    </row>
    <row r="5947" spans="1:21" hidden="1" x14ac:dyDescent="0.25">
      <c r="A5947" s="1">
        <v>52144</v>
      </c>
      <c r="B5947" s="4">
        <v>62801139500507</v>
      </c>
      <c r="C5947" t="s">
        <v>4789</v>
      </c>
      <c r="D5947" t="s">
        <v>8011</v>
      </c>
      <c r="E5947">
        <v>2025</v>
      </c>
      <c r="G5947" t="s">
        <v>8015</v>
      </c>
      <c r="H5947">
        <v>100796</v>
      </c>
      <c r="I5947">
        <v>1</v>
      </c>
      <c r="J5947" t="s">
        <v>8017</v>
      </c>
      <c r="K5947">
        <v>1</v>
      </c>
      <c r="L5947" t="s">
        <v>8027</v>
      </c>
      <c r="M5947">
        <v>100796</v>
      </c>
      <c r="N5947" t="s">
        <v>8045</v>
      </c>
      <c r="O5947" t="s">
        <v>8053</v>
      </c>
      <c r="P5947">
        <v>2025</v>
      </c>
      <c r="Q5947" t="s">
        <v>8055</v>
      </c>
      <c r="R5947" t="s">
        <v>8056</v>
      </c>
      <c r="S5947" t="s">
        <v>8060</v>
      </c>
      <c r="T5947" s="2">
        <v>45890.295752314807</v>
      </c>
      <c r="U5947" t="s">
        <v>8064</v>
      </c>
    </row>
    <row r="5948" spans="1:21" hidden="1" x14ac:dyDescent="0.25">
      <c r="A5948" s="1">
        <v>50824</v>
      </c>
      <c r="B5948" s="4">
        <v>6287870415179</v>
      </c>
      <c r="C5948" t="s">
        <v>4942</v>
      </c>
      <c r="D5948" t="s">
        <v>8011</v>
      </c>
      <c r="E5948">
        <v>2025</v>
      </c>
      <c r="G5948" t="s">
        <v>8015</v>
      </c>
      <c r="H5948">
        <v>50467</v>
      </c>
      <c r="I5948">
        <v>1</v>
      </c>
      <c r="J5948" t="s">
        <v>8017</v>
      </c>
      <c r="K5948">
        <v>1</v>
      </c>
      <c r="L5948" t="s">
        <v>8027</v>
      </c>
      <c r="M5948">
        <v>50467</v>
      </c>
      <c r="N5948" t="s">
        <v>8045</v>
      </c>
      <c r="O5948" t="s">
        <v>8053</v>
      </c>
      <c r="P5948">
        <v>2025</v>
      </c>
      <c r="Q5948" t="s">
        <v>8055</v>
      </c>
      <c r="R5948" t="s">
        <v>8057</v>
      </c>
      <c r="S5948" t="s">
        <v>8061</v>
      </c>
      <c r="T5948" s="2">
        <v>45890.304814814823</v>
      </c>
      <c r="U5948" t="s">
        <v>8064</v>
      </c>
    </row>
    <row r="5949" spans="1:21" hidden="1" x14ac:dyDescent="0.25">
      <c r="A5949" s="1">
        <v>51517</v>
      </c>
      <c r="B5949" s="4">
        <v>6282152299133</v>
      </c>
      <c r="C5949" t="s">
        <v>3862</v>
      </c>
      <c r="D5949" t="s">
        <v>8011</v>
      </c>
      <c r="E5949">
        <v>2025</v>
      </c>
      <c r="G5949" t="s">
        <v>8015</v>
      </c>
      <c r="H5949">
        <v>50952</v>
      </c>
      <c r="I5949">
        <v>1</v>
      </c>
      <c r="J5949" t="s">
        <v>8017</v>
      </c>
      <c r="K5949">
        <v>1</v>
      </c>
      <c r="L5949" t="s">
        <v>8027</v>
      </c>
      <c r="M5949">
        <v>50952</v>
      </c>
      <c r="N5949" t="s">
        <v>8045</v>
      </c>
      <c r="O5949" t="s">
        <v>8053</v>
      </c>
      <c r="P5949">
        <v>2025</v>
      </c>
      <c r="Q5949" t="s">
        <v>8055</v>
      </c>
      <c r="R5949" t="s">
        <v>8057</v>
      </c>
      <c r="S5949" t="s">
        <v>8061</v>
      </c>
      <c r="T5949" s="2">
        <v>45890.311469907407</v>
      </c>
      <c r="U5949" t="s">
        <v>8064</v>
      </c>
    </row>
    <row r="5950" spans="1:21" x14ac:dyDescent="0.25">
      <c r="A5950" s="1">
        <v>49427</v>
      </c>
      <c r="B5950" s="4">
        <v>6281288053394</v>
      </c>
      <c r="C5950" t="s">
        <v>2823</v>
      </c>
      <c r="D5950" t="s">
        <v>8010</v>
      </c>
      <c r="E5950">
        <v>2025</v>
      </c>
      <c r="G5950" t="s">
        <v>8015</v>
      </c>
      <c r="H5950">
        <v>101192</v>
      </c>
      <c r="I5950">
        <v>2</v>
      </c>
      <c r="J5950" t="s">
        <v>8017</v>
      </c>
      <c r="K5950">
        <v>2</v>
      </c>
      <c r="L5950" t="s">
        <v>8027</v>
      </c>
      <c r="M5950">
        <v>50596</v>
      </c>
      <c r="N5950" t="s">
        <v>8051</v>
      </c>
      <c r="O5950" t="s">
        <v>8054</v>
      </c>
      <c r="P5950">
        <v>2025</v>
      </c>
      <c r="Q5950" t="s">
        <v>8055</v>
      </c>
      <c r="R5950" t="s">
        <v>8056</v>
      </c>
      <c r="S5950" t="s">
        <v>8061</v>
      </c>
      <c r="T5950" s="2">
        <v>45890.31181712963</v>
      </c>
      <c r="U5950" t="s">
        <v>8064</v>
      </c>
    </row>
    <row r="5951" spans="1:21" hidden="1" x14ac:dyDescent="0.25">
      <c r="A5951" s="1">
        <v>50677</v>
      </c>
      <c r="B5951" s="4">
        <v>6285840679634</v>
      </c>
      <c r="C5951" t="s">
        <v>4466</v>
      </c>
      <c r="D5951" t="s">
        <v>8011</v>
      </c>
      <c r="E5951">
        <v>2025</v>
      </c>
      <c r="G5951" t="s">
        <v>8015</v>
      </c>
      <c r="H5951">
        <v>100423</v>
      </c>
      <c r="I5951">
        <v>1</v>
      </c>
      <c r="J5951" t="s">
        <v>8017</v>
      </c>
      <c r="K5951">
        <v>1</v>
      </c>
      <c r="L5951" t="s">
        <v>8027</v>
      </c>
      <c r="M5951">
        <v>100423</v>
      </c>
      <c r="N5951" t="s">
        <v>8045</v>
      </c>
      <c r="O5951" t="s">
        <v>8053</v>
      </c>
      <c r="P5951">
        <v>2025</v>
      </c>
      <c r="Q5951" t="s">
        <v>8055</v>
      </c>
      <c r="R5951" t="s">
        <v>8056</v>
      </c>
      <c r="S5951" t="s">
        <v>8060</v>
      </c>
      <c r="T5951" s="2">
        <v>45890.329722222217</v>
      </c>
      <c r="U5951" t="s">
        <v>8064</v>
      </c>
    </row>
    <row r="5952" spans="1:21" hidden="1" x14ac:dyDescent="0.25">
      <c r="A5952" s="1">
        <v>51009</v>
      </c>
      <c r="B5952" s="4">
        <v>6285250069999</v>
      </c>
      <c r="C5952" t="s">
        <v>4815</v>
      </c>
      <c r="D5952" t="s">
        <v>8011</v>
      </c>
      <c r="E5952">
        <v>2025</v>
      </c>
      <c r="G5952" t="s">
        <v>8015</v>
      </c>
      <c r="H5952">
        <v>50176</v>
      </c>
      <c r="I5952">
        <v>1</v>
      </c>
      <c r="J5952" t="s">
        <v>8017</v>
      </c>
      <c r="K5952">
        <v>1</v>
      </c>
      <c r="L5952" t="s">
        <v>8034</v>
      </c>
      <c r="M5952">
        <v>50176</v>
      </c>
      <c r="N5952" t="s">
        <v>8045</v>
      </c>
      <c r="O5952" t="s">
        <v>8053</v>
      </c>
      <c r="P5952">
        <v>2025</v>
      </c>
      <c r="Q5952" t="s">
        <v>8055</v>
      </c>
      <c r="R5952" t="s">
        <v>8057</v>
      </c>
      <c r="S5952" t="s">
        <v>8061</v>
      </c>
      <c r="T5952" s="2">
        <v>45890.354641203703</v>
      </c>
      <c r="U5952" t="s">
        <v>8064</v>
      </c>
    </row>
    <row r="5953" spans="1:21" hidden="1" x14ac:dyDescent="0.25">
      <c r="A5953" s="1">
        <v>50544</v>
      </c>
      <c r="B5953" s="4">
        <v>6287721212331</v>
      </c>
      <c r="C5953" t="s">
        <v>4633</v>
      </c>
      <c r="D5953" t="s">
        <v>8011</v>
      </c>
      <c r="E5953">
        <v>2025</v>
      </c>
      <c r="G5953" t="s">
        <v>8015</v>
      </c>
      <c r="H5953">
        <v>53795</v>
      </c>
      <c r="I5953">
        <v>1</v>
      </c>
      <c r="J5953" t="s">
        <v>8017</v>
      </c>
      <c r="K5953">
        <v>1</v>
      </c>
      <c r="L5953" t="s">
        <v>8034</v>
      </c>
      <c r="M5953">
        <v>53795</v>
      </c>
      <c r="N5953" t="s">
        <v>8045</v>
      </c>
      <c r="O5953" t="s">
        <v>8053</v>
      </c>
      <c r="P5953">
        <v>2025</v>
      </c>
      <c r="Q5953" t="s">
        <v>8055</v>
      </c>
      <c r="R5953" t="s">
        <v>8057</v>
      </c>
      <c r="S5953" t="s">
        <v>8061</v>
      </c>
      <c r="T5953" s="2">
        <v>45890.356006944443</v>
      </c>
      <c r="U5953" t="s">
        <v>8064</v>
      </c>
    </row>
    <row r="5954" spans="1:21" hidden="1" x14ac:dyDescent="0.25">
      <c r="A5954" s="1">
        <v>51600</v>
      </c>
      <c r="B5954" s="4">
        <v>6281327652697</v>
      </c>
      <c r="C5954" t="s">
        <v>3897</v>
      </c>
      <c r="D5954" t="s">
        <v>8011</v>
      </c>
      <c r="E5954">
        <v>2025</v>
      </c>
      <c r="G5954" t="s">
        <v>8015</v>
      </c>
      <c r="H5954">
        <v>100095</v>
      </c>
      <c r="I5954">
        <v>1</v>
      </c>
      <c r="J5954" t="s">
        <v>8017</v>
      </c>
      <c r="K5954">
        <v>1</v>
      </c>
      <c r="L5954" t="s">
        <v>8034</v>
      </c>
      <c r="M5954">
        <v>100095</v>
      </c>
      <c r="N5954" t="s">
        <v>8045</v>
      </c>
      <c r="O5954" t="s">
        <v>8053</v>
      </c>
      <c r="P5954">
        <v>2025</v>
      </c>
      <c r="Q5954" t="s">
        <v>8055</v>
      </c>
      <c r="R5954" t="s">
        <v>8056</v>
      </c>
      <c r="S5954" t="s">
        <v>8060</v>
      </c>
      <c r="T5954" s="2">
        <v>45890.359375</v>
      </c>
      <c r="U5954" t="s">
        <v>8064</v>
      </c>
    </row>
    <row r="5955" spans="1:21" hidden="1" x14ac:dyDescent="0.25">
      <c r="A5955" s="1">
        <v>51304</v>
      </c>
      <c r="B5955" s="4">
        <v>6281285881450</v>
      </c>
      <c r="C5955" t="s">
        <v>45</v>
      </c>
      <c r="D5955" t="s">
        <v>8011</v>
      </c>
      <c r="E5955">
        <v>2025</v>
      </c>
      <c r="G5955" t="s">
        <v>8015</v>
      </c>
      <c r="H5955">
        <v>53829</v>
      </c>
      <c r="I5955">
        <v>1</v>
      </c>
      <c r="J5955" t="s">
        <v>8017</v>
      </c>
      <c r="K5955">
        <v>1</v>
      </c>
      <c r="L5955" t="s">
        <v>8039</v>
      </c>
      <c r="M5955">
        <v>53829</v>
      </c>
      <c r="N5955" t="s">
        <v>8045</v>
      </c>
      <c r="O5955" t="s">
        <v>8053</v>
      </c>
      <c r="P5955">
        <v>2025</v>
      </c>
      <c r="Q5955" t="s">
        <v>8055</v>
      </c>
      <c r="R5955" t="s">
        <v>8057</v>
      </c>
      <c r="S5955" t="s">
        <v>8061</v>
      </c>
      <c r="T5955" s="2">
        <v>45890.399618055562</v>
      </c>
      <c r="U5955" t="s">
        <v>8064</v>
      </c>
    </row>
    <row r="5956" spans="1:21" hidden="1" x14ac:dyDescent="0.25">
      <c r="A5956" s="1">
        <v>51257</v>
      </c>
      <c r="B5956" s="4">
        <v>6282122381454</v>
      </c>
      <c r="C5956" t="s">
        <v>4182</v>
      </c>
      <c r="D5956" t="s">
        <v>8011</v>
      </c>
      <c r="E5956">
        <v>2025</v>
      </c>
      <c r="G5956" t="s">
        <v>8015</v>
      </c>
      <c r="H5956">
        <v>100581</v>
      </c>
      <c r="I5956">
        <v>1</v>
      </c>
      <c r="J5956" t="s">
        <v>8017</v>
      </c>
      <c r="K5956">
        <v>1</v>
      </c>
      <c r="L5956" t="s">
        <v>8036</v>
      </c>
      <c r="M5956">
        <v>100581</v>
      </c>
      <c r="N5956" t="s">
        <v>8045</v>
      </c>
      <c r="O5956" t="s">
        <v>8053</v>
      </c>
      <c r="P5956">
        <v>2025</v>
      </c>
      <c r="Q5956" t="s">
        <v>8055</v>
      </c>
      <c r="R5956" t="s">
        <v>8056</v>
      </c>
      <c r="S5956" t="s">
        <v>8060</v>
      </c>
      <c r="T5956" s="2">
        <v>45890.443298611113</v>
      </c>
      <c r="U5956" t="s">
        <v>8064</v>
      </c>
    </row>
    <row r="5957" spans="1:21" hidden="1" x14ac:dyDescent="0.25">
      <c r="A5957" s="1">
        <v>50786</v>
      </c>
      <c r="B5957" s="4">
        <v>6289681613307</v>
      </c>
      <c r="C5957" t="s">
        <v>1615</v>
      </c>
      <c r="D5957" t="s">
        <v>8011</v>
      </c>
      <c r="E5957">
        <v>2025</v>
      </c>
      <c r="G5957" t="s">
        <v>8015</v>
      </c>
      <c r="H5957">
        <v>100365</v>
      </c>
      <c r="I5957">
        <v>1</v>
      </c>
      <c r="J5957" t="s">
        <v>8017</v>
      </c>
      <c r="K5957">
        <v>1</v>
      </c>
      <c r="L5957" t="s">
        <v>8036</v>
      </c>
      <c r="M5957">
        <v>100365</v>
      </c>
      <c r="N5957" t="s">
        <v>8045</v>
      </c>
      <c r="O5957" t="s">
        <v>8053</v>
      </c>
      <c r="P5957">
        <v>2025</v>
      </c>
      <c r="Q5957" t="s">
        <v>8055</v>
      </c>
      <c r="R5957" t="s">
        <v>8056</v>
      </c>
      <c r="S5957" t="s">
        <v>8060</v>
      </c>
      <c r="T5957" s="2">
        <v>45890.445474537039</v>
      </c>
      <c r="U5957" t="s">
        <v>8064</v>
      </c>
    </row>
    <row r="5958" spans="1:21" hidden="1" x14ac:dyDescent="0.25">
      <c r="A5958" s="1">
        <v>52048</v>
      </c>
      <c r="B5958" s="4">
        <v>6282280502356</v>
      </c>
      <c r="C5958" t="s">
        <v>4846</v>
      </c>
      <c r="D5958" t="s">
        <v>8011</v>
      </c>
      <c r="E5958">
        <v>2025</v>
      </c>
      <c r="G5958" t="s">
        <v>8015</v>
      </c>
      <c r="H5958">
        <v>100801</v>
      </c>
      <c r="I5958">
        <v>1</v>
      </c>
      <c r="J5958" t="s">
        <v>8017</v>
      </c>
      <c r="K5958">
        <v>1</v>
      </c>
      <c r="L5958" t="s">
        <v>8024</v>
      </c>
      <c r="M5958">
        <v>100801</v>
      </c>
      <c r="N5958" t="s">
        <v>8045</v>
      </c>
      <c r="O5958" t="s">
        <v>8053</v>
      </c>
      <c r="P5958">
        <v>2025</v>
      </c>
      <c r="Q5958" t="s">
        <v>8055</v>
      </c>
      <c r="R5958" t="s">
        <v>8056</v>
      </c>
      <c r="S5958" t="s">
        <v>8060</v>
      </c>
      <c r="T5958" s="2">
        <v>45890.471967592603</v>
      </c>
      <c r="U5958" t="s">
        <v>8064</v>
      </c>
    </row>
    <row r="5959" spans="1:21" hidden="1" x14ac:dyDescent="0.25">
      <c r="A5959" s="1">
        <v>51373</v>
      </c>
      <c r="B5959" s="4">
        <v>6282169325144</v>
      </c>
      <c r="C5959" t="s">
        <v>38</v>
      </c>
      <c r="D5959" t="s">
        <v>8011</v>
      </c>
      <c r="E5959">
        <v>2025</v>
      </c>
      <c r="G5959" t="s">
        <v>8015</v>
      </c>
      <c r="H5959">
        <v>100843</v>
      </c>
      <c r="I5959">
        <v>1</v>
      </c>
      <c r="J5959" t="s">
        <v>8017</v>
      </c>
      <c r="K5959">
        <v>1</v>
      </c>
      <c r="L5959" t="s">
        <v>8024</v>
      </c>
      <c r="M5959">
        <v>100843</v>
      </c>
      <c r="N5959" t="s">
        <v>8045</v>
      </c>
      <c r="O5959" t="s">
        <v>8053</v>
      </c>
      <c r="P5959">
        <v>2025</v>
      </c>
      <c r="Q5959" t="s">
        <v>8055</v>
      </c>
      <c r="R5959" t="s">
        <v>8056</v>
      </c>
      <c r="S5959" t="s">
        <v>8060</v>
      </c>
      <c r="T5959" s="2">
        <v>45890.47619212963</v>
      </c>
      <c r="U5959" t="s">
        <v>8064</v>
      </c>
    </row>
    <row r="5960" spans="1:21" hidden="1" x14ac:dyDescent="0.25">
      <c r="A5960" s="1">
        <v>51421</v>
      </c>
      <c r="B5960" s="4">
        <v>6281242469356</v>
      </c>
      <c r="C5960" t="s">
        <v>31</v>
      </c>
      <c r="D5960" t="s">
        <v>8011</v>
      </c>
      <c r="E5960">
        <v>2025</v>
      </c>
      <c r="G5960" t="s">
        <v>8015</v>
      </c>
      <c r="H5960">
        <v>100411</v>
      </c>
      <c r="I5960">
        <v>1</v>
      </c>
      <c r="J5960" t="s">
        <v>8017</v>
      </c>
      <c r="K5960">
        <v>1</v>
      </c>
      <c r="L5960" t="s">
        <v>8031</v>
      </c>
      <c r="M5960">
        <v>100411</v>
      </c>
      <c r="N5960" t="s">
        <v>8045</v>
      </c>
      <c r="O5960" t="s">
        <v>8053</v>
      </c>
      <c r="P5960">
        <v>2025</v>
      </c>
      <c r="Q5960" t="s">
        <v>8055</v>
      </c>
      <c r="R5960" t="s">
        <v>8056</v>
      </c>
      <c r="S5960" t="s">
        <v>8060</v>
      </c>
      <c r="T5960" s="2">
        <v>45890.508055555547</v>
      </c>
      <c r="U5960" t="s">
        <v>8064</v>
      </c>
    </row>
    <row r="5961" spans="1:21" hidden="1" x14ac:dyDescent="0.25">
      <c r="A5961" s="1">
        <v>52136</v>
      </c>
      <c r="B5961" s="4">
        <v>628082113909469</v>
      </c>
      <c r="C5961" t="s">
        <v>4783</v>
      </c>
      <c r="D5961" t="s">
        <v>8011</v>
      </c>
      <c r="E5961">
        <v>2025</v>
      </c>
      <c r="G5961" t="s">
        <v>8015</v>
      </c>
      <c r="H5961">
        <v>100940</v>
      </c>
      <c r="I5961">
        <v>1</v>
      </c>
      <c r="J5961" t="s">
        <v>8017</v>
      </c>
      <c r="K5961">
        <v>1</v>
      </c>
      <c r="L5961" t="s">
        <v>8031</v>
      </c>
      <c r="M5961">
        <v>100940</v>
      </c>
      <c r="N5961" t="s">
        <v>8045</v>
      </c>
      <c r="O5961" t="s">
        <v>8053</v>
      </c>
      <c r="P5961">
        <v>2025</v>
      </c>
      <c r="Q5961" t="s">
        <v>8055</v>
      </c>
      <c r="R5961" t="s">
        <v>8056</v>
      </c>
      <c r="S5961" t="s">
        <v>8060</v>
      </c>
      <c r="T5961" s="2">
        <v>45890.511064814818</v>
      </c>
      <c r="U5961" t="s">
        <v>8064</v>
      </c>
    </row>
    <row r="5962" spans="1:21" hidden="1" x14ac:dyDescent="0.25">
      <c r="A5962" s="1">
        <v>51544</v>
      </c>
      <c r="B5962" s="4">
        <v>6281372732319</v>
      </c>
      <c r="C5962" t="s">
        <v>3858</v>
      </c>
      <c r="D5962" t="s">
        <v>8011</v>
      </c>
      <c r="E5962">
        <v>2025</v>
      </c>
      <c r="G5962" t="s">
        <v>8015</v>
      </c>
      <c r="H5962">
        <v>100479</v>
      </c>
      <c r="I5962">
        <v>1</v>
      </c>
      <c r="J5962" t="s">
        <v>8017</v>
      </c>
      <c r="K5962">
        <v>1</v>
      </c>
      <c r="L5962" t="s">
        <v>8031</v>
      </c>
      <c r="M5962">
        <v>100479</v>
      </c>
      <c r="N5962" t="s">
        <v>8045</v>
      </c>
      <c r="O5962" t="s">
        <v>8053</v>
      </c>
      <c r="P5962">
        <v>2025</v>
      </c>
      <c r="Q5962" t="s">
        <v>8055</v>
      </c>
      <c r="R5962" t="s">
        <v>8056</v>
      </c>
      <c r="S5962" t="s">
        <v>8060</v>
      </c>
      <c r="T5962" s="2">
        <v>45890.533379629633</v>
      </c>
      <c r="U5962" t="s">
        <v>8064</v>
      </c>
    </row>
    <row r="5963" spans="1:21" hidden="1" x14ac:dyDescent="0.25">
      <c r="A5963" s="1">
        <v>51908</v>
      </c>
      <c r="B5963" s="4">
        <v>6282314076966</v>
      </c>
      <c r="C5963" t="s">
        <v>285</v>
      </c>
      <c r="D5963" t="s">
        <v>8011</v>
      </c>
      <c r="E5963">
        <v>2025</v>
      </c>
      <c r="G5963" t="s">
        <v>8015</v>
      </c>
      <c r="H5963">
        <v>53336</v>
      </c>
      <c r="I5963">
        <v>1</v>
      </c>
      <c r="J5963" t="s">
        <v>8017</v>
      </c>
      <c r="K5963">
        <v>1</v>
      </c>
      <c r="L5963" t="s">
        <v>8031</v>
      </c>
      <c r="M5963">
        <v>53336</v>
      </c>
      <c r="N5963" t="s">
        <v>8045</v>
      </c>
      <c r="O5963" t="s">
        <v>8053</v>
      </c>
      <c r="P5963">
        <v>2025</v>
      </c>
      <c r="Q5963" t="s">
        <v>8055</v>
      </c>
      <c r="R5963" t="s">
        <v>8057</v>
      </c>
      <c r="S5963" t="s">
        <v>8061</v>
      </c>
      <c r="T5963" s="2">
        <v>45890.534189814818</v>
      </c>
      <c r="U5963" t="s">
        <v>8064</v>
      </c>
    </row>
    <row r="5964" spans="1:21" hidden="1" x14ac:dyDescent="0.25">
      <c r="A5964" s="1">
        <v>50481</v>
      </c>
      <c r="B5964" s="4">
        <v>6285167598164</v>
      </c>
      <c r="C5964" t="s">
        <v>708</v>
      </c>
      <c r="D5964" t="s">
        <v>8011</v>
      </c>
      <c r="E5964">
        <v>2025</v>
      </c>
      <c r="G5964" t="s">
        <v>8015</v>
      </c>
      <c r="H5964">
        <v>50827</v>
      </c>
      <c r="I5964">
        <v>1</v>
      </c>
      <c r="J5964" t="s">
        <v>8017</v>
      </c>
      <c r="K5964">
        <v>1</v>
      </c>
      <c r="L5964" t="s">
        <v>8031</v>
      </c>
      <c r="M5964">
        <v>50827</v>
      </c>
      <c r="N5964" t="s">
        <v>8045</v>
      </c>
      <c r="O5964" t="s">
        <v>8053</v>
      </c>
      <c r="P5964">
        <v>2025</v>
      </c>
      <c r="Q5964" t="s">
        <v>8055</v>
      </c>
      <c r="R5964" t="s">
        <v>8057</v>
      </c>
      <c r="S5964" t="s">
        <v>8061</v>
      </c>
      <c r="T5964" s="2">
        <v>45890.536446759259</v>
      </c>
      <c r="U5964" t="s">
        <v>8064</v>
      </c>
    </row>
    <row r="5965" spans="1:21" hidden="1" x14ac:dyDescent="0.25">
      <c r="A5965" s="1">
        <v>51708</v>
      </c>
      <c r="B5965" s="4">
        <v>6281347046432</v>
      </c>
      <c r="C5965" t="s">
        <v>3809</v>
      </c>
      <c r="D5965" t="s">
        <v>8011</v>
      </c>
      <c r="E5965">
        <v>2025</v>
      </c>
      <c r="G5965" t="s">
        <v>8015</v>
      </c>
      <c r="H5965">
        <v>100223</v>
      </c>
      <c r="I5965">
        <v>1</v>
      </c>
      <c r="J5965" t="s">
        <v>8017</v>
      </c>
      <c r="K5965">
        <v>1</v>
      </c>
      <c r="L5965" t="s">
        <v>8031</v>
      </c>
      <c r="M5965">
        <v>100223</v>
      </c>
      <c r="N5965" t="s">
        <v>8045</v>
      </c>
      <c r="O5965" t="s">
        <v>8053</v>
      </c>
      <c r="P5965">
        <v>2025</v>
      </c>
      <c r="Q5965" t="s">
        <v>8055</v>
      </c>
      <c r="R5965" t="s">
        <v>8056</v>
      </c>
      <c r="S5965" t="s">
        <v>8060</v>
      </c>
      <c r="T5965" s="2">
        <v>45890.537893518522</v>
      </c>
      <c r="U5965" t="s">
        <v>8064</v>
      </c>
    </row>
    <row r="5966" spans="1:21" hidden="1" x14ac:dyDescent="0.25">
      <c r="A5966" s="1">
        <v>51873</v>
      </c>
      <c r="B5966" s="4">
        <v>6282255166894</v>
      </c>
      <c r="C5966" t="s">
        <v>3928</v>
      </c>
      <c r="D5966" t="s">
        <v>8011</v>
      </c>
      <c r="E5966">
        <v>2025</v>
      </c>
      <c r="G5966" t="s">
        <v>8015</v>
      </c>
      <c r="H5966">
        <v>50555</v>
      </c>
      <c r="I5966">
        <v>1</v>
      </c>
      <c r="J5966" t="s">
        <v>8017</v>
      </c>
      <c r="K5966">
        <v>1</v>
      </c>
      <c r="L5966" t="s">
        <v>8043</v>
      </c>
      <c r="M5966">
        <v>50555</v>
      </c>
      <c r="N5966" t="s">
        <v>8045</v>
      </c>
      <c r="O5966" t="s">
        <v>8053</v>
      </c>
      <c r="P5966">
        <v>2025</v>
      </c>
      <c r="Q5966" t="s">
        <v>8055</v>
      </c>
      <c r="R5966" t="s">
        <v>8057</v>
      </c>
      <c r="S5966" t="s">
        <v>8061</v>
      </c>
      <c r="T5966" s="2">
        <v>45890.581631944442</v>
      </c>
      <c r="U5966" t="s">
        <v>8064</v>
      </c>
    </row>
    <row r="5967" spans="1:21" hidden="1" x14ac:dyDescent="0.25">
      <c r="A5967" s="1">
        <v>51797</v>
      </c>
      <c r="B5967" s="4">
        <v>6281388473331</v>
      </c>
      <c r="C5967" t="s">
        <v>45</v>
      </c>
      <c r="D5967" t="s">
        <v>8011</v>
      </c>
      <c r="E5967">
        <v>2025</v>
      </c>
      <c r="G5967" t="s">
        <v>8015</v>
      </c>
      <c r="H5967">
        <v>100891</v>
      </c>
      <c r="I5967">
        <v>1</v>
      </c>
      <c r="J5967" t="s">
        <v>8017</v>
      </c>
      <c r="K5967">
        <v>1</v>
      </c>
      <c r="L5967" t="s">
        <v>8040</v>
      </c>
      <c r="M5967">
        <v>100891</v>
      </c>
      <c r="N5967" t="s">
        <v>8045</v>
      </c>
      <c r="O5967" t="s">
        <v>8053</v>
      </c>
      <c r="P5967">
        <v>2025</v>
      </c>
      <c r="Q5967" t="s">
        <v>8055</v>
      </c>
      <c r="R5967" t="s">
        <v>8056</v>
      </c>
      <c r="S5967" t="s">
        <v>8060</v>
      </c>
      <c r="T5967" s="2">
        <v>45890.606261574067</v>
      </c>
      <c r="U5967" t="s">
        <v>8064</v>
      </c>
    </row>
    <row r="5968" spans="1:21" hidden="1" x14ac:dyDescent="0.25">
      <c r="A5968" s="1">
        <v>50767</v>
      </c>
      <c r="B5968" s="4">
        <v>628979086998</v>
      </c>
      <c r="C5968" t="s">
        <v>4528</v>
      </c>
      <c r="D5968" t="s">
        <v>8011</v>
      </c>
      <c r="E5968">
        <v>2025</v>
      </c>
      <c r="G5968" t="s">
        <v>8015</v>
      </c>
      <c r="H5968">
        <v>103368</v>
      </c>
      <c r="I5968">
        <v>1</v>
      </c>
      <c r="J5968" t="s">
        <v>8017</v>
      </c>
      <c r="K5968">
        <v>1</v>
      </c>
      <c r="L5968" t="s">
        <v>8040</v>
      </c>
      <c r="M5968">
        <v>103368</v>
      </c>
      <c r="N5968" t="s">
        <v>8045</v>
      </c>
      <c r="O5968" t="s">
        <v>8053</v>
      </c>
      <c r="P5968">
        <v>2025</v>
      </c>
      <c r="Q5968" t="s">
        <v>8055</v>
      </c>
      <c r="R5968" t="s">
        <v>8056</v>
      </c>
      <c r="S5968" t="s">
        <v>8060</v>
      </c>
      <c r="T5968" s="2">
        <v>45890.619189814817</v>
      </c>
      <c r="U5968" t="s">
        <v>8064</v>
      </c>
    </row>
    <row r="5969" spans="1:21" hidden="1" x14ac:dyDescent="0.25">
      <c r="A5969" s="1">
        <v>51104</v>
      </c>
      <c r="B5969" s="4">
        <v>6285710442098</v>
      </c>
      <c r="C5969" t="s">
        <v>4257</v>
      </c>
      <c r="D5969" t="s">
        <v>8011</v>
      </c>
      <c r="E5969">
        <v>2025</v>
      </c>
      <c r="G5969" t="s">
        <v>8015</v>
      </c>
      <c r="H5969">
        <v>100758</v>
      </c>
      <c r="I5969">
        <v>1</v>
      </c>
      <c r="J5969" t="s">
        <v>8017</v>
      </c>
      <c r="K5969">
        <v>1</v>
      </c>
      <c r="L5969" t="s">
        <v>8028</v>
      </c>
      <c r="M5969">
        <v>100758</v>
      </c>
      <c r="N5969" t="s">
        <v>8045</v>
      </c>
      <c r="O5969" t="s">
        <v>8053</v>
      </c>
      <c r="P5969">
        <v>2025</v>
      </c>
      <c r="Q5969" t="s">
        <v>8055</v>
      </c>
      <c r="R5969" t="s">
        <v>8056</v>
      </c>
      <c r="S5969" t="s">
        <v>8060</v>
      </c>
      <c r="T5969" s="2">
        <v>45890.663402777784</v>
      </c>
      <c r="U5969" t="s">
        <v>8064</v>
      </c>
    </row>
    <row r="5970" spans="1:21" hidden="1" x14ac:dyDescent="0.25">
      <c r="A5970" s="1">
        <v>52107</v>
      </c>
      <c r="B5970" s="4">
        <v>6282220018050</v>
      </c>
      <c r="C5970" t="s">
        <v>4722</v>
      </c>
      <c r="D5970" t="s">
        <v>8011</v>
      </c>
      <c r="E5970">
        <v>2025</v>
      </c>
      <c r="G5970" t="s">
        <v>8015</v>
      </c>
      <c r="H5970">
        <v>50923</v>
      </c>
      <c r="I5970">
        <v>1</v>
      </c>
      <c r="J5970" t="s">
        <v>8017</v>
      </c>
      <c r="K5970">
        <v>1</v>
      </c>
      <c r="L5970" t="s">
        <v>8021</v>
      </c>
      <c r="M5970">
        <v>50923</v>
      </c>
      <c r="N5970" t="s">
        <v>8045</v>
      </c>
      <c r="O5970" t="s">
        <v>8053</v>
      </c>
      <c r="P5970">
        <v>2025</v>
      </c>
      <c r="Q5970" t="s">
        <v>8055</v>
      </c>
      <c r="R5970" t="s">
        <v>8057</v>
      </c>
      <c r="S5970" t="s">
        <v>8061</v>
      </c>
      <c r="T5970" s="2">
        <v>45890.694872685177</v>
      </c>
      <c r="U5970" t="s">
        <v>8064</v>
      </c>
    </row>
    <row r="5971" spans="1:21" hidden="1" x14ac:dyDescent="0.25">
      <c r="A5971" s="1">
        <v>51005</v>
      </c>
      <c r="B5971" s="4">
        <v>6285253952538</v>
      </c>
      <c r="C5971" t="s">
        <v>4998</v>
      </c>
      <c r="D5971" t="s">
        <v>8011</v>
      </c>
      <c r="E5971">
        <v>2025</v>
      </c>
      <c r="G5971" t="s">
        <v>8015</v>
      </c>
      <c r="H5971">
        <v>503352</v>
      </c>
      <c r="I5971">
        <v>1</v>
      </c>
      <c r="J5971" t="s">
        <v>8017</v>
      </c>
      <c r="K5971">
        <v>1</v>
      </c>
      <c r="L5971" t="s">
        <v>8037</v>
      </c>
      <c r="M5971">
        <v>503352</v>
      </c>
      <c r="N5971" t="s">
        <v>8045</v>
      </c>
      <c r="O5971" t="s">
        <v>8053</v>
      </c>
      <c r="P5971">
        <v>2025</v>
      </c>
      <c r="Q5971" t="s">
        <v>8055</v>
      </c>
      <c r="R5971" t="s">
        <v>8056</v>
      </c>
      <c r="S5971" t="s">
        <v>8060</v>
      </c>
      <c r="T5971" s="2">
        <v>45890.720196759263</v>
      </c>
      <c r="U5971" t="s">
        <v>8064</v>
      </c>
    </row>
    <row r="5972" spans="1:21" hidden="1" x14ac:dyDescent="0.25">
      <c r="A5972" s="1">
        <v>51897</v>
      </c>
      <c r="B5972" s="4">
        <v>6282262403433</v>
      </c>
      <c r="C5972" t="s">
        <v>3994</v>
      </c>
      <c r="D5972" t="s">
        <v>8011</v>
      </c>
      <c r="E5972">
        <v>2025</v>
      </c>
      <c r="G5972" t="s">
        <v>8015</v>
      </c>
      <c r="H5972">
        <v>100946</v>
      </c>
      <c r="I5972">
        <v>1</v>
      </c>
      <c r="J5972" t="s">
        <v>8017</v>
      </c>
      <c r="K5972">
        <v>1</v>
      </c>
      <c r="L5972" t="s">
        <v>8037</v>
      </c>
      <c r="M5972">
        <v>100946</v>
      </c>
      <c r="N5972" t="s">
        <v>8045</v>
      </c>
      <c r="O5972" t="s">
        <v>8053</v>
      </c>
      <c r="P5972">
        <v>2025</v>
      </c>
      <c r="Q5972" t="s">
        <v>8055</v>
      </c>
      <c r="R5972" t="s">
        <v>8056</v>
      </c>
      <c r="S5972" t="s">
        <v>8060</v>
      </c>
      <c r="T5972" s="2">
        <v>45890.739942129629</v>
      </c>
      <c r="U5972" t="s">
        <v>8064</v>
      </c>
    </row>
    <row r="5973" spans="1:21" hidden="1" x14ac:dyDescent="0.25">
      <c r="A5973" s="1">
        <v>51572</v>
      </c>
      <c r="B5973" s="4">
        <v>6281340324529</v>
      </c>
      <c r="C5973" t="s">
        <v>2480</v>
      </c>
      <c r="D5973" t="s">
        <v>8011</v>
      </c>
      <c r="E5973">
        <v>2025</v>
      </c>
      <c r="G5973" t="s">
        <v>8015</v>
      </c>
      <c r="H5973">
        <v>100082</v>
      </c>
      <c r="I5973">
        <v>1</v>
      </c>
      <c r="J5973" t="s">
        <v>8017</v>
      </c>
      <c r="K5973">
        <v>1</v>
      </c>
      <c r="L5973" t="s">
        <v>8044</v>
      </c>
      <c r="M5973">
        <v>100082</v>
      </c>
      <c r="N5973" t="s">
        <v>8045</v>
      </c>
      <c r="O5973" t="s">
        <v>8053</v>
      </c>
      <c r="P5973">
        <v>2025</v>
      </c>
      <c r="Q5973" t="s">
        <v>8055</v>
      </c>
      <c r="R5973" t="s">
        <v>8056</v>
      </c>
      <c r="S5973" t="s">
        <v>8060</v>
      </c>
      <c r="T5973" s="2">
        <v>45890.753206018519</v>
      </c>
      <c r="U5973" t="s">
        <v>8064</v>
      </c>
    </row>
    <row r="5974" spans="1:21" hidden="1" x14ac:dyDescent="0.25">
      <c r="A5974" s="1">
        <v>51899</v>
      </c>
      <c r="B5974" s="4">
        <v>62811923962</v>
      </c>
      <c r="C5974" t="s">
        <v>3985</v>
      </c>
      <c r="D5974" t="s">
        <v>8011</v>
      </c>
      <c r="E5974">
        <v>2025</v>
      </c>
      <c r="G5974" t="s">
        <v>8015</v>
      </c>
      <c r="H5974">
        <v>250262</v>
      </c>
      <c r="I5974">
        <v>1</v>
      </c>
      <c r="J5974" t="s">
        <v>8017</v>
      </c>
      <c r="K5974">
        <v>1</v>
      </c>
      <c r="L5974" t="s">
        <v>8044</v>
      </c>
      <c r="M5974">
        <v>250262</v>
      </c>
      <c r="N5974" t="s">
        <v>8045</v>
      </c>
      <c r="O5974" t="s">
        <v>8053</v>
      </c>
      <c r="P5974">
        <v>2025</v>
      </c>
      <c r="Q5974" t="s">
        <v>8055</v>
      </c>
      <c r="R5974" t="s">
        <v>8056</v>
      </c>
      <c r="S5974" t="s">
        <v>8060</v>
      </c>
      <c r="T5974" s="2">
        <v>45890.763136574067</v>
      </c>
      <c r="U5974" t="s">
        <v>8064</v>
      </c>
    </row>
    <row r="5975" spans="1:21" hidden="1" x14ac:dyDescent="0.25">
      <c r="A5975" s="1">
        <v>52165</v>
      </c>
      <c r="B5975" s="4">
        <v>6282359007580</v>
      </c>
      <c r="C5975" t="s">
        <v>4760</v>
      </c>
      <c r="D5975" t="s">
        <v>8011</v>
      </c>
      <c r="E5975">
        <v>2025</v>
      </c>
      <c r="G5975" t="s">
        <v>8015</v>
      </c>
      <c r="H5975">
        <v>50539</v>
      </c>
      <c r="I5975">
        <v>1</v>
      </c>
      <c r="J5975" t="s">
        <v>8017</v>
      </c>
      <c r="K5975">
        <v>1</v>
      </c>
      <c r="L5975" t="s">
        <v>8044</v>
      </c>
      <c r="M5975">
        <v>50539</v>
      </c>
      <c r="N5975" t="s">
        <v>8045</v>
      </c>
      <c r="O5975" t="s">
        <v>8053</v>
      </c>
      <c r="P5975">
        <v>2025</v>
      </c>
      <c r="Q5975" t="s">
        <v>8055</v>
      </c>
      <c r="R5975" t="s">
        <v>8057</v>
      </c>
      <c r="S5975" t="s">
        <v>8061</v>
      </c>
      <c r="T5975" s="2">
        <v>45890.769699074073</v>
      </c>
      <c r="U5975" t="s">
        <v>8064</v>
      </c>
    </row>
    <row r="5976" spans="1:21" hidden="1" x14ac:dyDescent="0.25">
      <c r="A5976" s="1">
        <v>51351</v>
      </c>
      <c r="B5976" s="4">
        <v>6281901642014</v>
      </c>
      <c r="C5976" t="s">
        <v>31</v>
      </c>
      <c r="D5976" t="s">
        <v>8011</v>
      </c>
      <c r="E5976">
        <v>2025</v>
      </c>
      <c r="G5976" t="s">
        <v>8015</v>
      </c>
      <c r="H5976">
        <v>100696</v>
      </c>
      <c r="I5976">
        <v>1</v>
      </c>
      <c r="J5976" t="s">
        <v>8017</v>
      </c>
      <c r="K5976">
        <v>1</v>
      </c>
      <c r="L5976" t="s">
        <v>8044</v>
      </c>
      <c r="M5976">
        <v>100696</v>
      </c>
      <c r="N5976" t="s">
        <v>8045</v>
      </c>
      <c r="O5976" t="s">
        <v>8053</v>
      </c>
      <c r="P5976">
        <v>2025</v>
      </c>
      <c r="Q5976" t="s">
        <v>8055</v>
      </c>
      <c r="R5976" t="s">
        <v>8056</v>
      </c>
      <c r="S5976" t="s">
        <v>8060</v>
      </c>
      <c r="T5976" s="2">
        <v>45890.782453703701</v>
      </c>
      <c r="U5976" t="s">
        <v>8064</v>
      </c>
    </row>
    <row r="5977" spans="1:21" hidden="1" x14ac:dyDescent="0.25">
      <c r="A5977" s="1">
        <v>50762</v>
      </c>
      <c r="B5977" s="4">
        <v>62895332015031</v>
      </c>
      <c r="C5977" t="s">
        <v>4533</v>
      </c>
      <c r="D5977" t="s">
        <v>8011</v>
      </c>
      <c r="E5977">
        <v>2025</v>
      </c>
      <c r="G5977" t="s">
        <v>8015</v>
      </c>
      <c r="H5977">
        <v>50535</v>
      </c>
      <c r="I5977">
        <v>1</v>
      </c>
      <c r="J5977" t="s">
        <v>8017</v>
      </c>
      <c r="K5977">
        <v>1</v>
      </c>
      <c r="L5977" t="s">
        <v>8044</v>
      </c>
      <c r="M5977">
        <v>50535</v>
      </c>
      <c r="N5977" t="s">
        <v>8045</v>
      </c>
      <c r="O5977" t="s">
        <v>8053</v>
      </c>
      <c r="P5977">
        <v>2025</v>
      </c>
      <c r="Q5977" t="s">
        <v>8055</v>
      </c>
      <c r="R5977" t="s">
        <v>8057</v>
      </c>
      <c r="S5977" t="s">
        <v>8061</v>
      </c>
      <c r="T5977" s="2">
        <v>45890.785821759258</v>
      </c>
      <c r="U5977" t="s">
        <v>8064</v>
      </c>
    </row>
    <row r="5978" spans="1:21" hidden="1" x14ac:dyDescent="0.25">
      <c r="A5978" s="1">
        <v>50451</v>
      </c>
      <c r="B5978" s="4">
        <v>6283157922172</v>
      </c>
      <c r="C5978" t="s">
        <v>4617</v>
      </c>
      <c r="D5978" t="s">
        <v>8011</v>
      </c>
      <c r="E5978">
        <v>2025</v>
      </c>
      <c r="G5978" t="s">
        <v>8015</v>
      </c>
      <c r="H5978">
        <v>100952</v>
      </c>
      <c r="I5978">
        <v>1</v>
      </c>
      <c r="J5978" t="s">
        <v>8017</v>
      </c>
      <c r="K5978">
        <v>1</v>
      </c>
      <c r="L5978" t="s">
        <v>8032</v>
      </c>
      <c r="M5978">
        <v>100952</v>
      </c>
      <c r="N5978" t="s">
        <v>8045</v>
      </c>
      <c r="O5978" t="s">
        <v>8053</v>
      </c>
      <c r="P5978">
        <v>2025</v>
      </c>
      <c r="Q5978" t="s">
        <v>8055</v>
      </c>
      <c r="R5978" t="s">
        <v>8056</v>
      </c>
      <c r="S5978" t="s">
        <v>8060</v>
      </c>
      <c r="T5978" s="2">
        <v>45890.794120370367</v>
      </c>
      <c r="U5978" t="s">
        <v>8064</v>
      </c>
    </row>
    <row r="5979" spans="1:21" hidden="1" x14ac:dyDescent="0.25">
      <c r="A5979" s="1">
        <v>51017</v>
      </c>
      <c r="B5979" s="4">
        <v>6285238010215</v>
      </c>
      <c r="C5979" t="s">
        <v>3870</v>
      </c>
      <c r="D5979" t="s">
        <v>8011</v>
      </c>
      <c r="E5979">
        <v>2025</v>
      </c>
      <c r="G5979" t="s">
        <v>8015</v>
      </c>
      <c r="H5979">
        <v>50544</v>
      </c>
      <c r="I5979">
        <v>1</v>
      </c>
      <c r="J5979" t="s">
        <v>8017</v>
      </c>
      <c r="K5979">
        <v>1</v>
      </c>
      <c r="L5979" t="s">
        <v>8032</v>
      </c>
      <c r="M5979">
        <v>50544</v>
      </c>
      <c r="N5979" t="s">
        <v>8045</v>
      </c>
      <c r="O5979" t="s">
        <v>8053</v>
      </c>
      <c r="P5979">
        <v>2025</v>
      </c>
      <c r="Q5979" t="s">
        <v>8055</v>
      </c>
      <c r="R5979" t="s">
        <v>8057</v>
      </c>
      <c r="S5979" t="s">
        <v>8061</v>
      </c>
      <c r="T5979" s="2">
        <v>45890.813831018517</v>
      </c>
      <c r="U5979" t="s">
        <v>8064</v>
      </c>
    </row>
    <row r="5980" spans="1:21" hidden="1" x14ac:dyDescent="0.25">
      <c r="A5980" s="1">
        <v>50774</v>
      </c>
      <c r="B5980" s="4">
        <v>628983865347</v>
      </c>
      <c r="C5980" t="s">
        <v>4521</v>
      </c>
      <c r="D5980" t="s">
        <v>8011</v>
      </c>
      <c r="E5980">
        <v>2025</v>
      </c>
      <c r="G5980" t="s">
        <v>8015</v>
      </c>
      <c r="H5980">
        <v>50151</v>
      </c>
      <c r="I5980">
        <v>1</v>
      </c>
      <c r="J5980" t="s">
        <v>8017</v>
      </c>
      <c r="K5980">
        <v>1</v>
      </c>
      <c r="L5980" t="s">
        <v>8025</v>
      </c>
      <c r="M5980">
        <v>50151</v>
      </c>
      <c r="N5980" t="s">
        <v>8045</v>
      </c>
      <c r="O5980" t="s">
        <v>8053</v>
      </c>
      <c r="P5980">
        <v>2025</v>
      </c>
      <c r="Q5980" t="s">
        <v>8055</v>
      </c>
      <c r="R5980" t="s">
        <v>8057</v>
      </c>
      <c r="S5980" t="s">
        <v>8061</v>
      </c>
      <c r="T5980" s="2">
        <v>45890.854791666658</v>
      </c>
      <c r="U5980" t="s">
        <v>8064</v>
      </c>
    </row>
    <row r="5981" spans="1:21" hidden="1" x14ac:dyDescent="0.25">
      <c r="A5981" s="1">
        <v>50851</v>
      </c>
      <c r="B5981" s="4">
        <v>6289513452117</v>
      </c>
      <c r="C5981" t="s">
        <v>4960</v>
      </c>
      <c r="D5981" t="s">
        <v>8011</v>
      </c>
      <c r="E5981">
        <v>2025</v>
      </c>
      <c r="G5981" t="s">
        <v>8015</v>
      </c>
      <c r="H5981">
        <v>50358</v>
      </c>
      <c r="I5981">
        <v>1</v>
      </c>
      <c r="J5981" t="s">
        <v>8017</v>
      </c>
      <c r="K5981">
        <v>1</v>
      </c>
      <c r="L5981" t="s">
        <v>8025</v>
      </c>
      <c r="M5981">
        <v>50358</v>
      </c>
      <c r="N5981" t="s">
        <v>8045</v>
      </c>
      <c r="O5981" t="s">
        <v>8053</v>
      </c>
      <c r="P5981">
        <v>2025</v>
      </c>
      <c r="Q5981" t="s">
        <v>8055</v>
      </c>
      <c r="R5981" t="s">
        <v>8057</v>
      </c>
      <c r="S5981" t="s">
        <v>8061</v>
      </c>
      <c r="T5981" s="2">
        <v>45890.855150462958</v>
      </c>
      <c r="U5981" t="s">
        <v>8064</v>
      </c>
    </row>
    <row r="5982" spans="1:21" hidden="1" x14ac:dyDescent="0.25">
      <c r="A5982" s="1">
        <v>50697</v>
      </c>
      <c r="B5982" s="4">
        <v>6285783289848</v>
      </c>
      <c r="C5982" t="s">
        <v>31</v>
      </c>
      <c r="D5982" t="s">
        <v>8011</v>
      </c>
      <c r="E5982">
        <v>2025</v>
      </c>
      <c r="G5982" t="s">
        <v>8015</v>
      </c>
      <c r="H5982">
        <v>50832</v>
      </c>
      <c r="I5982">
        <v>1</v>
      </c>
      <c r="J5982" t="s">
        <v>8017</v>
      </c>
      <c r="K5982">
        <v>1</v>
      </c>
      <c r="L5982" t="s">
        <v>8025</v>
      </c>
      <c r="M5982">
        <v>50832</v>
      </c>
      <c r="N5982" t="s">
        <v>8045</v>
      </c>
      <c r="O5982" t="s">
        <v>8053</v>
      </c>
      <c r="P5982">
        <v>2025</v>
      </c>
      <c r="Q5982" t="s">
        <v>8055</v>
      </c>
      <c r="R5982" t="s">
        <v>8057</v>
      </c>
      <c r="S5982" t="s">
        <v>8061</v>
      </c>
      <c r="T5982" s="2">
        <v>45890.862025462957</v>
      </c>
      <c r="U5982" t="s">
        <v>8064</v>
      </c>
    </row>
    <row r="5983" spans="1:21" hidden="1" x14ac:dyDescent="0.25">
      <c r="A5983" s="1">
        <v>51559</v>
      </c>
      <c r="B5983" s="4">
        <v>6281332147442</v>
      </c>
      <c r="C5983" t="s">
        <v>31</v>
      </c>
      <c r="D5983" t="s">
        <v>8011</v>
      </c>
      <c r="E5983">
        <v>2025</v>
      </c>
      <c r="G5983" t="s">
        <v>8015</v>
      </c>
      <c r="H5983">
        <v>254288</v>
      </c>
      <c r="I5983">
        <v>1</v>
      </c>
      <c r="J5983" t="s">
        <v>8017</v>
      </c>
      <c r="K5983">
        <v>1</v>
      </c>
      <c r="L5983" t="s">
        <v>8025</v>
      </c>
      <c r="M5983">
        <v>254288</v>
      </c>
      <c r="N5983" t="s">
        <v>8045</v>
      </c>
      <c r="O5983" t="s">
        <v>8053</v>
      </c>
      <c r="P5983">
        <v>2025</v>
      </c>
      <c r="Q5983" t="s">
        <v>8055</v>
      </c>
      <c r="R5983" t="s">
        <v>8056</v>
      </c>
      <c r="S5983" t="s">
        <v>8060</v>
      </c>
      <c r="T5983" s="2">
        <v>45890.873298611114</v>
      </c>
      <c r="U5983" t="s">
        <v>8064</v>
      </c>
    </row>
    <row r="5984" spans="1:21" hidden="1" x14ac:dyDescent="0.25">
      <c r="A5984" s="1">
        <v>52054</v>
      </c>
      <c r="B5984" s="4">
        <v>6282281285905</v>
      </c>
      <c r="C5984" t="s">
        <v>843</v>
      </c>
      <c r="D5984" t="s">
        <v>8011</v>
      </c>
      <c r="E5984">
        <v>2025</v>
      </c>
      <c r="G5984" t="s">
        <v>8015</v>
      </c>
      <c r="H5984">
        <v>100089</v>
      </c>
      <c r="I5984">
        <v>1</v>
      </c>
      <c r="J5984" t="s">
        <v>8017</v>
      </c>
      <c r="K5984">
        <v>1</v>
      </c>
      <c r="L5984" t="s">
        <v>8041</v>
      </c>
      <c r="M5984">
        <v>100089</v>
      </c>
      <c r="N5984" t="s">
        <v>8045</v>
      </c>
      <c r="O5984" t="s">
        <v>8053</v>
      </c>
      <c r="P5984">
        <v>2025</v>
      </c>
      <c r="Q5984" t="s">
        <v>8055</v>
      </c>
      <c r="R5984" t="s">
        <v>8056</v>
      </c>
      <c r="S5984" t="s">
        <v>8060</v>
      </c>
      <c r="T5984" s="2">
        <v>45890.879780092589</v>
      </c>
      <c r="U5984" t="s">
        <v>8064</v>
      </c>
    </row>
    <row r="5985" spans="1:22" x14ac:dyDescent="0.25">
      <c r="A5985" s="1">
        <v>49008</v>
      </c>
      <c r="B5985" s="4">
        <v>6285242516126</v>
      </c>
      <c r="C5985" t="s">
        <v>559</v>
      </c>
      <c r="D5985" t="s">
        <v>8010</v>
      </c>
      <c r="E5985">
        <v>2025</v>
      </c>
      <c r="G5985" t="s">
        <v>8015</v>
      </c>
      <c r="H5985">
        <v>101019</v>
      </c>
      <c r="I5985">
        <v>2</v>
      </c>
      <c r="J5985" t="s">
        <v>8017</v>
      </c>
      <c r="K5985">
        <v>2</v>
      </c>
      <c r="L5985" t="s">
        <v>8041</v>
      </c>
      <c r="M5985">
        <v>50510</v>
      </c>
      <c r="N5985" t="s">
        <v>8046</v>
      </c>
      <c r="O5985" t="s">
        <v>8053</v>
      </c>
      <c r="P5985">
        <v>2025</v>
      </c>
      <c r="Q5985" t="s">
        <v>8055</v>
      </c>
      <c r="R5985" t="s">
        <v>8056</v>
      </c>
      <c r="S5985" t="s">
        <v>8061</v>
      </c>
      <c r="T5985" s="2">
        <v>45890.89644675926</v>
      </c>
      <c r="U5985" t="s">
        <v>8064</v>
      </c>
    </row>
    <row r="5986" spans="1:22" hidden="1" x14ac:dyDescent="0.25">
      <c r="A5986" s="1">
        <v>51150</v>
      </c>
      <c r="B5986" s="4">
        <v>6285337318499</v>
      </c>
      <c r="C5986" t="s">
        <v>4123</v>
      </c>
      <c r="D5986" t="s">
        <v>8011</v>
      </c>
      <c r="E5986">
        <v>2025</v>
      </c>
      <c r="G5986" t="s">
        <v>8015</v>
      </c>
      <c r="H5986">
        <v>103903</v>
      </c>
      <c r="I5986">
        <v>1</v>
      </c>
      <c r="J5986" t="s">
        <v>8017</v>
      </c>
      <c r="K5986">
        <v>1</v>
      </c>
      <c r="L5986" t="s">
        <v>8041</v>
      </c>
      <c r="M5986">
        <v>103903</v>
      </c>
      <c r="N5986" t="s">
        <v>8045</v>
      </c>
      <c r="O5986" t="s">
        <v>8053</v>
      </c>
      <c r="P5986">
        <v>2025</v>
      </c>
      <c r="Q5986" t="s">
        <v>8055</v>
      </c>
      <c r="R5986" t="s">
        <v>8056</v>
      </c>
      <c r="S5986" t="s">
        <v>8060</v>
      </c>
      <c r="T5986" s="2">
        <v>45890.903773148151</v>
      </c>
      <c r="U5986" t="s">
        <v>8064</v>
      </c>
    </row>
    <row r="5987" spans="1:22" hidden="1" x14ac:dyDescent="0.25">
      <c r="A5987" s="1">
        <v>51968</v>
      </c>
      <c r="B5987" s="4">
        <v>6282293840786</v>
      </c>
      <c r="C5987" t="s">
        <v>4831</v>
      </c>
      <c r="D5987" t="s">
        <v>8011</v>
      </c>
      <c r="E5987">
        <v>2025</v>
      </c>
      <c r="G5987" t="s">
        <v>8015</v>
      </c>
      <c r="H5987">
        <v>100685</v>
      </c>
      <c r="I5987">
        <v>1</v>
      </c>
      <c r="J5987" t="s">
        <v>8017</v>
      </c>
      <c r="K5987">
        <v>1</v>
      </c>
      <c r="L5987" t="s">
        <v>8041</v>
      </c>
      <c r="M5987">
        <v>100685</v>
      </c>
      <c r="N5987" t="s">
        <v>8045</v>
      </c>
      <c r="O5987" t="s">
        <v>8053</v>
      </c>
      <c r="P5987">
        <v>2025</v>
      </c>
      <c r="Q5987" t="s">
        <v>8055</v>
      </c>
      <c r="R5987" t="s">
        <v>8056</v>
      </c>
      <c r="S5987" t="s">
        <v>8060</v>
      </c>
      <c r="T5987" s="2">
        <v>45890.905092592591</v>
      </c>
      <c r="U5987" t="s">
        <v>8064</v>
      </c>
    </row>
    <row r="5988" spans="1:22" hidden="1" x14ac:dyDescent="0.25">
      <c r="A5988" s="1">
        <v>51644</v>
      </c>
      <c r="B5988" s="4">
        <v>6281360121688</v>
      </c>
      <c r="C5988" t="s">
        <v>3764</v>
      </c>
      <c r="D5988" t="s">
        <v>8011</v>
      </c>
      <c r="E5988">
        <v>2025</v>
      </c>
      <c r="G5988" t="s">
        <v>8015</v>
      </c>
      <c r="H5988">
        <v>100915</v>
      </c>
      <c r="I5988">
        <v>1</v>
      </c>
      <c r="J5988" t="s">
        <v>8017</v>
      </c>
      <c r="K5988">
        <v>1</v>
      </c>
      <c r="L5988" t="s">
        <v>8030</v>
      </c>
      <c r="M5988">
        <v>100915</v>
      </c>
      <c r="N5988" t="s">
        <v>8045</v>
      </c>
      <c r="O5988" t="s">
        <v>8053</v>
      </c>
      <c r="P5988">
        <v>2025</v>
      </c>
      <c r="Q5988" t="s">
        <v>8055</v>
      </c>
      <c r="R5988" t="s">
        <v>8056</v>
      </c>
      <c r="S5988" t="s">
        <v>8060</v>
      </c>
      <c r="T5988" s="2">
        <v>45890.948379629634</v>
      </c>
      <c r="U5988" t="s">
        <v>8064</v>
      </c>
    </row>
    <row r="5989" spans="1:22" hidden="1" x14ac:dyDescent="0.25">
      <c r="A5989" s="1">
        <v>44624</v>
      </c>
      <c r="B5989" s="4">
        <v>6285811101167</v>
      </c>
      <c r="C5989" t="s">
        <v>4608</v>
      </c>
      <c r="D5989" t="s">
        <v>8011</v>
      </c>
      <c r="E5989">
        <v>2025</v>
      </c>
      <c r="G5989" t="s">
        <v>8015</v>
      </c>
      <c r="H5989">
        <v>25000</v>
      </c>
      <c r="I5989">
        <v>1</v>
      </c>
      <c r="K5989">
        <v>0</v>
      </c>
      <c r="M5989">
        <v>25000</v>
      </c>
      <c r="N5989" t="s">
        <v>8051</v>
      </c>
      <c r="O5989" t="s">
        <v>8054</v>
      </c>
      <c r="P5989">
        <v>2025</v>
      </c>
      <c r="Q5989" t="s">
        <v>8055</v>
      </c>
      <c r="R5989" t="s">
        <v>8057</v>
      </c>
      <c r="S5989" t="s">
        <v>8061</v>
      </c>
      <c r="T5989" s="2">
        <v>45891</v>
      </c>
      <c r="U5989" t="s">
        <v>8064</v>
      </c>
      <c r="V5989" t="s">
        <v>8065</v>
      </c>
    </row>
    <row r="5990" spans="1:22" hidden="1" x14ac:dyDescent="0.25">
      <c r="A5990" s="1">
        <v>48709</v>
      </c>
      <c r="B5990" s="4">
        <v>6285769957389</v>
      </c>
      <c r="C5990" t="s">
        <v>1688</v>
      </c>
      <c r="D5990" t="s">
        <v>8009</v>
      </c>
      <c r="E5990">
        <v>2025</v>
      </c>
      <c r="G5990" t="s">
        <v>8015</v>
      </c>
      <c r="H5990">
        <v>100619</v>
      </c>
      <c r="I5990">
        <v>2</v>
      </c>
      <c r="J5990" t="s">
        <v>8017</v>
      </c>
      <c r="K5990">
        <v>2</v>
      </c>
      <c r="L5990" t="s">
        <v>8042</v>
      </c>
      <c r="M5990">
        <v>50310</v>
      </c>
      <c r="N5990" t="s">
        <v>8051</v>
      </c>
      <c r="O5990" t="s">
        <v>8054</v>
      </c>
      <c r="P5990">
        <v>2025</v>
      </c>
      <c r="Q5990" t="s">
        <v>8055</v>
      </c>
      <c r="R5990" t="s">
        <v>8056</v>
      </c>
      <c r="S5990" t="s">
        <v>8061</v>
      </c>
      <c r="T5990" s="2">
        <v>45891.037615740737</v>
      </c>
      <c r="U5990" t="s">
        <v>8064</v>
      </c>
    </row>
    <row r="5991" spans="1:22" hidden="1" x14ac:dyDescent="0.25">
      <c r="A5991" s="1">
        <v>50433</v>
      </c>
      <c r="B5991" s="4">
        <v>6283827419666</v>
      </c>
      <c r="C5991" t="s">
        <v>2956</v>
      </c>
      <c r="D5991" t="s">
        <v>8011</v>
      </c>
      <c r="E5991">
        <v>2025</v>
      </c>
      <c r="G5991" t="s">
        <v>8015</v>
      </c>
      <c r="H5991">
        <v>100371</v>
      </c>
      <c r="I5991">
        <v>1</v>
      </c>
      <c r="J5991" t="s">
        <v>8017</v>
      </c>
      <c r="K5991">
        <v>1</v>
      </c>
      <c r="L5991" t="s">
        <v>8022</v>
      </c>
      <c r="M5991">
        <v>100371</v>
      </c>
      <c r="N5991" t="s">
        <v>8051</v>
      </c>
      <c r="O5991" t="s">
        <v>8054</v>
      </c>
      <c r="P5991">
        <v>2025</v>
      </c>
      <c r="Q5991" t="s">
        <v>8055</v>
      </c>
      <c r="R5991" t="s">
        <v>8056</v>
      </c>
      <c r="S5991" t="s">
        <v>8060</v>
      </c>
      <c r="T5991" s="2">
        <v>45891.061597222222</v>
      </c>
      <c r="U5991" t="s">
        <v>8064</v>
      </c>
    </row>
    <row r="5992" spans="1:22" hidden="1" x14ac:dyDescent="0.25">
      <c r="A5992" s="1">
        <v>47467</v>
      </c>
      <c r="B5992" s="4">
        <v>6283833548019</v>
      </c>
      <c r="C5992" t="s">
        <v>2467</v>
      </c>
      <c r="D5992" t="s">
        <v>8009</v>
      </c>
      <c r="E5992">
        <v>2025</v>
      </c>
      <c r="G5992" t="s">
        <v>8015</v>
      </c>
      <c r="H5992">
        <v>307254</v>
      </c>
      <c r="I5992">
        <v>2</v>
      </c>
      <c r="J5992" t="s">
        <v>8017</v>
      </c>
      <c r="K5992">
        <v>1</v>
      </c>
      <c r="L5992" t="s">
        <v>8022</v>
      </c>
      <c r="M5992">
        <v>153627</v>
      </c>
      <c r="N5992" t="s">
        <v>8051</v>
      </c>
      <c r="O5992" t="s">
        <v>8054</v>
      </c>
      <c r="P5992">
        <v>2025</v>
      </c>
      <c r="Q5992" t="s">
        <v>8055</v>
      </c>
      <c r="R5992" t="s">
        <v>8056</v>
      </c>
      <c r="S5992" t="s">
        <v>8060</v>
      </c>
      <c r="T5992" s="2">
        <v>45891.08189814815</v>
      </c>
      <c r="U5992" t="s">
        <v>8064</v>
      </c>
    </row>
    <row r="5993" spans="1:22" hidden="1" x14ac:dyDescent="0.25">
      <c r="A5993" s="1">
        <v>51116</v>
      </c>
      <c r="B5993" s="4">
        <v>6285341955067</v>
      </c>
      <c r="C5993" t="s">
        <v>1179</v>
      </c>
      <c r="D5993" t="s">
        <v>8011</v>
      </c>
      <c r="E5993">
        <v>2025</v>
      </c>
      <c r="G5993" t="s">
        <v>8015</v>
      </c>
      <c r="H5993">
        <v>500603</v>
      </c>
      <c r="I5993">
        <v>1</v>
      </c>
      <c r="J5993" t="s">
        <v>8017</v>
      </c>
      <c r="K5993">
        <v>1</v>
      </c>
      <c r="L5993" t="s">
        <v>8035</v>
      </c>
      <c r="M5993">
        <v>500603</v>
      </c>
      <c r="N5993" t="s">
        <v>8051</v>
      </c>
      <c r="O5993" t="s">
        <v>8054</v>
      </c>
      <c r="P5993">
        <v>2025</v>
      </c>
      <c r="Q5993" t="s">
        <v>8055</v>
      </c>
      <c r="R5993" t="s">
        <v>8056</v>
      </c>
      <c r="S5993" t="s">
        <v>8060</v>
      </c>
      <c r="T5993" s="2">
        <v>45891.169004629628</v>
      </c>
      <c r="U5993" t="s">
        <v>8064</v>
      </c>
    </row>
    <row r="5994" spans="1:22" hidden="1" x14ac:dyDescent="0.25">
      <c r="A5994" s="1">
        <v>51242</v>
      </c>
      <c r="B5994" s="4">
        <v>62821101121002</v>
      </c>
      <c r="C5994" t="s">
        <v>4151</v>
      </c>
      <c r="D5994" t="s">
        <v>8011</v>
      </c>
      <c r="E5994">
        <v>2025</v>
      </c>
      <c r="G5994" t="s">
        <v>8015</v>
      </c>
      <c r="H5994">
        <v>100900</v>
      </c>
      <c r="I5994">
        <v>1</v>
      </c>
      <c r="J5994" t="s">
        <v>8017</v>
      </c>
      <c r="K5994">
        <v>1</v>
      </c>
      <c r="L5994" t="s">
        <v>8035</v>
      </c>
      <c r="M5994">
        <v>100900</v>
      </c>
      <c r="N5994" t="s">
        <v>8051</v>
      </c>
      <c r="O5994" t="s">
        <v>8054</v>
      </c>
      <c r="P5994">
        <v>2025</v>
      </c>
      <c r="Q5994" t="s">
        <v>8055</v>
      </c>
      <c r="R5994" t="s">
        <v>8056</v>
      </c>
      <c r="S5994" t="s">
        <v>8060</v>
      </c>
      <c r="T5994" s="2">
        <v>45891.201689814807</v>
      </c>
      <c r="U5994" t="s">
        <v>8064</v>
      </c>
    </row>
    <row r="5995" spans="1:22" hidden="1" x14ac:dyDescent="0.25">
      <c r="A5995" s="1">
        <v>52017</v>
      </c>
      <c r="B5995" s="4">
        <v>6282233717101</v>
      </c>
      <c r="C5995" t="s">
        <v>4868</v>
      </c>
      <c r="D5995" t="s">
        <v>8011</v>
      </c>
      <c r="E5995">
        <v>2025</v>
      </c>
      <c r="G5995" t="s">
        <v>8015</v>
      </c>
      <c r="H5995">
        <v>100135</v>
      </c>
      <c r="I5995">
        <v>1</v>
      </c>
      <c r="J5995" t="s">
        <v>8017</v>
      </c>
      <c r="K5995">
        <v>1</v>
      </c>
      <c r="L5995" t="s">
        <v>8035</v>
      </c>
      <c r="M5995">
        <v>100135</v>
      </c>
      <c r="N5995" t="s">
        <v>8051</v>
      </c>
      <c r="O5995" t="s">
        <v>8054</v>
      </c>
      <c r="P5995">
        <v>2025</v>
      </c>
      <c r="Q5995" t="s">
        <v>8055</v>
      </c>
      <c r="R5995" t="s">
        <v>8056</v>
      </c>
      <c r="S5995" t="s">
        <v>8060</v>
      </c>
      <c r="T5995" s="2">
        <v>45891.207291666673</v>
      </c>
      <c r="U5995" t="s">
        <v>8064</v>
      </c>
    </row>
    <row r="5996" spans="1:22" hidden="1" x14ac:dyDescent="0.25">
      <c r="A5996" s="1">
        <v>52179</v>
      </c>
      <c r="B5996" s="4">
        <v>6281234515766</v>
      </c>
      <c r="C5996" t="s">
        <v>4770</v>
      </c>
      <c r="D5996" t="s">
        <v>8011</v>
      </c>
      <c r="E5996">
        <v>2025</v>
      </c>
      <c r="G5996" t="s">
        <v>8015</v>
      </c>
      <c r="H5996">
        <v>500085</v>
      </c>
      <c r="I5996">
        <v>1</v>
      </c>
      <c r="J5996" t="s">
        <v>8017</v>
      </c>
      <c r="K5996">
        <v>1</v>
      </c>
      <c r="L5996" t="s">
        <v>8026</v>
      </c>
      <c r="M5996">
        <v>500085</v>
      </c>
      <c r="N5996" t="s">
        <v>8051</v>
      </c>
      <c r="O5996" t="s">
        <v>8054</v>
      </c>
      <c r="P5996">
        <v>2025</v>
      </c>
      <c r="Q5996" t="s">
        <v>8055</v>
      </c>
      <c r="R5996" t="s">
        <v>8056</v>
      </c>
      <c r="S5996" t="s">
        <v>8060</v>
      </c>
      <c r="T5996" s="2">
        <v>45891.217476851853</v>
      </c>
      <c r="U5996" t="s">
        <v>8064</v>
      </c>
    </row>
    <row r="5997" spans="1:22" hidden="1" x14ac:dyDescent="0.25">
      <c r="A5997" s="1">
        <v>50869</v>
      </c>
      <c r="B5997" s="4">
        <v>628816115937</v>
      </c>
      <c r="C5997" t="s">
        <v>4949</v>
      </c>
      <c r="D5997" t="s">
        <v>8011</v>
      </c>
      <c r="E5997">
        <v>2025</v>
      </c>
      <c r="G5997" t="s">
        <v>8015</v>
      </c>
      <c r="H5997">
        <v>50693</v>
      </c>
      <c r="I5997">
        <v>1</v>
      </c>
      <c r="J5997" t="s">
        <v>8017</v>
      </c>
      <c r="K5997">
        <v>1</v>
      </c>
      <c r="L5997" t="s">
        <v>8026</v>
      </c>
      <c r="M5997">
        <v>50693</v>
      </c>
      <c r="N5997" t="s">
        <v>8051</v>
      </c>
      <c r="O5997" t="s">
        <v>8054</v>
      </c>
      <c r="P5997">
        <v>2025</v>
      </c>
      <c r="Q5997" t="s">
        <v>8055</v>
      </c>
      <c r="R5997" t="s">
        <v>8057</v>
      </c>
      <c r="S5997" t="s">
        <v>8061</v>
      </c>
      <c r="T5997" s="2">
        <v>45891.218263888892</v>
      </c>
      <c r="U5997" t="s">
        <v>8064</v>
      </c>
    </row>
    <row r="5998" spans="1:22" hidden="1" x14ac:dyDescent="0.25">
      <c r="A5998" s="1">
        <v>51951</v>
      </c>
      <c r="B5998" s="4">
        <v>628117010208</v>
      </c>
      <c r="C5998" t="s">
        <v>3981</v>
      </c>
      <c r="D5998" t="s">
        <v>8011</v>
      </c>
      <c r="E5998">
        <v>2025</v>
      </c>
      <c r="G5998" t="s">
        <v>8015</v>
      </c>
      <c r="H5998">
        <v>100187</v>
      </c>
      <c r="I5998">
        <v>1</v>
      </c>
      <c r="J5998" t="s">
        <v>8017</v>
      </c>
      <c r="K5998">
        <v>1</v>
      </c>
      <c r="L5998" t="s">
        <v>8026</v>
      </c>
      <c r="M5998">
        <v>100187</v>
      </c>
      <c r="N5998" t="s">
        <v>8051</v>
      </c>
      <c r="O5998" t="s">
        <v>8054</v>
      </c>
      <c r="P5998">
        <v>2025</v>
      </c>
      <c r="Q5998" t="s">
        <v>8055</v>
      </c>
      <c r="R5998" t="s">
        <v>8056</v>
      </c>
      <c r="S5998" t="s">
        <v>8060</v>
      </c>
      <c r="T5998" s="2">
        <v>45891.235567129632</v>
      </c>
      <c r="U5998" t="s">
        <v>8064</v>
      </c>
    </row>
    <row r="5999" spans="1:22" hidden="1" x14ac:dyDescent="0.25">
      <c r="A5999" s="1">
        <v>51485</v>
      </c>
      <c r="B5999" s="4">
        <v>6282141044606</v>
      </c>
      <c r="C5999" t="s">
        <v>48</v>
      </c>
      <c r="D5999" t="s">
        <v>8011</v>
      </c>
      <c r="E5999">
        <v>2025</v>
      </c>
      <c r="G5999" t="s">
        <v>8015</v>
      </c>
      <c r="H5999">
        <v>54274</v>
      </c>
      <c r="I5999">
        <v>1</v>
      </c>
      <c r="J5999" t="s">
        <v>8017</v>
      </c>
      <c r="K5999">
        <v>1</v>
      </c>
      <c r="L5999" t="s">
        <v>8026</v>
      </c>
      <c r="M5999">
        <v>54274</v>
      </c>
      <c r="N5999" t="s">
        <v>8051</v>
      </c>
      <c r="O5999" t="s">
        <v>8054</v>
      </c>
      <c r="P5999">
        <v>2025</v>
      </c>
      <c r="Q5999" t="s">
        <v>8055</v>
      </c>
      <c r="R5999" t="s">
        <v>8057</v>
      </c>
      <c r="S5999" t="s">
        <v>8061</v>
      </c>
      <c r="T5999" s="2">
        <v>45891.239525462966</v>
      </c>
      <c r="U5999" t="s">
        <v>8064</v>
      </c>
    </row>
    <row r="6000" spans="1:22" hidden="1" x14ac:dyDescent="0.25">
      <c r="A6000" s="1">
        <v>51562</v>
      </c>
      <c r="B6000" s="4">
        <v>6281373423032</v>
      </c>
      <c r="C6000" t="s">
        <v>3913</v>
      </c>
      <c r="D6000" t="s">
        <v>8011</v>
      </c>
      <c r="E6000">
        <v>2025</v>
      </c>
      <c r="G6000" t="s">
        <v>8015</v>
      </c>
      <c r="H6000">
        <v>50170</v>
      </c>
      <c r="I6000">
        <v>1</v>
      </c>
      <c r="J6000" t="s">
        <v>8017</v>
      </c>
      <c r="K6000">
        <v>1</v>
      </c>
      <c r="L6000" t="s">
        <v>8033</v>
      </c>
      <c r="M6000">
        <v>50170</v>
      </c>
      <c r="N6000" t="s">
        <v>8051</v>
      </c>
      <c r="O6000" t="s">
        <v>8054</v>
      </c>
      <c r="P6000">
        <v>2025</v>
      </c>
      <c r="Q6000" t="s">
        <v>8055</v>
      </c>
      <c r="R6000" t="s">
        <v>8057</v>
      </c>
      <c r="S6000" t="s">
        <v>8061</v>
      </c>
      <c r="T6000" s="2">
        <v>45891.261874999997</v>
      </c>
      <c r="U6000" t="s">
        <v>8064</v>
      </c>
    </row>
    <row r="6001" spans="1:21" hidden="1" x14ac:dyDescent="0.25">
      <c r="A6001" s="1">
        <v>52065</v>
      </c>
      <c r="B6001" s="4">
        <v>628122305948</v>
      </c>
      <c r="C6001" t="s">
        <v>4862</v>
      </c>
      <c r="D6001" t="s">
        <v>8011</v>
      </c>
      <c r="E6001">
        <v>2025</v>
      </c>
      <c r="G6001" t="s">
        <v>8015</v>
      </c>
      <c r="H6001">
        <v>100881</v>
      </c>
      <c r="I6001">
        <v>1</v>
      </c>
      <c r="J6001" t="s">
        <v>8017</v>
      </c>
      <c r="K6001">
        <v>1</v>
      </c>
      <c r="L6001" t="s">
        <v>8033</v>
      </c>
      <c r="M6001">
        <v>100881</v>
      </c>
      <c r="N6001" t="s">
        <v>8051</v>
      </c>
      <c r="O6001" t="s">
        <v>8054</v>
      </c>
      <c r="P6001">
        <v>2025</v>
      </c>
      <c r="Q6001" t="s">
        <v>8055</v>
      </c>
      <c r="R6001" t="s">
        <v>8056</v>
      </c>
      <c r="S6001" t="s">
        <v>8060</v>
      </c>
      <c r="T6001" s="2">
        <v>45891.270289351851</v>
      </c>
      <c r="U6001" t="s">
        <v>8064</v>
      </c>
    </row>
    <row r="6002" spans="1:21" hidden="1" x14ac:dyDescent="0.25">
      <c r="A6002" s="1">
        <v>52124</v>
      </c>
      <c r="B6002" s="4">
        <v>628055466666288</v>
      </c>
      <c r="C6002" t="s">
        <v>4745</v>
      </c>
      <c r="D6002" t="s">
        <v>8011</v>
      </c>
      <c r="E6002">
        <v>2025</v>
      </c>
      <c r="G6002" t="s">
        <v>8015</v>
      </c>
      <c r="H6002">
        <v>50302</v>
      </c>
      <c r="I6002">
        <v>1</v>
      </c>
      <c r="J6002" t="s">
        <v>8017</v>
      </c>
      <c r="K6002">
        <v>1</v>
      </c>
      <c r="L6002" t="s">
        <v>8033</v>
      </c>
      <c r="M6002">
        <v>50302</v>
      </c>
      <c r="N6002" t="s">
        <v>8051</v>
      </c>
      <c r="O6002" t="s">
        <v>8054</v>
      </c>
      <c r="P6002">
        <v>2025</v>
      </c>
      <c r="Q6002" t="s">
        <v>8055</v>
      </c>
      <c r="R6002" t="s">
        <v>8057</v>
      </c>
      <c r="S6002" t="s">
        <v>8061</v>
      </c>
      <c r="T6002" s="2">
        <v>45891.277928240743</v>
      </c>
      <c r="U6002" t="s">
        <v>8064</v>
      </c>
    </row>
    <row r="6003" spans="1:21" hidden="1" x14ac:dyDescent="0.25">
      <c r="A6003" s="1">
        <v>50904</v>
      </c>
      <c r="B6003" s="4">
        <v>6285257862281</v>
      </c>
      <c r="C6003" t="s">
        <v>4902</v>
      </c>
      <c r="D6003" t="s">
        <v>8011</v>
      </c>
      <c r="E6003">
        <v>2025</v>
      </c>
      <c r="G6003" t="s">
        <v>8015</v>
      </c>
      <c r="H6003">
        <v>100410</v>
      </c>
      <c r="I6003">
        <v>1</v>
      </c>
      <c r="J6003" t="s">
        <v>8017</v>
      </c>
      <c r="K6003">
        <v>1</v>
      </c>
      <c r="L6003" t="s">
        <v>8027</v>
      </c>
      <c r="M6003">
        <v>100410</v>
      </c>
      <c r="N6003" t="s">
        <v>8051</v>
      </c>
      <c r="O6003" t="s">
        <v>8054</v>
      </c>
      <c r="P6003">
        <v>2025</v>
      </c>
      <c r="Q6003" t="s">
        <v>8055</v>
      </c>
      <c r="R6003" t="s">
        <v>8056</v>
      </c>
      <c r="S6003" t="s">
        <v>8060</v>
      </c>
      <c r="T6003" s="2">
        <v>45891.295497685183</v>
      </c>
      <c r="U6003" t="s">
        <v>8064</v>
      </c>
    </row>
    <row r="6004" spans="1:21" hidden="1" x14ac:dyDescent="0.25">
      <c r="A6004" s="1">
        <v>50456</v>
      </c>
      <c r="B6004" s="4">
        <v>6284647478448</v>
      </c>
      <c r="C6004" t="s">
        <v>1928</v>
      </c>
      <c r="D6004" t="s">
        <v>8011</v>
      </c>
      <c r="E6004">
        <v>2025</v>
      </c>
      <c r="G6004" t="s">
        <v>8015</v>
      </c>
      <c r="H6004">
        <v>103662</v>
      </c>
      <c r="I6004">
        <v>1</v>
      </c>
      <c r="J6004" t="s">
        <v>8017</v>
      </c>
      <c r="K6004">
        <v>1</v>
      </c>
      <c r="L6004" t="s">
        <v>8027</v>
      </c>
      <c r="M6004">
        <v>103662</v>
      </c>
      <c r="N6004" t="s">
        <v>8051</v>
      </c>
      <c r="O6004" t="s">
        <v>8054</v>
      </c>
      <c r="P6004">
        <v>2025</v>
      </c>
      <c r="Q6004" t="s">
        <v>8055</v>
      </c>
      <c r="R6004" t="s">
        <v>8056</v>
      </c>
      <c r="S6004" t="s">
        <v>8060</v>
      </c>
      <c r="T6004" s="2">
        <v>45891.298761574071</v>
      </c>
      <c r="U6004" t="s">
        <v>8064</v>
      </c>
    </row>
    <row r="6005" spans="1:21" hidden="1" x14ac:dyDescent="0.25">
      <c r="A6005" s="1">
        <v>50718</v>
      </c>
      <c r="B6005" s="4">
        <v>62895422443191</v>
      </c>
      <c r="C6005" t="s">
        <v>4562</v>
      </c>
      <c r="D6005" t="s">
        <v>8011</v>
      </c>
      <c r="E6005">
        <v>2025</v>
      </c>
      <c r="G6005" t="s">
        <v>8015</v>
      </c>
      <c r="H6005">
        <v>250871</v>
      </c>
      <c r="I6005">
        <v>1</v>
      </c>
      <c r="J6005" t="s">
        <v>8017</v>
      </c>
      <c r="K6005">
        <v>1</v>
      </c>
      <c r="L6005" t="s">
        <v>8027</v>
      </c>
      <c r="M6005">
        <v>250871</v>
      </c>
      <c r="N6005" t="s">
        <v>8051</v>
      </c>
      <c r="O6005" t="s">
        <v>8054</v>
      </c>
      <c r="P6005">
        <v>2025</v>
      </c>
      <c r="Q6005" t="s">
        <v>8055</v>
      </c>
      <c r="R6005" t="s">
        <v>8056</v>
      </c>
      <c r="S6005" t="s">
        <v>8060</v>
      </c>
      <c r="T6005" s="2">
        <v>45891.314814814818</v>
      </c>
      <c r="U6005" t="s">
        <v>8064</v>
      </c>
    </row>
    <row r="6006" spans="1:21" hidden="1" x14ac:dyDescent="0.25">
      <c r="A6006" s="1">
        <v>51987</v>
      </c>
      <c r="B6006" s="4">
        <v>6281213706633</v>
      </c>
      <c r="C6006" t="s">
        <v>4820</v>
      </c>
      <c r="D6006" t="s">
        <v>8011</v>
      </c>
      <c r="E6006">
        <v>2025</v>
      </c>
      <c r="G6006" t="s">
        <v>8015</v>
      </c>
      <c r="H6006">
        <v>100341</v>
      </c>
      <c r="I6006">
        <v>1</v>
      </c>
      <c r="J6006" t="s">
        <v>8017</v>
      </c>
      <c r="K6006">
        <v>1</v>
      </c>
      <c r="L6006" t="s">
        <v>8027</v>
      </c>
      <c r="M6006">
        <v>100341</v>
      </c>
      <c r="N6006" t="s">
        <v>8051</v>
      </c>
      <c r="O6006" t="s">
        <v>8054</v>
      </c>
      <c r="P6006">
        <v>2025</v>
      </c>
      <c r="Q6006" t="s">
        <v>8055</v>
      </c>
      <c r="R6006" t="s">
        <v>8056</v>
      </c>
      <c r="S6006" t="s">
        <v>8060</v>
      </c>
      <c r="T6006" s="2">
        <v>45891.319108796299</v>
      </c>
      <c r="U6006" t="s">
        <v>8064</v>
      </c>
    </row>
    <row r="6007" spans="1:21" hidden="1" x14ac:dyDescent="0.25">
      <c r="A6007" s="1">
        <v>48712</v>
      </c>
      <c r="B6007" s="4">
        <v>6287777614418</v>
      </c>
      <c r="C6007" t="s">
        <v>1691</v>
      </c>
      <c r="D6007" t="s">
        <v>8009</v>
      </c>
      <c r="E6007">
        <v>2025</v>
      </c>
      <c r="G6007" t="s">
        <v>8015</v>
      </c>
      <c r="H6007">
        <v>150244</v>
      </c>
      <c r="I6007">
        <v>2</v>
      </c>
      <c r="J6007" t="s">
        <v>8017</v>
      </c>
      <c r="K6007">
        <v>2</v>
      </c>
      <c r="L6007" t="s">
        <v>8027</v>
      </c>
      <c r="M6007">
        <v>75122</v>
      </c>
      <c r="N6007" t="s">
        <v>8051</v>
      </c>
      <c r="O6007" t="s">
        <v>8054</v>
      </c>
      <c r="P6007">
        <v>2025</v>
      </c>
      <c r="Q6007" t="s">
        <v>8055</v>
      </c>
      <c r="R6007" t="s">
        <v>8056</v>
      </c>
      <c r="S6007" t="s">
        <v>8061</v>
      </c>
      <c r="T6007" s="2">
        <v>45891.321134259262</v>
      </c>
      <c r="U6007" t="s">
        <v>8064</v>
      </c>
    </row>
    <row r="6008" spans="1:21" hidden="1" x14ac:dyDescent="0.25">
      <c r="A6008" s="1">
        <v>51662</v>
      </c>
      <c r="B6008" s="4">
        <v>6281355013515</v>
      </c>
      <c r="C6008" t="s">
        <v>3797</v>
      </c>
      <c r="D6008" t="s">
        <v>8011</v>
      </c>
      <c r="E6008">
        <v>2025</v>
      </c>
      <c r="G6008" t="s">
        <v>8015</v>
      </c>
      <c r="H6008">
        <v>50194</v>
      </c>
      <c r="I6008">
        <v>1</v>
      </c>
      <c r="J6008" t="s">
        <v>8017</v>
      </c>
      <c r="K6008">
        <v>1</v>
      </c>
      <c r="L6008" t="s">
        <v>8027</v>
      </c>
      <c r="M6008">
        <v>50194</v>
      </c>
      <c r="N6008" t="s">
        <v>8051</v>
      </c>
      <c r="O6008" t="s">
        <v>8054</v>
      </c>
      <c r="P6008">
        <v>2025</v>
      </c>
      <c r="Q6008" t="s">
        <v>8055</v>
      </c>
      <c r="R6008" t="s">
        <v>8057</v>
      </c>
      <c r="S6008" t="s">
        <v>8061</v>
      </c>
      <c r="T6008" s="2">
        <v>45891.330324074072</v>
      </c>
      <c r="U6008" t="s">
        <v>8064</v>
      </c>
    </row>
    <row r="6009" spans="1:21" hidden="1" x14ac:dyDescent="0.25">
      <c r="A6009" s="1">
        <v>51024</v>
      </c>
      <c r="B6009" s="4">
        <v>6285242228862</v>
      </c>
      <c r="C6009" t="s">
        <v>4605</v>
      </c>
      <c r="D6009" t="s">
        <v>8011</v>
      </c>
      <c r="E6009">
        <v>2025</v>
      </c>
      <c r="G6009" t="s">
        <v>8015</v>
      </c>
      <c r="H6009">
        <v>100686</v>
      </c>
      <c r="I6009">
        <v>1</v>
      </c>
      <c r="J6009" t="s">
        <v>8017</v>
      </c>
      <c r="K6009">
        <v>1</v>
      </c>
      <c r="L6009" t="s">
        <v>8027</v>
      </c>
      <c r="M6009">
        <v>100686</v>
      </c>
      <c r="N6009" t="s">
        <v>8051</v>
      </c>
      <c r="O6009" t="s">
        <v>8054</v>
      </c>
      <c r="P6009">
        <v>2025</v>
      </c>
      <c r="Q6009" t="s">
        <v>8055</v>
      </c>
      <c r="R6009" t="s">
        <v>8056</v>
      </c>
      <c r="S6009" t="s">
        <v>8060</v>
      </c>
      <c r="T6009" s="2">
        <v>45891.331944444442</v>
      </c>
      <c r="U6009" t="s">
        <v>8064</v>
      </c>
    </row>
    <row r="6010" spans="1:21" hidden="1" x14ac:dyDescent="0.25">
      <c r="A6010" s="1">
        <v>51041</v>
      </c>
      <c r="B6010" s="4">
        <v>628569002727</v>
      </c>
      <c r="C6010" t="s">
        <v>4208</v>
      </c>
      <c r="D6010" t="s">
        <v>8011</v>
      </c>
      <c r="E6010">
        <v>2025</v>
      </c>
      <c r="G6010" t="s">
        <v>8015</v>
      </c>
      <c r="H6010">
        <v>1001554</v>
      </c>
      <c r="I6010">
        <v>1</v>
      </c>
      <c r="J6010" t="s">
        <v>8017</v>
      </c>
      <c r="K6010">
        <v>1</v>
      </c>
      <c r="L6010" t="s">
        <v>8034</v>
      </c>
      <c r="M6010">
        <v>1001554</v>
      </c>
      <c r="N6010" t="s">
        <v>8051</v>
      </c>
      <c r="O6010" t="s">
        <v>8054</v>
      </c>
      <c r="P6010">
        <v>2025</v>
      </c>
      <c r="Q6010" t="s">
        <v>8055</v>
      </c>
      <c r="R6010" t="s">
        <v>8058</v>
      </c>
      <c r="S6010" t="s">
        <v>8062</v>
      </c>
      <c r="T6010" s="2">
        <v>45891.34443287037</v>
      </c>
      <c r="U6010" t="s">
        <v>8064</v>
      </c>
    </row>
    <row r="6011" spans="1:21" hidden="1" x14ac:dyDescent="0.25">
      <c r="A6011" s="1">
        <v>51604</v>
      </c>
      <c r="B6011" s="4">
        <v>6281325458596</v>
      </c>
      <c r="C6011" t="s">
        <v>3899</v>
      </c>
      <c r="D6011" t="s">
        <v>8011</v>
      </c>
      <c r="E6011">
        <v>2025</v>
      </c>
      <c r="G6011" t="s">
        <v>8015</v>
      </c>
      <c r="H6011">
        <v>103599</v>
      </c>
      <c r="I6011">
        <v>1</v>
      </c>
      <c r="J6011" t="s">
        <v>8017</v>
      </c>
      <c r="K6011">
        <v>1</v>
      </c>
      <c r="L6011" t="s">
        <v>8034</v>
      </c>
      <c r="M6011">
        <v>103599</v>
      </c>
      <c r="N6011" t="s">
        <v>8051</v>
      </c>
      <c r="O6011" t="s">
        <v>8054</v>
      </c>
      <c r="P6011">
        <v>2025</v>
      </c>
      <c r="Q6011" t="s">
        <v>8055</v>
      </c>
      <c r="R6011" t="s">
        <v>8056</v>
      </c>
      <c r="S6011" t="s">
        <v>8060</v>
      </c>
      <c r="T6011" s="2">
        <v>45891.345046296286</v>
      </c>
      <c r="U6011" t="s">
        <v>8064</v>
      </c>
    </row>
    <row r="6012" spans="1:21" hidden="1" x14ac:dyDescent="0.25">
      <c r="A6012" s="1">
        <v>51609</v>
      </c>
      <c r="B6012" s="4">
        <v>6281325954992</v>
      </c>
      <c r="C6012" t="s">
        <v>38</v>
      </c>
      <c r="D6012" t="s">
        <v>8011</v>
      </c>
      <c r="E6012">
        <v>2025</v>
      </c>
      <c r="G6012" t="s">
        <v>8015</v>
      </c>
      <c r="H6012">
        <v>100264</v>
      </c>
      <c r="I6012">
        <v>1</v>
      </c>
      <c r="J6012" t="s">
        <v>8017</v>
      </c>
      <c r="K6012">
        <v>1</v>
      </c>
      <c r="L6012" t="s">
        <v>8039</v>
      </c>
      <c r="M6012">
        <v>100264</v>
      </c>
      <c r="N6012" t="s">
        <v>8051</v>
      </c>
      <c r="O6012" t="s">
        <v>8054</v>
      </c>
      <c r="P6012">
        <v>2025</v>
      </c>
      <c r="Q6012" t="s">
        <v>8055</v>
      </c>
      <c r="R6012" t="s">
        <v>8056</v>
      </c>
      <c r="S6012" t="s">
        <v>8060</v>
      </c>
      <c r="T6012" s="2">
        <v>45891.379328703697</v>
      </c>
      <c r="U6012" t="s">
        <v>8064</v>
      </c>
    </row>
    <row r="6013" spans="1:21" hidden="1" x14ac:dyDescent="0.25">
      <c r="A6013" s="1">
        <v>52222</v>
      </c>
      <c r="B6013" s="4">
        <v>6282339186930</v>
      </c>
      <c r="C6013" t="s">
        <v>4973</v>
      </c>
      <c r="D6013" t="s">
        <v>8011</v>
      </c>
      <c r="E6013">
        <v>2025</v>
      </c>
      <c r="G6013" t="s">
        <v>8015</v>
      </c>
      <c r="H6013">
        <v>100186</v>
      </c>
      <c r="I6013">
        <v>1</v>
      </c>
      <c r="J6013" t="s">
        <v>8017</v>
      </c>
      <c r="K6013">
        <v>1</v>
      </c>
      <c r="L6013" t="s">
        <v>8039</v>
      </c>
      <c r="M6013">
        <v>100186</v>
      </c>
      <c r="N6013" t="s">
        <v>8051</v>
      </c>
      <c r="O6013" t="s">
        <v>8054</v>
      </c>
      <c r="P6013">
        <v>2025</v>
      </c>
      <c r="Q6013" t="s">
        <v>8055</v>
      </c>
      <c r="R6013" t="s">
        <v>8056</v>
      </c>
      <c r="S6013" t="s">
        <v>8060</v>
      </c>
      <c r="T6013" s="2">
        <v>45891.390775462962</v>
      </c>
      <c r="U6013" t="s">
        <v>8064</v>
      </c>
    </row>
    <row r="6014" spans="1:21" hidden="1" x14ac:dyDescent="0.25">
      <c r="A6014" s="1">
        <v>51721</v>
      </c>
      <c r="B6014" s="4">
        <v>6281297803216</v>
      </c>
      <c r="C6014" t="s">
        <v>3925</v>
      </c>
      <c r="D6014" t="s">
        <v>8011</v>
      </c>
      <c r="E6014">
        <v>2025</v>
      </c>
      <c r="G6014" t="s">
        <v>8015</v>
      </c>
      <c r="H6014">
        <v>103987</v>
      </c>
      <c r="I6014">
        <v>1</v>
      </c>
      <c r="J6014" t="s">
        <v>8017</v>
      </c>
      <c r="K6014">
        <v>1</v>
      </c>
      <c r="L6014" t="s">
        <v>8039</v>
      </c>
      <c r="M6014">
        <v>103987</v>
      </c>
      <c r="N6014" t="s">
        <v>8051</v>
      </c>
      <c r="O6014" t="s">
        <v>8054</v>
      </c>
      <c r="P6014">
        <v>2025</v>
      </c>
      <c r="Q6014" t="s">
        <v>8055</v>
      </c>
      <c r="R6014" t="s">
        <v>8056</v>
      </c>
      <c r="S6014" t="s">
        <v>8060</v>
      </c>
      <c r="T6014" s="2">
        <v>45891.393784722219</v>
      </c>
      <c r="U6014" t="s">
        <v>8064</v>
      </c>
    </row>
    <row r="6015" spans="1:21" hidden="1" x14ac:dyDescent="0.25">
      <c r="A6015" s="1">
        <v>51752</v>
      </c>
      <c r="B6015" s="4">
        <v>6281299940142</v>
      </c>
      <c r="C6015" t="s">
        <v>4027</v>
      </c>
      <c r="D6015" t="s">
        <v>8011</v>
      </c>
      <c r="E6015">
        <v>2025</v>
      </c>
      <c r="G6015" t="s">
        <v>8015</v>
      </c>
      <c r="H6015">
        <v>78390</v>
      </c>
      <c r="I6015">
        <v>1</v>
      </c>
      <c r="J6015" t="s">
        <v>8017</v>
      </c>
      <c r="K6015">
        <v>1</v>
      </c>
      <c r="L6015" t="s">
        <v>8039</v>
      </c>
      <c r="M6015">
        <v>78390</v>
      </c>
      <c r="N6015" t="s">
        <v>8051</v>
      </c>
      <c r="O6015" t="s">
        <v>8054</v>
      </c>
      <c r="P6015">
        <v>2025</v>
      </c>
      <c r="Q6015" t="s">
        <v>8055</v>
      </c>
      <c r="R6015" t="s">
        <v>8057</v>
      </c>
      <c r="S6015" t="s">
        <v>8061</v>
      </c>
      <c r="T6015" s="2">
        <v>45891.396249999998</v>
      </c>
      <c r="U6015" t="s">
        <v>8064</v>
      </c>
    </row>
    <row r="6016" spans="1:21" hidden="1" x14ac:dyDescent="0.25">
      <c r="A6016" s="1">
        <v>50489</v>
      </c>
      <c r="B6016" s="4">
        <v>6285167120467</v>
      </c>
      <c r="C6016" t="s">
        <v>48</v>
      </c>
      <c r="D6016" t="s">
        <v>8011</v>
      </c>
      <c r="E6016">
        <v>2025</v>
      </c>
      <c r="G6016" t="s">
        <v>8015</v>
      </c>
      <c r="H6016">
        <v>100124</v>
      </c>
      <c r="I6016">
        <v>1</v>
      </c>
      <c r="J6016" t="s">
        <v>8017</v>
      </c>
      <c r="K6016">
        <v>1</v>
      </c>
      <c r="L6016" t="s">
        <v>8039</v>
      </c>
      <c r="M6016">
        <v>100124</v>
      </c>
      <c r="N6016" t="s">
        <v>8051</v>
      </c>
      <c r="O6016" t="s">
        <v>8054</v>
      </c>
      <c r="P6016">
        <v>2025</v>
      </c>
      <c r="Q6016" t="s">
        <v>8055</v>
      </c>
      <c r="R6016" t="s">
        <v>8056</v>
      </c>
      <c r="S6016" t="s">
        <v>8060</v>
      </c>
      <c r="T6016" s="2">
        <v>45891.402916666673</v>
      </c>
      <c r="U6016" t="s">
        <v>8064</v>
      </c>
    </row>
    <row r="6017" spans="1:21" hidden="1" x14ac:dyDescent="0.25">
      <c r="A6017" s="1">
        <v>51623</v>
      </c>
      <c r="B6017" s="4">
        <v>6281377223379</v>
      </c>
      <c r="C6017" t="s">
        <v>3788</v>
      </c>
      <c r="D6017" t="s">
        <v>8011</v>
      </c>
      <c r="E6017">
        <v>2025</v>
      </c>
      <c r="G6017" t="s">
        <v>8015</v>
      </c>
      <c r="H6017">
        <v>1001470</v>
      </c>
      <c r="I6017">
        <v>1</v>
      </c>
      <c r="J6017" t="s">
        <v>8017</v>
      </c>
      <c r="K6017">
        <v>1</v>
      </c>
      <c r="L6017" t="s">
        <v>8039</v>
      </c>
      <c r="M6017">
        <v>1001470</v>
      </c>
      <c r="N6017" t="s">
        <v>8051</v>
      </c>
      <c r="O6017" t="s">
        <v>8054</v>
      </c>
      <c r="P6017">
        <v>2025</v>
      </c>
      <c r="Q6017" t="s">
        <v>8055</v>
      </c>
      <c r="R6017" t="s">
        <v>8058</v>
      </c>
      <c r="S6017" t="s">
        <v>8062</v>
      </c>
      <c r="T6017" s="2">
        <v>45891.403032407397</v>
      </c>
      <c r="U6017" t="s">
        <v>8064</v>
      </c>
    </row>
    <row r="6018" spans="1:21" hidden="1" x14ac:dyDescent="0.25">
      <c r="A6018" s="1">
        <v>51414</v>
      </c>
      <c r="B6018" s="4">
        <v>6282162647053</v>
      </c>
      <c r="C6018" t="s">
        <v>48</v>
      </c>
      <c r="D6018" t="s">
        <v>8011</v>
      </c>
      <c r="E6018">
        <v>2025</v>
      </c>
      <c r="G6018" t="s">
        <v>8015</v>
      </c>
      <c r="H6018">
        <v>100663</v>
      </c>
      <c r="I6018">
        <v>1</v>
      </c>
      <c r="J6018" t="s">
        <v>8017</v>
      </c>
      <c r="K6018">
        <v>1</v>
      </c>
      <c r="L6018" t="s">
        <v>8039</v>
      </c>
      <c r="M6018">
        <v>100663</v>
      </c>
      <c r="N6018" t="s">
        <v>8051</v>
      </c>
      <c r="O6018" t="s">
        <v>8054</v>
      </c>
      <c r="P6018">
        <v>2025</v>
      </c>
      <c r="Q6018" t="s">
        <v>8055</v>
      </c>
      <c r="R6018" t="s">
        <v>8056</v>
      </c>
      <c r="S6018" t="s">
        <v>8060</v>
      </c>
      <c r="T6018" s="2">
        <v>45891.409375000003</v>
      </c>
      <c r="U6018" t="s">
        <v>8064</v>
      </c>
    </row>
    <row r="6019" spans="1:21" hidden="1" x14ac:dyDescent="0.25">
      <c r="A6019" s="1">
        <v>50938</v>
      </c>
      <c r="B6019" s="4">
        <v>6285272447246</v>
      </c>
      <c r="C6019" t="s">
        <v>5030</v>
      </c>
      <c r="D6019" t="s">
        <v>8011</v>
      </c>
      <c r="E6019">
        <v>2025</v>
      </c>
      <c r="G6019" t="s">
        <v>8015</v>
      </c>
      <c r="H6019">
        <v>100123</v>
      </c>
      <c r="I6019">
        <v>1</v>
      </c>
      <c r="J6019" t="s">
        <v>8017</v>
      </c>
      <c r="K6019">
        <v>1</v>
      </c>
      <c r="L6019" t="s">
        <v>8039</v>
      </c>
      <c r="M6019">
        <v>100123</v>
      </c>
      <c r="N6019" t="s">
        <v>8051</v>
      </c>
      <c r="O6019" t="s">
        <v>8054</v>
      </c>
      <c r="P6019">
        <v>2025</v>
      </c>
      <c r="Q6019" t="s">
        <v>8055</v>
      </c>
      <c r="R6019" t="s">
        <v>8056</v>
      </c>
      <c r="S6019" t="s">
        <v>8060</v>
      </c>
      <c r="T6019" s="2">
        <v>45891.412766203714</v>
      </c>
      <c r="U6019" t="s">
        <v>8064</v>
      </c>
    </row>
    <row r="6020" spans="1:21" hidden="1" x14ac:dyDescent="0.25">
      <c r="A6020" s="1">
        <v>51456</v>
      </c>
      <c r="B6020" s="4">
        <v>6281242851830</v>
      </c>
      <c r="C6020" t="s">
        <v>4340</v>
      </c>
      <c r="D6020" t="s">
        <v>8011</v>
      </c>
      <c r="E6020">
        <v>2025</v>
      </c>
      <c r="G6020" t="s">
        <v>8015</v>
      </c>
      <c r="H6020">
        <v>100147</v>
      </c>
      <c r="I6020">
        <v>1</v>
      </c>
      <c r="J6020" t="s">
        <v>8017</v>
      </c>
      <c r="K6020">
        <v>1</v>
      </c>
      <c r="L6020" t="s">
        <v>8036</v>
      </c>
      <c r="M6020">
        <v>100147</v>
      </c>
      <c r="N6020" t="s">
        <v>8051</v>
      </c>
      <c r="O6020" t="s">
        <v>8054</v>
      </c>
      <c r="P6020">
        <v>2025</v>
      </c>
      <c r="Q6020" t="s">
        <v>8055</v>
      </c>
      <c r="R6020" t="s">
        <v>8056</v>
      </c>
      <c r="S6020" t="s">
        <v>8060</v>
      </c>
      <c r="T6020" s="2">
        <v>45891.420555555553</v>
      </c>
      <c r="U6020" t="s">
        <v>8064</v>
      </c>
    </row>
    <row r="6021" spans="1:21" hidden="1" x14ac:dyDescent="0.25">
      <c r="A6021" s="1">
        <v>51636</v>
      </c>
      <c r="B6021" s="4">
        <v>6281360333409</v>
      </c>
      <c r="C6021" t="s">
        <v>2744</v>
      </c>
      <c r="D6021" t="s">
        <v>8011</v>
      </c>
      <c r="E6021">
        <v>2025</v>
      </c>
      <c r="G6021" t="s">
        <v>8015</v>
      </c>
      <c r="H6021">
        <v>100001</v>
      </c>
      <c r="I6021">
        <v>1</v>
      </c>
      <c r="J6021" t="s">
        <v>8017</v>
      </c>
      <c r="K6021">
        <v>1</v>
      </c>
      <c r="L6021" t="s">
        <v>8036</v>
      </c>
      <c r="M6021">
        <v>100001</v>
      </c>
      <c r="N6021" t="s">
        <v>8051</v>
      </c>
      <c r="O6021" t="s">
        <v>8054</v>
      </c>
      <c r="P6021">
        <v>2025</v>
      </c>
      <c r="Q6021" t="s">
        <v>8055</v>
      </c>
      <c r="R6021" t="s">
        <v>8056</v>
      </c>
      <c r="S6021" t="s">
        <v>8060</v>
      </c>
      <c r="T6021" s="2">
        <v>45891.435185185182</v>
      </c>
      <c r="U6021" t="s">
        <v>8064</v>
      </c>
    </row>
    <row r="6022" spans="1:21" hidden="1" x14ac:dyDescent="0.25">
      <c r="A6022" s="1">
        <v>51397</v>
      </c>
      <c r="B6022" s="4">
        <v>6281252900070</v>
      </c>
      <c r="C6022" t="s">
        <v>4301</v>
      </c>
      <c r="D6022" t="s">
        <v>8011</v>
      </c>
      <c r="E6022">
        <v>2025</v>
      </c>
      <c r="G6022" t="s">
        <v>8015</v>
      </c>
      <c r="H6022">
        <v>250243</v>
      </c>
      <c r="I6022">
        <v>1</v>
      </c>
      <c r="J6022" t="s">
        <v>8017</v>
      </c>
      <c r="K6022">
        <v>1</v>
      </c>
      <c r="L6022" t="s">
        <v>8036</v>
      </c>
      <c r="M6022">
        <v>250243</v>
      </c>
      <c r="N6022" t="s">
        <v>8051</v>
      </c>
      <c r="O6022" t="s">
        <v>8054</v>
      </c>
      <c r="P6022">
        <v>2025</v>
      </c>
      <c r="Q6022" t="s">
        <v>8055</v>
      </c>
      <c r="R6022" t="s">
        <v>8056</v>
      </c>
      <c r="S6022" t="s">
        <v>8060</v>
      </c>
      <c r="T6022" s="2">
        <v>45891.442141203697</v>
      </c>
      <c r="U6022" t="s">
        <v>8064</v>
      </c>
    </row>
    <row r="6023" spans="1:21" hidden="1" x14ac:dyDescent="0.25">
      <c r="A6023" s="1">
        <v>51336</v>
      </c>
      <c r="B6023" s="4">
        <v>6281930637297</v>
      </c>
      <c r="C6023" t="s">
        <v>4424</v>
      </c>
      <c r="D6023" t="s">
        <v>8011</v>
      </c>
      <c r="E6023">
        <v>2025</v>
      </c>
      <c r="G6023" t="s">
        <v>8015</v>
      </c>
      <c r="H6023">
        <v>100725</v>
      </c>
      <c r="I6023">
        <v>1</v>
      </c>
      <c r="J6023" t="s">
        <v>8017</v>
      </c>
      <c r="K6023">
        <v>1</v>
      </c>
      <c r="L6023" t="s">
        <v>8024</v>
      </c>
      <c r="M6023">
        <v>100725</v>
      </c>
      <c r="N6023" t="s">
        <v>8051</v>
      </c>
      <c r="O6023" t="s">
        <v>8054</v>
      </c>
      <c r="P6023">
        <v>2025</v>
      </c>
      <c r="Q6023" t="s">
        <v>8055</v>
      </c>
      <c r="R6023" t="s">
        <v>8056</v>
      </c>
      <c r="S6023" t="s">
        <v>8060</v>
      </c>
      <c r="T6023" s="2">
        <v>45891.495694444442</v>
      </c>
      <c r="U6023" t="s">
        <v>8064</v>
      </c>
    </row>
    <row r="6024" spans="1:21" hidden="1" x14ac:dyDescent="0.25">
      <c r="A6024" s="1">
        <v>51749</v>
      </c>
      <c r="B6024" s="4">
        <v>6281299271888</v>
      </c>
      <c r="C6024" t="s">
        <v>4029</v>
      </c>
      <c r="D6024" t="s">
        <v>8011</v>
      </c>
      <c r="E6024">
        <v>2025</v>
      </c>
      <c r="G6024" t="s">
        <v>8015</v>
      </c>
      <c r="H6024">
        <v>100587</v>
      </c>
      <c r="I6024">
        <v>1</v>
      </c>
      <c r="J6024" t="s">
        <v>8017</v>
      </c>
      <c r="K6024">
        <v>1</v>
      </c>
      <c r="L6024" t="s">
        <v>8031</v>
      </c>
      <c r="M6024">
        <v>100587</v>
      </c>
      <c r="N6024" t="s">
        <v>8051</v>
      </c>
      <c r="O6024" t="s">
        <v>8054</v>
      </c>
      <c r="P6024">
        <v>2025</v>
      </c>
      <c r="Q6024" t="s">
        <v>8055</v>
      </c>
      <c r="R6024" t="s">
        <v>8056</v>
      </c>
      <c r="S6024" t="s">
        <v>8060</v>
      </c>
      <c r="T6024" s="2">
        <v>45891.52716435185</v>
      </c>
      <c r="U6024" t="s">
        <v>8064</v>
      </c>
    </row>
    <row r="6025" spans="1:21" hidden="1" x14ac:dyDescent="0.25">
      <c r="A6025" s="1">
        <v>50608</v>
      </c>
      <c r="B6025" s="4">
        <v>6287777962494</v>
      </c>
      <c r="C6025" t="s">
        <v>4473</v>
      </c>
      <c r="D6025" t="s">
        <v>8011</v>
      </c>
      <c r="E6025">
        <v>2025</v>
      </c>
      <c r="G6025" t="s">
        <v>8015</v>
      </c>
      <c r="H6025">
        <v>50939</v>
      </c>
      <c r="I6025">
        <v>1</v>
      </c>
      <c r="J6025" t="s">
        <v>8017</v>
      </c>
      <c r="K6025">
        <v>1</v>
      </c>
      <c r="L6025" t="s">
        <v>8031</v>
      </c>
      <c r="M6025">
        <v>50939</v>
      </c>
      <c r="N6025" t="s">
        <v>8051</v>
      </c>
      <c r="O6025" t="s">
        <v>8054</v>
      </c>
      <c r="P6025">
        <v>2025</v>
      </c>
      <c r="Q6025" t="s">
        <v>8055</v>
      </c>
      <c r="R6025" t="s">
        <v>8057</v>
      </c>
      <c r="S6025" t="s">
        <v>8061</v>
      </c>
      <c r="T6025" s="2">
        <v>45891.531076388892</v>
      </c>
      <c r="U6025" t="s">
        <v>8064</v>
      </c>
    </row>
    <row r="6026" spans="1:21" hidden="1" x14ac:dyDescent="0.25">
      <c r="A6026" s="1">
        <v>51353</v>
      </c>
      <c r="B6026" s="4">
        <v>6281282624514</v>
      </c>
      <c r="C6026" t="s">
        <v>4390</v>
      </c>
      <c r="D6026" t="s">
        <v>8011</v>
      </c>
      <c r="E6026">
        <v>2025</v>
      </c>
      <c r="G6026" t="s">
        <v>8015</v>
      </c>
      <c r="H6026">
        <v>500233</v>
      </c>
      <c r="I6026">
        <v>1</v>
      </c>
      <c r="J6026" t="s">
        <v>8017</v>
      </c>
      <c r="K6026">
        <v>1</v>
      </c>
      <c r="L6026" t="s">
        <v>8043</v>
      </c>
      <c r="M6026">
        <v>500233</v>
      </c>
      <c r="N6026" t="s">
        <v>8051</v>
      </c>
      <c r="O6026" t="s">
        <v>8054</v>
      </c>
      <c r="P6026">
        <v>2025</v>
      </c>
      <c r="Q6026" t="s">
        <v>8055</v>
      </c>
      <c r="R6026" t="s">
        <v>8056</v>
      </c>
      <c r="S6026" t="s">
        <v>8060</v>
      </c>
      <c r="T6026" s="2">
        <v>45891.550162037027</v>
      </c>
      <c r="U6026" t="s">
        <v>8064</v>
      </c>
    </row>
    <row r="6027" spans="1:21" hidden="1" x14ac:dyDescent="0.25">
      <c r="A6027" s="1">
        <v>52133</v>
      </c>
      <c r="B6027" s="4">
        <v>628081345440416</v>
      </c>
      <c r="C6027" t="s">
        <v>4780</v>
      </c>
      <c r="D6027" t="s">
        <v>8011</v>
      </c>
      <c r="E6027">
        <v>2025</v>
      </c>
      <c r="G6027" t="s">
        <v>8015</v>
      </c>
      <c r="H6027">
        <v>50138</v>
      </c>
      <c r="I6027">
        <v>1</v>
      </c>
      <c r="J6027" t="s">
        <v>8017</v>
      </c>
      <c r="K6027">
        <v>1</v>
      </c>
      <c r="L6027" t="s">
        <v>8043</v>
      </c>
      <c r="M6027">
        <v>50138</v>
      </c>
      <c r="N6027" t="s">
        <v>8051</v>
      </c>
      <c r="O6027" t="s">
        <v>8054</v>
      </c>
      <c r="P6027">
        <v>2025</v>
      </c>
      <c r="Q6027" t="s">
        <v>8055</v>
      </c>
      <c r="R6027" t="s">
        <v>8057</v>
      </c>
      <c r="S6027" t="s">
        <v>8061</v>
      </c>
      <c r="T6027" s="2">
        <v>45891.553460648152</v>
      </c>
      <c r="U6027" t="s">
        <v>8064</v>
      </c>
    </row>
    <row r="6028" spans="1:21" hidden="1" x14ac:dyDescent="0.25">
      <c r="A6028" s="1">
        <v>52137</v>
      </c>
      <c r="B6028" s="4">
        <v>6282374234776</v>
      </c>
      <c r="C6028" t="s">
        <v>594</v>
      </c>
      <c r="D6028" t="s">
        <v>8011</v>
      </c>
      <c r="E6028">
        <v>2025</v>
      </c>
      <c r="G6028" t="s">
        <v>8015</v>
      </c>
      <c r="H6028">
        <v>100784</v>
      </c>
      <c r="I6028">
        <v>1</v>
      </c>
      <c r="J6028" t="s">
        <v>8017</v>
      </c>
      <c r="K6028">
        <v>1</v>
      </c>
      <c r="L6028" t="s">
        <v>8043</v>
      </c>
      <c r="M6028">
        <v>100784</v>
      </c>
      <c r="N6028" t="s">
        <v>8051</v>
      </c>
      <c r="O6028" t="s">
        <v>8054</v>
      </c>
      <c r="P6028">
        <v>2025</v>
      </c>
      <c r="Q6028" t="s">
        <v>8055</v>
      </c>
      <c r="R6028" t="s">
        <v>8056</v>
      </c>
      <c r="S6028" t="s">
        <v>8060</v>
      </c>
      <c r="T6028" s="2">
        <v>45891.564155092587</v>
      </c>
      <c r="U6028" t="s">
        <v>8064</v>
      </c>
    </row>
    <row r="6029" spans="1:21" hidden="1" x14ac:dyDescent="0.25">
      <c r="A6029" s="1">
        <v>50486</v>
      </c>
      <c r="B6029" s="4">
        <v>6285204577457</v>
      </c>
      <c r="C6029" t="s">
        <v>45</v>
      </c>
      <c r="D6029" t="s">
        <v>8011</v>
      </c>
      <c r="E6029">
        <v>2025</v>
      </c>
      <c r="G6029" t="s">
        <v>8015</v>
      </c>
      <c r="H6029">
        <v>54068</v>
      </c>
      <c r="I6029">
        <v>1</v>
      </c>
      <c r="J6029" t="s">
        <v>8017</v>
      </c>
      <c r="K6029">
        <v>1</v>
      </c>
      <c r="L6029" t="s">
        <v>8043</v>
      </c>
      <c r="M6029">
        <v>54068</v>
      </c>
      <c r="N6029" t="s">
        <v>8051</v>
      </c>
      <c r="O6029" t="s">
        <v>8054</v>
      </c>
      <c r="P6029">
        <v>2025</v>
      </c>
      <c r="Q6029" t="s">
        <v>8055</v>
      </c>
      <c r="R6029" t="s">
        <v>8057</v>
      </c>
      <c r="S6029" t="s">
        <v>8061</v>
      </c>
      <c r="T6029" s="2">
        <v>45891.565127314818</v>
      </c>
      <c r="U6029" t="s">
        <v>8064</v>
      </c>
    </row>
    <row r="6030" spans="1:21" hidden="1" x14ac:dyDescent="0.25">
      <c r="A6030" s="1">
        <v>52193</v>
      </c>
      <c r="B6030" s="4">
        <v>6282231866600</v>
      </c>
      <c r="C6030" t="s">
        <v>48</v>
      </c>
      <c r="D6030" t="s">
        <v>8011</v>
      </c>
      <c r="E6030">
        <v>2025</v>
      </c>
      <c r="G6030" t="s">
        <v>8015</v>
      </c>
      <c r="H6030">
        <v>100567</v>
      </c>
      <c r="I6030">
        <v>1</v>
      </c>
      <c r="J6030" t="s">
        <v>8017</v>
      </c>
      <c r="K6030">
        <v>1</v>
      </c>
      <c r="L6030" t="s">
        <v>8028</v>
      </c>
      <c r="M6030">
        <v>100567</v>
      </c>
      <c r="N6030" t="s">
        <v>8051</v>
      </c>
      <c r="O6030" t="s">
        <v>8054</v>
      </c>
      <c r="P6030">
        <v>2025</v>
      </c>
      <c r="Q6030" t="s">
        <v>8055</v>
      </c>
      <c r="R6030" t="s">
        <v>8056</v>
      </c>
      <c r="S6030" t="s">
        <v>8060</v>
      </c>
      <c r="T6030" s="2">
        <v>45891.665590277778</v>
      </c>
      <c r="U6030" t="s">
        <v>8064</v>
      </c>
    </row>
    <row r="6031" spans="1:21" hidden="1" x14ac:dyDescent="0.25">
      <c r="A6031" s="1">
        <v>51537</v>
      </c>
      <c r="B6031" s="4">
        <v>6282144441898</v>
      </c>
      <c r="C6031" t="s">
        <v>3852</v>
      </c>
      <c r="D6031" t="s">
        <v>8011</v>
      </c>
      <c r="E6031">
        <v>2025</v>
      </c>
      <c r="G6031" t="s">
        <v>8015</v>
      </c>
      <c r="H6031">
        <v>100322</v>
      </c>
      <c r="I6031">
        <v>1</v>
      </c>
      <c r="J6031" t="s">
        <v>8017</v>
      </c>
      <c r="K6031">
        <v>1</v>
      </c>
      <c r="L6031" t="s">
        <v>8021</v>
      </c>
      <c r="M6031">
        <v>100322</v>
      </c>
      <c r="N6031" t="s">
        <v>8051</v>
      </c>
      <c r="O6031" t="s">
        <v>8054</v>
      </c>
      <c r="P6031">
        <v>2025</v>
      </c>
      <c r="Q6031" t="s">
        <v>8055</v>
      </c>
      <c r="R6031" t="s">
        <v>8056</v>
      </c>
      <c r="S6031" t="s">
        <v>8060</v>
      </c>
      <c r="T6031" s="2">
        <v>45891.671944444453</v>
      </c>
      <c r="U6031" t="s">
        <v>8064</v>
      </c>
    </row>
    <row r="6032" spans="1:21" hidden="1" x14ac:dyDescent="0.25">
      <c r="A6032" s="1">
        <v>51497</v>
      </c>
      <c r="B6032" s="4">
        <v>6281261128682</v>
      </c>
      <c r="C6032" t="s">
        <v>3867</v>
      </c>
      <c r="D6032" t="s">
        <v>8011</v>
      </c>
      <c r="E6032">
        <v>2025</v>
      </c>
      <c r="G6032" t="s">
        <v>8015</v>
      </c>
      <c r="H6032">
        <v>104090</v>
      </c>
      <c r="I6032">
        <v>1</v>
      </c>
      <c r="J6032" t="s">
        <v>8017</v>
      </c>
      <c r="K6032">
        <v>1</v>
      </c>
      <c r="L6032" t="s">
        <v>8021</v>
      </c>
      <c r="M6032">
        <v>104090</v>
      </c>
      <c r="N6032" t="s">
        <v>8051</v>
      </c>
      <c r="O6032" t="s">
        <v>8054</v>
      </c>
      <c r="P6032">
        <v>2025</v>
      </c>
      <c r="Q6032" t="s">
        <v>8055</v>
      </c>
      <c r="R6032" t="s">
        <v>8056</v>
      </c>
      <c r="S6032" t="s">
        <v>8060</v>
      </c>
      <c r="T6032" s="2">
        <v>45891.696805555563</v>
      </c>
      <c r="U6032" t="s">
        <v>8064</v>
      </c>
    </row>
    <row r="6033" spans="1:21" hidden="1" x14ac:dyDescent="0.25">
      <c r="A6033" s="1">
        <v>51205</v>
      </c>
      <c r="B6033" s="4">
        <v>6281274262123</v>
      </c>
      <c r="C6033" t="s">
        <v>4167</v>
      </c>
      <c r="D6033" t="s">
        <v>8011</v>
      </c>
      <c r="E6033">
        <v>2025</v>
      </c>
      <c r="G6033" t="s">
        <v>8015</v>
      </c>
      <c r="H6033">
        <v>100296</v>
      </c>
      <c r="I6033">
        <v>1</v>
      </c>
      <c r="J6033" t="s">
        <v>8017</v>
      </c>
      <c r="K6033">
        <v>1</v>
      </c>
      <c r="L6033" t="s">
        <v>8021</v>
      </c>
      <c r="M6033">
        <v>100296</v>
      </c>
      <c r="N6033" t="s">
        <v>8051</v>
      </c>
      <c r="O6033" t="s">
        <v>8054</v>
      </c>
      <c r="P6033">
        <v>2025</v>
      </c>
      <c r="Q6033" t="s">
        <v>8055</v>
      </c>
      <c r="R6033" t="s">
        <v>8056</v>
      </c>
      <c r="S6033" t="s">
        <v>8060</v>
      </c>
      <c r="T6033" s="2">
        <v>45891.701585648138</v>
      </c>
      <c r="U6033" t="s">
        <v>8064</v>
      </c>
    </row>
    <row r="6034" spans="1:21" hidden="1" x14ac:dyDescent="0.25">
      <c r="A6034" s="1">
        <v>51110</v>
      </c>
      <c r="B6034" s="4">
        <v>6285345749313</v>
      </c>
      <c r="C6034" t="s">
        <v>4261</v>
      </c>
      <c r="D6034" t="s">
        <v>8011</v>
      </c>
      <c r="E6034">
        <v>2025</v>
      </c>
      <c r="G6034" t="s">
        <v>8015</v>
      </c>
      <c r="H6034">
        <v>100743</v>
      </c>
      <c r="I6034">
        <v>1</v>
      </c>
      <c r="J6034" t="s">
        <v>8017</v>
      </c>
      <c r="K6034">
        <v>1</v>
      </c>
      <c r="L6034" t="s">
        <v>8021</v>
      </c>
      <c r="M6034">
        <v>100743</v>
      </c>
      <c r="N6034" t="s">
        <v>8051</v>
      </c>
      <c r="O6034" t="s">
        <v>8054</v>
      </c>
      <c r="P6034">
        <v>2025</v>
      </c>
      <c r="Q6034" t="s">
        <v>8055</v>
      </c>
      <c r="R6034" t="s">
        <v>8056</v>
      </c>
      <c r="S6034" t="s">
        <v>8060</v>
      </c>
      <c r="T6034" s="2">
        <v>45891.704675925917</v>
      </c>
      <c r="U6034" t="s">
        <v>8064</v>
      </c>
    </row>
    <row r="6035" spans="1:21" hidden="1" x14ac:dyDescent="0.25">
      <c r="A6035" s="1">
        <v>50746</v>
      </c>
      <c r="B6035" s="4">
        <v>6289530926562</v>
      </c>
      <c r="C6035" t="s">
        <v>31</v>
      </c>
      <c r="D6035" t="s">
        <v>8011</v>
      </c>
      <c r="E6035">
        <v>2025</v>
      </c>
      <c r="G6035" t="s">
        <v>8015</v>
      </c>
      <c r="H6035">
        <v>50571</v>
      </c>
      <c r="I6035">
        <v>1</v>
      </c>
      <c r="J6035" t="s">
        <v>8017</v>
      </c>
      <c r="K6035">
        <v>1</v>
      </c>
      <c r="L6035" t="s">
        <v>8021</v>
      </c>
      <c r="M6035">
        <v>50571</v>
      </c>
      <c r="N6035" t="s">
        <v>8051</v>
      </c>
      <c r="O6035" t="s">
        <v>8054</v>
      </c>
      <c r="P6035">
        <v>2025</v>
      </c>
      <c r="Q6035" t="s">
        <v>8055</v>
      </c>
      <c r="R6035" t="s">
        <v>8057</v>
      </c>
      <c r="S6035" t="s">
        <v>8061</v>
      </c>
      <c r="T6035" s="2">
        <v>45891.707546296297</v>
      </c>
      <c r="U6035" t="s">
        <v>8064</v>
      </c>
    </row>
    <row r="6036" spans="1:21" hidden="1" x14ac:dyDescent="0.25">
      <c r="A6036" s="1">
        <v>52121</v>
      </c>
      <c r="B6036" s="4">
        <v>6282215540155</v>
      </c>
      <c r="C6036" t="s">
        <v>3737</v>
      </c>
      <c r="D6036" t="s">
        <v>8011</v>
      </c>
      <c r="E6036">
        <v>2025</v>
      </c>
      <c r="G6036" t="s">
        <v>8015</v>
      </c>
      <c r="H6036">
        <v>103639</v>
      </c>
      <c r="I6036">
        <v>1</v>
      </c>
      <c r="J6036" t="s">
        <v>8017</v>
      </c>
      <c r="K6036">
        <v>1</v>
      </c>
      <c r="L6036" t="s">
        <v>8037</v>
      </c>
      <c r="M6036">
        <v>103639</v>
      </c>
      <c r="N6036" t="s">
        <v>8051</v>
      </c>
      <c r="O6036" t="s">
        <v>8054</v>
      </c>
      <c r="P6036">
        <v>2025</v>
      </c>
      <c r="Q6036" t="s">
        <v>8055</v>
      </c>
      <c r="R6036" t="s">
        <v>8056</v>
      </c>
      <c r="S6036" t="s">
        <v>8060</v>
      </c>
      <c r="T6036" s="2">
        <v>45891.710219907407</v>
      </c>
      <c r="U6036" t="s">
        <v>8064</v>
      </c>
    </row>
    <row r="6037" spans="1:21" hidden="1" x14ac:dyDescent="0.25">
      <c r="A6037" s="1">
        <v>51370</v>
      </c>
      <c r="B6037" s="4">
        <v>6282169765344</v>
      </c>
      <c r="C6037" t="s">
        <v>4401</v>
      </c>
      <c r="D6037" t="s">
        <v>8011</v>
      </c>
      <c r="E6037">
        <v>2025</v>
      </c>
      <c r="G6037" t="s">
        <v>8015</v>
      </c>
      <c r="H6037">
        <v>100215</v>
      </c>
      <c r="I6037">
        <v>1</v>
      </c>
      <c r="J6037" t="s">
        <v>8017</v>
      </c>
      <c r="K6037">
        <v>1</v>
      </c>
      <c r="L6037" t="s">
        <v>8037</v>
      </c>
      <c r="M6037">
        <v>100215</v>
      </c>
      <c r="N6037" t="s">
        <v>8051</v>
      </c>
      <c r="O6037" t="s">
        <v>8054</v>
      </c>
      <c r="P6037">
        <v>2025</v>
      </c>
      <c r="Q6037" t="s">
        <v>8055</v>
      </c>
      <c r="R6037" t="s">
        <v>8056</v>
      </c>
      <c r="S6037" t="s">
        <v>8060</v>
      </c>
      <c r="T6037" s="2">
        <v>45891.713206018518</v>
      </c>
      <c r="U6037" t="s">
        <v>8064</v>
      </c>
    </row>
    <row r="6038" spans="1:21" hidden="1" x14ac:dyDescent="0.25">
      <c r="A6038" s="1">
        <v>50912</v>
      </c>
      <c r="B6038" s="4">
        <v>6285261884445</v>
      </c>
      <c r="C6038" t="s">
        <v>4922</v>
      </c>
      <c r="D6038" t="s">
        <v>8011</v>
      </c>
      <c r="E6038">
        <v>2025</v>
      </c>
      <c r="G6038" t="s">
        <v>8015</v>
      </c>
      <c r="H6038">
        <v>250820</v>
      </c>
      <c r="I6038">
        <v>1</v>
      </c>
      <c r="J6038" t="s">
        <v>8017</v>
      </c>
      <c r="K6038">
        <v>1</v>
      </c>
      <c r="L6038" t="s">
        <v>8037</v>
      </c>
      <c r="M6038">
        <v>250820</v>
      </c>
      <c r="N6038" t="s">
        <v>8051</v>
      </c>
      <c r="O6038" t="s">
        <v>8054</v>
      </c>
      <c r="P6038">
        <v>2025</v>
      </c>
      <c r="Q6038" t="s">
        <v>8055</v>
      </c>
      <c r="R6038" t="s">
        <v>8056</v>
      </c>
      <c r="S6038" t="s">
        <v>8060</v>
      </c>
      <c r="T6038" s="2">
        <v>45891.721712962957</v>
      </c>
      <c r="U6038" t="s">
        <v>8064</v>
      </c>
    </row>
    <row r="6039" spans="1:21" hidden="1" x14ac:dyDescent="0.25">
      <c r="A6039" s="1">
        <v>51676</v>
      </c>
      <c r="B6039" s="4">
        <v>6281343199974</v>
      </c>
      <c r="C6039" t="s">
        <v>31</v>
      </c>
      <c r="D6039" t="s">
        <v>8011</v>
      </c>
      <c r="E6039">
        <v>2025</v>
      </c>
      <c r="G6039" t="s">
        <v>8015</v>
      </c>
      <c r="H6039">
        <v>100028</v>
      </c>
      <c r="I6039">
        <v>1</v>
      </c>
      <c r="J6039" t="s">
        <v>8017</v>
      </c>
      <c r="K6039">
        <v>1</v>
      </c>
      <c r="L6039" t="s">
        <v>8037</v>
      </c>
      <c r="M6039">
        <v>100028</v>
      </c>
      <c r="N6039" t="s">
        <v>8051</v>
      </c>
      <c r="O6039" t="s">
        <v>8054</v>
      </c>
      <c r="P6039">
        <v>2025</v>
      </c>
      <c r="Q6039" t="s">
        <v>8055</v>
      </c>
      <c r="R6039" t="s">
        <v>8056</v>
      </c>
      <c r="S6039" t="s">
        <v>8060</v>
      </c>
      <c r="T6039" s="2">
        <v>45891.722002314818</v>
      </c>
      <c r="U6039" t="s">
        <v>8064</v>
      </c>
    </row>
    <row r="6040" spans="1:21" hidden="1" x14ac:dyDescent="0.25">
      <c r="A6040" s="1">
        <v>52049</v>
      </c>
      <c r="B6040" s="4">
        <v>6282280553695</v>
      </c>
      <c r="C6040" t="s">
        <v>4848</v>
      </c>
      <c r="D6040" t="s">
        <v>8011</v>
      </c>
      <c r="E6040">
        <v>2025</v>
      </c>
      <c r="G6040" t="s">
        <v>8015</v>
      </c>
      <c r="H6040">
        <v>1000649</v>
      </c>
      <c r="I6040">
        <v>1</v>
      </c>
      <c r="J6040" t="s">
        <v>8017</v>
      </c>
      <c r="K6040">
        <v>1</v>
      </c>
      <c r="L6040" t="s">
        <v>8037</v>
      </c>
      <c r="M6040">
        <v>1000649</v>
      </c>
      <c r="N6040" t="s">
        <v>8051</v>
      </c>
      <c r="O6040" t="s">
        <v>8054</v>
      </c>
      <c r="P6040">
        <v>2025</v>
      </c>
      <c r="Q6040" t="s">
        <v>8055</v>
      </c>
      <c r="R6040" t="s">
        <v>8058</v>
      </c>
      <c r="S6040" t="s">
        <v>8062</v>
      </c>
      <c r="T6040" s="2">
        <v>45891.722071759257</v>
      </c>
      <c r="U6040" t="s">
        <v>8064</v>
      </c>
    </row>
    <row r="6041" spans="1:21" hidden="1" x14ac:dyDescent="0.25">
      <c r="A6041" s="1">
        <v>50769</v>
      </c>
      <c r="B6041" s="4">
        <v>6289695919994</v>
      </c>
      <c r="C6041" t="s">
        <v>4526</v>
      </c>
      <c r="D6041" t="s">
        <v>8011</v>
      </c>
      <c r="E6041">
        <v>2025</v>
      </c>
      <c r="G6041" t="s">
        <v>8015</v>
      </c>
      <c r="H6041">
        <v>100515</v>
      </c>
      <c r="I6041">
        <v>1</v>
      </c>
      <c r="J6041" t="s">
        <v>8017</v>
      </c>
      <c r="K6041">
        <v>1</v>
      </c>
      <c r="L6041" t="s">
        <v>8037</v>
      </c>
      <c r="M6041">
        <v>100515</v>
      </c>
      <c r="N6041" t="s">
        <v>8051</v>
      </c>
      <c r="O6041" t="s">
        <v>8054</v>
      </c>
      <c r="P6041">
        <v>2025</v>
      </c>
      <c r="Q6041" t="s">
        <v>8055</v>
      </c>
      <c r="R6041" t="s">
        <v>8056</v>
      </c>
      <c r="S6041" t="s">
        <v>8060</v>
      </c>
      <c r="T6041" s="2">
        <v>45891.736574074072</v>
      </c>
      <c r="U6041" t="s">
        <v>8064</v>
      </c>
    </row>
    <row r="6042" spans="1:21" hidden="1" x14ac:dyDescent="0.25">
      <c r="A6042" s="1">
        <v>51133</v>
      </c>
      <c r="B6042" s="4">
        <v>6285326864221</v>
      </c>
      <c r="C6042" t="s">
        <v>4233</v>
      </c>
      <c r="D6042" t="s">
        <v>8011</v>
      </c>
      <c r="E6042">
        <v>2025</v>
      </c>
      <c r="G6042" t="s">
        <v>8015</v>
      </c>
      <c r="H6042">
        <v>54141</v>
      </c>
      <c r="I6042">
        <v>1</v>
      </c>
      <c r="J6042" t="s">
        <v>8017</v>
      </c>
      <c r="K6042">
        <v>1</v>
      </c>
      <c r="L6042" t="s">
        <v>8044</v>
      </c>
      <c r="M6042">
        <v>54141</v>
      </c>
      <c r="N6042" t="s">
        <v>8051</v>
      </c>
      <c r="O6042" t="s">
        <v>8054</v>
      </c>
      <c r="P6042">
        <v>2025</v>
      </c>
      <c r="Q6042" t="s">
        <v>8055</v>
      </c>
      <c r="R6042" t="s">
        <v>8057</v>
      </c>
      <c r="S6042" t="s">
        <v>8061</v>
      </c>
      <c r="T6042" s="2">
        <v>45891.756944444453</v>
      </c>
      <c r="U6042" t="s">
        <v>8064</v>
      </c>
    </row>
    <row r="6043" spans="1:21" hidden="1" x14ac:dyDescent="0.25">
      <c r="A6043" s="1">
        <v>51578</v>
      </c>
      <c r="B6043" s="4">
        <v>6281368332377</v>
      </c>
      <c r="C6043" t="s">
        <v>3901</v>
      </c>
      <c r="D6043" t="s">
        <v>8011</v>
      </c>
      <c r="E6043">
        <v>2025</v>
      </c>
      <c r="G6043" t="s">
        <v>8015</v>
      </c>
      <c r="H6043">
        <v>100871</v>
      </c>
      <c r="I6043">
        <v>1</v>
      </c>
      <c r="J6043" t="s">
        <v>8017</v>
      </c>
      <c r="K6043">
        <v>1</v>
      </c>
      <c r="L6043" t="s">
        <v>8044</v>
      </c>
      <c r="M6043">
        <v>100871</v>
      </c>
      <c r="N6043" t="s">
        <v>8051</v>
      </c>
      <c r="O6043" t="s">
        <v>8054</v>
      </c>
      <c r="P6043">
        <v>2025</v>
      </c>
      <c r="Q6043" t="s">
        <v>8055</v>
      </c>
      <c r="R6043" t="s">
        <v>8056</v>
      </c>
      <c r="S6043" t="s">
        <v>8060</v>
      </c>
      <c r="T6043" s="2">
        <v>45891.759085648147</v>
      </c>
      <c r="U6043" t="s">
        <v>8064</v>
      </c>
    </row>
    <row r="6044" spans="1:21" hidden="1" x14ac:dyDescent="0.25">
      <c r="A6044" s="1">
        <v>46973</v>
      </c>
      <c r="B6044" s="4">
        <v>6285333174735</v>
      </c>
      <c r="C6044" t="s">
        <v>1005</v>
      </c>
      <c r="D6044" t="s">
        <v>2619</v>
      </c>
      <c r="E6044">
        <v>2025</v>
      </c>
      <c r="G6044" t="s">
        <v>8015</v>
      </c>
      <c r="H6044">
        <v>304125</v>
      </c>
      <c r="I6044">
        <v>3</v>
      </c>
      <c r="J6044" t="s">
        <v>8017</v>
      </c>
      <c r="K6044">
        <v>2</v>
      </c>
      <c r="L6044" t="s">
        <v>8036</v>
      </c>
      <c r="M6044">
        <v>101375</v>
      </c>
      <c r="N6044" t="s">
        <v>8051</v>
      </c>
      <c r="O6044" t="s">
        <v>8054</v>
      </c>
      <c r="P6044">
        <v>2025</v>
      </c>
      <c r="Q6044" t="s">
        <v>8055</v>
      </c>
      <c r="R6044" t="s">
        <v>8056</v>
      </c>
      <c r="S6044" t="s">
        <v>8060</v>
      </c>
      <c r="T6044" s="2">
        <v>45891.763865740737</v>
      </c>
      <c r="U6044" t="s">
        <v>8064</v>
      </c>
    </row>
    <row r="6045" spans="1:21" hidden="1" x14ac:dyDescent="0.25">
      <c r="A6045" s="1">
        <v>51745</v>
      </c>
      <c r="B6045" s="4">
        <v>6281548265758</v>
      </c>
      <c r="C6045" t="s">
        <v>4046</v>
      </c>
      <c r="D6045" t="s">
        <v>8011</v>
      </c>
      <c r="E6045">
        <v>2025</v>
      </c>
      <c r="G6045" t="s">
        <v>8015</v>
      </c>
      <c r="H6045">
        <v>100912</v>
      </c>
      <c r="I6045">
        <v>1</v>
      </c>
      <c r="J6045" t="s">
        <v>8017</v>
      </c>
      <c r="K6045">
        <v>1</v>
      </c>
      <c r="L6045" t="s">
        <v>8044</v>
      </c>
      <c r="M6045">
        <v>100912</v>
      </c>
      <c r="N6045" t="s">
        <v>8051</v>
      </c>
      <c r="O6045" t="s">
        <v>8054</v>
      </c>
      <c r="P6045">
        <v>2025</v>
      </c>
      <c r="Q6045" t="s">
        <v>8055</v>
      </c>
      <c r="R6045" t="s">
        <v>8056</v>
      </c>
      <c r="S6045" t="s">
        <v>8060</v>
      </c>
      <c r="T6045" s="2">
        <v>45891.765057870369</v>
      </c>
      <c r="U6045" t="s">
        <v>8064</v>
      </c>
    </row>
    <row r="6046" spans="1:21" hidden="1" x14ac:dyDescent="0.25">
      <c r="A6046" s="1">
        <v>51667</v>
      </c>
      <c r="B6046" s="4">
        <v>6281354481105</v>
      </c>
      <c r="C6046" t="s">
        <v>3821</v>
      </c>
      <c r="D6046" t="s">
        <v>8011</v>
      </c>
      <c r="E6046">
        <v>2025</v>
      </c>
      <c r="G6046" t="s">
        <v>8015</v>
      </c>
      <c r="H6046">
        <v>50612</v>
      </c>
      <c r="I6046">
        <v>1</v>
      </c>
      <c r="J6046" t="s">
        <v>8017</v>
      </c>
      <c r="K6046">
        <v>1</v>
      </c>
      <c r="L6046" t="s">
        <v>8044</v>
      </c>
      <c r="M6046">
        <v>50612</v>
      </c>
      <c r="N6046" t="s">
        <v>8051</v>
      </c>
      <c r="O6046" t="s">
        <v>8054</v>
      </c>
      <c r="P6046">
        <v>2025</v>
      </c>
      <c r="Q6046" t="s">
        <v>8055</v>
      </c>
      <c r="R6046" t="s">
        <v>8057</v>
      </c>
      <c r="S6046" t="s">
        <v>8061</v>
      </c>
      <c r="T6046" s="2">
        <v>45891.778101851851</v>
      </c>
      <c r="U6046" t="s">
        <v>8064</v>
      </c>
    </row>
    <row r="6047" spans="1:21" hidden="1" x14ac:dyDescent="0.25">
      <c r="A6047" s="1">
        <v>50688</v>
      </c>
      <c r="B6047" s="4">
        <v>6285787658838</v>
      </c>
      <c r="C6047" t="s">
        <v>4461</v>
      </c>
      <c r="D6047" t="s">
        <v>8011</v>
      </c>
      <c r="E6047">
        <v>2025</v>
      </c>
      <c r="G6047" t="s">
        <v>8015</v>
      </c>
      <c r="H6047">
        <v>250044</v>
      </c>
      <c r="I6047">
        <v>1</v>
      </c>
      <c r="J6047" t="s">
        <v>8017</v>
      </c>
      <c r="K6047">
        <v>1</v>
      </c>
      <c r="L6047" t="s">
        <v>8044</v>
      </c>
      <c r="M6047">
        <v>250044</v>
      </c>
      <c r="N6047" t="s">
        <v>8051</v>
      </c>
      <c r="O6047" t="s">
        <v>8054</v>
      </c>
      <c r="P6047">
        <v>2025</v>
      </c>
      <c r="Q6047" t="s">
        <v>8055</v>
      </c>
      <c r="R6047" t="s">
        <v>8056</v>
      </c>
      <c r="S6047" t="s">
        <v>8060</v>
      </c>
      <c r="T6047" s="2">
        <v>45891.785312499997</v>
      </c>
      <c r="U6047" t="s">
        <v>8064</v>
      </c>
    </row>
    <row r="6048" spans="1:21" hidden="1" x14ac:dyDescent="0.25">
      <c r="A6048" s="1">
        <v>50844</v>
      </c>
      <c r="B6048" s="4">
        <v>6288705255227</v>
      </c>
      <c r="C6048" t="s">
        <v>4929</v>
      </c>
      <c r="D6048" t="s">
        <v>8011</v>
      </c>
      <c r="E6048">
        <v>2025</v>
      </c>
      <c r="G6048" t="s">
        <v>8015</v>
      </c>
      <c r="H6048">
        <v>100125</v>
      </c>
      <c r="I6048">
        <v>1</v>
      </c>
      <c r="J6048" t="s">
        <v>8017</v>
      </c>
      <c r="K6048">
        <v>1</v>
      </c>
      <c r="L6048" t="s">
        <v>8032</v>
      </c>
      <c r="M6048">
        <v>100125</v>
      </c>
      <c r="N6048" t="s">
        <v>8051</v>
      </c>
      <c r="O6048" t="s">
        <v>8054</v>
      </c>
      <c r="P6048">
        <v>2025</v>
      </c>
      <c r="Q6048" t="s">
        <v>8055</v>
      </c>
      <c r="R6048" t="s">
        <v>8056</v>
      </c>
      <c r="S6048" t="s">
        <v>8060</v>
      </c>
      <c r="T6048" s="2">
        <v>45891.810196759259</v>
      </c>
      <c r="U6048" t="s">
        <v>8064</v>
      </c>
    </row>
    <row r="6049" spans="1:21" hidden="1" x14ac:dyDescent="0.25">
      <c r="A6049" s="1">
        <v>51422</v>
      </c>
      <c r="B6049" s="4">
        <v>6281242061196</v>
      </c>
      <c r="C6049" t="s">
        <v>4274</v>
      </c>
      <c r="D6049" t="s">
        <v>8011</v>
      </c>
      <c r="E6049">
        <v>2025</v>
      </c>
      <c r="G6049" t="s">
        <v>8015</v>
      </c>
      <c r="H6049">
        <v>100842</v>
      </c>
      <c r="I6049">
        <v>1</v>
      </c>
      <c r="J6049" t="s">
        <v>8017</v>
      </c>
      <c r="K6049">
        <v>1</v>
      </c>
      <c r="L6049" t="s">
        <v>8032</v>
      </c>
      <c r="M6049">
        <v>100842</v>
      </c>
      <c r="N6049" t="s">
        <v>8051</v>
      </c>
      <c r="O6049" t="s">
        <v>8054</v>
      </c>
      <c r="P6049">
        <v>2025</v>
      </c>
      <c r="Q6049" t="s">
        <v>8055</v>
      </c>
      <c r="R6049" t="s">
        <v>8056</v>
      </c>
      <c r="S6049" t="s">
        <v>8060</v>
      </c>
      <c r="T6049" s="2">
        <v>45891.81045138889</v>
      </c>
      <c r="U6049" t="s">
        <v>8064</v>
      </c>
    </row>
    <row r="6050" spans="1:21" hidden="1" x14ac:dyDescent="0.25">
      <c r="A6050" s="1">
        <v>51770</v>
      </c>
      <c r="B6050" s="4">
        <v>6281288722995</v>
      </c>
      <c r="C6050" t="s">
        <v>45</v>
      </c>
      <c r="D6050" t="s">
        <v>8011</v>
      </c>
      <c r="E6050">
        <v>2025</v>
      </c>
      <c r="G6050" t="s">
        <v>8015</v>
      </c>
      <c r="H6050">
        <v>50186</v>
      </c>
      <c r="I6050">
        <v>1</v>
      </c>
      <c r="J6050" t="s">
        <v>8017</v>
      </c>
      <c r="K6050">
        <v>1</v>
      </c>
      <c r="L6050" t="s">
        <v>8032</v>
      </c>
      <c r="M6050">
        <v>50186</v>
      </c>
      <c r="N6050" t="s">
        <v>8051</v>
      </c>
      <c r="O6050" t="s">
        <v>8054</v>
      </c>
      <c r="P6050">
        <v>2025</v>
      </c>
      <c r="Q6050" t="s">
        <v>8055</v>
      </c>
      <c r="R6050" t="s">
        <v>8057</v>
      </c>
      <c r="S6050" t="s">
        <v>8061</v>
      </c>
      <c r="T6050" s="2">
        <v>45891.811006944437</v>
      </c>
      <c r="U6050" t="s">
        <v>8064</v>
      </c>
    </row>
    <row r="6051" spans="1:21" hidden="1" x14ac:dyDescent="0.25">
      <c r="A6051" s="1">
        <v>50862</v>
      </c>
      <c r="B6051" s="4">
        <v>6288212282993</v>
      </c>
      <c r="C6051" t="s">
        <v>31</v>
      </c>
      <c r="D6051" t="s">
        <v>8011</v>
      </c>
      <c r="E6051">
        <v>2025</v>
      </c>
      <c r="G6051" t="s">
        <v>8015</v>
      </c>
      <c r="H6051">
        <v>100111</v>
      </c>
      <c r="I6051">
        <v>1</v>
      </c>
      <c r="J6051" t="s">
        <v>8017</v>
      </c>
      <c r="K6051">
        <v>1</v>
      </c>
      <c r="L6051" t="s">
        <v>8032</v>
      </c>
      <c r="M6051">
        <v>100111</v>
      </c>
      <c r="N6051" t="s">
        <v>8051</v>
      </c>
      <c r="O6051" t="s">
        <v>8054</v>
      </c>
      <c r="P6051">
        <v>2025</v>
      </c>
      <c r="Q6051" t="s">
        <v>8055</v>
      </c>
      <c r="R6051" t="s">
        <v>8056</v>
      </c>
      <c r="S6051" t="s">
        <v>8060</v>
      </c>
      <c r="T6051" s="2">
        <v>45891.816099537027</v>
      </c>
      <c r="U6051" t="s">
        <v>8064</v>
      </c>
    </row>
    <row r="6052" spans="1:21" hidden="1" x14ac:dyDescent="0.25">
      <c r="A6052" s="1">
        <v>51778</v>
      </c>
      <c r="B6052" s="4">
        <v>628158836436</v>
      </c>
      <c r="C6052" t="s">
        <v>4039</v>
      </c>
      <c r="D6052" t="s">
        <v>8011</v>
      </c>
      <c r="E6052">
        <v>2025</v>
      </c>
      <c r="G6052" t="s">
        <v>8015</v>
      </c>
      <c r="H6052">
        <v>100783</v>
      </c>
      <c r="I6052">
        <v>1</v>
      </c>
      <c r="J6052" t="s">
        <v>8017</v>
      </c>
      <c r="K6052">
        <v>1</v>
      </c>
      <c r="L6052" t="s">
        <v>8032</v>
      </c>
      <c r="M6052">
        <v>100783</v>
      </c>
      <c r="N6052" t="s">
        <v>8051</v>
      </c>
      <c r="O6052" t="s">
        <v>8054</v>
      </c>
      <c r="P6052">
        <v>2025</v>
      </c>
      <c r="Q6052" t="s">
        <v>8055</v>
      </c>
      <c r="R6052" t="s">
        <v>8056</v>
      </c>
      <c r="S6052" t="s">
        <v>8060</v>
      </c>
      <c r="T6052" s="2">
        <v>45891.825370370367</v>
      </c>
      <c r="U6052" t="s">
        <v>8064</v>
      </c>
    </row>
    <row r="6053" spans="1:21" hidden="1" x14ac:dyDescent="0.25">
      <c r="A6053" s="1">
        <v>50593</v>
      </c>
      <c r="B6053" s="4">
        <v>6287805678887</v>
      </c>
      <c r="C6053" t="s">
        <v>4485</v>
      </c>
      <c r="D6053" t="s">
        <v>8011</v>
      </c>
      <c r="E6053">
        <v>2025</v>
      </c>
      <c r="G6053" t="s">
        <v>8015</v>
      </c>
      <c r="H6053">
        <v>100399</v>
      </c>
      <c r="I6053">
        <v>1</v>
      </c>
      <c r="J6053" t="s">
        <v>8017</v>
      </c>
      <c r="K6053">
        <v>1</v>
      </c>
      <c r="L6053" t="s">
        <v>8025</v>
      </c>
      <c r="M6053">
        <v>100399</v>
      </c>
      <c r="N6053" t="s">
        <v>8051</v>
      </c>
      <c r="O6053" t="s">
        <v>8054</v>
      </c>
      <c r="P6053">
        <v>2025</v>
      </c>
      <c r="Q6053" t="s">
        <v>8055</v>
      </c>
      <c r="R6053" t="s">
        <v>8056</v>
      </c>
      <c r="S6053" t="s">
        <v>8060</v>
      </c>
      <c r="T6053" s="2">
        <v>45891.835393518522</v>
      </c>
      <c r="U6053" t="s">
        <v>8064</v>
      </c>
    </row>
    <row r="6054" spans="1:21" hidden="1" x14ac:dyDescent="0.25">
      <c r="A6054" s="1">
        <v>51425</v>
      </c>
      <c r="B6054" s="4">
        <v>6281242242387</v>
      </c>
      <c r="C6054" t="s">
        <v>4277</v>
      </c>
      <c r="D6054" t="s">
        <v>8011</v>
      </c>
      <c r="E6054">
        <v>2025</v>
      </c>
      <c r="G6054" t="s">
        <v>8015</v>
      </c>
      <c r="H6054">
        <v>100069</v>
      </c>
      <c r="I6054">
        <v>1</v>
      </c>
      <c r="J6054" t="s">
        <v>8017</v>
      </c>
      <c r="K6054">
        <v>1</v>
      </c>
      <c r="L6054" t="s">
        <v>8025</v>
      </c>
      <c r="M6054">
        <v>100069</v>
      </c>
      <c r="N6054" t="s">
        <v>8051</v>
      </c>
      <c r="O6054" t="s">
        <v>8054</v>
      </c>
      <c r="P6054">
        <v>2025</v>
      </c>
      <c r="Q6054" t="s">
        <v>8055</v>
      </c>
      <c r="R6054" t="s">
        <v>8056</v>
      </c>
      <c r="S6054" t="s">
        <v>8060</v>
      </c>
      <c r="T6054" s="2">
        <v>45891.842974537038</v>
      </c>
      <c r="U6054" t="s">
        <v>8064</v>
      </c>
    </row>
    <row r="6055" spans="1:21" hidden="1" x14ac:dyDescent="0.25">
      <c r="A6055" s="1">
        <v>51649</v>
      </c>
      <c r="B6055" s="4">
        <v>6281347639228</v>
      </c>
      <c r="C6055" t="s">
        <v>31</v>
      </c>
      <c r="D6055" t="s">
        <v>8011</v>
      </c>
      <c r="E6055">
        <v>2025</v>
      </c>
      <c r="G6055" t="s">
        <v>8015</v>
      </c>
      <c r="H6055">
        <v>250234</v>
      </c>
      <c r="I6055">
        <v>1</v>
      </c>
      <c r="J6055" t="s">
        <v>8017</v>
      </c>
      <c r="K6055">
        <v>1</v>
      </c>
      <c r="L6055" t="s">
        <v>8025</v>
      </c>
      <c r="M6055">
        <v>250234</v>
      </c>
      <c r="N6055" t="s">
        <v>8051</v>
      </c>
      <c r="O6055" t="s">
        <v>8054</v>
      </c>
      <c r="P6055">
        <v>2025</v>
      </c>
      <c r="Q6055" t="s">
        <v>8055</v>
      </c>
      <c r="R6055" t="s">
        <v>8056</v>
      </c>
      <c r="S6055" t="s">
        <v>8060</v>
      </c>
      <c r="T6055" s="2">
        <v>45891.845532407409</v>
      </c>
      <c r="U6055" t="s">
        <v>8064</v>
      </c>
    </row>
    <row r="6056" spans="1:21" hidden="1" x14ac:dyDescent="0.25">
      <c r="A6056" s="1">
        <v>51234</v>
      </c>
      <c r="B6056" s="4">
        <v>6281276797727</v>
      </c>
      <c r="C6056" t="s">
        <v>45</v>
      </c>
      <c r="D6056" t="s">
        <v>8011</v>
      </c>
      <c r="E6056">
        <v>2025</v>
      </c>
      <c r="G6056" t="s">
        <v>8015</v>
      </c>
      <c r="H6056">
        <v>100757</v>
      </c>
      <c r="I6056">
        <v>1</v>
      </c>
      <c r="J6056" t="s">
        <v>8017</v>
      </c>
      <c r="K6056">
        <v>1</v>
      </c>
      <c r="L6056" t="s">
        <v>8025</v>
      </c>
      <c r="M6056">
        <v>100757</v>
      </c>
      <c r="N6056" t="s">
        <v>8051</v>
      </c>
      <c r="O6056" t="s">
        <v>8054</v>
      </c>
      <c r="P6056">
        <v>2025</v>
      </c>
      <c r="Q6056" t="s">
        <v>8055</v>
      </c>
      <c r="R6056" t="s">
        <v>8056</v>
      </c>
      <c r="S6056" t="s">
        <v>8060</v>
      </c>
      <c r="T6056" s="2">
        <v>45891.85434027778</v>
      </c>
      <c r="U6056" t="s">
        <v>8064</v>
      </c>
    </row>
    <row r="6057" spans="1:21" hidden="1" x14ac:dyDescent="0.25">
      <c r="A6057" s="1">
        <v>51659</v>
      </c>
      <c r="B6057" s="4">
        <v>6281355710126</v>
      </c>
      <c r="C6057" t="s">
        <v>3775</v>
      </c>
      <c r="D6057" t="s">
        <v>8011</v>
      </c>
      <c r="E6057">
        <v>2025</v>
      </c>
      <c r="G6057" t="s">
        <v>8015</v>
      </c>
      <c r="H6057">
        <v>104028</v>
      </c>
      <c r="I6057">
        <v>1</v>
      </c>
      <c r="J6057" t="s">
        <v>8017</v>
      </c>
      <c r="K6057">
        <v>1</v>
      </c>
      <c r="L6057" t="s">
        <v>8025</v>
      </c>
      <c r="M6057">
        <v>104028</v>
      </c>
      <c r="N6057" t="s">
        <v>8051</v>
      </c>
      <c r="O6057" t="s">
        <v>8054</v>
      </c>
      <c r="P6057">
        <v>2025</v>
      </c>
      <c r="Q6057" t="s">
        <v>8055</v>
      </c>
      <c r="R6057" t="s">
        <v>8056</v>
      </c>
      <c r="S6057" t="s">
        <v>8060</v>
      </c>
      <c r="T6057" s="2">
        <v>45891.871655092589</v>
      </c>
      <c r="U6057" t="s">
        <v>8064</v>
      </c>
    </row>
    <row r="6058" spans="1:21" hidden="1" x14ac:dyDescent="0.25">
      <c r="A6058" s="1">
        <v>50605</v>
      </c>
      <c r="B6058" s="4">
        <v>6287737555522</v>
      </c>
      <c r="C6058" t="s">
        <v>4476</v>
      </c>
      <c r="D6058" t="s">
        <v>8011</v>
      </c>
      <c r="E6058">
        <v>2025</v>
      </c>
      <c r="G6058" t="s">
        <v>8015</v>
      </c>
      <c r="H6058">
        <v>104080</v>
      </c>
      <c r="I6058">
        <v>1</v>
      </c>
      <c r="J6058" t="s">
        <v>8017</v>
      </c>
      <c r="K6058">
        <v>1</v>
      </c>
      <c r="L6058" t="s">
        <v>8041</v>
      </c>
      <c r="M6058">
        <v>104080</v>
      </c>
      <c r="N6058" t="s">
        <v>8051</v>
      </c>
      <c r="O6058" t="s">
        <v>8054</v>
      </c>
      <c r="P6058">
        <v>2025</v>
      </c>
      <c r="Q6058" t="s">
        <v>8055</v>
      </c>
      <c r="R6058" t="s">
        <v>8056</v>
      </c>
      <c r="S6058" t="s">
        <v>8060</v>
      </c>
      <c r="T6058" s="2">
        <v>45891.891782407409</v>
      </c>
      <c r="U6058" t="s">
        <v>8064</v>
      </c>
    </row>
    <row r="6059" spans="1:21" hidden="1" x14ac:dyDescent="0.25">
      <c r="A6059" s="1">
        <v>50808</v>
      </c>
      <c r="B6059" s="4">
        <v>6287845972323</v>
      </c>
      <c r="C6059" t="s">
        <v>4539</v>
      </c>
      <c r="D6059" t="s">
        <v>8011</v>
      </c>
      <c r="E6059">
        <v>2025</v>
      </c>
      <c r="G6059" t="s">
        <v>8015</v>
      </c>
      <c r="H6059">
        <v>50366</v>
      </c>
      <c r="I6059">
        <v>1</v>
      </c>
      <c r="J6059" t="s">
        <v>8017</v>
      </c>
      <c r="K6059">
        <v>1</v>
      </c>
      <c r="L6059" t="s">
        <v>8041</v>
      </c>
      <c r="M6059">
        <v>50366</v>
      </c>
      <c r="N6059" t="s">
        <v>8051</v>
      </c>
      <c r="O6059" t="s">
        <v>8054</v>
      </c>
      <c r="P6059">
        <v>2025</v>
      </c>
      <c r="Q6059" t="s">
        <v>8055</v>
      </c>
      <c r="R6059" t="s">
        <v>8057</v>
      </c>
      <c r="S6059" t="s">
        <v>8061</v>
      </c>
      <c r="T6059" s="2">
        <v>45891.902025462958</v>
      </c>
      <c r="U6059" t="s">
        <v>8064</v>
      </c>
    </row>
    <row r="6060" spans="1:21" hidden="1" x14ac:dyDescent="0.25">
      <c r="A6060" s="1">
        <v>52086</v>
      </c>
      <c r="B6060" s="4">
        <v>6282199999403</v>
      </c>
      <c r="C6060" t="s">
        <v>4747</v>
      </c>
      <c r="D6060" t="s">
        <v>8011</v>
      </c>
      <c r="E6060">
        <v>2025</v>
      </c>
      <c r="G6060" t="s">
        <v>8015</v>
      </c>
      <c r="H6060">
        <v>100830</v>
      </c>
      <c r="I6060">
        <v>1</v>
      </c>
      <c r="J6060" t="s">
        <v>8017</v>
      </c>
      <c r="K6060">
        <v>1</v>
      </c>
      <c r="L6060" t="s">
        <v>8041</v>
      </c>
      <c r="M6060">
        <v>100830</v>
      </c>
      <c r="N6060" t="s">
        <v>8051</v>
      </c>
      <c r="O6060" t="s">
        <v>8054</v>
      </c>
      <c r="P6060">
        <v>2025</v>
      </c>
      <c r="Q6060" t="s">
        <v>8055</v>
      </c>
      <c r="R6060" t="s">
        <v>8056</v>
      </c>
      <c r="S6060" t="s">
        <v>8060</v>
      </c>
      <c r="T6060" s="2">
        <v>45891.914675925917</v>
      </c>
      <c r="U6060" t="s">
        <v>8064</v>
      </c>
    </row>
    <row r="6061" spans="1:21" hidden="1" x14ac:dyDescent="0.25">
      <c r="A6061" s="1">
        <v>51681</v>
      </c>
      <c r="B6061" s="4">
        <v>6281343316000</v>
      </c>
      <c r="C6061" t="s">
        <v>3828</v>
      </c>
      <c r="D6061" t="s">
        <v>8011</v>
      </c>
      <c r="E6061">
        <v>2025</v>
      </c>
      <c r="G6061" t="s">
        <v>8015</v>
      </c>
      <c r="H6061">
        <v>201387</v>
      </c>
      <c r="I6061">
        <v>1</v>
      </c>
      <c r="J6061" t="s">
        <v>8017</v>
      </c>
      <c r="K6061">
        <v>1</v>
      </c>
      <c r="L6061" t="s">
        <v>8041</v>
      </c>
      <c r="M6061">
        <v>201387</v>
      </c>
      <c r="N6061" t="s">
        <v>8051</v>
      </c>
      <c r="O6061" t="s">
        <v>8054</v>
      </c>
      <c r="P6061">
        <v>2025</v>
      </c>
      <c r="Q6061" t="s">
        <v>8055</v>
      </c>
      <c r="R6061" t="s">
        <v>8056</v>
      </c>
      <c r="S6061" t="s">
        <v>8060</v>
      </c>
      <c r="T6061" s="2">
        <v>45891.91505787037</v>
      </c>
      <c r="U6061" t="s">
        <v>8064</v>
      </c>
    </row>
    <row r="6062" spans="1:21" hidden="1" x14ac:dyDescent="0.25">
      <c r="A6062" s="1">
        <v>52023</v>
      </c>
      <c r="B6062" s="4">
        <v>6282299947968</v>
      </c>
      <c r="C6062" t="s">
        <v>4874</v>
      </c>
      <c r="D6062" t="s">
        <v>8011</v>
      </c>
      <c r="E6062">
        <v>2025</v>
      </c>
      <c r="G6062" t="s">
        <v>8015</v>
      </c>
      <c r="H6062">
        <v>100504</v>
      </c>
      <c r="I6062">
        <v>1</v>
      </c>
      <c r="J6062" t="s">
        <v>8017</v>
      </c>
      <c r="K6062">
        <v>1</v>
      </c>
      <c r="L6062" t="s">
        <v>8030</v>
      </c>
      <c r="M6062">
        <v>100504</v>
      </c>
      <c r="N6062" t="s">
        <v>8051</v>
      </c>
      <c r="O6062" t="s">
        <v>8054</v>
      </c>
      <c r="P6062">
        <v>2025</v>
      </c>
      <c r="Q6062" t="s">
        <v>8055</v>
      </c>
      <c r="R6062" t="s">
        <v>8056</v>
      </c>
      <c r="S6062" t="s">
        <v>8060</v>
      </c>
      <c r="T6062" s="2">
        <v>45891.932824074072</v>
      </c>
      <c r="U6062" t="s">
        <v>8064</v>
      </c>
    </row>
    <row r="6063" spans="1:21" hidden="1" x14ac:dyDescent="0.25">
      <c r="A6063" s="1">
        <v>46126</v>
      </c>
      <c r="B6063" s="4">
        <v>62818905295</v>
      </c>
      <c r="C6063" t="s">
        <v>271</v>
      </c>
      <c r="D6063" t="s">
        <v>8008</v>
      </c>
      <c r="E6063">
        <v>2025</v>
      </c>
      <c r="G6063" t="s">
        <v>8015</v>
      </c>
      <c r="H6063">
        <v>151346</v>
      </c>
      <c r="I6063">
        <v>2</v>
      </c>
      <c r="J6063" t="s">
        <v>8017</v>
      </c>
      <c r="K6063">
        <v>2</v>
      </c>
      <c r="L6063" t="s">
        <v>8041</v>
      </c>
      <c r="M6063">
        <v>75673</v>
      </c>
      <c r="N6063" t="s">
        <v>8051</v>
      </c>
      <c r="O6063" t="s">
        <v>8054</v>
      </c>
      <c r="P6063">
        <v>2025</v>
      </c>
      <c r="Q6063" t="s">
        <v>8055</v>
      </c>
      <c r="R6063" t="s">
        <v>8056</v>
      </c>
      <c r="S6063" t="s">
        <v>8061</v>
      </c>
      <c r="T6063" s="2">
        <v>45891.97252314815</v>
      </c>
      <c r="U6063" t="s">
        <v>8064</v>
      </c>
    </row>
    <row r="6064" spans="1:21" hidden="1" x14ac:dyDescent="0.25">
      <c r="A6064" s="1">
        <v>51694</v>
      </c>
      <c r="B6064" s="4">
        <v>6281367944272</v>
      </c>
      <c r="C6064" t="s">
        <v>48</v>
      </c>
      <c r="D6064" t="s">
        <v>8011</v>
      </c>
      <c r="E6064">
        <v>2025</v>
      </c>
      <c r="G6064" t="s">
        <v>8015</v>
      </c>
      <c r="H6064">
        <v>100401</v>
      </c>
      <c r="I6064">
        <v>1</v>
      </c>
      <c r="J6064" t="s">
        <v>8017</v>
      </c>
      <c r="K6064">
        <v>1</v>
      </c>
      <c r="L6064" t="s">
        <v>8023</v>
      </c>
      <c r="M6064">
        <v>100401</v>
      </c>
      <c r="N6064" t="s">
        <v>8051</v>
      </c>
      <c r="O6064" t="s">
        <v>8054</v>
      </c>
      <c r="P6064">
        <v>2025</v>
      </c>
      <c r="Q6064" t="s">
        <v>8055</v>
      </c>
      <c r="R6064" t="s">
        <v>8056</v>
      </c>
      <c r="S6064" t="s">
        <v>8060</v>
      </c>
      <c r="T6064" s="2">
        <v>45891.98846064815</v>
      </c>
      <c r="U6064" t="s">
        <v>8064</v>
      </c>
    </row>
    <row r="6065" spans="1:21" hidden="1" x14ac:dyDescent="0.25">
      <c r="A6065" s="1">
        <v>51774</v>
      </c>
      <c r="B6065" s="4">
        <v>628175037266</v>
      </c>
      <c r="C6065" t="s">
        <v>4023</v>
      </c>
      <c r="D6065" t="s">
        <v>8011</v>
      </c>
      <c r="E6065">
        <v>2025</v>
      </c>
      <c r="G6065" t="s">
        <v>8015</v>
      </c>
      <c r="H6065">
        <v>50208</v>
      </c>
      <c r="I6065">
        <v>1</v>
      </c>
      <c r="J6065" t="s">
        <v>8017</v>
      </c>
      <c r="K6065">
        <v>1</v>
      </c>
      <c r="L6065" t="s">
        <v>8023</v>
      </c>
      <c r="M6065">
        <v>50208</v>
      </c>
      <c r="N6065" t="s">
        <v>8051</v>
      </c>
      <c r="O6065" t="s">
        <v>8054</v>
      </c>
      <c r="P6065">
        <v>2025</v>
      </c>
      <c r="Q6065" t="s">
        <v>8055</v>
      </c>
      <c r="R6065" t="s">
        <v>8057</v>
      </c>
      <c r="S6065" t="s">
        <v>8061</v>
      </c>
      <c r="T6065" s="2">
        <v>45891.991226851853</v>
      </c>
      <c r="U6065" t="s">
        <v>8064</v>
      </c>
    </row>
    <row r="6066" spans="1:21" hidden="1" x14ac:dyDescent="0.25">
      <c r="A6066" s="1">
        <v>50755</v>
      </c>
      <c r="B6066" s="4">
        <v>62895349240088</v>
      </c>
      <c r="C6066" t="s">
        <v>4578</v>
      </c>
      <c r="D6066" t="s">
        <v>8011</v>
      </c>
      <c r="E6066">
        <v>2025</v>
      </c>
      <c r="G6066" t="s">
        <v>8015</v>
      </c>
      <c r="H6066">
        <v>50032</v>
      </c>
      <c r="I6066">
        <v>1</v>
      </c>
      <c r="J6066" t="s">
        <v>8017</v>
      </c>
      <c r="K6066">
        <v>1</v>
      </c>
      <c r="L6066" t="s">
        <v>8042</v>
      </c>
      <c r="M6066">
        <v>50032</v>
      </c>
      <c r="N6066" t="s">
        <v>8050</v>
      </c>
      <c r="O6066" t="s">
        <v>8053</v>
      </c>
      <c r="P6066">
        <v>2025</v>
      </c>
      <c r="Q6066" t="s">
        <v>8055</v>
      </c>
      <c r="R6066" t="s">
        <v>8057</v>
      </c>
      <c r="S6066" t="s">
        <v>8061</v>
      </c>
      <c r="T6066" s="2">
        <v>45892.012881944444</v>
      </c>
      <c r="U6066" t="s">
        <v>8064</v>
      </c>
    </row>
    <row r="6067" spans="1:21" hidden="1" x14ac:dyDescent="0.25">
      <c r="A6067" s="1">
        <v>50914</v>
      </c>
      <c r="B6067" s="4">
        <v>6285262807352</v>
      </c>
      <c r="C6067" t="s">
        <v>31</v>
      </c>
      <c r="D6067" t="s">
        <v>8011</v>
      </c>
      <c r="E6067">
        <v>2025</v>
      </c>
      <c r="G6067" t="s">
        <v>8015</v>
      </c>
      <c r="H6067">
        <v>50820</v>
      </c>
      <c r="I6067">
        <v>1</v>
      </c>
      <c r="J6067" t="s">
        <v>8017</v>
      </c>
      <c r="K6067">
        <v>1</v>
      </c>
      <c r="L6067" t="s">
        <v>8042</v>
      </c>
      <c r="M6067">
        <v>50820</v>
      </c>
      <c r="N6067" t="s">
        <v>8050</v>
      </c>
      <c r="O6067" t="s">
        <v>8053</v>
      </c>
      <c r="P6067">
        <v>2025</v>
      </c>
      <c r="Q6067" t="s">
        <v>8055</v>
      </c>
      <c r="R6067" t="s">
        <v>8057</v>
      </c>
      <c r="S6067" t="s">
        <v>8061</v>
      </c>
      <c r="T6067" s="2">
        <v>45892.030162037037</v>
      </c>
      <c r="U6067" t="s">
        <v>8064</v>
      </c>
    </row>
    <row r="6068" spans="1:21" hidden="1" x14ac:dyDescent="0.25">
      <c r="A6068" s="1">
        <v>50600</v>
      </c>
      <c r="B6068" s="4">
        <v>6287758300718</v>
      </c>
      <c r="C6068" t="s">
        <v>4478</v>
      </c>
      <c r="D6068" t="s">
        <v>8011</v>
      </c>
      <c r="E6068">
        <v>2025</v>
      </c>
      <c r="G6068" t="s">
        <v>8015</v>
      </c>
      <c r="H6068">
        <v>50054</v>
      </c>
      <c r="I6068">
        <v>1</v>
      </c>
      <c r="J6068" t="s">
        <v>8017</v>
      </c>
      <c r="K6068">
        <v>1</v>
      </c>
      <c r="L6068" t="s">
        <v>8035</v>
      </c>
      <c r="M6068">
        <v>50054</v>
      </c>
      <c r="N6068" t="s">
        <v>8050</v>
      </c>
      <c r="O6068" t="s">
        <v>8053</v>
      </c>
      <c r="P6068">
        <v>2025</v>
      </c>
      <c r="Q6068" t="s">
        <v>8055</v>
      </c>
      <c r="R6068" t="s">
        <v>8057</v>
      </c>
      <c r="S6068" t="s">
        <v>8061</v>
      </c>
      <c r="T6068" s="2">
        <v>45892.190138888887</v>
      </c>
      <c r="U6068" t="s">
        <v>8064</v>
      </c>
    </row>
    <row r="6069" spans="1:21" hidden="1" x14ac:dyDescent="0.25">
      <c r="A6069" s="1">
        <v>51343</v>
      </c>
      <c r="B6069" s="4">
        <v>6281952530608</v>
      </c>
      <c r="C6069" t="s">
        <v>4429</v>
      </c>
      <c r="D6069" t="s">
        <v>8011</v>
      </c>
      <c r="E6069">
        <v>2025</v>
      </c>
      <c r="G6069" t="s">
        <v>8015</v>
      </c>
      <c r="H6069">
        <v>100293</v>
      </c>
      <c r="I6069">
        <v>1</v>
      </c>
      <c r="J6069" t="s">
        <v>8017</v>
      </c>
      <c r="K6069">
        <v>1</v>
      </c>
      <c r="L6069" t="s">
        <v>8035</v>
      </c>
      <c r="M6069">
        <v>100293</v>
      </c>
      <c r="N6069" t="s">
        <v>8050</v>
      </c>
      <c r="O6069" t="s">
        <v>8053</v>
      </c>
      <c r="P6069">
        <v>2025</v>
      </c>
      <c r="Q6069" t="s">
        <v>8055</v>
      </c>
      <c r="R6069" t="s">
        <v>8056</v>
      </c>
      <c r="S6069" t="s">
        <v>8060</v>
      </c>
      <c r="T6069" s="2">
        <v>45892.193113425928</v>
      </c>
      <c r="U6069" t="s">
        <v>8064</v>
      </c>
    </row>
    <row r="6070" spans="1:21" hidden="1" x14ac:dyDescent="0.25">
      <c r="A6070" s="1">
        <v>51975</v>
      </c>
      <c r="B6070" s="4">
        <v>6281219500522</v>
      </c>
      <c r="C6070" t="s">
        <v>217</v>
      </c>
      <c r="D6070" t="s">
        <v>8011</v>
      </c>
      <c r="E6070">
        <v>2025</v>
      </c>
      <c r="G6070" t="s">
        <v>8015</v>
      </c>
      <c r="H6070">
        <v>103344</v>
      </c>
      <c r="I6070">
        <v>1</v>
      </c>
      <c r="J6070" t="s">
        <v>8017</v>
      </c>
      <c r="K6070">
        <v>1</v>
      </c>
      <c r="L6070" t="s">
        <v>8035</v>
      </c>
      <c r="M6070">
        <v>103344</v>
      </c>
      <c r="N6070" t="s">
        <v>8050</v>
      </c>
      <c r="O6070" t="s">
        <v>8053</v>
      </c>
      <c r="P6070">
        <v>2025</v>
      </c>
      <c r="Q6070" t="s">
        <v>8055</v>
      </c>
      <c r="R6070" t="s">
        <v>8056</v>
      </c>
      <c r="S6070" t="s">
        <v>8060</v>
      </c>
      <c r="T6070" s="2">
        <v>45892.204594907409</v>
      </c>
      <c r="U6070" t="s">
        <v>8064</v>
      </c>
    </row>
    <row r="6071" spans="1:21" hidden="1" x14ac:dyDescent="0.25">
      <c r="A6071" s="1">
        <v>52050</v>
      </c>
      <c r="B6071" s="4">
        <v>6281222058177</v>
      </c>
      <c r="C6071" t="s">
        <v>4849</v>
      </c>
      <c r="D6071" t="s">
        <v>8011</v>
      </c>
      <c r="E6071">
        <v>2025</v>
      </c>
      <c r="G6071" t="s">
        <v>8015</v>
      </c>
      <c r="H6071">
        <v>104322</v>
      </c>
      <c r="I6071">
        <v>1</v>
      </c>
      <c r="J6071" t="s">
        <v>8017</v>
      </c>
      <c r="K6071">
        <v>1</v>
      </c>
      <c r="L6071" t="s">
        <v>8035</v>
      </c>
      <c r="M6071">
        <v>104322</v>
      </c>
      <c r="N6071" t="s">
        <v>8050</v>
      </c>
      <c r="O6071" t="s">
        <v>8053</v>
      </c>
      <c r="P6071">
        <v>2025</v>
      </c>
      <c r="Q6071" t="s">
        <v>8055</v>
      </c>
      <c r="R6071" t="s">
        <v>8056</v>
      </c>
      <c r="S6071" t="s">
        <v>8060</v>
      </c>
      <c r="T6071" s="2">
        <v>45892.207557870373</v>
      </c>
      <c r="U6071" t="s">
        <v>8064</v>
      </c>
    </row>
    <row r="6072" spans="1:21" hidden="1" x14ac:dyDescent="0.25">
      <c r="A6072" s="1">
        <v>50894</v>
      </c>
      <c r="B6072" s="4">
        <v>6285266991007</v>
      </c>
      <c r="C6072" t="s">
        <v>31</v>
      </c>
      <c r="D6072" t="s">
        <v>8011</v>
      </c>
      <c r="E6072">
        <v>2025</v>
      </c>
      <c r="G6072" t="s">
        <v>8015</v>
      </c>
      <c r="H6072">
        <v>100158</v>
      </c>
      <c r="I6072">
        <v>1</v>
      </c>
      <c r="J6072" t="s">
        <v>8017</v>
      </c>
      <c r="K6072">
        <v>1</v>
      </c>
      <c r="L6072" t="s">
        <v>8026</v>
      </c>
      <c r="M6072">
        <v>100158</v>
      </c>
      <c r="N6072" t="s">
        <v>8050</v>
      </c>
      <c r="O6072" t="s">
        <v>8053</v>
      </c>
      <c r="P6072">
        <v>2025</v>
      </c>
      <c r="Q6072" t="s">
        <v>8055</v>
      </c>
      <c r="R6072" t="s">
        <v>8056</v>
      </c>
      <c r="S6072" t="s">
        <v>8060</v>
      </c>
      <c r="T6072" s="2">
        <v>45892.210509259261</v>
      </c>
      <c r="U6072" t="s">
        <v>8064</v>
      </c>
    </row>
    <row r="6073" spans="1:21" hidden="1" x14ac:dyDescent="0.25">
      <c r="A6073" s="1">
        <v>51450</v>
      </c>
      <c r="B6073" s="4">
        <v>628217444692</v>
      </c>
      <c r="C6073" t="s">
        <v>4335</v>
      </c>
      <c r="D6073" t="s">
        <v>8011</v>
      </c>
      <c r="E6073">
        <v>2025</v>
      </c>
      <c r="G6073" t="s">
        <v>8015</v>
      </c>
      <c r="H6073">
        <v>100170</v>
      </c>
      <c r="I6073">
        <v>1</v>
      </c>
      <c r="J6073" t="s">
        <v>8017</v>
      </c>
      <c r="K6073">
        <v>1</v>
      </c>
      <c r="L6073" t="s">
        <v>8026</v>
      </c>
      <c r="M6073">
        <v>100170</v>
      </c>
      <c r="N6073" t="s">
        <v>8050</v>
      </c>
      <c r="O6073" t="s">
        <v>8053</v>
      </c>
      <c r="P6073">
        <v>2025</v>
      </c>
      <c r="Q6073" t="s">
        <v>8055</v>
      </c>
      <c r="R6073" t="s">
        <v>8056</v>
      </c>
      <c r="S6073" t="s">
        <v>8060</v>
      </c>
      <c r="T6073" s="2">
        <v>45892.219814814824</v>
      </c>
      <c r="U6073" t="s">
        <v>8064</v>
      </c>
    </row>
    <row r="6074" spans="1:21" hidden="1" x14ac:dyDescent="0.25">
      <c r="A6074" s="1">
        <v>51780</v>
      </c>
      <c r="B6074" s="4">
        <v>6281617425892</v>
      </c>
      <c r="C6074" t="s">
        <v>4082</v>
      </c>
      <c r="D6074" t="s">
        <v>8011</v>
      </c>
      <c r="E6074">
        <v>2025</v>
      </c>
      <c r="G6074" t="s">
        <v>8015</v>
      </c>
      <c r="H6074">
        <v>100206</v>
      </c>
      <c r="I6074">
        <v>1</v>
      </c>
      <c r="J6074" t="s">
        <v>8017</v>
      </c>
      <c r="K6074">
        <v>1</v>
      </c>
      <c r="L6074" t="s">
        <v>8026</v>
      </c>
      <c r="M6074">
        <v>100206</v>
      </c>
      <c r="N6074" t="s">
        <v>8050</v>
      </c>
      <c r="O6074" t="s">
        <v>8053</v>
      </c>
      <c r="P6074">
        <v>2025</v>
      </c>
      <c r="Q6074" t="s">
        <v>8055</v>
      </c>
      <c r="R6074" t="s">
        <v>8056</v>
      </c>
      <c r="S6074" t="s">
        <v>8060</v>
      </c>
      <c r="T6074" s="2">
        <v>45892.219965277778</v>
      </c>
      <c r="U6074" t="s">
        <v>8064</v>
      </c>
    </row>
    <row r="6075" spans="1:21" hidden="1" x14ac:dyDescent="0.25">
      <c r="A6075" s="1">
        <v>51032</v>
      </c>
      <c r="B6075" s="4">
        <v>628563660070</v>
      </c>
      <c r="C6075" t="s">
        <v>708</v>
      </c>
      <c r="D6075" t="s">
        <v>8011</v>
      </c>
      <c r="E6075">
        <v>2025</v>
      </c>
      <c r="G6075" t="s">
        <v>8015</v>
      </c>
      <c r="H6075">
        <v>50662</v>
      </c>
      <c r="I6075">
        <v>1</v>
      </c>
      <c r="J6075" t="s">
        <v>8017</v>
      </c>
      <c r="K6075">
        <v>1</v>
      </c>
      <c r="L6075" t="s">
        <v>8026</v>
      </c>
      <c r="M6075">
        <v>50662</v>
      </c>
      <c r="N6075" t="s">
        <v>8050</v>
      </c>
      <c r="O6075" t="s">
        <v>8053</v>
      </c>
      <c r="P6075">
        <v>2025</v>
      </c>
      <c r="Q6075" t="s">
        <v>8055</v>
      </c>
      <c r="R6075" t="s">
        <v>8057</v>
      </c>
      <c r="S6075" t="s">
        <v>8061</v>
      </c>
      <c r="T6075" s="2">
        <v>45892.225138888891</v>
      </c>
      <c r="U6075" t="s">
        <v>8064</v>
      </c>
    </row>
    <row r="6076" spans="1:21" hidden="1" x14ac:dyDescent="0.25">
      <c r="A6076" s="1">
        <v>51974</v>
      </c>
      <c r="B6076" s="4">
        <v>6282293331319</v>
      </c>
      <c r="C6076" t="s">
        <v>4834</v>
      </c>
      <c r="D6076" t="s">
        <v>8011</v>
      </c>
      <c r="E6076">
        <v>2025</v>
      </c>
      <c r="G6076" t="s">
        <v>8015</v>
      </c>
      <c r="H6076">
        <v>50654</v>
      </c>
      <c r="I6076">
        <v>1</v>
      </c>
      <c r="J6076" t="s">
        <v>8017</v>
      </c>
      <c r="K6076">
        <v>1</v>
      </c>
      <c r="L6076" t="s">
        <v>8026</v>
      </c>
      <c r="M6076">
        <v>50654</v>
      </c>
      <c r="N6076" t="s">
        <v>8050</v>
      </c>
      <c r="O6076" t="s">
        <v>8053</v>
      </c>
      <c r="P6076">
        <v>2025</v>
      </c>
      <c r="Q6076" t="s">
        <v>8055</v>
      </c>
      <c r="R6076" t="s">
        <v>8057</v>
      </c>
      <c r="S6076" t="s">
        <v>8061</v>
      </c>
      <c r="T6076" s="2">
        <v>45892.229351851849</v>
      </c>
      <c r="U6076" t="s">
        <v>8064</v>
      </c>
    </row>
    <row r="6077" spans="1:21" hidden="1" x14ac:dyDescent="0.25">
      <c r="A6077" s="1">
        <v>50795</v>
      </c>
      <c r="B6077" s="4">
        <v>6287875007952</v>
      </c>
      <c r="C6077" t="s">
        <v>4549</v>
      </c>
      <c r="D6077" t="s">
        <v>8011</v>
      </c>
      <c r="E6077">
        <v>2025</v>
      </c>
      <c r="G6077" t="s">
        <v>8015</v>
      </c>
      <c r="H6077">
        <v>100515</v>
      </c>
      <c r="I6077">
        <v>1</v>
      </c>
      <c r="J6077" t="s">
        <v>8017</v>
      </c>
      <c r="K6077">
        <v>1</v>
      </c>
      <c r="L6077" t="s">
        <v>8026</v>
      </c>
      <c r="M6077">
        <v>100515</v>
      </c>
      <c r="N6077" t="s">
        <v>8050</v>
      </c>
      <c r="O6077" t="s">
        <v>8053</v>
      </c>
      <c r="P6077">
        <v>2025</v>
      </c>
      <c r="Q6077" t="s">
        <v>8055</v>
      </c>
      <c r="R6077" t="s">
        <v>8056</v>
      </c>
      <c r="S6077" t="s">
        <v>8060</v>
      </c>
      <c r="T6077" s="2">
        <v>45892.231122685182</v>
      </c>
      <c r="U6077" t="s">
        <v>8064</v>
      </c>
    </row>
    <row r="6078" spans="1:21" hidden="1" x14ac:dyDescent="0.25">
      <c r="A6078" s="1">
        <v>52082</v>
      </c>
      <c r="B6078" s="4">
        <v>6282349408447</v>
      </c>
      <c r="C6078" t="s">
        <v>4746</v>
      </c>
      <c r="D6078" t="s">
        <v>8011</v>
      </c>
      <c r="E6078">
        <v>2025</v>
      </c>
      <c r="G6078" t="s">
        <v>8015</v>
      </c>
      <c r="H6078">
        <v>50544</v>
      </c>
      <c r="I6078">
        <v>1</v>
      </c>
      <c r="J6078" t="s">
        <v>8017</v>
      </c>
      <c r="K6078">
        <v>1</v>
      </c>
      <c r="L6078" t="s">
        <v>8026</v>
      </c>
      <c r="M6078">
        <v>50544</v>
      </c>
      <c r="N6078" t="s">
        <v>8050</v>
      </c>
      <c r="O6078" t="s">
        <v>8053</v>
      </c>
      <c r="P6078">
        <v>2025</v>
      </c>
      <c r="Q6078" t="s">
        <v>8055</v>
      </c>
      <c r="R6078" t="s">
        <v>8057</v>
      </c>
      <c r="S6078" t="s">
        <v>8061</v>
      </c>
      <c r="T6078" s="2">
        <v>45892.233599537038</v>
      </c>
      <c r="U6078" t="s">
        <v>8064</v>
      </c>
    </row>
    <row r="6079" spans="1:21" hidden="1" x14ac:dyDescent="0.25">
      <c r="A6079" s="1">
        <v>50714</v>
      </c>
      <c r="B6079" s="4">
        <v>6285798033581</v>
      </c>
      <c r="C6079" t="s">
        <v>4565</v>
      </c>
      <c r="D6079" t="s">
        <v>8011</v>
      </c>
      <c r="E6079">
        <v>2025</v>
      </c>
      <c r="G6079" t="s">
        <v>8015</v>
      </c>
      <c r="H6079">
        <v>100477</v>
      </c>
      <c r="I6079">
        <v>1</v>
      </c>
      <c r="J6079" t="s">
        <v>8017</v>
      </c>
      <c r="K6079">
        <v>1</v>
      </c>
      <c r="L6079" t="s">
        <v>8026</v>
      </c>
      <c r="M6079">
        <v>100477</v>
      </c>
      <c r="N6079" t="s">
        <v>8050</v>
      </c>
      <c r="O6079" t="s">
        <v>8053</v>
      </c>
      <c r="P6079">
        <v>2025</v>
      </c>
      <c r="Q6079" t="s">
        <v>8055</v>
      </c>
      <c r="R6079" t="s">
        <v>8056</v>
      </c>
      <c r="S6079" t="s">
        <v>8060</v>
      </c>
      <c r="T6079" s="2">
        <v>45892.234074074076</v>
      </c>
      <c r="U6079" t="s">
        <v>8064</v>
      </c>
    </row>
    <row r="6080" spans="1:21" hidden="1" x14ac:dyDescent="0.25">
      <c r="A6080" s="1">
        <v>52149</v>
      </c>
      <c r="B6080" s="4">
        <v>6281236259790</v>
      </c>
      <c r="C6080" t="s">
        <v>4793</v>
      </c>
      <c r="D6080" t="s">
        <v>8011</v>
      </c>
      <c r="E6080">
        <v>2025</v>
      </c>
      <c r="G6080" t="s">
        <v>8015</v>
      </c>
      <c r="H6080">
        <v>500728</v>
      </c>
      <c r="I6080">
        <v>1</v>
      </c>
      <c r="J6080" t="s">
        <v>8017</v>
      </c>
      <c r="K6080">
        <v>1</v>
      </c>
      <c r="L6080" t="s">
        <v>8026</v>
      </c>
      <c r="M6080">
        <v>500728</v>
      </c>
      <c r="N6080" t="s">
        <v>8050</v>
      </c>
      <c r="O6080" t="s">
        <v>8053</v>
      </c>
      <c r="P6080">
        <v>2025</v>
      </c>
      <c r="Q6080" t="s">
        <v>8055</v>
      </c>
      <c r="R6080" t="s">
        <v>8056</v>
      </c>
      <c r="S6080" t="s">
        <v>8060</v>
      </c>
      <c r="T6080" s="2">
        <v>45892.23673611111</v>
      </c>
      <c r="U6080" t="s">
        <v>8064</v>
      </c>
    </row>
    <row r="6081" spans="1:21" hidden="1" x14ac:dyDescent="0.25">
      <c r="A6081" s="1">
        <v>52212</v>
      </c>
      <c r="B6081" s="4">
        <v>6281139808888</v>
      </c>
      <c r="C6081" t="s">
        <v>4988</v>
      </c>
      <c r="D6081" t="s">
        <v>8011</v>
      </c>
      <c r="E6081">
        <v>2025</v>
      </c>
      <c r="G6081" t="s">
        <v>8015</v>
      </c>
      <c r="H6081">
        <v>100670</v>
      </c>
      <c r="I6081">
        <v>1</v>
      </c>
      <c r="J6081" t="s">
        <v>8017</v>
      </c>
      <c r="K6081">
        <v>1</v>
      </c>
      <c r="L6081" t="s">
        <v>8026</v>
      </c>
      <c r="M6081">
        <v>100670</v>
      </c>
      <c r="N6081" t="s">
        <v>8050</v>
      </c>
      <c r="O6081" t="s">
        <v>8053</v>
      </c>
      <c r="P6081">
        <v>2025</v>
      </c>
      <c r="Q6081" t="s">
        <v>8055</v>
      </c>
      <c r="R6081" t="s">
        <v>8056</v>
      </c>
      <c r="S6081" t="s">
        <v>8060</v>
      </c>
      <c r="T6081" s="2">
        <v>45892.243969907409</v>
      </c>
      <c r="U6081" t="s">
        <v>8064</v>
      </c>
    </row>
    <row r="6082" spans="1:21" hidden="1" x14ac:dyDescent="0.25">
      <c r="A6082" s="1">
        <v>50715</v>
      </c>
      <c r="B6082" s="4">
        <v>6285798701021</v>
      </c>
      <c r="C6082" t="s">
        <v>4564</v>
      </c>
      <c r="D6082" t="s">
        <v>8011</v>
      </c>
      <c r="E6082">
        <v>2025</v>
      </c>
      <c r="G6082" t="s">
        <v>8015</v>
      </c>
      <c r="H6082">
        <v>50377</v>
      </c>
      <c r="I6082">
        <v>1</v>
      </c>
      <c r="J6082" t="s">
        <v>8017</v>
      </c>
      <c r="K6082">
        <v>1</v>
      </c>
      <c r="L6082" t="s">
        <v>8026</v>
      </c>
      <c r="M6082">
        <v>50377</v>
      </c>
      <c r="N6082" t="s">
        <v>8050</v>
      </c>
      <c r="O6082" t="s">
        <v>8053</v>
      </c>
      <c r="P6082">
        <v>2025</v>
      </c>
      <c r="Q6082" t="s">
        <v>8055</v>
      </c>
      <c r="R6082" t="s">
        <v>8057</v>
      </c>
      <c r="S6082" t="s">
        <v>8061</v>
      </c>
      <c r="T6082" s="2">
        <v>45892.246863425928</v>
      </c>
      <c r="U6082" t="s">
        <v>8064</v>
      </c>
    </row>
    <row r="6083" spans="1:21" hidden="1" x14ac:dyDescent="0.25">
      <c r="A6083" s="1">
        <v>51305</v>
      </c>
      <c r="B6083" s="4">
        <v>628128566666</v>
      </c>
      <c r="C6083" t="s">
        <v>4357</v>
      </c>
      <c r="D6083" t="s">
        <v>8011</v>
      </c>
      <c r="E6083">
        <v>2025</v>
      </c>
      <c r="G6083" t="s">
        <v>8015</v>
      </c>
      <c r="H6083">
        <v>100187</v>
      </c>
      <c r="I6083">
        <v>1</v>
      </c>
      <c r="J6083" t="s">
        <v>8017</v>
      </c>
      <c r="K6083">
        <v>1</v>
      </c>
      <c r="L6083" t="s">
        <v>8033</v>
      </c>
      <c r="M6083">
        <v>100187</v>
      </c>
      <c r="N6083" t="s">
        <v>8050</v>
      </c>
      <c r="O6083" t="s">
        <v>8053</v>
      </c>
      <c r="P6083">
        <v>2025</v>
      </c>
      <c r="Q6083" t="s">
        <v>8055</v>
      </c>
      <c r="R6083" t="s">
        <v>8056</v>
      </c>
      <c r="S6083" t="s">
        <v>8060</v>
      </c>
      <c r="T6083" s="2">
        <v>45892.253784722219</v>
      </c>
      <c r="U6083" t="s">
        <v>8064</v>
      </c>
    </row>
    <row r="6084" spans="1:21" hidden="1" x14ac:dyDescent="0.25">
      <c r="A6084" s="1">
        <v>51432</v>
      </c>
      <c r="B6084" s="4">
        <v>6281238447397</v>
      </c>
      <c r="C6084" t="s">
        <v>4296</v>
      </c>
      <c r="D6084" t="s">
        <v>8011</v>
      </c>
      <c r="E6084">
        <v>2025</v>
      </c>
      <c r="G6084" t="s">
        <v>8015</v>
      </c>
      <c r="H6084">
        <v>53497</v>
      </c>
      <c r="I6084">
        <v>1</v>
      </c>
      <c r="J6084" t="s">
        <v>8017</v>
      </c>
      <c r="K6084">
        <v>1</v>
      </c>
      <c r="L6084" t="s">
        <v>8033</v>
      </c>
      <c r="M6084">
        <v>53497</v>
      </c>
      <c r="N6084" t="s">
        <v>8050</v>
      </c>
      <c r="O6084" t="s">
        <v>8053</v>
      </c>
      <c r="P6084">
        <v>2025</v>
      </c>
      <c r="Q6084" t="s">
        <v>8055</v>
      </c>
      <c r="R6084" t="s">
        <v>8057</v>
      </c>
      <c r="S6084" t="s">
        <v>8061</v>
      </c>
      <c r="T6084" s="2">
        <v>45892.258391203701</v>
      </c>
      <c r="U6084" t="s">
        <v>8064</v>
      </c>
    </row>
    <row r="6085" spans="1:21" hidden="1" x14ac:dyDescent="0.25">
      <c r="A6085" s="1">
        <v>50913</v>
      </c>
      <c r="B6085" s="4">
        <v>6285262222214</v>
      </c>
      <c r="C6085" t="s">
        <v>4921</v>
      </c>
      <c r="D6085" t="s">
        <v>8011</v>
      </c>
      <c r="E6085">
        <v>2025</v>
      </c>
      <c r="G6085" t="s">
        <v>8015</v>
      </c>
      <c r="H6085">
        <v>50009</v>
      </c>
      <c r="I6085">
        <v>1</v>
      </c>
      <c r="J6085" t="s">
        <v>8017</v>
      </c>
      <c r="K6085">
        <v>1</v>
      </c>
      <c r="L6085" t="s">
        <v>8033</v>
      </c>
      <c r="M6085">
        <v>50009</v>
      </c>
      <c r="N6085" t="s">
        <v>8050</v>
      </c>
      <c r="O6085" t="s">
        <v>8053</v>
      </c>
      <c r="P6085">
        <v>2025</v>
      </c>
      <c r="Q6085" t="s">
        <v>8055</v>
      </c>
      <c r="R6085" t="s">
        <v>8057</v>
      </c>
      <c r="S6085" t="s">
        <v>8061</v>
      </c>
      <c r="T6085" s="2">
        <v>45892.278900462959</v>
      </c>
      <c r="U6085" t="s">
        <v>8064</v>
      </c>
    </row>
    <row r="6086" spans="1:21" hidden="1" x14ac:dyDescent="0.25">
      <c r="A6086" s="1">
        <v>50631</v>
      </c>
      <c r="B6086" s="4">
        <v>6285759862202</v>
      </c>
      <c r="C6086" t="s">
        <v>4501</v>
      </c>
      <c r="D6086" t="s">
        <v>8011</v>
      </c>
      <c r="E6086">
        <v>2025</v>
      </c>
      <c r="G6086" t="s">
        <v>8015</v>
      </c>
      <c r="H6086">
        <v>100236</v>
      </c>
      <c r="I6086">
        <v>1</v>
      </c>
      <c r="J6086" t="s">
        <v>8017</v>
      </c>
      <c r="K6086">
        <v>1</v>
      </c>
      <c r="L6086" t="s">
        <v>8033</v>
      </c>
      <c r="M6086">
        <v>100236</v>
      </c>
      <c r="N6086" t="s">
        <v>8050</v>
      </c>
      <c r="O6086" t="s">
        <v>8053</v>
      </c>
      <c r="P6086">
        <v>2025</v>
      </c>
      <c r="Q6086" t="s">
        <v>8055</v>
      </c>
      <c r="R6086" t="s">
        <v>8056</v>
      </c>
      <c r="S6086" t="s">
        <v>8060</v>
      </c>
      <c r="T6086" s="2">
        <v>45892.285601851851</v>
      </c>
      <c r="U6086" t="s">
        <v>8064</v>
      </c>
    </row>
    <row r="6087" spans="1:21" hidden="1" x14ac:dyDescent="0.25">
      <c r="A6087" s="1">
        <v>52192</v>
      </c>
      <c r="B6087" s="4">
        <v>6282231857076</v>
      </c>
      <c r="C6087" t="s">
        <v>4991</v>
      </c>
      <c r="D6087" t="s">
        <v>8011</v>
      </c>
      <c r="E6087">
        <v>2025</v>
      </c>
      <c r="G6087" t="s">
        <v>8015</v>
      </c>
      <c r="H6087">
        <v>100761</v>
      </c>
      <c r="I6087">
        <v>1</v>
      </c>
      <c r="J6087" t="s">
        <v>8017</v>
      </c>
      <c r="K6087">
        <v>1</v>
      </c>
      <c r="L6087" t="s">
        <v>8039</v>
      </c>
      <c r="M6087">
        <v>100761</v>
      </c>
      <c r="N6087" t="s">
        <v>8050</v>
      </c>
      <c r="O6087" t="s">
        <v>8053</v>
      </c>
      <c r="P6087">
        <v>2025</v>
      </c>
      <c r="Q6087" t="s">
        <v>8055</v>
      </c>
      <c r="R6087" t="s">
        <v>8056</v>
      </c>
      <c r="S6087" t="s">
        <v>8060</v>
      </c>
      <c r="T6087" s="2">
        <v>45892.389467592591</v>
      </c>
      <c r="U6087" t="s">
        <v>8064</v>
      </c>
    </row>
    <row r="6088" spans="1:21" hidden="1" x14ac:dyDescent="0.25">
      <c r="A6088" s="1">
        <v>52151</v>
      </c>
      <c r="B6088" s="4">
        <v>6282189444074</v>
      </c>
      <c r="C6088" t="s">
        <v>4795</v>
      </c>
      <c r="D6088" t="s">
        <v>8011</v>
      </c>
      <c r="E6088">
        <v>2025</v>
      </c>
      <c r="G6088" t="s">
        <v>8015</v>
      </c>
      <c r="H6088">
        <v>50492</v>
      </c>
      <c r="I6088">
        <v>1</v>
      </c>
      <c r="J6088" t="s">
        <v>8017</v>
      </c>
      <c r="K6088">
        <v>1</v>
      </c>
      <c r="L6088" t="s">
        <v>8039</v>
      </c>
      <c r="M6088">
        <v>50492</v>
      </c>
      <c r="N6088" t="s">
        <v>8050</v>
      </c>
      <c r="O6088" t="s">
        <v>8053</v>
      </c>
      <c r="P6088">
        <v>2025</v>
      </c>
      <c r="Q6088" t="s">
        <v>8055</v>
      </c>
      <c r="R6088" t="s">
        <v>8057</v>
      </c>
      <c r="S6088" t="s">
        <v>8061</v>
      </c>
      <c r="T6088" s="2">
        <v>45892.405775462961</v>
      </c>
      <c r="U6088" t="s">
        <v>8064</v>
      </c>
    </row>
    <row r="6089" spans="1:21" hidden="1" x14ac:dyDescent="0.25">
      <c r="A6089" s="1">
        <v>51585</v>
      </c>
      <c r="B6089" s="4">
        <v>6281371127046</v>
      </c>
      <c r="C6089" t="s">
        <v>3886</v>
      </c>
      <c r="D6089" t="s">
        <v>8011</v>
      </c>
      <c r="E6089">
        <v>2025</v>
      </c>
      <c r="G6089" t="s">
        <v>8015</v>
      </c>
      <c r="H6089">
        <v>50993</v>
      </c>
      <c r="I6089">
        <v>1</v>
      </c>
      <c r="J6089" t="s">
        <v>8017</v>
      </c>
      <c r="K6089">
        <v>1</v>
      </c>
      <c r="L6089" t="s">
        <v>8039</v>
      </c>
      <c r="M6089">
        <v>50993</v>
      </c>
      <c r="N6089" t="s">
        <v>8050</v>
      </c>
      <c r="O6089" t="s">
        <v>8053</v>
      </c>
      <c r="P6089">
        <v>2025</v>
      </c>
      <c r="Q6089" t="s">
        <v>8055</v>
      </c>
      <c r="R6089" t="s">
        <v>8057</v>
      </c>
      <c r="S6089" t="s">
        <v>8061</v>
      </c>
      <c r="T6089" s="2">
        <v>45892.408750000002</v>
      </c>
      <c r="U6089" t="s">
        <v>8064</v>
      </c>
    </row>
    <row r="6090" spans="1:21" hidden="1" x14ac:dyDescent="0.25">
      <c r="A6090" s="1">
        <v>50488</v>
      </c>
      <c r="B6090" s="4">
        <v>6282382361696</v>
      </c>
      <c r="C6090" t="s">
        <v>4674</v>
      </c>
      <c r="D6090" t="s">
        <v>8011</v>
      </c>
      <c r="E6090">
        <v>2025</v>
      </c>
      <c r="G6090" t="s">
        <v>8015</v>
      </c>
      <c r="H6090">
        <v>50608</v>
      </c>
      <c r="I6090">
        <v>1</v>
      </c>
      <c r="J6090" t="s">
        <v>8017</v>
      </c>
      <c r="K6090">
        <v>1</v>
      </c>
      <c r="L6090" t="s">
        <v>8036</v>
      </c>
      <c r="M6090">
        <v>50608</v>
      </c>
      <c r="N6090" t="s">
        <v>8050</v>
      </c>
      <c r="O6090" t="s">
        <v>8053</v>
      </c>
      <c r="P6090">
        <v>2025</v>
      </c>
      <c r="Q6090" t="s">
        <v>8055</v>
      </c>
      <c r="R6090" t="s">
        <v>8057</v>
      </c>
      <c r="S6090" t="s">
        <v>8061</v>
      </c>
      <c r="T6090" s="2">
        <v>45892.428749999999</v>
      </c>
      <c r="U6090" t="s">
        <v>8064</v>
      </c>
    </row>
    <row r="6091" spans="1:21" hidden="1" x14ac:dyDescent="0.25">
      <c r="A6091" s="1">
        <v>51072</v>
      </c>
      <c r="B6091" s="4">
        <v>6285716571771</v>
      </c>
      <c r="C6091" t="s">
        <v>4196</v>
      </c>
      <c r="D6091" t="s">
        <v>8011</v>
      </c>
      <c r="E6091">
        <v>2025</v>
      </c>
      <c r="G6091" t="s">
        <v>8015</v>
      </c>
      <c r="H6091">
        <v>250653</v>
      </c>
      <c r="I6091">
        <v>1</v>
      </c>
      <c r="J6091" t="s">
        <v>8017</v>
      </c>
      <c r="K6091">
        <v>1</v>
      </c>
      <c r="L6091" t="s">
        <v>8036</v>
      </c>
      <c r="M6091">
        <v>250653</v>
      </c>
      <c r="N6091" t="s">
        <v>8050</v>
      </c>
      <c r="O6091" t="s">
        <v>8053</v>
      </c>
      <c r="P6091">
        <v>2025</v>
      </c>
      <c r="Q6091" t="s">
        <v>8055</v>
      </c>
      <c r="R6091" t="s">
        <v>8056</v>
      </c>
      <c r="S6091" t="s">
        <v>8060</v>
      </c>
      <c r="T6091" s="2">
        <v>45892.434270833342</v>
      </c>
      <c r="U6091" t="s">
        <v>8064</v>
      </c>
    </row>
    <row r="6092" spans="1:21" hidden="1" x14ac:dyDescent="0.25">
      <c r="A6092" s="1">
        <v>51228</v>
      </c>
      <c r="B6092" s="4">
        <v>6281279407925</v>
      </c>
      <c r="C6092" t="s">
        <v>4165</v>
      </c>
      <c r="D6092" t="s">
        <v>8011</v>
      </c>
      <c r="E6092">
        <v>2025</v>
      </c>
      <c r="G6092" t="s">
        <v>8015</v>
      </c>
      <c r="H6092">
        <v>204494</v>
      </c>
      <c r="I6092">
        <v>1</v>
      </c>
      <c r="J6092" t="s">
        <v>8017</v>
      </c>
      <c r="K6092">
        <v>1</v>
      </c>
      <c r="L6092" t="s">
        <v>8031</v>
      </c>
      <c r="M6092">
        <v>204494</v>
      </c>
      <c r="N6092" t="s">
        <v>8050</v>
      </c>
      <c r="O6092" t="s">
        <v>8052</v>
      </c>
      <c r="P6092">
        <v>2025</v>
      </c>
      <c r="Q6092" t="s">
        <v>8055</v>
      </c>
      <c r="R6092" t="s">
        <v>8056</v>
      </c>
      <c r="S6092" t="s">
        <v>8060</v>
      </c>
      <c r="T6092" s="2">
        <v>45892.527002314811</v>
      </c>
      <c r="U6092" t="s">
        <v>8064</v>
      </c>
    </row>
    <row r="6093" spans="1:21" hidden="1" x14ac:dyDescent="0.25">
      <c r="A6093" s="1">
        <v>51617</v>
      </c>
      <c r="B6093" s="4">
        <v>6281375072468</v>
      </c>
      <c r="C6093" t="s">
        <v>1026</v>
      </c>
      <c r="D6093" t="s">
        <v>8011</v>
      </c>
      <c r="E6093">
        <v>2025</v>
      </c>
      <c r="G6093" t="s">
        <v>8015</v>
      </c>
      <c r="H6093">
        <v>100453</v>
      </c>
      <c r="I6093">
        <v>1</v>
      </c>
      <c r="J6093" t="s">
        <v>8017</v>
      </c>
      <c r="K6093">
        <v>1</v>
      </c>
      <c r="L6093" t="s">
        <v>8043</v>
      </c>
      <c r="M6093">
        <v>100453</v>
      </c>
      <c r="N6093" t="s">
        <v>8050</v>
      </c>
      <c r="O6093" t="s">
        <v>8053</v>
      </c>
      <c r="P6093">
        <v>2025</v>
      </c>
      <c r="Q6093" t="s">
        <v>8055</v>
      </c>
      <c r="R6093" t="s">
        <v>8056</v>
      </c>
      <c r="S6093" t="s">
        <v>8060</v>
      </c>
      <c r="T6093" s="2">
        <v>45892.548900462964</v>
      </c>
      <c r="U6093" t="s">
        <v>8064</v>
      </c>
    </row>
    <row r="6094" spans="1:21" hidden="1" x14ac:dyDescent="0.25">
      <c r="A6094" s="1">
        <v>51084</v>
      </c>
      <c r="B6094" s="4">
        <v>6285695164911</v>
      </c>
      <c r="C6094" t="s">
        <v>4219</v>
      </c>
      <c r="D6094" t="s">
        <v>8011</v>
      </c>
      <c r="E6094">
        <v>2025</v>
      </c>
      <c r="G6094" t="s">
        <v>8015</v>
      </c>
      <c r="H6094">
        <v>50353</v>
      </c>
      <c r="I6094">
        <v>1</v>
      </c>
      <c r="J6094" t="s">
        <v>8017</v>
      </c>
      <c r="K6094">
        <v>1</v>
      </c>
      <c r="L6094" t="s">
        <v>8040</v>
      </c>
      <c r="M6094">
        <v>50353</v>
      </c>
      <c r="N6094" t="s">
        <v>8050</v>
      </c>
      <c r="O6094" t="s">
        <v>8053</v>
      </c>
      <c r="P6094">
        <v>2025</v>
      </c>
      <c r="Q6094" t="s">
        <v>8055</v>
      </c>
      <c r="R6094" t="s">
        <v>8057</v>
      </c>
      <c r="S6094" t="s">
        <v>8061</v>
      </c>
      <c r="T6094" s="2">
        <v>45892.591643518521</v>
      </c>
      <c r="U6094" t="s">
        <v>8064</v>
      </c>
    </row>
    <row r="6095" spans="1:21" hidden="1" x14ac:dyDescent="0.25">
      <c r="A6095" s="1">
        <v>51057</v>
      </c>
      <c r="B6095" s="4">
        <v>6285619220354</v>
      </c>
      <c r="C6095" t="s">
        <v>4184</v>
      </c>
      <c r="D6095" t="s">
        <v>8011</v>
      </c>
      <c r="E6095">
        <v>2025</v>
      </c>
      <c r="G6095" t="s">
        <v>8015</v>
      </c>
      <c r="H6095">
        <v>200997</v>
      </c>
      <c r="I6095">
        <v>1</v>
      </c>
      <c r="J6095" t="s">
        <v>8017</v>
      </c>
      <c r="K6095">
        <v>1</v>
      </c>
      <c r="L6095" t="s">
        <v>8040</v>
      </c>
      <c r="M6095">
        <v>200997</v>
      </c>
      <c r="N6095" t="s">
        <v>8051</v>
      </c>
      <c r="O6095" t="s">
        <v>8054</v>
      </c>
      <c r="P6095">
        <v>2025</v>
      </c>
      <c r="Q6095" t="s">
        <v>8055</v>
      </c>
      <c r="R6095" t="s">
        <v>8056</v>
      </c>
      <c r="S6095" t="s">
        <v>8060</v>
      </c>
      <c r="T6095" s="2">
        <v>45892.596504629633</v>
      </c>
      <c r="U6095" t="s">
        <v>8064</v>
      </c>
    </row>
    <row r="6096" spans="1:21" hidden="1" x14ac:dyDescent="0.25">
      <c r="A6096" s="1">
        <v>50656</v>
      </c>
      <c r="B6096" s="4">
        <v>6285752394900</v>
      </c>
      <c r="C6096" t="s">
        <v>4440</v>
      </c>
      <c r="D6096" t="s">
        <v>8011</v>
      </c>
      <c r="E6096">
        <v>2025</v>
      </c>
      <c r="G6096" t="s">
        <v>8015</v>
      </c>
      <c r="H6096">
        <v>90802</v>
      </c>
      <c r="I6096">
        <v>1</v>
      </c>
      <c r="J6096" t="s">
        <v>8017</v>
      </c>
      <c r="K6096">
        <v>1</v>
      </c>
      <c r="L6096" t="s">
        <v>8040</v>
      </c>
      <c r="M6096">
        <v>90802</v>
      </c>
      <c r="N6096" t="s">
        <v>8050</v>
      </c>
      <c r="O6096" t="s">
        <v>8053</v>
      </c>
      <c r="P6096">
        <v>2025</v>
      </c>
      <c r="Q6096" t="s">
        <v>8055</v>
      </c>
      <c r="R6096" t="s">
        <v>8057</v>
      </c>
      <c r="S6096" t="s">
        <v>8061</v>
      </c>
      <c r="T6096" s="2">
        <v>45892.612384259257</v>
      </c>
      <c r="U6096" t="s">
        <v>8064</v>
      </c>
    </row>
    <row r="6097" spans="1:21" hidden="1" x14ac:dyDescent="0.25">
      <c r="A6097" s="1">
        <v>51464</v>
      </c>
      <c r="B6097" s="4">
        <v>6282157250632</v>
      </c>
      <c r="C6097" t="s">
        <v>217</v>
      </c>
      <c r="D6097" t="s">
        <v>8011</v>
      </c>
      <c r="E6097">
        <v>2025</v>
      </c>
      <c r="G6097" t="s">
        <v>8015</v>
      </c>
      <c r="H6097">
        <v>100838</v>
      </c>
      <c r="I6097">
        <v>1</v>
      </c>
      <c r="J6097" t="s">
        <v>8017</v>
      </c>
      <c r="K6097">
        <v>1</v>
      </c>
      <c r="L6097" t="s">
        <v>8028</v>
      </c>
      <c r="M6097">
        <v>100838</v>
      </c>
      <c r="N6097" t="s">
        <v>8050</v>
      </c>
      <c r="O6097" t="s">
        <v>8053</v>
      </c>
      <c r="P6097">
        <v>2025</v>
      </c>
      <c r="Q6097" t="s">
        <v>8055</v>
      </c>
      <c r="R6097" t="s">
        <v>8056</v>
      </c>
      <c r="S6097" t="s">
        <v>8060</v>
      </c>
      <c r="T6097" s="2">
        <v>45892.629247685189</v>
      </c>
      <c r="U6097" t="s">
        <v>8064</v>
      </c>
    </row>
    <row r="6098" spans="1:21" hidden="1" x14ac:dyDescent="0.25">
      <c r="A6098" s="1">
        <v>52096</v>
      </c>
      <c r="B6098" s="4">
        <v>6282344954046</v>
      </c>
      <c r="C6098" t="s">
        <v>4735</v>
      </c>
      <c r="D6098" t="s">
        <v>8011</v>
      </c>
      <c r="E6098">
        <v>2025</v>
      </c>
      <c r="G6098" t="s">
        <v>8015</v>
      </c>
      <c r="H6098">
        <v>100730</v>
      </c>
      <c r="I6098">
        <v>1</v>
      </c>
      <c r="J6098" t="s">
        <v>8017</v>
      </c>
      <c r="K6098">
        <v>1</v>
      </c>
      <c r="L6098" t="s">
        <v>8028</v>
      </c>
      <c r="M6098">
        <v>100730</v>
      </c>
      <c r="N6098" t="s">
        <v>8050</v>
      </c>
      <c r="O6098" t="s">
        <v>8053</v>
      </c>
      <c r="P6098">
        <v>2025</v>
      </c>
      <c r="Q6098" t="s">
        <v>8055</v>
      </c>
      <c r="R6098" t="s">
        <v>8056</v>
      </c>
      <c r="S6098" t="s">
        <v>8060</v>
      </c>
      <c r="T6098" s="2">
        <v>45892.643530092602</v>
      </c>
      <c r="U6098" t="s">
        <v>8064</v>
      </c>
    </row>
    <row r="6099" spans="1:21" hidden="1" x14ac:dyDescent="0.25">
      <c r="A6099" s="1">
        <v>51136</v>
      </c>
      <c r="B6099" s="4">
        <v>6285328578738</v>
      </c>
      <c r="C6099" t="s">
        <v>4235</v>
      </c>
      <c r="D6099" t="s">
        <v>8011</v>
      </c>
      <c r="E6099">
        <v>2025</v>
      </c>
      <c r="G6099" t="s">
        <v>8015</v>
      </c>
      <c r="H6099">
        <v>400298</v>
      </c>
      <c r="I6099">
        <v>1</v>
      </c>
      <c r="J6099" t="s">
        <v>8017</v>
      </c>
      <c r="K6099">
        <v>1</v>
      </c>
      <c r="L6099" t="s">
        <v>8021</v>
      </c>
      <c r="M6099">
        <v>400298</v>
      </c>
      <c r="N6099" t="s">
        <v>8051</v>
      </c>
      <c r="O6099" t="s">
        <v>8054</v>
      </c>
      <c r="P6099">
        <v>2025</v>
      </c>
      <c r="Q6099" t="s">
        <v>8055</v>
      </c>
      <c r="R6099" t="s">
        <v>8056</v>
      </c>
      <c r="S6099" t="s">
        <v>8060</v>
      </c>
      <c r="T6099" s="2">
        <v>45892.670694444438</v>
      </c>
      <c r="U6099" t="s">
        <v>8064</v>
      </c>
    </row>
    <row r="6100" spans="1:21" hidden="1" x14ac:dyDescent="0.25">
      <c r="A6100" s="1">
        <v>51338</v>
      </c>
      <c r="B6100" s="4">
        <v>628192120667</v>
      </c>
      <c r="C6100" t="s">
        <v>1807</v>
      </c>
      <c r="D6100" t="s">
        <v>8011</v>
      </c>
      <c r="E6100">
        <v>2025</v>
      </c>
      <c r="G6100" t="s">
        <v>8015</v>
      </c>
      <c r="H6100">
        <v>100537</v>
      </c>
      <c r="I6100">
        <v>1</v>
      </c>
      <c r="J6100" t="s">
        <v>8017</v>
      </c>
      <c r="K6100">
        <v>1</v>
      </c>
      <c r="L6100" t="s">
        <v>8021</v>
      </c>
      <c r="M6100">
        <v>100537</v>
      </c>
      <c r="N6100" t="s">
        <v>8050</v>
      </c>
      <c r="O6100" t="s">
        <v>8053</v>
      </c>
      <c r="P6100">
        <v>2025</v>
      </c>
      <c r="Q6100" t="s">
        <v>8055</v>
      </c>
      <c r="R6100" t="s">
        <v>8056</v>
      </c>
      <c r="S6100" t="s">
        <v>8060</v>
      </c>
      <c r="T6100" s="2">
        <v>45892.691134259258</v>
      </c>
      <c r="U6100" t="s">
        <v>8064</v>
      </c>
    </row>
    <row r="6101" spans="1:21" hidden="1" x14ac:dyDescent="0.25">
      <c r="A6101" s="1">
        <v>51736</v>
      </c>
      <c r="B6101" s="4">
        <v>6281563617436</v>
      </c>
      <c r="C6101" t="s">
        <v>31</v>
      </c>
      <c r="D6101" t="s">
        <v>8011</v>
      </c>
      <c r="E6101">
        <v>2025</v>
      </c>
      <c r="G6101" t="s">
        <v>8015</v>
      </c>
      <c r="H6101">
        <v>50035</v>
      </c>
      <c r="I6101">
        <v>1</v>
      </c>
      <c r="J6101" t="s">
        <v>8017</v>
      </c>
      <c r="K6101">
        <v>1</v>
      </c>
      <c r="L6101" t="s">
        <v>8044</v>
      </c>
      <c r="M6101">
        <v>50035</v>
      </c>
      <c r="N6101" t="s">
        <v>8050</v>
      </c>
      <c r="O6101" t="s">
        <v>8053</v>
      </c>
      <c r="P6101">
        <v>2025</v>
      </c>
      <c r="Q6101" t="s">
        <v>8055</v>
      </c>
      <c r="R6101" t="s">
        <v>8057</v>
      </c>
      <c r="S6101" t="s">
        <v>8061</v>
      </c>
      <c r="T6101" s="2">
        <v>45892.780648148153</v>
      </c>
      <c r="U6101" t="s">
        <v>8064</v>
      </c>
    </row>
    <row r="6102" spans="1:21" hidden="1" x14ac:dyDescent="0.25">
      <c r="A6102" s="1">
        <v>51944</v>
      </c>
      <c r="B6102" s="4">
        <v>6282328776144</v>
      </c>
      <c r="C6102" t="s">
        <v>190</v>
      </c>
      <c r="D6102" t="s">
        <v>8011</v>
      </c>
      <c r="E6102">
        <v>2025</v>
      </c>
      <c r="G6102" t="s">
        <v>8015</v>
      </c>
      <c r="H6102">
        <v>100969</v>
      </c>
      <c r="I6102">
        <v>1</v>
      </c>
      <c r="J6102" t="s">
        <v>8017</v>
      </c>
      <c r="K6102">
        <v>1</v>
      </c>
      <c r="L6102" t="s">
        <v>8032</v>
      </c>
      <c r="M6102">
        <v>100969</v>
      </c>
      <c r="N6102" t="s">
        <v>8050</v>
      </c>
      <c r="O6102" t="s">
        <v>8053</v>
      </c>
      <c r="P6102">
        <v>2025</v>
      </c>
      <c r="Q6102" t="s">
        <v>8055</v>
      </c>
      <c r="R6102" t="s">
        <v>8056</v>
      </c>
      <c r="S6102" t="s">
        <v>8060</v>
      </c>
      <c r="T6102" s="2">
        <v>45892.799849537027</v>
      </c>
      <c r="U6102" t="s">
        <v>8064</v>
      </c>
    </row>
    <row r="6103" spans="1:21" hidden="1" x14ac:dyDescent="0.25">
      <c r="A6103" s="1">
        <v>51967</v>
      </c>
      <c r="B6103" s="4">
        <v>628119953970</v>
      </c>
      <c r="C6103" t="s">
        <v>4830</v>
      </c>
      <c r="D6103" t="s">
        <v>8011</v>
      </c>
      <c r="E6103">
        <v>2025</v>
      </c>
      <c r="G6103" t="s">
        <v>8015</v>
      </c>
      <c r="H6103">
        <v>100371</v>
      </c>
      <c r="I6103">
        <v>1</v>
      </c>
      <c r="J6103" t="s">
        <v>8017</v>
      </c>
      <c r="K6103">
        <v>1</v>
      </c>
      <c r="L6103" t="s">
        <v>8032</v>
      </c>
      <c r="M6103">
        <v>100371</v>
      </c>
      <c r="N6103" t="s">
        <v>8050</v>
      </c>
      <c r="O6103" t="s">
        <v>8053</v>
      </c>
      <c r="P6103">
        <v>2025</v>
      </c>
      <c r="Q6103" t="s">
        <v>8055</v>
      </c>
      <c r="R6103" t="s">
        <v>8056</v>
      </c>
      <c r="S6103" t="s">
        <v>8060</v>
      </c>
      <c r="T6103" s="2">
        <v>45892.821747685193</v>
      </c>
      <c r="U6103" t="s">
        <v>8064</v>
      </c>
    </row>
    <row r="6104" spans="1:21" hidden="1" x14ac:dyDescent="0.25">
      <c r="A6104" s="1">
        <v>51253</v>
      </c>
      <c r="B6104" s="4">
        <v>6281270351514</v>
      </c>
      <c r="C6104" t="s">
        <v>48</v>
      </c>
      <c r="D6104" t="s">
        <v>8011</v>
      </c>
      <c r="E6104">
        <v>2025</v>
      </c>
      <c r="G6104" t="s">
        <v>8015</v>
      </c>
      <c r="H6104">
        <v>104249</v>
      </c>
      <c r="I6104">
        <v>1</v>
      </c>
      <c r="J6104" t="s">
        <v>8017</v>
      </c>
      <c r="K6104">
        <v>1</v>
      </c>
      <c r="L6104" t="s">
        <v>8025</v>
      </c>
      <c r="M6104">
        <v>104249</v>
      </c>
      <c r="N6104" t="s">
        <v>8050</v>
      </c>
      <c r="O6104" t="s">
        <v>8053</v>
      </c>
      <c r="P6104">
        <v>2025</v>
      </c>
      <c r="Q6104" t="s">
        <v>8055</v>
      </c>
      <c r="R6104" t="s">
        <v>8056</v>
      </c>
      <c r="S6104" t="s">
        <v>8060</v>
      </c>
      <c r="T6104" s="2">
        <v>45892.84574074074</v>
      </c>
      <c r="U6104" t="s">
        <v>8064</v>
      </c>
    </row>
    <row r="6105" spans="1:21" hidden="1" x14ac:dyDescent="0.25">
      <c r="A6105" s="1">
        <v>50707</v>
      </c>
      <c r="B6105" s="4">
        <v>6285810562947</v>
      </c>
      <c r="C6105" t="s">
        <v>4569</v>
      </c>
      <c r="D6105" t="s">
        <v>8011</v>
      </c>
      <c r="E6105">
        <v>2025</v>
      </c>
      <c r="G6105" t="s">
        <v>8015</v>
      </c>
      <c r="H6105">
        <v>103588</v>
      </c>
      <c r="I6105">
        <v>1</v>
      </c>
      <c r="J6105" t="s">
        <v>8017</v>
      </c>
      <c r="K6105">
        <v>1</v>
      </c>
      <c r="L6105" t="s">
        <v>8041</v>
      </c>
      <c r="M6105">
        <v>103588</v>
      </c>
      <c r="N6105" t="s">
        <v>8050</v>
      </c>
      <c r="O6105" t="s">
        <v>8053</v>
      </c>
      <c r="P6105">
        <v>2025</v>
      </c>
      <c r="Q6105" t="s">
        <v>8055</v>
      </c>
      <c r="R6105" t="s">
        <v>8056</v>
      </c>
      <c r="S6105" t="s">
        <v>8060</v>
      </c>
      <c r="T6105" s="2">
        <v>45892.89916666667</v>
      </c>
      <c r="U6105" t="s">
        <v>8064</v>
      </c>
    </row>
    <row r="6106" spans="1:21" hidden="1" x14ac:dyDescent="0.25">
      <c r="A6106" s="1">
        <v>51029</v>
      </c>
      <c r="B6106" s="4">
        <v>62856433766</v>
      </c>
      <c r="C6106" t="s">
        <v>4204</v>
      </c>
      <c r="D6106" t="s">
        <v>8011</v>
      </c>
      <c r="E6106">
        <v>2025</v>
      </c>
      <c r="G6106" t="s">
        <v>8015</v>
      </c>
      <c r="H6106">
        <v>50946</v>
      </c>
      <c r="I6106">
        <v>1</v>
      </c>
      <c r="J6106" t="s">
        <v>8017</v>
      </c>
      <c r="K6106">
        <v>1</v>
      </c>
      <c r="L6106" t="s">
        <v>8030</v>
      </c>
      <c r="M6106">
        <v>50946</v>
      </c>
      <c r="N6106" t="s">
        <v>8050</v>
      </c>
      <c r="O6106" t="s">
        <v>8053</v>
      </c>
      <c r="P6106">
        <v>2025</v>
      </c>
      <c r="Q6106" t="s">
        <v>8055</v>
      </c>
      <c r="R6106" t="s">
        <v>8057</v>
      </c>
      <c r="S6106" t="s">
        <v>8061</v>
      </c>
      <c r="T6106" s="2">
        <v>45892.926180555558</v>
      </c>
      <c r="U6106" t="s">
        <v>8064</v>
      </c>
    </row>
    <row r="6107" spans="1:21" hidden="1" x14ac:dyDescent="0.25">
      <c r="A6107" s="1">
        <v>50964</v>
      </c>
      <c r="B6107" s="4">
        <v>6285234462284</v>
      </c>
      <c r="C6107" t="s">
        <v>5031</v>
      </c>
      <c r="D6107" t="s">
        <v>8011</v>
      </c>
      <c r="E6107">
        <v>2025</v>
      </c>
      <c r="G6107" t="s">
        <v>8015</v>
      </c>
      <c r="H6107">
        <v>50193</v>
      </c>
      <c r="I6107">
        <v>1</v>
      </c>
      <c r="J6107" t="s">
        <v>8017</v>
      </c>
      <c r="K6107">
        <v>1</v>
      </c>
      <c r="L6107" t="s">
        <v>8030</v>
      </c>
      <c r="M6107">
        <v>50193</v>
      </c>
      <c r="N6107" t="s">
        <v>8050</v>
      </c>
      <c r="O6107" t="s">
        <v>8053</v>
      </c>
      <c r="P6107">
        <v>2025</v>
      </c>
      <c r="Q6107" t="s">
        <v>8055</v>
      </c>
      <c r="R6107" t="s">
        <v>8057</v>
      </c>
      <c r="S6107" t="s">
        <v>8061</v>
      </c>
      <c r="T6107" s="2">
        <v>45892.936412037037</v>
      </c>
      <c r="U6107" t="s">
        <v>8064</v>
      </c>
    </row>
    <row r="6108" spans="1:21" hidden="1" x14ac:dyDescent="0.25">
      <c r="A6108" s="1">
        <v>51095</v>
      </c>
      <c r="B6108" s="4">
        <v>6285711816416</v>
      </c>
      <c r="C6108" t="s">
        <v>4250</v>
      </c>
      <c r="D6108" t="s">
        <v>8011</v>
      </c>
      <c r="E6108">
        <v>2025</v>
      </c>
      <c r="G6108" t="s">
        <v>8015</v>
      </c>
      <c r="H6108">
        <v>103361</v>
      </c>
      <c r="I6108">
        <v>1</v>
      </c>
      <c r="J6108" t="s">
        <v>8017</v>
      </c>
      <c r="K6108">
        <v>1</v>
      </c>
      <c r="L6108" t="s">
        <v>8030</v>
      </c>
      <c r="M6108">
        <v>103361</v>
      </c>
      <c r="N6108" t="s">
        <v>8050</v>
      </c>
      <c r="O6108" t="s">
        <v>8053</v>
      </c>
      <c r="P6108">
        <v>2025</v>
      </c>
      <c r="Q6108" t="s">
        <v>8055</v>
      </c>
      <c r="R6108" t="s">
        <v>8056</v>
      </c>
      <c r="S6108" t="s">
        <v>8060</v>
      </c>
      <c r="T6108" s="2">
        <v>45892.936620370368</v>
      </c>
      <c r="U6108" t="s">
        <v>8064</v>
      </c>
    </row>
    <row r="6109" spans="1:21" hidden="1" x14ac:dyDescent="0.25">
      <c r="A6109" s="1">
        <v>50825</v>
      </c>
      <c r="B6109" s="4">
        <v>6287870556722</v>
      </c>
      <c r="C6109" t="s">
        <v>4941</v>
      </c>
      <c r="D6109" t="s">
        <v>8011</v>
      </c>
      <c r="E6109">
        <v>2025</v>
      </c>
      <c r="G6109" t="s">
        <v>8015</v>
      </c>
      <c r="H6109">
        <v>100704</v>
      </c>
      <c r="I6109">
        <v>1</v>
      </c>
      <c r="J6109" t="s">
        <v>8017</v>
      </c>
      <c r="K6109">
        <v>1</v>
      </c>
      <c r="L6109" t="s">
        <v>8030</v>
      </c>
      <c r="M6109">
        <v>100704</v>
      </c>
      <c r="N6109" t="s">
        <v>8050</v>
      </c>
      <c r="O6109" t="s">
        <v>8053</v>
      </c>
      <c r="P6109">
        <v>2025</v>
      </c>
      <c r="Q6109" t="s">
        <v>8055</v>
      </c>
      <c r="R6109" t="s">
        <v>8056</v>
      </c>
      <c r="S6109" t="s">
        <v>8060</v>
      </c>
      <c r="T6109" s="2">
        <v>45892.952511574083</v>
      </c>
      <c r="U6109" t="s">
        <v>8064</v>
      </c>
    </row>
    <row r="6110" spans="1:21" hidden="1" x14ac:dyDescent="0.25">
      <c r="A6110" s="1">
        <v>50766</v>
      </c>
      <c r="B6110" s="4">
        <v>628978572836</v>
      </c>
      <c r="C6110" t="s">
        <v>4529</v>
      </c>
      <c r="D6110" t="s">
        <v>8011</v>
      </c>
      <c r="E6110">
        <v>2025</v>
      </c>
      <c r="G6110" t="s">
        <v>8015</v>
      </c>
      <c r="H6110">
        <v>1000560</v>
      </c>
      <c r="I6110">
        <v>1</v>
      </c>
      <c r="J6110" t="s">
        <v>8017</v>
      </c>
      <c r="K6110">
        <v>1</v>
      </c>
      <c r="L6110" t="s">
        <v>8023</v>
      </c>
      <c r="M6110">
        <v>1000560</v>
      </c>
      <c r="N6110" t="s">
        <v>8050</v>
      </c>
      <c r="O6110" t="s">
        <v>8053</v>
      </c>
      <c r="P6110">
        <v>2025</v>
      </c>
      <c r="Q6110" t="s">
        <v>8055</v>
      </c>
      <c r="R6110" t="s">
        <v>8058</v>
      </c>
      <c r="S6110" t="s">
        <v>8062</v>
      </c>
      <c r="T6110" s="2">
        <v>45892.961747685193</v>
      </c>
      <c r="U6110" t="s">
        <v>8064</v>
      </c>
    </row>
    <row r="6111" spans="1:21" hidden="1" x14ac:dyDescent="0.25">
      <c r="A6111" s="1">
        <v>51568</v>
      </c>
      <c r="B6111" s="4">
        <v>6281371738714</v>
      </c>
      <c r="C6111" t="s">
        <v>3917</v>
      </c>
      <c r="D6111" t="s">
        <v>8011</v>
      </c>
      <c r="E6111">
        <v>2025</v>
      </c>
      <c r="G6111" t="s">
        <v>8015</v>
      </c>
      <c r="H6111">
        <v>100079</v>
      </c>
      <c r="I6111">
        <v>1</v>
      </c>
      <c r="J6111" t="s">
        <v>8017</v>
      </c>
      <c r="K6111">
        <v>1</v>
      </c>
      <c r="L6111" t="s">
        <v>8023</v>
      </c>
      <c r="M6111">
        <v>100079</v>
      </c>
      <c r="N6111" t="s">
        <v>8050</v>
      </c>
      <c r="O6111" t="s">
        <v>8053</v>
      </c>
      <c r="P6111">
        <v>2025</v>
      </c>
      <c r="Q6111" t="s">
        <v>8055</v>
      </c>
      <c r="R6111" t="s">
        <v>8056</v>
      </c>
      <c r="S6111" t="s">
        <v>8060</v>
      </c>
      <c r="T6111" s="2">
        <v>45892.979490740741</v>
      </c>
      <c r="U6111" t="s">
        <v>8064</v>
      </c>
    </row>
    <row r="6112" spans="1:21" hidden="1" x14ac:dyDescent="0.25">
      <c r="A6112" s="1">
        <v>50722</v>
      </c>
      <c r="B6112" s="4">
        <v>6289566387741</v>
      </c>
      <c r="C6112" t="s">
        <v>4559</v>
      </c>
      <c r="D6112" t="s">
        <v>8011</v>
      </c>
      <c r="E6112">
        <v>2025</v>
      </c>
      <c r="G6112" t="s">
        <v>8015</v>
      </c>
      <c r="H6112">
        <v>253976</v>
      </c>
      <c r="I6112">
        <v>1</v>
      </c>
      <c r="J6112" t="s">
        <v>8017</v>
      </c>
      <c r="K6112">
        <v>1</v>
      </c>
      <c r="L6112" t="s">
        <v>8023</v>
      </c>
      <c r="M6112">
        <v>253976</v>
      </c>
      <c r="N6112" t="s">
        <v>8050</v>
      </c>
      <c r="O6112" t="s">
        <v>8053</v>
      </c>
      <c r="P6112">
        <v>2025</v>
      </c>
      <c r="Q6112" t="s">
        <v>8055</v>
      </c>
      <c r="R6112" t="s">
        <v>8056</v>
      </c>
      <c r="S6112" t="s">
        <v>8060</v>
      </c>
      <c r="T6112" s="2">
        <v>45892.979641203703</v>
      </c>
      <c r="U6112" t="s">
        <v>8064</v>
      </c>
    </row>
    <row r="6113" spans="1:21" hidden="1" x14ac:dyDescent="0.25">
      <c r="A6113" s="1">
        <v>51323</v>
      </c>
      <c r="B6113" s="4">
        <v>6281287881007</v>
      </c>
      <c r="C6113" t="s">
        <v>4413</v>
      </c>
      <c r="D6113" t="s">
        <v>8011</v>
      </c>
      <c r="E6113">
        <v>2025</v>
      </c>
      <c r="G6113" t="s">
        <v>8015</v>
      </c>
      <c r="H6113">
        <v>100515</v>
      </c>
      <c r="I6113">
        <v>1</v>
      </c>
      <c r="J6113" t="s">
        <v>8017</v>
      </c>
      <c r="K6113">
        <v>1</v>
      </c>
      <c r="L6113" t="s">
        <v>8023</v>
      </c>
      <c r="M6113">
        <v>100515</v>
      </c>
      <c r="N6113" t="s">
        <v>8050</v>
      </c>
      <c r="O6113" t="s">
        <v>8053</v>
      </c>
      <c r="P6113">
        <v>2025</v>
      </c>
      <c r="Q6113" t="s">
        <v>8055</v>
      </c>
      <c r="R6113" t="s">
        <v>8056</v>
      </c>
      <c r="S6113" t="s">
        <v>8060</v>
      </c>
      <c r="T6113" s="2">
        <v>45892.98201388889</v>
      </c>
      <c r="U6113" t="s">
        <v>8064</v>
      </c>
    </row>
    <row r="6114" spans="1:21" hidden="1" x14ac:dyDescent="0.25">
      <c r="A6114" s="1">
        <v>51925</v>
      </c>
      <c r="B6114" s="4">
        <v>6282241980238</v>
      </c>
      <c r="C6114" t="s">
        <v>3984</v>
      </c>
      <c r="D6114" t="s">
        <v>8011</v>
      </c>
      <c r="E6114">
        <v>2025</v>
      </c>
      <c r="G6114" t="s">
        <v>8015</v>
      </c>
      <c r="H6114">
        <v>50993</v>
      </c>
      <c r="I6114">
        <v>1</v>
      </c>
      <c r="J6114" t="s">
        <v>8017</v>
      </c>
      <c r="K6114">
        <v>1</v>
      </c>
      <c r="L6114" t="s">
        <v>8042</v>
      </c>
      <c r="M6114">
        <v>50993</v>
      </c>
      <c r="N6114" t="s">
        <v>8047</v>
      </c>
      <c r="O6114" t="s">
        <v>8053</v>
      </c>
      <c r="P6114">
        <v>2025</v>
      </c>
      <c r="Q6114" t="s">
        <v>8055</v>
      </c>
      <c r="R6114" t="s">
        <v>8057</v>
      </c>
      <c r="S6114" t="s">
        <v>8061</v>
      </c>
      <c r="T6114" s="2">
        <v>45893.006076388891</v>
      </c>
      <c r="U6114" t="s">
        <v>8064</v>
      </c>
    </row>
    <row r="6115" spans="1:21" hidden="1" x14ac:dyDescent="0.25">
      <c r="A6115" s="1">
        <v>51603</v>
      </c>
      <c r="B6115" s="4">
        <v>6281382519131</v>
      </c>
      <c r="C6115" t="s">
        <v>1721</v>
      </c>
      <c r="D6115" t="s">
        <v>8011</v>
      </c>
      <c r="E6115">
        <v>2025</v>
      </c>
      <c r="G6115" t="s">
        <v>8015</v>
      </c>
      <c r="H6115">
        <v>100330</v>
      </c>
      <c r="I6115">
        <v>1</v>
      </c>
      <c r="J6115" t="s">
        <v>8017</v>
      </c>
      <c r="K6115">
        <v>1</v>
      </c>
      <c r="L6115" t="s">
        <v>8042</v>
      </c>
      <c r="M6115">
        <v>100330</v>
      </c>
      <c r="N6115" t="s">
        <v>8047</v>
      </c>
      <c r="O6115" t="s">
        <v>8053</v>
      </c>
      <c r="P6115">
        <v>2025</v>
      </c>
      <c r="Q6115" t="s">
        <v>8055</v>
      </c>
      <c r="R6115" t="s">
        <v>8056</v>
      </c>
      <c r="S6115" t="s">
        <v>8060</v>
      </c>
      <c r="T6115" s="2">
        <v>45893.022129629629</v>
      </c>
      <c r="U6115" t="s">
        <v>8064</v>
      </c>
    </row>
    <row r="6116" spans="1:21" hidden="1" x14ac:dyDescent="0.25">
      <c r="A6116" s="1">
        <v>50709</v>
      </c>
      <c r="B6116" s="4">
        <v>6285811849044</v>
      </c>
      <c r="C6116" t="s">
        <v>4567</v>
      </c>
      <c r="D6116" t="s">
        <v>8011</v>
      </c>
      <c r="E6116">
        <v>2025</v>
      </c>
      <c r="G6116" t="s">
        <v>8015</v>
      </c>
      <c r="H6116">
        <v>104143</v>
      </c>
      <c r="I6116">
        <v>1</v>
      </c>
      <c r="J6116" t="s">
        <v>8017</v>
      </c>
      <c r="K6116">
        <v>1</v>
      </c>
      <c r="L6116" t="s">
        <v>8022</v>
      </c>
      <c r="M6116">
        <v>104143</v>
      </c>
      <c r="N6116" t="s">
        <v>8047</v>
      </c>
      <c r="O6116" t="s">
        <v>8053</v>
      </c>
      <c r="P6116">
        <v>2025</v>
      </c>
      <c r="Q6116" t="s">
        <v>8055</v>
      </c>
      <c r="R6116" t="s">
        <v>8056</v>
      </c>
      <c r="S6116" t="s">
        <v>8060</v>
      </c>
      <c r="T6116" s="2">
        <v>45893.043495370373</v>
      </c>
      <c r="U6116" t="s">
        <v>8064</v>
      </c>
    </row>
    <row r="6117" spans="1:21" hidden="1" x14ac:dyDescent="0.25">
      <c r="A6117" s="1">
        <v>50723</v>
      </c>
      <c r="B6117" s="4">
        <v>62895415012351</v>
      </c>
      <c r="C6117" t="s">
        <v>4558</v>
      </c>
      <c r="D6117" t="s">
        <v>8011</v>
      </c>
      <c r="E6117">
        <v>2025</v>
      </c>
      <c r="G6117" t="s">
        <v>8015</v>
      </c>
      <c r="H6117">
        <v>100831</v>
      </c>
      <c r="I6117">
        <v>1</v>
      </c>
      <c r="J6117" t="s">
        <v>8017</v>
      </c>
      <c r="K6117">
        <v>1</v>
      </c>
      <c r="L6117" t="s">
        <v>8022</v>
      </c>
      <c r="M6117">
        <v>100831</v>
      </c>
      <c r="N6117" t="s">
        <v>8047</v>
      </c>
      <c r="O6117" t="s">
        <v>8053</v>
      </c>
      <c r="P6117">
        <v>2025</v>
      </c>
      <c r="Q6117" t="s">
        <v>8055</v>
      </c>
      <c r="R6117" t="s">
        <v>8056</v>
      </c>
      <c r="S6117" t="s">
        <v>8060</v>
      </c>
      <c r="T6117" s="2">
        <v>45893.069953703707</v>
      </c>
      <c r="U6117" t="s">
        <v>8064</v>
      </c>
    </row>
    <row r="6118" spans="1:21" x14ac:dyDescent="0.25">
      <c r="A6118" s="1">
        <v>48929</v>
      </c>
      <c r="B6118" s="4">
        <v>6281808007456</v>
      </c>
      <c r="C6118" t="s">
        <v>808</v>
      </c>
      <c r="D6118" t="s">
        <v>8010</v>
      </c>
      <c r="E6118">
        <v>2025</v>
      </c>
      <c r="G6118" t="s">
        <v>8015</v>
      </c>
      <c r="H6118">
        <v>107339</v>
      </c>
      <c r="I6118">
        <v>2</v>
      </c>
      <c r="J6118" t="s">
        <v>8017</v>
      </c>
      <c r="K6118">
        <v>1</v>
      </c>
      <c r="L6118" t="s">
        <v>8035</v>
      </c>
      <c r="M6118">
        <v>53670</v>
      </c>
      <c r="N6118" t="s">
        <v>8047</v>
      </c>
      <c r="O6118" t="s">
        <v>8053</v>
      </c>
      <c r="P6118">
        <v>2025</v>
      </c>
      <c r="Q6118" t="s">
        <v>8055</v>
      </c>
      <c r="R6118" t="s">
        <v>8056</v>
      </c>
      <c r="S6118" t="s">
        <v>8061</v>
      </c>
      <c r="T6118" s="2">
        <v>45893.187685185178</v>
      </c>
      <c r="U6118" t="s">
        <v>8064</v>
      </c>
    </row>
    <row r="6119" spans="1:21" hidden="1" x14ac:dyDescent="0.25">
      <c r="A6119" s="1">
        <v>51522</v>
      </c>
      <c r="B6119" s="4">
        <v>6281254527777</v>
      </c>
      <c r="C6119" t="s">
        <v>1656</v>
      </c>
      <c r="D6119" t="s">
        <v>8011</v>
      </c>
      <c r="E6119">
        <v>2025</v>
      </c>
      <c r="G6119" t="s">
        <v>8015</v>
      </c>
      <c r="H6119">
        <v>250202</v>
      </c>
      <c r="I6119">
        <v>1</v>
      </c>
      <c r="J6119" t="s">
        <v>8017</v>
      </c>
      <c r="K6119">
        <v>1</v>
      </c>
      <c r="L6119" t="s">
        <v>8035</v>
      </c>
      <c r="M6119">
        <v>250202</v>
      </c>
      <c r="N6119" t="s">
        <v>8047</v>
      </c>
      <c r="O6119" t="s">
        <v>8053</v>
      </c>
      <c r="P6119">
        <v>2025</v>
      </c>
      <c r="Q6119" t="s">
        <v>8055</v>
      </c>
      <c r="R6119" t="s">
        <v>8056</v>
      </c>
      <c r="S6119" t="s">
        <v>8060</v>
      </c>
      <c r="T6119" s="2">
        <v>45893.206458333327</v>
      </c>
      <c r="U6119" t="s">
        <v>8064</v>
      </c>
    </row>
    <row r="6120" spans="1:21" hidden="1" x14ac:dyDescent="0.25">
      <c r="A6120" s="1">
        <v>51922</v>
      </c>
      <c r="B6120" s="4">
        <v>6282333928766</v>
      </c>
      <c r="C6120" t="s">
        <v>4002</v>
      </c>
      <c r="D6120" t="s">
        <v>8011</v>
      </c>
      <c r="E6120">
        <v>2025</v>
      </c>
      <c r="G6120" t="s">
        <v>8015</v>
      </c>
      <c r="H6120">
        <v>103926</v>
      </c>
      <c r="I6120">
        <v>1</v>
      </c>
      <c r="J6120" t="s">
        <v>8017</v>
      </c>
      <c r="K6120">
        <v>1</v>
      </c>
      <c r="L6120" t="s">
        <v>8026</v>
      </c>
      <c r="M6120">
        <v>103926</v>
      </c>
      <c r="N6120" t="s">
        <v>8047</v>
      </c>
      <c r="O6120" t="s">
        <v>8053</v>
      </c>
      <c r="P6120">
        <v>2025</v>
      </c>
      <c r="Q6120" t="s">
        <v>8055</v>
      </c>
      <c r="R6120" t="s">
        <v>8056</v>
      </c>
      <c r="S6120" t="s">
        <v>8060</v>
      </c>
      <c r="T6120" s="2">
        <v>45893.211030092592</v>
      </c>
      <c r="U6120" t="s">
        <v>8064</v>
      </c>
    </row>
    <row r="6121" spans="1:21" hidden="1" x14ac:dyDescent="0.25">
      <c r="A6121" s="1">
        <v>52186</v>
      </c>
      <c r="B6121" s="4">
        <v>6282194702123</v>
      </c>
      <c r="C6121" t="s">
        <v>4883</v>
      </c>
      <c r="D6121" t="s">
        <v>8011</v>
      </c>
      <c r="E6121">
        <v>2025</v>
      </c>
      <c r="G6121" t="s">
        <v>8015</v>
      </c>
      <c r="H6121">
        <v>100698</v>
      </c>
      <c r="I6121">
        <v>1</v>
      </c>
      <c r="J6121" t="s">
        <v>8017</v>
      </c>
      <c r="K6121">
        <v>1</v>
      </c>
      <c r="L6121" t="s">
        <v>8026</v>
      </c>
      <c r="M6121">
        <v>100698</v>
      </c>
      <c r="N6121" t="s">
        <v>8047</v>
      </c>
      <c r="O6121" t="s">
        <v>8053</v>
      </c>
      <c r="P6121">
        <v>2025</v>
      </c>
      <c r="Q6121" t="s">
        <v>8055</v>
      </c>
      <c r="R6121" t="s">
        <v>8056</v>
      </c>
      <c r="S6121" t="s">
        <v>8060</v>
      </c>
      <c r="T6121" s="2">
        <v>45893.236111111109</v>
      </c>
      <c r="U6121" t="s">
        <v>8064</v>
      </c>
    </row>
    <row r="6122" spans="1:21" hidden="1" x14ac:dyDescent="0.25">
      <c r="A6122" s="1">
        <v>50835</v>
      </c>
      <c r="B6122" s="4">
        <v>628882246686655</v>
      </c>
      <c r="C6122" t="s">
        <v>3194</v>
      </c>
      <c r="D6122" t="s">
        <v>8011</v>
      </c>
      <c r="E6122">
        <v>2025</v>
      </c>
      <c r="G6122" t="s">
        <v>8015</v>
      </c>
      <c r="H6122">
        <v>100960</v>
      </c>
      <c r="I6122">
        <v>1</v>
      </c>
      <c r="J6122" t="s">
        <v>8017</v>
      </c>
      <c r="K6122">
        <v>1</v>
      </c>
      <c r="L6122" t="s">
        <v>8026</v>
      </c>
      <c r="M6122">
        <v>100960</v>
      </c>
      <c r="N6122" t="s">
        <v>8047</v>
      </c>
      <c r="O6122" t="s">
        <v>8053</v>
      </c>
      <c r="P6122">
        <v>2025</v>
      </c>
      <c r="Q6122" t="s">
        <v>8055</v>
      </c>
      <c r="R6122" t="s">
        <v>8056</v>
      </c>
      <c r="S6122" t="s">
        <v>8060</v>
      </c>
      <c r="T6122" s="2">
        <v>45893.238564814812</v>
      </c>
      <c r="U6122" t="s">
        <v>8064</v>
      </c>
    </row>
    <row r="6123" spans="1:21" hidden="1" x14ac:dyDescent="0.25">
      <c r="A6123" s="1">
        <v>51933</v>
      </c>
      <c r="B6123" s="4">
        <v>628115111217</v>
      </c>
      <c r="C6123" t="s">
        <v>31</v>
      </c>
      <c r="D6123" t="s">
        <v>8011</v>
      </c>
      <c r="E6123">
        <v>2025</v>
      </c>
      <c r="G6123" t="s">
        <v>8015</v>
      </c>
      <c r="H6123">
        <v>100476</v>
      </c>
      <c r="I6123">
        <v>1</v>
      </c>
      <c r="J6123" t="s">
        <v>8017</v>
      </c>
      <c r="K6123">
        <v>1</v>
      </c>
      <c r="L6123" t="s">
        <v>8026</v>
      </c>
      <c r="M6123">
        <v>100476</v>
      </c>
      <c r="N6123" t="s">
        <v>8047</v>
      </c>
      <c r="O6123" t="s">
        <v>8053</v>
      </c>
      <c r="P6123">
        <v>2025</v>
      </c>
      <c r="Q6123" t="s">
        <v>8055</v>
      </c>
      <c r="R6123" t="s">
        <v>8056</v>
      </c>
      <c r="S6123" t="s">
        <v>8060</v>
      </c>
      <c r="T6123" s="2">
        <v>45893.249259259261</v>
      </c>
      <c r="U6123" t="s">
        <v>8064</v>
      </c>
    </row>
    <row r="6124" spans="1:21" hidden="1" x14ac:dyDescent="0.25">
      <c r="A6124" s="1">
        <v>51101</v>
      </c>
      <c r="B6124" s="4">
        <v>6285705570867</v>
      </c>
      <c r="C6124" t="s">
        <v>4255</v>
      </c>
      <c r="D6124" t="s">
        <v>8011</v>
      </c>
      <c r="E6124">
        <v>2025</v>
      </c>
      <c r="G6124" t="s">
        <v>8015</v>
      </c>
      <c r="H6124">
        <v>100310</v>
      </c>
      <c r="I6124">
        <v>1</v>
      </c>
      <c r="J6124" t="s">
        <v>8017</v>
      </c>
      <c r="K6124">
        <v>1</v>
      </c>
      <c r="L6124" t="s">
        <v>8033</v>
      </c>
      <c r="M6124">
        <v>100310</v>
      </c>
      <c r="N6124" t="s">
        <v>8047</v>
      </c>
      <c r="O6124" t="s">
        <v>8053</v>
      </c>
      <c r="P6124">
        <v>2025</v>
      </c>
      <c r="Q6124" t="s">
        <v>8055</v>
      </c>
      <c r="R6124" t="s">
        <v>8056</v>
      </c>
      <c r="S6124" t="s">
        <v>8060</v>
      </c>
      <c r="T6124" s="2">
        <v>45893.271087962959</v>
      </c>
      <c r="U6124" t="s">
        <v>8064</v>
      </c>
    </row>
    <row r="6125" spans="1:21" hidden="1" x14ac:dyDescent="0.25">
      <c r="A6125" s="1">
        <v>50890</v>
      </c>
      <c r="B6125" s="4">
        <v>628526379824</v>
      </c>
      <c r="C6125" t="s">
        <v>4894</v>
      </c>
      <c r="D6125" t="s">
        <v>8011</v>
      </c>
      <c r="E6125">
        <v>2025</v>
      </c>
      <c r="G6125" t="s">
        <v>8015</v>
      </c>
      <c r="H6125">
        <v>100781</v>
      </c>
      <c r="I6125">
        <v>1</v>
      </c>
      <c r="J6125" t="s">
        <v>8017</v>
      </c>
      <c r="K6125">
        <v>1</v>
      </c>
      <c r="L6125" t="s">
        <v>8027</v>
      </c>
      <c r="M6125">
        <v>100781</v>
      </c>
      <c r="N6125" t="s">
        <v>8047</v>
      </c>
      <c r="O6125" t="s">
        <v>8053</v>
      </c>
      <c r="P6125">
        <v>2025</v>
      </c>
      <c r="Q6125" t="s">
        <v>8055</v>
      </c>
      <c r="R6125" t="s">
        <v>8056</v>
      </c>
      <c r="S6125" t="s">
        <v>8060</v>
      </c>
      <c r="T6125" s="2">
        <v>45893.304108796299</v>
      </c>
      <c r="U6125" t="s">
        <v>8064</v>
      </c>
    </row>
    <row r="6126" spans="1:21" hidden="1" x14ac:dyDescent="0.25">
      <c r="A6126" s="1">
        <v>51358</v>
      </c>
      <c r="B6126" s="4">
        <v>62818835500</v>
      </c>
      <c r="C6126" t="s">
        <v>4395</v>
      </c>
      <c r="D6126" t="s">
        <v>8011</v>
      </c>
      <c r="E6126">
        <v>2025</v>
      </c>
      <c r="G6126" t="s">
        <v>8015</v>
      </c>
      <c r="H6126">
        <v>100779</v>
      </c>
      <c r="I6126">
        <v>1</v>
      </c>
      <c r="J6126" t="s">
        <v>8017</v>
      </c>
      <c r="K6126">
        <v>1</v>
      </c>
      <c r="L6126" t="s">
        <v>8027</v>
      </c>
      <c r="M6126">
        <v>100779</v>
      </c>
      <c r="N6126" t="s">
        <v>8047</v>
      </c>
      <c r="O6126" t="s">
        <v>8053</v>
      </c>
      <c r="P6126">
        <v>2025</v>
      </c>
      <c r="Q6126" t="s">
        <v>8055</v>
      </c>
      <c r="R6126" t="s">
        <v>8056</v>
      </c>
      <c r="S6126" t="s">
        <v>8060</v>
      </c>
      <c r="T6126" s="2">
        <v>45893.307557870372</v>
      </c>
      <c r="U6126" t="s">
        <v>8064</v>
      </c>
    </row>
    <row r="6127" spans="1:21" hidden="1" x14ac:dyDescent="0.25">
      <c r="A6127" s="1">
        <v>50719</v>
      </c>
      <c r="B6127" s="4">
        <v>6289543721319</v>
      </c>
      <c r="C6127" t="s">
        <v>4561</v>
      </c>
      <c r="D6127" t="s">
        <v>8011</v>
      </c>
      <c r="E6127">
        <v>2025</v>
      </c>
      <c r="G6127" t="s">
        <v>8015</v>
      </c>
      <c r="H6127">
        <v>10000278</v>
      </c>
      <c r="I6127">
        <v>1</v>
      </c>
      <c r="J6127" t="s">
        <v>8017</v>
      </c>
      <c r="K6127">
        <v>1</v>
      </c>
      <c r="L6127" t="s">
        <v>8027</v>
      </c>
      <c r="M6127">
        <v>10000278</v>
      </c>
      <c r="N6127" t="s">
        <v>8047</v>
      </c>
      <c r="O6127" t="s">
        <v>8053</v>
      </c>
      <c r="P6127">
        <v>2025</v>
      </c>
      <c r="Q6127" t="s">
        <v>8055</v>
      </c>
      <c r="R6127" t="s">
        <v>8059</v>
      </c>
      <c r="S6127" t="s">
        <v>8063</v>
      </c>
      <c r="T6127" s="2">
        <v>45893.308692129627</v>
      </c>
      <c r="U6127" t="s">
        <v>8064</v>
      </c>
    </row>
    <row r="6128" spans="1:21" hidden="1" x14ac:dyDescent="0.25">
      <c r="A6128" s="1">
        <v>51254</v>
      </c>
      <c r="B6128" s="4">
        <v>6281270298876</v>
      </c>
      <c r="C6128" t="s">
        <v>4160</v>
      </c>
      <c r="D6128" t="s">
        <v>8011</v>
      </c>
      <c r="E6128">
        <v>2025</v>
      </c>
      <c r="G6128" t="s">
        <v>8015</v>
      </c>
      <c r="H6128">
        <v>103760</v>
      </c>
      <c r="I6128">
        <v>1</v>
      </c>
      <c r="J6128" t="s">
        <v>8017</v>
      </c>
      <c r="K6128">
        <v>1</v>
      </c>
      <c r="L6128" t="s">
        <v>8027</v>
      </c>
      <c r="M6128">
        <v>103760</v>
      </c>
      <c r="N6128" t="s">
        <v>8047</v>
      </c>
      <c r="O6128" t="s">
        <v>8053</v>
      </c>
      <c r="P6128">
        <v>2025</v>
      </c>
      <c r="Q6128" t="s">
        <v>8055</v>
      </c>
      <c r="R6128" t="s">
        <v>8056</v>
      </c>
      <c r="S6128" t="s">
        <v>8060</v>
      </c>
      <c r="T6128" s="2">
        <v>45893.310150462959</v>
      </c>
      <c r="U6128" t="s">
        <v>8064</v>
      </c>
    </row>
    <row r="6129" spans="1:21" hidden="1" x14ac:dyDescent="0.25">
      <c r="A6129" s="1">
        <v>50430</v>
      </c>
      <c r="B6129" s="4">
        <v>6283146258509</v>
      </c>
      <c r="C6129" t="s">
        <v>4599</v>
      </c>
      <c r="D6129" t="s">
        <v>8011</v>
      </c>
      <c r="E6129">
        <v>2025</v>
      </c>
      <c r="G6129" t="s">
        <v>8015</v>
      </c>
      <c r="H6129">
        <v>100275</v>
      </c>
      <c r="I6129">
        <v>1</v>
      </c>
      <c r="J6129" t="s">
        <v>8017</v>
      </c>
      <c r="K6129">
        <v>1</v>
      </c>
      <c r="L6129" t="s">
        <v>8027</v>
      </c>
      <c r="M6129">
        <v>100275</v>
      </c>
      <c r="N6129" t="s">
        <v>8047</v>
      </c>
      <c r="O6129" t="s">
        <v>8053</v>
      </c>
      <c r="P6129">
        <v>2025</v>
      </c>
      <c r="Q6129" t="s">
        <v>8055</v>
      </c>
      <c r="R6129" t="s">
        <v>8056</v>
      </c>
      <c r="S6129" t="s">
        <v>8060</v>
      </c>
      <c r="T6129" s="2">
        <v>45893.31925925926</v>
      </c>
      <c r="U6129" t="s">
        <v>8064</v>
      </c>
    </row>
    <row r="6130" spans="1:21" hidden="1" x14ac:dyDescent="0.25">
      <c r="A6130" s="1">
        <v>51391</v>
      </c>
      <c r="B6130" s="4">
        <v>6282170743994</v>
      </c>
      <c r="C6130" t="s">
        <v>4298</v>
      </c>
      <c r="D6130" t="s">
        <v>8011</v>
      </c>
      <c r="E6130">
        <v>2025</v>
      </c>
      <c r="G6130" t="s">
        <v>8015</v>
      </c>
      <c r="H6130">
        <v>50277</v>
      </c>
      <c r="I6130">
        <v>1</v>
      </c>
      <c r="J6130" t="s">
        <v>8017</v>
      </c>
      <c r="K6130">
        <v>1</v>
      </c>
      <c r="L6130" t="s">
        <v>8034</v>
      </c>
      <c r="M6130">
        <v>50277</v>
      </c>
      <c r="N6130" t="s">
        <v>8047</v>
      </c>
      <c r="O6130" t="s">
        <v>8053</v>
      </c>
      <c r="P6130">
        <v>2025</v>
      </c>
      <c r="Q6130" t="s">
        <v>8055</v>
      </c>
      <c r="R6130" t="s">
        <v>8057</v>
      </c>
      <c r="S6130" t="s">
        <v>8061</v>
      </c>
      <c r="T6130" s="2">
        <v>45893.347303240742</v>
      </c>
      <c r="U6130" t="s">
        <v>8064</v>
      </c>
    </row>
    <row r="6131" spans="1:21" hidden="1" x14ac:dyDescent="0.25">
      <c r="A6131" s="1">
        <v>51838</v>
      </c>
      <c r="B6131" s="4">
        <v>628151881542</v>
      </c>
      <c r="C6131" t="s">
        <v>4050</v>
      </c>
      <c r="D6131" t="s">
        <v>8011</v>
      </c>
      <c r="E6131">
        <v>2025</v>
      </c>
      <c r="G6131" t="s">
        <v>8015</v>
      </c>
      <c r="H6131">
        <v>100039</v>
      </c>
      <c r="I6131">
        <v>1</v>
      </c>
      <c r="J6131" t="s">
        <v>8017</v>
      </c>
      <c r="K6131">
        <v>1</v>
      </c>
      <c r="L6131" t="s">
        <v>8039</v>
      </c>
      <c r="M6131">
        <v>100039</v>
      </c>
      <c r="N6131" t="s">
        <v>8047</v>
      </c>
      <c r="O6131" t="s">
        <v>8053</v>
      </c>
      <c r="P6131">
        <v>2025</v>
      </c>
      <c r="Q6131" t="s">
        <v>8055</v>
      </c>
      <c r="R6131" t="s">
        <v>8056</v>
      </c>
      <c r="S6131" t="s">
        <v>8060</v>
      </c>
      <c r="T6131" s="2">
        <v>45893.383252314823</v>
      </c>
      <c r="U6131" t="s">
        <v>8064</v>
      </c>
    </row>
    <row r="6132" spans="1:21" x14ac:dyDescent="0.25">
      <c r="A6132" s="1">
        <v>49162</v>
      </c>
      <c r="B6132" s="4">
        <v>6282123766998</v>
      </c>
      <c r="C6132" t="s">
        <v>190</v>
      </c>
      <c r="D6132" t="s">
        <v>8010</v>
      </c>
      <c r="E6132">
        <v>2025</v>
      </c>
      <c r="G6132" t="s">
        <v>8015</v>
      </c>
      <c r="H6132">
        <v>200568</v>
      </c>
      <c r="I6132">
        <v>2</v>
      </c>
      <c r="J6132" t="s">
        <v>8017</v>
      </c>
      <c r="K6132">
        <v>2</v>
      </c>
      <c r="L6132" t="s">
        <v>8039</v>
      </c>
      <c r="M6132">
        <v>100284</v>
      </c>
      <c r="N6132" t="s">
        <v>8047</v>
      </c>
      <c r="O6132" t="s">
        <v>8053</v>
      </c>
      <c r="P6132">
        <v>2025</v>
      </c>
      <c r="Q6132" t="s">
        <v>8055</v>
      </c>
      <c r="R6132" t="s">
        <v>8056</v>
      </c>
      <c r="S6132" t="s">
        <v>8060</v>
      </c>
      <c r="T6132" s="2">
        <v>45893.399224537039</v>
      </c>
      <c r="U6132" t="s">
        <v>8064</v>
      </c>
    </row>
    <row r="6133" spans="1:21" hidden="1" x14ac:dyDescent="0.25">
      <c r="A6133" s="1">
        <v>50630</v>
      </c>
      <c r="B6133" s="4">
        <v>6285759330424</v>
      </c>
      <c r="C6133" t="s">
        <v>874</v>
      </c>
      <c r="D6133" t="s">
        <v>8011</v>
      </c>
      <c r="E6133">
        <v>2025</v>
      </c>
      <c r="G6133" t="s">
        <v>8015</v>
      </c>
      <c r="H6133">
        <v>50184</v>
      </c>
      <c r="I6133">
        <v>1</v>
      </c>
      <c r="J6133" t="s">
        <v>8017</v>
      </c>
      <c r="K6133">
        <v>1</v>
      </c>
      <c r="L6133" t="s">
        <v>8036</v>
      </c>
      <c r="M6133">
        <v>50184</v>
      </c>
      <c r="N6133" t="s">
        <v>8047</v>
      </c>
      <c r="O6133" t="s">
        <v>8053</v>
      </c>
      <c r="P6133">
        <v>2025</v>
      </c>
      <c r="Q6133" t="s">
        <v>8055</v>
      </c>
      <c r="R6133" t="s">
        <v>8057</v>
      </c>
      <c r="S6133" t="s">
        <v>8061</v>
      </c>
      <c r="T6133" s="2">
        <v>45893.422013888892</v>
      </c>
      <c r="U6133" t="s">
        <v>8064</v>
      </c>
    </row>
    <row r="6134" spans="1:21" hidden="1" x14ac:dyDescent="0.25">
      <c r="A6134" s="1">
        <v>50960</v>
      </c>
      <c r="B6134" s="4">
        <v>6285223155843</v>
      </c>
      <c r="C6134" t="s">
        <v>5010</v>
      </c>
      <c r="D6134" t="s">
        <v>8011</v>
      </c>
      <c r="E6134">
        <v>2025</v>
      </c>
      <c r="G6134" t="s">
        <v>8015</v>
      </c>
      <c r="H6134">
        <v>50917</v>
      </c>
      <c r="I6134">
        <v>1</v>
      </c>
      <c r="J6134" t="s">
        <v>8017</v>
      </c>
      <c r="K6134">
        <v>1</v>
      </c>
      <c r="L6134" t="s">
        <v>8036</v>
      </c>
      <c r="M6134">
        <v>50917</v>
      </c>
      <c r="N6134" t="s">
        <v>8047</v>
      </c>
      <c r="O6134" t="s">
        <v>8053</v>
      </c>
      <c r="P6134">
        <v>2025</v>
      </c>
      <c r="Q6134" t="s">
        <v>8055</v>
      </c>
      <c r="R6134" t="s">
        <v>8057</v>
      </c>
      <c r="S6134" t="s">
        <v>8061</v>
      </c>
      <c r="T6134" s="2">
        <v>45893.432500000003</v>
      </c>
      <c r="U6134" t="s">
        <v>8064</v>
      </c>
    </row>
    <row r="6135" spans="1:21" hidden="1" x14ac:dyDescent="0.25">
      <c r="A6135" s="1">
        <v>52227</v>
      </c>
      <c r="B6135" s="4">
        <v>62812332425</v>
      </c>
      <c r="C6135" t="s">
        <v>4978</v>
      </c>
      <c r="D6135" t="s">
        <v>8011</v>
      </c>
      <c r="E6135">
        <v>2025</v>
      </c>
      <c r="G6135" t="s">
        <v>8015</v>
      </c>
      <c r="H6135">
        <v>50233</v>
      </c>
      <c r="I6135">
        <v>1</v>
      </c>
      <c r="J6135" t="s">
        <v>8017</v>
      </c>
      <c r="K6135">
        <v>1</v>
      </c>
      <c r="L6135" t="s">
        <v>8024</v>
      </c>
      <c r="M6135">
        <v>50233</v>
      </c>
      <c r="N6135" t="s">
        <v>8047</v>
      </c>
      <c r="O6135" t="s">
        <v>8053</v>
      </c>
      <c r="P6135">
        <v>2025</v>
      </c>
      <c r="Q6135" t="s">
        <v>8055</v>
      </c>
      <c r="R6135" t="s">
        <v>8057</v>
      </c>
      <c r="S6135" t="s">
        <v>8061</v>
      </c>
      <c r="T6135" s="2">
        <v>45893.474236111113</v>
      </c>
      <c r="U6135" t="s">
        <v>8064</v>
      </c>
    </row>
    <row r="6136" spans="1:21" hidden="1" x14ac:dyDescent="0.25">
      <c r="A6136" s="1">
        <v>51274</v>
      </c>
      <c r="B6136" s="4">
        <v>628211792848</v>
      </c>
      <c r="C6136" t="s">
        <v>4382</v>
      </c>
      <c r="D6136" t="s">
        <v>8011</v>
      </c>
      <c r="E6136">
        <v>2025</v>
      </c>
      <c r="G6136" t="s">
        <v>8015</v>
      </c>
      <c r="H6136">
        <v>50370</v>
      </c>
      <c r="I6136">
        <v>1</v>
      </c>
      <c r="J6136" t="s">
        <v>8017</v>
      </c>
      <c r="K6136">
        <v>1</v>
      </c>
      <c r="L6136" t="s">
        <v>8043</v>
      </c>
      <c r="M6136">
        <v>50370</v>
      </c>
      <c r="N6136" t="s">
        <v>8047</v>
      </c>
      <c r="O6136" t="s">
        <v>8053</v>
      </c>
      <c r="P6136">
        <v>2025</v>
      </c>
      <c r="Q6136" t="s">
        <v>8055</v>
      </c>
      <c r="R6136" t="s">
        <v>8057</v>
      </c>
      <c r="S6136" t="s">
        <v>8061</v>
      </c>
      <c r="T6136" s="2">
        <v>45893.553310185183</v>
      </c>
      <c r="U6136" t="s">
        <v>8064</v>
      </c>
    </row>
    <row r="6137" spans="1:21" hidden="1" x14ac:dyDescent="0.25">
      <c r="A6137" s="1">
        <v>51270</v>
      </c>
      <c r="B6137" s="4">
        <v>6281268894278</v>
      </c>
      <c r="C6137" t="s">
        <v>4370</v>
      </c>
      <c r="D6137" t="s">
        <v>8011</v>
      </c>
      <c r="E6137">
        <v>2025</v>
      </c>
      <c r="G6137" t="s">
        <v>8015</v>
      </c>
      <c r="H6137">
        <v>50821</v>
      </c>
      <c r="I6137">
        <v>1</v>
      </c>
      <c r="J6137" t="s">
        <v>8017</v>
      </c>
      <c r="K6137">
        <v>1</v>
      </c>
      <c r="L6137" t="s">
        <v>8043</v>
      </c>
      <c r="M6137">
        <v>50821</v>
      </c>
      <c r="N6137" t="s">
        <v>8047</v>
      </c>
      <c r="O6137" t="s">
        <v>8053</v>
      </c>
      <c r="P6137">
        <v>2025</v>
      </c>
      <c r="Q6137" t="s">
        <v>8055</v>
      </c>
      <c r="R6137" t="s">
        <v>8057</v>
      </c>
      <c r="S6137" t="s">
        <v>8061</v>
      </c>
      <c r="T6137" s="2">
        <v>45893.556608796287</v>
      </c>
      <c r="U6137" t="s">
        <v>8064</v>
      </c>
    </row>
    <row r="6138" spans="1:21" hidden="1" x14ac:dyDescent="0.25">
      <c r="A6138" s="1">
        <v>50640</v>
      </c>
      <c r="B6138" s="4">
        <v>6285778482524</v>
      </c>
      <c r="C6138" t="s">
        <v>4472</v>
      </c>
      <c r="D6138" t="s">
        <v>8011</v>
      </c>
      <c r="E6138">
        <v>2025</v>
      </c>
      <c r="G6138" t="s">
        <v>8015</v>
      </c>
      <c r="H6138">
        <v>100696</v>
      </c>
      <c r="I6138">
        <v>1</v>
      </c>
      <c r="J6138" t="s">
        <v>8017</v>
      </c>
      <c r="K6138">
        <v>1</v>
      </c>
      <c r="L6138" t="s">
        <v>8043</v>
      </c>
      <c r="M6138">
        <v>100696</v>
      </c>
      <c r="N6138" t="s">
        <v>8047</v>
      </c>
      <c r="O6138" t="s">
        <v>8053</v>
      </c>
      <c r="P6138">
        <v>2025</v>
      </c>
      <c r="Q6138" t="s">
        <v>8055</v>
      </c>
      <c r="R6138" t="s">
        <v>8056</v>
      </c>
      <c r="S6138" t="s">
        <v>8060</v>
      </c>
      <c r="T6138" s="2">
        <v>45893.56181712963</v>
      </c>
      <c r="U6138" t="s">
        <v>8064</v>
      </c>
    </row>
    <row r="6139" spans="1:21" hidden="1" x14ac:dyDescent="0.25">
      <c r="A6139" s="1">
        <v>50995</v>
      </c>
      <c r="B6139" s="4">
        <v>6285216991394</v>
      </c>
      <c r="C6139" t="s">
        <v>5006</v>
      </c>
      <c r="D6139" t="s">
        <v>8011</v>
      </c>
      <c r="E6139">
        <v>2025</v>
      </c>
      <c r="G6139" t="s">
        <v>8015</v>
      </c>
      <c r="H6139">
        <v>1000264</v>
      </c>
      <c r="I6139">
        <v>1</v>
      </c>
      <c r="J6139" t="s">
        <v>8017</v>
      </c>
      <c r="K6139">
        <v>1</v>
      </c>
      <c r="L6139" t="s">
        <v>8040</v>
      </c>
      <c r="M6139">
        <v>1000264</v>
      </c>
      <c r="N6139" t="s">
        <v>8047</v>
      </c>
      <c r="O6139" t="s">
        <v>8053</v>
      </c>
      <c r="P6139">
        <v>2025</v>
      </c>
      <c r="Q6139" t="s">
        <v>8055</v>
      </c>
      <c r="R6139" t="s">
        <v>8058</v>
      </c>
      <c r="S6139" t="s">
        <v>8062</v>
      </c>
      <c r="T6139" s="2">
        <v>45893.585856481477</v>
      </c>
      <c r="U6139" t="s">
        <v>8064</v>
      </c>
    </row>
    <row r="6140" spans="1:21" hidden="1" x14ac:dyDescent="0.25">
      <c r="A6140" s="1">
        <v>50700</v>
      </c>
      <c r="B6140" s="4">
        <v>6285804855414</v>
      </c>
      <c r="C6140" t="s">
        <v>4516</v>
      </c>
      <c r="D6140" t="s">
        <v>8011</v>
      </c>
      <c r="E6140">
        <v>2025</v>
      </c>
      <c r="G6140" t="s">
        <v>8015</v>
      </c>
      <c r="H6140">
        <v>50782</v>
      </c>
      <c r="I6140">
        <v>1</v>
      </c>
      <c r="J6140" t="s">
        <v>8017</v>
      </c>
      <c r="K6140">
        <v>1</v>
      </c>
      <c r="L6140" t="s">
        <v>8040</v>
      </c>
      <c r="M6140">
        <v>50782</v>
      </c>
      <c r="N6140" t="s">
        <v>8047</v>
      </c>
      <c r="O6140" t="s">
        <v>8053</v>
      </c>
      <c r="P6140">
        <v>2025</v>
      </c>
      <c r="Q6140" t="s">
        <v>8055</v>
      </c>
      <c r="R6140" t="s">
        <v>8057</v>
      </c>
      <c r="S6140" t="s">
        <v>8061</v>
      </c>
      <c r="T6140" s="2">
        <v>45893.594652777778</v>
      </c>
      <c r="U6140" t="s">
        <v>8064</v>
      </c>
    </row>
    <row r="6141" spans="1:21" hidden="1" x14ac:dyDescent="0.25">
      <c r="A6141" s="1">
        <v>50780</v>
      </c>
      <c r="B6141" s="4">
        <v>6289656044124</v>
      </c>
      <c r="C6141" t="s">
        <v>4456</v>
      </c>
      <c r="D6141" t="s">
        <v>8011</v>
      </c>
      <c r="E6141">
        <v>2025</v>
      </c>
      <c r="G6141" t="s">
        <v>8015</v>
      </c>
      <c r="H6141">
        <v>100329</v>
      </c>
      <c r="I6141">
        <v>1</v>
      </c>
      <c r="J6141" t="s">
        <v>8017</v>
      </c>
      <c r="K6141">
        <v>1</v>
      </c>
      <c r="L6141" t="s">
        <v>8040</v>
      </c>
      <c r="M6141">
        <v>100329</v>
      </c>
      <c r="N6141" t="s">
        <v>8047</v>
      </c>
      <c r="O6141" t="s">
        <v>8053</v>
      </c>
      <c r="P6141">
        <v>2025</v>
      </c>
      <c r="Q6141" t="s">
        <v>8055</v>
      </c>
      <c r="R6141" t="s">
        <v>8056</v>
      </c>
      <c r="S6141" t="s">
        <v>8060</v>
      </c>
      <c r="T6141" s="2">
        <v>45893.601493055547</v>
      </c>
      <c r="U6141" t="s">
        <v>8064</v>
      </c>
    </row>
    <row r="6142" spans="1:21" hidden="1" x14ac:dyDescent="0.25">
      <c r="A6142" s="1">
        <v>50507</v>
      </c>
      <c r="B6142" s="4">
        <v>6285122188874</v>
      </c>
      <c r="C6142" t="s">
        <v>4704</v>
      </c>
      <c r="D6142" t="s">
        <v>8011</v>
      </c>
      <c r="E6142">
        <v>2025</v>
      </c>
      <c r="G6142" t="s">
        <v>8015</v>
      </c>
      <c r="H6142">
        <v>103838</v>
      </c>
      <c r="I6142">
        <v>1</v>
      </c>
      <c r="J6142" t="s">
        <v>8017</v>
      </c>
      <c r="K6142">
        <v>1</v>
      </c>
      <c r="L6142" t="s">
        <v>8040</v>
      </c>
      <c r="M6142">
        <v>103838</v>
      </c>
      <c r="N6142" t="s">
        <v>8047</v>
      </c>
      <c r="O6142" t="s">
        <v>8053</v>
      </c>
      <c r="P6142">
        <v>2025</v>
      </c>
      <c r="Q6142" t="s">
        <v>8055</v>
      </c>
      <c r="R6142" t="s">
        <v>8056</v>
      </c>
      <c r="S6142" t="s">
        <v>8060</v>
      </c>
      <c r="T6142" s="2">
        <v>45893.620717592603</v>
      </c>
      <c r="U6142" t="s">
        <v>8064</v>
      </c>
    </row>
    <row r="6143" spans="1:21" hidden="1" x14ac:dyDescent="0.25">
      <c r="A6143" s="1">
        <v>51258</v>
      </c>
      <c r="B6143" s="4">
        <v>6282123720979</v>
      </c>
      <c r="C6143" t="s">
        <v>31</v>
      </c>
      <c r="D6143" t="s">
        <v>8011</v>
      </c>
      <c r="E6143">
        <v>2025</v>
      </c>
      <c r="G6143" t="s">
        <v>8015</v>
      </c>
      <c r="H6143">
        <v>50529</v>
      </c>
      <c r="I6143">
        <v>1</v>
      </c>
      <c r="J6143" t="s">
        <v>8017</v>
      </c>
      <c r="K6143">
        <v>1</v>
      </c>
      <c r="L6143" t="s">
        <v>8040</v>
      </c>
      <c r="M6143">
        <v>50529</v>
      </c>
      <c r="N6143" t="s">
        <v>8047</v>
      </c>
      <c r="O6143" t="s">
        <v>8053</v>
      </c>
      <c r="P6143">
        <v>2025</v>
      </c>
      <c r="Q6143" t="s">
        <v>8055</v>
      </c>
      <c r="R6143" t="s">
        <v>8057</v>
      </c>
      <c r="S6143" t="s">
        <v>8061</v>
      </c>
      <c r="T6143" s="2">
        <v>45893.622233796297</v>
      </c>
      <c r="U6143" t="s">
        <v>8064</v>
      </c>
    </row>
    <row r="6144" spans="1:21" hidden="1" x14ac:dyDescent="0.25">
      <c r="A6144" s="1">
        <v>50819</v>
      </c>
      <c r="B6144" s="4">
        <v>6287852418916</v>
      </c>
      <c r="C6144" t="s">
        <v>4715</v>
      </c>
      <c r="D6144" t="s">
        <v>8011</v>
      </c>
      <c r="E6144">
        <v>2025</v>
      </c>
      <c r="G6144" t="s">
        <v>8015</v>
      </c>
      <c r="H6144">
        <v>103623</v>
      </c>
      <c r="I6144">
        <v>1</v>
      </c>
      <c r="J6144" t="s">
        <v>8017</v>
      </c>
      <c r="K6144">
        <v>1</v>
      </c>
      <c r="L6144" t="s">
        <v>8028</v>
      </c>
      <c r="M6144">
        <v>103623</v>
      </c>
      <c r="N6144" t="s">
        <v>8047</v>
      </c>
      <c r="O6144" t="s">
        <v>8053</v>
      </c>
      <c r="P6144">
        <v>2025</v>
      </c>
      <c r="Q6144" t="s">
        <v>8055</v>
      </c>
      <c r="R6144" t="s">
        <v>8056</v>
      </c>
      <c r="S6144" t="s">
        <v>8060</v>
      </c>
      <c r="T6144" s="2">
        <v>45893.625706018523</v>
      </c>
      <c r="U6144" t="s">
        <v>8064</v>
      </c>
    </row>
    <row r="6145" spans="1:21" hidden="1" x14ac:dyDescent="0.25">
      <c r="A6145" s="1">
        <v>50941</v>
      </c>
      <c r="B6145" s="4">
        <v>6285274087160</v>
      </c>
      <c r="C6145" t="s">
        <v>5027</v>
      </c>
      <c r="D6145" t="s">
        <v>8011</v>
      </c>
      <c r="E6145">
        <v>2025</v>
      </c>
      <c r="G6145" t="s">
        <v>8015</v>
      </c>
      <c r="H6145">
        <v>50386</v>
      </c>
      <c r="I6145">
        <v>1</v>
      </c>
      <c r="J6145" t="s">
        <v>8017</v>
      </c>
      <c r="K6145">
        <v>1</v>
      </c>
      <c r="L6145" t="s">
        <v>8028</v>
      </c>
      <c r="M6145">
        <v>50386</v>
      </c>
      <c r="N6145" t="s">
        <v>8047</v>
      </c>
      <c r="O6145" t="s">
        <v>8053</v>
      </c>
      <c r="P6145">
        <v>2025</v>
      </c>
      <c r="Q6145" t="s">
        <v>8055</v>
      </c>
      <c r="R6145" t="s">
        <v>8057</v>
      </c>
      <c r="S6145" t="s">
        <v>8061</v>
      </c>
      <c r="T6145" s="2">
        <v>45893.626944444448</v>
      </c>
      <c r="U6145" t="s">
        <v>8064</v>
      </c>
    </row>
    <row r="6146" spans="1:21" hidden="1" x14ac:dyDescent="0.25">
      <c r="A6146" s="1">
        <v>51730</v>
      </c>
      <c r="B6146" s="4">
        <v>6281585142628</v>
      </c>
      <c r="C6146" t="s">
        <v>4035</v>
      </c>
      <c r="D6146" t="s">
        <v>8011</v>
      </c>
      <c r="E6146">
        <v>2025</v>
      </c>
      <c r="G6146" t="s">
        <v>8015</v>
      </c>
      <c r="H6146">
        <v>250833</v>
      </c>
      <c r="I6146">
        <v>1</v>
      </c>
      <c r="J6146" t="s">
        <v>8017</v>
      </c>
      <c r="K6146">
        <v>1</v>
      </c>
      <c r="L6146" t="s">
        <v>8028</v>
      </c>
      <c r="M6146">
        <v>250833</v>
      </c>
      <c r="N6146" t="s">
        <v>8047</v>
      </c>
      <c r="O6146" t="s">
        <v>8053</v>
      </c>
      <c r="P6146">
        <v>2025</v>
      </c>
      <c r="Q6146" t="s">
        <v>8055</v>
      </c>
      <c r="R6146" t="s">
        <v>8056</v>
      </c>
      <c r="S6146" t="s">
        <v>8060</v>
      </c>
      <c r="T6146" s="2">
        <v>45893.652407407397</v>
      </c>
      <c r="U6146" t="s">
        <v>8064</v>
      </c>
    </row>
    <row r="6147" spans="1:21" hidden="1" x14ac:dyDescent="0.25">
      <c r="A6147" s="1">
        <v>50635</v>
      </c>
      <c r="B6147" s="4">
        <v>6285776669973</v>
      </c>
      <c r="C6147" t="s">
        <v>48</v>
      </c>
      <c r="D6147" t="s">
        <v>8011</v>
      </c>
      <c r="E6147">
        <v>2025</v>
      </c>
      <c r="G6147" t="s">
        <v>8015</v>
      </c>
      <c r="H6147">
        <v>50101</v>
      </c>
      <c r="I6147">
        <v>1</v>
      </c>
      <c r="J6147" t="s">
        <v>8017</v>
      </c>
      <c r="K6147">
        <v>1</v>
      </c>
      <c r="L6147" t="s">
        <v>8021</v>
      </c>
      <c r="M6147">
        <v>50101</v>
      </c>
      <c r="N6147" t="s">
        <v>8047</v>
      </c>
      <c r="O6147" t="s">
        <v>8053</v>
      </c>
      <c r="P6147">
        <v>2025</v>
      </c>
      <c r="Q6147" t="s">
        <v>8055</v>
      </c>
      <c r="R6147" t="s">
        <v>8057</v>
      </c>
      <c r="S6147" t="s">
        <v>8061</v>
      </c>
      <c r="T6147" s="2">
        <v>45893.703946759262</v>
      </c>
      <c r="U6147" t="s">
        <v>8064</v>
      </c>
    </row>
    <row r="6148" spans="1:21" hidden="1" x14ac:dyDescent="0.25">
      <c r="A6148" s="1">
        <v>51334</v>
      </c>
      <c r="B6148" s="4">
        <v>6281282808067</v>
      </c>
      <c r="C6148" t="s">
        <v>4422</v>
      </c>
      <c r="D6148" t="s">
        <v>8011</v>
      </c>
      <c r="E6148">
        <v>2025</v>
      </c>
      <c r="G6148" t="s">
        <v>8015</v>
      </c>
      <c r="H6148">
        <v>100640</v>
      </c>
      <c r="I6148">
        <v>1</v>
      </c>
      <c r="J6148" t="s">
        <v>8017</v>
      </c>
      <c r="K6148">
        <v>1</v>
      </c>
      <c r="L6148" t="s">
        <v>8037</v>
      </c>
      <c r="M6148">
        <v>100640</v>
      </c>
      <c r="N6148" t="s">
        <v>8047</v>
      </c>
      <c r="O6148" t="s">
        <v>8053</v>
      </c>
      <c r="P6148">
        <v>2025</v>
      </c>
      <c r="Q6148" t="s">
        <v>8055</v>
      </c>
      <c r="R6148" t="s">
        <v>8056</v>
      </c>
      <c r="S6148" t="s">
        <v>8060</v>
      </c>
      <c r="T6148" s="2">
        <v>45893.737361111111</v>
      </c>
      <c r="U6148" t="s">
        <v>8064</v>
      </c>
    </row>
    <row r="6149" spans="1:21" hidden="1" x14ac:dyDescent="0.25">
      <c r="A6149" s="1">
        <v>52059</v>
      </c>
      <c r="B6149" s="4">
        <v>6281213066849</v>
      </c>
      <c r="C6149" t="s">
        <v>4856</v>
      </c>
      <c r="D6149" t="s">
        <v>8011</v>
      </c>
      <c r="E6149">
        <v>2025</v>
      </c>
      <c r="G6149" t="s">
        <v>8015</v>
      </c>
      <c r="H6149">
        <v>503847</v>
      </c>
      <c r="I6149">
        <v>1</v>
      </c>
      <c r="J6149" t="s">
        <v>8017</v>
      </c>
      <c r="K6149">
        <v>1</v>
      </c>
      <c r="L6149" t="s">
        <v>8037</v>
      </c>
      <c r="M6149">
        <v>503847</v>
      </c>
      <c r="N6149" t="s">
        <v>8047</v>
      </c>
      <c r="O6149" t="s">
        <v>8053</v>
      </c>
      <c r="P6149">
        <v>2025</v>
      </c>
      <c r="Q6149" t="s">
        <v>8055</v>
      </c>
      <c r="R6149" t="s">
        <v>8056</v>
      </c>
      <c r="S6149" t="s">
        <v>8060</v>
      </c>
      <c r="T6149" s="2">
        <v>45893.745775462958</v>
      </c>
      <c r="U6149" t="s">
        <v>8064</v>
      </c>
    </row>
    <row r="6150" spans="1:21" hidden="1" x14ac:dyDescent="0.25">
      <c r="A6150" s="1">
        <v>51893</v>
      </c>
      <c r="B6150" s="4">
        <v>6282310562297</v>
      </c>
      <c r="C6150" t="s">
        <v>3942</v>
      </c>
      <c r="D6150" t="s">
        <v>8011</v>
      </c>
      <c r="E6150">
        <v>2025</v>
      </c>
      <c r="G6150" t="s">
        <v>8015</v>
      </c>
      <c r="H6150">
        <v>50962</v>
      </c>
      <c r="I6150">
        <v>1</v>
      </c>
      <c r="J6150" t="s">
        <v>8017</v>
      </c>
      <c r="K6150">
        <v>1</v>
      </c>
      <c r="L6150" t="s">
        <v>8037</v>
      </c>
      <c r="M6150">
        <v>50962</v>
      </c>
      <c r="N6150" t="s">
        <v>8047</v>
      </c>
      <c r="O6150" t="s">
        <v>8053</v>
      </c>
      <c r="P6150">
        <v>2025</v>
      </c>
      <c r="Q6150" t="s">
        <v>8055</v>
      </c>
      <c r="R6150" t="s">
        <v>8057</v>
      </c>
      <c r="S6150" t="s">
        <v>8061</v>
      </c>
      <c r="T6150" s="2">
        <v>45893.749409722222</v>
      </c>
      <c r="U6150" t="s">
        <v>8064</v>
      </c>
    </row>
    <row r="6151" spans="1:21" hidden="1" x14ac:dyDescent="0.25">
      <c r="A6151" s="1">
        <v>50625</v>
      </c>
      <c r="B6151" s="4">
        <v>6285755764899</v>
      </c>
      <c r="C6151" t="s">
        <v>4505</v>
      </c>
      <c r="D6151" t="s">
        <v>8011</v>
      </c>
      <c r="E6151">
        <v>2025</v>
      </c>
      <c r="G6151" t="s">
        <v>8015</v>
      </c>
      <c r="H6151">
        <v>50689</v>
      </c>
      <c r="I6151">
        <v>1</v>
      </c>
      <c r="J6151" t="s">
        <v>8017</v>
      </c>
      <c r="K6151">
        <v>1</v>
      </c>
      <c r="L6151" t="s">
        <v>8044</v>
      </c>
      <c r="M6151">
        <v>50689</v>
      </c>
      <c r="N6151" t="s">
        <v>8047</v>
      </c>
      <c r="O6151" t="s">
        <v>8053</v>
      </c>
      <c r="P6151">
        <v>2025</v>
      </c>
      <c r="Q6151" t="s">
        <v>8055</v>
      </c>
      <c r="R6151" t="s">
        <v>8057</v>
      </c>
      <c r="S6151" t="s">
        <v>8061</v>
      </c>
      <c r="T6151" s="2">
        <v>45893.757233796299</v>
      </c>
      <c r="U6151" t="s">
        <v>8064</v>
      </c>
    </row>
    <row r="6152" spans="1:21" hidden="1" x14ac:dyDescent="0.25">
      <c r="A6152" s="1">
        <v>50883</v>
      </c>
      <c r="B6152" s="4">
        <v>6288226074710</v>
      </c>
      <c r="C6152" t="s">
        <v>4712</v>
      </c>
      <c r="D6152" t="s">
        <v>8011</v>
      </c>
      <c r="E6152">
        <v>2025</v>
      </c>
      <c r="G6152" t="s">
        <v>8015</v>
      </c>
      <c r="H6152">
        <v>100423</v>
      </c>
      <c r="I6152">
        <v>1</v>
      </c>
      <c r="J6152" t="s">
        <v>8017</v>
      </c>
      <c r="K6152">
        <v>1</v>
      </c>
      <c r="L6152" t="s">
        <v>8044</v>
      </c>
      <c r="M6152">
        <v>100423</v>
      </c>
      <c r="N6152" t="s">
        <v>8047</v>
      </c>
      <c r="O6152" t="s">
        <v>8053</v>
      </c>
      <c r="P6152">
        <v>2025</v>
      </c>
      <c r="Q6152" t="s">
        <v>8055</v>
      </c>
      <c r="R6152" t="s">
        <v>8056</v>
      </c>
      <c r="S6152" t="s">
        <v>8060</v>
      </c>
      <c r="T6152" s="2">
        <v>45893.775243055563</v>
      </c>
      <c r="U6152" t="s">
        <v>8064</v>
      </c>
    </row>
    <row r="6153" spans="1:21" hidden="1" x14ac:dyDescent="0.25">
      <c r="A6153" s="1">
        <v>51546</v>
      </c>
      <c r="B6153" s="4">
        <v>6281373060764</v>
      </c>
      <c r="C6153" t="s">
        <v>3872</v>
      </c>
      <c r="D6153" t="s">
        <v>8011</v>
      </c>
      <c r="E6153">
        <v>2025</v>
      </c>
      <c r="G6153" t="s">
        <v>8015</v>
      </c>
      <c r="H6153">
        <v>50705</v>
      </c>
      <c r="I6153">
        <v>1</v>
      </c>
      <c r="J6153" t="s">
        <v>8017</v>
      </c>
      <c r="K6153">
        <v>1</v>
      </c>
      <c r="L6153" t="s">
        <v>8044</v>
      </c>
      <c r="M6153">
        <v>50705</v>
      </c>
      <c r="N6153" t="s">
        <v>8047</v>
      </c>
      <c r="O6153" t="s">
        <v>8053</v>
      </c>
      <c r="P6153">
        <v>2025</v>
      </c>
      <c r="Q6153" t="s">
        <v>8055</v>
      </c>
      <c r="R6153" t="s">
        <v>8057</v>
      </c>
      <c r="S6153" t="s">
        <v>8061</v>
      </c>
      <c r="T6153" s="2">
        <v>45893.783101851863</v>
      </c>
      <c r="U6153" t="s">
        <v>8064</v>
      </c>
    </row>
    <row r="6154" spans="1:21" hidden="1" x14ac:dyDescent="0.25">
      <c r="A6154" s="1">
        <v>50828</v>
      </c>
      <c r="B6154" s="4">
        <v>6287864655952</v>
      </c>
      <c r="C6154" t="s">
        <v>4940</v>
      </c>
      <c r="D6154" t="s">
        <v>8011</v>
      </c>
      <c r="E6154">
        <v>2025</v>
      </c>
      <c r="G6154" t="s">
        <v>8015</v>
      </c>
      <c r="H6154">
        <v>50475</v>
      </c>
      <c r="I6154">
        <v>1</v>
      </c>
      <c r="J6154" t="s">
        <v>8017</v>
      </c>
      <c r="K6154">
        <v>1</v>
      </c>
      <c r="L6154" t="s">
        <v>8032</v>
      </c>
      <c r="M6154">
        <v>50475</v>
      </c>
      <c r="N6154" t="s">
        <v>8047</v>
      </c>
      <c r="O6154" t="s">
        <v>8053</v>
      </c>
      <c r="P6154">
        <v>2025</v>
      </c>
      <c r="Q6154" t="s">
        <v>8055</v>
      </c>
      <c r="R6154" t="s">
        <v>8057</v>
      </c>
      <c r="S6154" t="s">
        <v>8061</v>
      </c>
      <c r="T6154" s="2">
        <v>45893.79277777778</v>
      </c>
      <c r="U6154" t="s">
        <v>8064</v>
      </c>
    </row>
    <row r="6155" spans="1:21" hidden="1" x14ac:dyDescent="0.25">
      <c r="A6155" s="1">
        <v>50842</v>
      </c>
      <c r="B6155" s="4">
        <v>62885222859891</v>
      </c>
      <c r="C6155" t="s">
        <v>4931</v>
      </c>
      <c r="D6155" t="s">
        <v>8011</v>
      </c>
      <c r="E6155">
        <v>2025</v>
      </c>
      <c r="G6155" t="s">
        <v>8015</v>
      </c>
      <c r="H6155">
        <v>100195</v>
      </c>
      <c r="I6155">
        <v>1</v>
      </c>
      <c r="J6155" t="s">
        <v>8017</v>
      </c>
      <c r="K6155">
        <v>1</v>
      </c>
      <c r="L6155" t="s">
        <v>8032</v>
      </c>
      <c r="M6155">
        <v>100195</v>
      </c>
      <c r="N6155" t="s">
        <v>8047</v>
      </c>
      <c r="O6155" t="s">
        <v>8053</v>
      </c>
      <c r="P6155">
        <v>2025</v>
      </c>
      <c r="Q6155" t="s">
        <v>8055</v>
      </c>
      <c r="R6155" t="s">
        <v>8056</v>
      </c>
      <c r="S6155" t="s">
        <v>8060</v>
      </c>
      <c r="T6155" s="2">
        <v>45893.795439814807</v>
      </c>
      <c r="U6155" t="s">
        <v>8064</v>
      </c>
    </row>
    <row r="6156" spans="1:21" hidden="1" x14ac:dyDescent="0.25">
      <c r="A6156" s="1">
        <v>50461</v>
      </c>
      <c r="B6156" s="4">
        <v>6285085852456</v>
      </c>
      <c r="C6156" t="s">
        <v>2697</v>
      </c>
      <c r="D6156" t="s">
        <v>8011</v>
      </c>
      <c r="E6156">
        <v>2025</v>
      </c>
      <c r="G6156" t="s">
        <v>8015</v>
      </c>
      <c r="H6156">
        <v>50665</v>
      </c>
      <c r="I6156">
        <v>1</v>
      </c>
      <c r="J6156" t="s">
        <v>8017</v>
      </c>
      <c r="K6156">
        <v>1</v>
      </c>
      <c r="L6156" t="s">
        <v>8025</v>
      </c>
      <c r="M6156">
        <v>50665</v>
      </c>
      <c r="N6156" t="s">
        <v>8047</v>
      </c>
      <c r="O6156" t="s">
        <v>8053</v>
      </c>
      <c r="P6156">
        <v>2025</v>
      </c>
      <c r="Q6156" t="s">
        <v>8055</v>
      </c>
      <c r="R6156" t="s">
        <v>8057</v>
      </c>
      <c r="S6156" t="s">
        <v>8061</v>
      </c>
      <c r="T6156" s="2">
        <v>45893.837743055563</v>
      </c>
      <c r="U6156" t="s">
        <v>8064</v>
      </c>
    </row>
    <row r="6157" spans="1:21" hidden="1" x14ac:dyDescent="0.25">
      <c r="A6157" s="1">
        <v>51725</v>
      </c>
      <c r="B6157" s="4">
        <v>6281298771229</v>
      </c>
      <c r="C6157" t="s">
        <v>625</v>
      </c>
      <c r="D6157" t="s">
        <v>8011</v>
      </c>
      <c r="E6157">
        <v>2025</v>
      </c>
      <c r="G6157" t="s">
        <v>8015</v>
      </c>
      <c r="H6157">
        <v>50670</v>
      </c>
      <c r="I6157">
        <v>1</v>
      </c>
      <c r="J6157" t="s">
        <v>8017</v>
      </c>
      <c r="K6157">
        <v>1</v>
      </c>
      <c r="L6157" t="s">
        <v>8025</v>
      </c>
      <c r="M6157">
        <v>50670</v>
      </c>
      <c r="N6157" t="s">
        <v>8047</v>
      </c>
      <c r="O6157" t="s">
        <v>8053</v>
      </c>
      <c r="P6157">
        <v>2025</v>
      </c>
      <c r="Q6157" t="s">
        <v>8055</v>
      </c>
      <c r="R6157" t="s">
        <v>8057</v>
      </c>
      <c r="S6157" t="s">
        <v>8061</v>
      </c>
      <c r="T6157" s="2">
        <v>45893.851990740739</v>
      </c>
      <c r="U6157" t="s">
        <v>8064</v>
      </c>
    </row>
    <row r="6158" spans="1:21" hidden="1" x14ac:dyDescent="0.25">
      <c r="A6158" s="1">
        <v>51148</v>
      </c>
      <c r="B6158" s="4">
        <v>6285329775773</v>
      </c>
      <c r="C6158" t="s">
        <v>4121</v>
      </c>
      <c r="D6158" t="s">
        <v>8011</v>
      </c>
      <c r="E6158">
        <v>2025</v>
      </c>
      <c r="G6158" t="s">
        <v>8015</v>
      </c>
      <c r="H6158">
        <v>100646</v>
      </c>
      <c r="I6158">
        <v>1</v>
      </c>
      <c r="J6158" t="s">
        <v>8017</v>
      </c>
      <c r="K6158">
        <v>1</v>
      </c>
      <c r="L6158" t="s">
        <v>8025</v>
      </c>
      <c r="M6158">
        <v>100646</v>
      </c>
      <c r="N6158" t="s">
        <v>8047</v>
      </c>
      <c r="O6158" t="s">
        <v>8053</v>
      </c>
      <c r="P6158">
        <v>2025</v>
      </c>
      <c r="Q6158" t="s">
        <v>8055</v>
      </c>
      <c r="R6158" t="s">
        <v>8056</v>
      </c>
      <c r="S6158" t="s">
        <v>8060</v>
      </c>
      <c r="T6158" s="2">
        <v>45893.859918981478</v>
      </c>
      <c r="U6158" t="s">
        <v>8064</v>
      </c>
    </row>
    <row r="6159" spans="1:21" hidden="1" x14ac:dyDescent="0.25">
      <c r="A6159" s="1">
        <v>50611</v>
      </c>
      <c r="B6159" s="4">
        <v>6287780200287</v>
      </c>
      <c r="C6159" t="s">
        <v>1928</v>
      </c>
      <c r="D6159" t="s">
        <v>8011</v>
      </c>
      <c r="E6159">
        <v>2025</v>
      </c>
      <c r="G6159" t="s">
        <v>8015</v>
      </c>
      <c r="H6159">
        <v>53604</v>
      </c>
      <c r="I6159">
        <v>1</v>
      </c>
      <c r="J6159" t="s">
        <v>8017</v>
      </c>
      <c r="K6159">
        <v>1</v>
      </c>
      <c r="L6159" t="s">
        <v>8041</v>
      </c>
      <c r="M6159">
        <v>53604</v>
      </c>
      <c r="N6159" t="s">
        <v>8047</v>
      </c>
      <c r="O6159" t="s">
        <v>8053</v>
      </c>
      <c r="P6159">
        <v>2025</v>
      </c>
      <c r="Q6159" t="s">
        <v>8055</v>
      </c>
      <c r="R6159" t="s">
        <v>8057</v>
      </c>
      <c r="S6159" t="s">
        <v>8061</v>
      </c>
      <c r="T6159" s="2">
        <v>45893.903599537043</v>
      </c>
      <c r="U6159" t="s">
        <v>8064</v>
      </c>
    </row>
    <row r="6160" spans="1:21" hidden="1" x14ac:dyDescent="0.25">
      <c r="A6160" s="1">
        <v>51638</v>
      </c>
      <c r="B6160" s="4">
        <v>6281348943762</v>
      </c>
      <c r="C6160" t="s">
        <v>3759</v>
      </c>
      <c r="D6160" t="s">
        <v>8011</v>
      </c>
      <c r="E6160">
        <v>2025</v>
      </c>
      <c r="G6160" t="s">
        <v>8015</v>
      </c>
      <c r="H6160">
        <v>100244</v>
      </c>
      <c r="I6160">
        <v>1</v>
      </c>
      <c r="J6160" t="s">
        <v>8017</v>
      </c>
      <c r="K6160">
        <v>1</v>
      </c>
      <c r="L6160" t="s">
        <v>8030</v>
      </c>
      <c r="M6160">
        <v>100244</v>
      </c>
      <c r="N6160" t="s">
        <v>8047</v>
      </c>
      <c r="O6160" t="s">
        <v>8053</v>
      </c>
      <c r="P6160">
        <v>2025</v>
      </c>
      <c r="Q6160" t="s">
        <v>8055</v>
      </c>
      <c r="R6160" t="s">
        <v>8056</v>
      </c>
      <c r="S6160" t="s">
        <v>8060</v>
      </c>
      <c r="T6160" s="2">
        <v>45893.935810185183</v>
      </c>
      <c r="U6160" t="s">
        <v>8064</v>
      </c>
    </row>
    <row r="6161" spans="1:21" hidden="1" x14ac:dyDescent="0.25">
      <c r="A6161" s="1">
        <v>51134</v>
      </c>
      <c r="B6161" s="4">
        <v>6285326884031</v>
      </c>
      <c r="C6161" t="s">
        <v>4234</v>
      </c>
      <c r="D6161" t="s">
        <v>8011</v>
      </c>
      <c r="E6161">
        <v>2025</v>
      </c>
      <c r="G6161" t="s">
        <v>8015</v>
      </c>
      <c r="H6161">
        <v>100214</v>
      </c>
      <c r="I6161">
        <v>1</v>
      </c>
      <c r="J6161" t="s">
        <v>8017</v>
      </c>
      <c r="K6161">
        <v>1</v>
      </c>
      <c r="L6161" t="s">
        <v>8030</v>
      </c>
      <c r="M6161">
        <v>100214</v>
      </c>
      <c r="N6161" t="s">
        <v>8047</v>
      </c>
      <c r="O6161" t="s">
        <v>8053</v>
      </c>
      <c r="P6161">
        <v>2025</v>
      </c>
      <c r="Q6161" t="s">
        <v>8055</v>
      </c>
      <c r="R6161" t="s">
        <v>8056</v>
      </c>
      <c r="S6161" t="s">
        <v>8060</v>
      </c>
      <c r="T6161" s="2">
        <v>45893.943252314813</v>
      </c>
      <c r="U6161" t="s">
        <v>8064</v>
      </c>
    </row>
    <row r="6162" spans="1:21" hidden="1" x14ac:dyDescent="0.25">
      <c r="A6162" s="1">
        <v>51288</v>
      </c>
      <c r="B6162" s="4">
        <v>6282120748243</v>
      </c>
      <c r="C6162" t="s">
        <v>4362</v>
      </c>
      <c r="D6162" t="s">
        <v>8011</v>
      </c>
      <c r="E6162">
        <v>2025</v>
      </c>
      <c r="G6162" t="s">
        <v>8015</v>
      </c>
      <c r="H6162">
        <v>100969</v>
      </c>
      <c r="I6162">
        <v>1</v>
      </c>
      <c r="J6162" t="s">
        <v>8017</v>
      </c>
      <c r="K6162">
        <v>1</v>
      </c>
      <c r="L6162" t="s">
        <v>8023</v>
      </c>
      <c r="M6162">
        <v>100969</v>
      </c>
      <c r="N6162" t="s">
        <v>8047</v>
      </c>
      <c r="O6162" t="s">
        <v>8053</v>
      </c>
      <c r="P6162">
        <v>2025</v>
      </c>
      <c r="Q6162" t="s">
        <v>8055</v>
      </c>
      <c r="R6162" t="s">
        <v>8056</v>
      </c>
      <c r="S6162" t="s">
        <v>8060</v>
      </c>
      <c r="T6162" s="2">
        <v>45893.985879629632</v>
      </c>
      <c r="U6162" t="s">
        <v>8064</v>
      </c>
    </row>
    <row r="6163" spans="1:21" hidden="1" x14ac:dyDescent="0.25">
      <c r="A6163" s="1">
        <v>50504</v>
      </c>
      <c r="B6163" s="4">
        <v>6282392323090</v>
      </c>
      <c r="C6163" t="s">
        <v>38</v>
      </c>
      <c r="D6163" t="s">
        <v>8011</v>
      </c>
      <c r="E6163">
        <v>2025</v>
      </c>
      <c r="G6163" t="s">
        <v>8015</v>
      </c>
      <c r="H6163">
        <v>100670</v>
      </c>
      <c r="I6163">
        <v>1</v>
      </c>
      <c r="J6163" t="s">
        <v>8017</v>
      </c>
      <c r="K6163">
        <v>1</v>
      </c>
      <c r="L6163" t="s">
        <v>8023</v>
      </c>
      <c r="M6163">
        <v>100670</v>
      </c>
      <c r="N6163" t="s">
        <v>8047</v>
      </c>
      <c r="O6163" t="s">
        <v>8053</v>
      </c>
      <c r="P6163">
        <v>2025</v>
      </c>
      <c r="Q6163" t="s">
        <v>8055</v>
      </c>
      <c r="R6163" t="s">
        <v>8056</v>
      </c>
      <c r="S6163" t="s">
        <v>8060</v>
      </c>
      <c r="T6163" s="2">
        <v>45893.989247685182</v>
      </c>
      <c r="U6163" t="s">
        <v>8064</v>
      </c>
    </row>
    <row r="6164" spans="1:21" hidden="1" x14ac:dyDescent="0.25">
      <c r="A6164" s="1">
        <v>50637</v>
      </c>
      <c r="B6164" s="4">
        <v>6285777691702</v>
      </c>
      <c r="C6164" t="s">
        <v>4496</v>
      </c>
      <c r="D6164" t="s">
        <v>8011</v>
      </c>
      <c r="E6164">
        <v>2025</v>
      </c>
      <c r="G6164" t="s">
        <v>8015</v>
      </c>
      <c r="H6164">
        <v>50736</v>
      </c>
      <c r="I6164">
        <v>1</v>
      </c>
      <c r="J6164" t="s">
        <v>8017</v>
      </c>
      <c r="K6164">
        <v>1</v>
      </c>
      <c r="L6164" t="s">
        <v>8023</v>
      </c>
      <c r="M6164">
        <v>50736</v>
      </c>
      <c r="N6164" t="s">
        <v>8047</v>
      </c>
      <c r="O6164" t="s">
        <v>8053</v>
      </c>
      <c r="P6164">
        <v>2025</v>
      </c>
      <c r="Q6164" t="s">
        <v>8055</v>
      </c>
      <c r="R6164" t="s">
        <v>8057</v>
      </c>
      <c r="S6164" t="s">
        <v>8061</v>
      </c>
      <c r="T6164" s="2">
        <v>45893.989282407398</v>
      </c>
      <c r="U6164" t="s">
        <v>8064</v>
      </c>
    </row>
    <row r="6165" spans="1:21" hidden="1" x14ac:dyDescent="0.25">
      <c r="A6165" s="1">
        <v>51250</v>
      </c>
      <c r="B6165" s="4">
        <v>6282123556253</v>
      </c>
      <c r="C6165" t="s">
        <v>784</v>
      </c>
      <c r="D6165" t="s">
        <v>8011</v>
      </c>
      <c r="E6165">
        <v>2025</v>
      </c>
      <c r="G6165" t="s">
        <v>8015</v>
      </c>
      <c r="H6165">
        <v>53626</v>
      </c>
      <c r="I6165">
        <v>1</v>
      </c>
      <c r="J6165" t="s">
        <v>8017</v>
      </c>
      <c r="K6165">
        <v>1</v>
      </c>
      <c r="L6165" t="s">
        <v>8042</v>
      </c>
      <c r="M6165">
        <v>53626</v>
      </c>
      <c r="N6165" t="s">
        <v>8046</v>
      </c>
      <c r="O6165" t="s">
        <v>8053</v>
      </c>
      <c r="P6165">
        <v>2025</v>
      </c>
      <c r="Q6165" t="s">
        <v>8055</v>
      </c>
      <c r="R6165" t="s">
        <v>8057</v>
      </c>
      <c r="S6165" t="s">
        <v>8061</v>
      </c>
      <c r="T6165" s="2">
        <v>45894.006944444453</v>
      </c>
      <c r="U6165" t="s">
        <v>8064</v>
      </c>
    </row>
    <row r="6166" spans="1:21" hidden="1" x14ac:dyDescent="0.25">
      <c r="A6166" s="1">
        <v>51543</v>
      </c>
      <c r="B6166" s="4">
        <v>6281372837483</v>
      </c>
      <c r="C6166" t="s">
        <v>3857</v>
      </c>
      <c r="D6166" t="s">
        <v>8011</v>
      </c>
      <c r="E6166">
        <v>2025</v>
      </c>
      <c r="G6166" t="s">
        <v>8015</v>
      </c>
      <c r="H6166">
        <v>100521</v>
      </c>
      <c r="I6166">
        <v>1</v>
      </c>
      <c r="J6166" t="s">
        <v>8017</v>
      </c>
      <c r="K6166">
        <v>1</v>
      </c>
      <c r="L6166" t="s">
        <v>8042</v>
      </c>
      <c r="M6166">
        <v>100521</v>
      </c>
      <c r="N6166" t="s">
        <v>8046</v>
      </c>
      <c r="O6166" t="s">
        <v>8053</v>
      </c>
      <c r="P6166">
        <v>2025</v>
      </c>
      <c r="Q6166" t="s">
        <v>8055</v>
      </c>
      <c r="R6166" t="s">
        <v>8056</v>
      </c>
      <c r="S6166" t="s">
        <v>8060</v>
      </c>
      <c r="T6166" s="2">
        <v>45894.011701388888</v>
      </c>
      <c r="U6166" t="s">
        <v>8064</v>
      </c>
    </row>
    <row r="6167" spans="1:21" hidden="1" x14ac:dyDescent="0.25">
      <c r="A6167" s="1">
        <v>51321</v>
      </c>
      <c r="B6167" s="4">
        <v>62817716564</v>
      </c>
      <c r="C6167" t="s">
        <v>4411</v>
      </c>
      <c r="D6167" t="s">
        <v>8011</v>
      </c>
      <c r="E6167">
        <v>2025</v>
      </c>
      <c r="G6167" t="s">
        <v>8015</v>
      </c>
      <c r="H6167">
        <v>54188</v>
      </c>
      <c r="I6167">
        <v>1</v>
      </c>
      <c r="J6167" t="s">
        <v>8017</v>
      </c>
      <c r="K6167">
        <v>1</v>
      </c>
      <c r="L6167" t="s">
        <v>8029</v>
      </c>
      <c r="M6167">
        <v>54188</v>
      </c>
      <c r="N6167" t="s">
        <v>8046</v>
      </c>
      <c r="O6167" t="s">
        <v>8053</v>
      </c>
      <c r="P6167">
        <v>2025</v>
      </c>
      <c r="Q6167" t="s">
        <v>8055</v>
      </c>
      <c r="R6167" t="s">
        <v>8057</v>
      </c>
      <c r="S6167" t="s">
        <v>8061</v>
      </c>
      <c r="T6167" s="2">
        <v>45894.13113425926</v>
      </c>
      <c r="U6167" t="s">
        <v>8064</v>
      </c>
    </row>
    <row r="6168" spans="1:21" hidden="1" x14ac:dyDescent="0.25">
      <c r="A6168" s="1">
        <v>50675</v>
      </c>
      <c r="B6168" s="4">
        <v>6285864277716</v>
      </c>
      <c r="C6168" t="s">
        <v>4468</v>
      </c>
      <c r="D6168" t="s">
        <v>8011</v>
      </c>
      <c r="E6168">
        <v>2025</v>
      </c>
      <c r="G6168" t="s">
        <v>8015</v>
      </c>
      <c r="H6168">
        <v>100403</v>
      </c>
      <c r="I6168">
        <v>1</v>
      </c>
      <c r="J6168" t="s">
        <v>8017</v>
      </c>
      <c r="K6168">
        <v>1</v>
      </c>
      <c r="L6168" t="s">
        <v>8029</v>
      </c>
      <c r="M6168">
        <v>100403</v>
      </c>
      <c r="N6168" t="s">
        <v>8046</v>
      </c>
      <c r="O6168" t="s">
        <v>8053</v>
      </c>
      <c r="P6168">
        <v>2025</v>
      </c>
      <c r="Q6168" t="s">
        <v>8055</v>
      </c>
      <c r="R6168" t="s">
        <v>8056</v>
      </c>
      <c r="S6168" t="s">
        <v>8060</v>
      </c>
      <c r="T6168" s="2">
        <v>45894.165833333333</v>
      </c>
      <c r="U6168" t="s">
        <v>8064</v>
      </c>
    </row>
    <row r="6169" spans="1:21" hidden="1" x14ac:dyDescent="0.25">
      <c r="A6169" s="1">
        <v>50475</v>
      </c>
      <c r="B6169" s="4">
        <v>6283187554687</v>
      </c>
      <c r="C6169" t="s">
        <v>45</v>
      </c>
      <c r="D6169" t="s">
        <v>8011</v>
      </c>
      <c r="E6169">
        <v>2025</v>
      </c>
      <c r="G6169" t="s">
        <v>8015</v>
      </c>
      <c r="H6169">
        <v>50012</v>
      </c>
      <c r="I6169">
        <v>1</v>
      </c>
      <c r="J6169" t="s">
        <v>8017</v>
      </c>
      <c r="K6169">
        <v>1</v>
      </c>
      <c r="L6169" t="s">
        <v>8026</v>
      </c>
      <c r="M6169">
        <v>50012</v>
      </c>
      <c r="N6169" t="s">
        <v>8046</v>
      </c>
      <c r="O6169" t="s">
        <v>8053</v>
      </c>
      <c r="P6169">
        <v>2025</v>
      </c>
      <c r="Q6169" t="s">
        <v>8055</v>
      </c>
      <c r="R6169" t="s">
        <v>8057</v>
      </c>
      <c r="S6169" t="s">
        <v>8061</v>
      </c>
      <c r="T6169" s="2">
        <v>45894.222384259258</v>
      </c>
      <c r="U6169" t="s">
        <v>8064</v>
      </c>
    </row>
    <row r="6170" spans="1:21" hidden="1" x14ac:dyDescent="0.25">
      <c r="A6170" s="1">
        <v>52180</v>
      </c>
      <c r="B6170" s="4">
        <v>628111013033</v>
      </c>
      <c r="C6170" t="s">
        <v>4771</v>
      </c>
      <c r="D6170" t="s">
        <v>8011</v>
      </c>
      <c r="E6170">
        <v>2025</v>
      </c>
      <c r="G6170" t="s">
        <v>8015</v>
      </c>
      <c r="H6170">
        <v>253370</v>
      </c>
      <c r="I6170">
        <v>1</v>
      </c>
      <c r="J6170" t="s">
        <v>8017</v>
      </c>
      <c r="K6170">
        <v>1</v>
      </c>
      <c r="L6170" t="s">
        <v>8026</v>
      </c>
      <c r="M6170">
        <v>253370</v>
      </c>
      <c r="N6170" t="s">
        <v>8046</v>
      </c>
      <c r="O6170" t="s">
        <v>8053</v>
      </c>
      <c r="P6170">
        <v>2025</v>
      </c>
      <c r="Q6170" t="s">
        <v>8055</v>
      </c>
      <c r="R6170" t="s">
        <v>8056</v>
      </c>
      <c r="S6170" t="s">
        <v>8060</v>
      </c>
      <c r="T6170" s="2">
        <v>45894.235300925917</v>
      </c>
      <c r="U6170" t="s">
        <v>8064</v>
      </c>
    </row>
    <row r="6171" spans="1:21" hidden="1" x14ac:dyDescent="0.25">
      <c r="A6171" s="1">
        <v>51012</v>
      </c>
      <c r="B6171" s="4">
        <v>6285241521747</v>
      </c>
      <c r="C6171" t="s">
        <v>4802</v>
      </c>
      <c r="D6171" t="s">
        <v>8011</v>
      </c>
      <c r="E6171">
        <v>2025</v>
      </c>
      <c r="G6171" t="s">
        <v>8015</v>
      </c>
      <c r="H6171">
        <v>50650</v>
      </c>
      <c r="I6171">
        <v>1</v>
      </c>
      <c r="J6171" t="s">
        <v>8017</v>
      </c>
      <c r="K6171">
        <v>1</v>
      </c>
      <c r="L6171" t="s">
        <v>8026</v>
      </c>
      <c r="M6171">
        <v>50650</v>
      </c>
      <c r="N6171" t="s">
        <v>8046</v>
      </c>
      <c r="O6171" t="s">
        <v>8053</v>
      </c>
      <c r="P6171">
        <v>2025</v>
      </c>
      <c r="Q6171" t="s">
        <v>8055</v>
      </c>
      <c r="R6171" t="s">
        <v>8057</v>
      </c>
      <c r="S6171" t="s">
        <v>8061</v>
      </c>
      <c r="T6171" s="2">
        <v>45894.242280092592</v>
      </c>
      <c r="U6171" t="s">
        <v>8064</v>
      </c>
    </row>
    <row r="6172" spans="1:21" hidden="1" x14ac:dyDescent="0.25">
      <c r="A6172" s="1">
        <v>51766</v>
      </c>
      <c r="B6172" s="4">
        <v>6281290320159</v>
      </c>
      <c r="C6172" t="s">
        <v>838</v>
      </c>
      <c r="D6172" t="s">
        <v>8011</v>
      </c>
      <c r="E6172">
        <v>2025</v>
      </c>
      <c r="G6172" t="s">
        <v>8015</v>
      </c>
      <c r="H6172">
        <v>100373</v>
      </c>
      <c r="I6172">
        <v>1</v>
      </c>
      <c r="J6172" t="s">
        <v>8017</v>
      </c>
      <c r="K6172">
        <v>1</v>
      </c>
      <c r="L6172" t="s">
        <v>8026</v>
      </c>
      <c r="M6172">
        <v>100373</v>
      </c>
      <c r="N6172" t="s">
        <v>8046</v>
      </c>
      <c r="O6172" t="s">
        <v>8053</v>
      </c>
      <c r="P6172">
        <v>2025</v>
      </c>
      <c r="Q6172" t="s">
        <v>8055</v>
      </c>
      <c r="R6172" t="s">
        <v>8056</v>
      </c>
      <c r="S6172" t="s">
        <v>8060</v>
      </c>
      <c r="T6172" s="2">
        <v>45894.245798611111</v>
      </c>
      <c r="U6172" t="s">
        <v>8064</v>
      </c>
    </row>
    <row r="6173" spans="1:21" hidden="1" x14ac:dyDescent="0.25">
      <c r="A6173" s="1">
        <v>51773</v>
      </c>
      <c r="B6173" s="4">
        <v>6281288361531</v>
      </c>
      <c r="C6173" t="s">
        <v>4022</v>
      </c>
      <c r="D6173" t="s">
        <v>8011</v>
      </c>
      <c r="E6173">
        <v>2025</v>
      </c>
      <c r="G6173" t="s">
        <v>8015</v>
      </c>
      <c r="H6173">
        <v>50844</v>
      </c>
      <c r="I6173">
        <v>1</v>
      </c>
      <c r="J6173" t="s">
        <v>8017</v>
      </c>
      <c r="K6173">
        <v>1</v>
      </c>
      <c r="L6173" t="s">
        <v>8033</v>
      </c>
      <c r="M6173">
        <v>50844</v>
      </c>
      <c r="N6173" t="s">
        <v>8046</v>
      </c>
      <c r="O6173" t="s">
        <v>8053</v>
      </c>
      <c r="P6173">
        <v>2025</v>
      </c>
      <c r="Q6173" t="s">
        <v>8055</v>
      </c>
      <c r="R6173" t="s">
        <v>8057</v>
      </c>
      <c r="S6173" t="s">
        <v>8061</v>
      </c>
      <c r="T6173" s="2">
        <v>45894.260879629634</v>
      </c>
      <c r="U6173" t="s">
        <v>8064</v>
      </c>
    </row>
    <row r="6174" spans="1:21" hidden="1" x14ac:dyDescent="0.25">
      <c r="A6174" s="1">
        <v>50875</v>
      </c>
      <c r="B6174" s="4">
        <v>6288286848283</v>
      </c>
      <c r="C6174" t="s">
        <v>4928</v>
      </c>
      <c r="D6174" t="s">
        <v>8011</v>
      </c>
      <c r="E6174">
        <v>2025</v>
      </c>
      <c r="G6174" t="s">
        <v>8015</v>
      </c>
      <c r="H6174">
        <v>50391</v>
      </c>
      <c r="I6174">
        <v>1</v>
      </c>
      <c r="J6174" t="s">
        <v>8017</v>
      </c>
      <c r="K6174">
        <v>1</v>
      </c>
      <c r="L6174" t="s">
        <v>8033</v>
      </c>
      <c r="M6174">
        <v>50391</v>
      </c>
      <c r="N6174" t="s">
        <v>8046</v>
      </c>
      <c r="O6174" t="s">
        <v>8053</v>
      </c>
      <c r="P6174">
        <v>2025</v>
      </c>
      <c r="Q6174" t="s">
        <v>8055</v>
      </c>
      <c r="R6174" t="s">
        <v>8057</v>
      </c>
      <c r="S6174" t="s">
        <v>8061</v>
      </c>
      <c r="T6174" s="2">
        <v>45894.282881944448</v>
      </c>
      <c r="U6174" t="s">
        <v>8064</v>
      </c>
    </row>
    <row r="6175" spans="1:21" hidden="1" x14ac:dyDescent="0.25">
      <c r="A6175" s="1">
        <v>50516</v>
      </c>
      <c r="B6175" s="4">
        <v>6283891961573</v>
      </c>
      <c r="C6175" t="s">
        <v>4697</v>
      </c>
      <c r="D6175" t="s">
        <v>8011</v>
      </c>
      <c r="E6175">
        <v>2025</v>
      </c>
      <c r="G6175" t="s">
        <v>8015</v>
      </c>
      <c r="H6175">
        <v>50706</v>
      </c>
      <c r="I6175">
        <v>1</v>
      </c>
      <c r="J6175" t="s">
        <v>8017</v>
      </c>
      <c r="K6175">
        <v>1</v>
      </c>
      <c r="L6175" t="s">
        <v>8033</v>
      </c>
      <c r="M6175">
        <v>50706</v>
      </c>
      <c r="N6175" t="s">
        <v>8046</v>
      </c>
      <c r="O6175" t="s">
        <v>8053</v>
      </c>
      <c r="P6175">
        <v>2025</v>
      </c>
      <c r="Q6175" t="s">
        <v>8055</v>
      </c>
      <c r="R6175" t="s">
        <v>8057</v>
      </c>
      <c r="S6175" t="s">
        <v>8061</v>
      </c>
      <c r="T6175" s="2">
        <v>45894.288287037038</v>
      </c>
      <c r="U6175" t="s">
        <v>8064</v>
      </c>
    </row>
    <row r="6176" spans="1:21" hidden="1" x14ac:dyDescent="0.25">
      <c r="A6176" s="1">
        <v>51510</v>
      </c>
      <c r="B6176" s="4">
        <v>6282153475567</v>
      </c>
      <c r="C6176" t="s">
        <v>3876</v>
      </c>
      <c r="D6176" t="s">
        <v>8011</v>
      </c>
      <c r="E6176">
        <v>2025</v>
      </c>
      <c r="G6176" t="s">
        <v>8015</v>
      </c>
      <c r="H6176">
        <v>100527</v>
      </c>
      <c r="I6176">
        <v>1</v>
      </c>
      <c r="J6176" t="s">
        <v>8017</v>
      </c>
      <c r="K6176">
        <v>1</v>
      </c>
      <c r="L6176" t="s">
        <v>8027</v>
      </c>
      <c r="M6176">
        <v>100527</v>
      </c>
      <c r="N6176" t="s">
        <v>8046</v>
      </c>
      <c r="O6176" t="s">
        <v>8053</v>
      </c>
      <c r="P6176">
        <v>2025</v>
      </c>
      <c r="Q6176" t="s">
        <v>8055</v>
      </c>
      <c r="R6176" t="s">
        <v>8056</v>
      </c>
      <c r="S6176" t="s">
        <v>8060</v>
      </c>
      <c r="T6176" s="2">
        <v>45894.300682870373</v>
      </c>
      <c r="U6176" t="s">
        <v>8064</v>
      </c>
    </row>
    <row r="6177" spans="1:21" hidden="1" x14ac:dyDescent="0.25">
      <c r="A6177" s="1">
        <v>50511</v>
      </c>
      <c r="B6177" s="4">
        <v>6285156052902</v>
      </c>
      <c r="C6177" t="s">
        <v>4701</v>
      </c>
      <c r="D6177" t="s">
        <v>8011</v>
      </c>
      <c r="E6177">
        <v>2025</v>
      </c>
      <c r="G6177" t="s">
        <v>8015</v>
      </c>
      <c r="H6177">
        <v>50623</v>
      </c>
      <c r="I6177">
        <v>1</v>
      </c>
      <c r="J6177" t="s">
        <v>8017</v>
      </c>
      <c r="K6177">
        <v>1</v>
      </c>
      <c r="L6177" t="s">
        <v>8027</v>
      </c>
      <c r="M6177">
        <v>50623</v>
      </c>
      <c r="N6177" t="s">
        <v>8046</v>
      </c>
      <c r="O6177" t="s">
        <v>8053</v>
      </c>
      <c r="P6177">
        <v>2025</v>
      </c>
      <c r="Q6177" t="s">
        <v>8055</v>
      </c>
      <c r="R6177" t="s">
        <v>8057</v>
      </c>
      <c r="S6177" t="s">
        <v>8061</v>
      </c>
      <c r="T6177" s="2">
        <v>45894.319618055553</v>
      </c>
      <c r="U6177" t="s">
        <v>8064</v>
      </c>
    </row>
    <row r="6178" spans="1:21" hidden="1" x14ac:dyDescent="0.25">
      <c r="A6178" s="1">
        <v>51376</v>
      </c>
      <c r="B6178" s="4">
        <v>6282169926084</v>
      </c>
      <c r="C6178" t="s">
        <v>1026</v>
      </c>
      <c r="D6178" t="s">
        <v>8011</v>
      </c>
      <c r="E6178">
        <v>2025</v>
      </c>
      <c r="G6178" t="s">
        <v>8015</v>
      </c>
      <c r="H6178">
        <v>500287</v>
      </c>
      <c r="I6178">
        <v>1</v>
      </c>
      <c r="J6178" t="s">
        <v>8017</v>
      </c>
      <c r="K6178">
        <v>1</v>
      </c>
      <c r="L6178" t="s">
        <v>8027</v>
      </c>
      <c r="M6178">
        <v>500287</v>
      </c>
      <c r="N6178" t="s">
        <v>8046</v>
      </c>
      <c r="O6178" t="s">
        <v>8053</v>
      </c>
      <c r="P6178">
        <v>2025</v>
      </c>
      <c r="Q6178" t="s">
        <v>8055</v>
      </c>
      <c r="R6178" t="s">
        <v>8056</v>
      </c>
      <c r="S6178" t="s">
        <v>8060</v>
      </c>
      <c r="T6178" s="2">
        <v>45894.32912037037</v>
      </c>
      <c r="U6178" t="s">
        <v>8064</v>
      </c>
    </row>
    <row r="6179" spans="1:21" hidden="1" x14ac:dyDescent="0.25">
      <c r="A6179" s="1">
        <v>51581</v>
      </c>
      <c r="B6179" s="4">
        <v>6281368744626</v>
      </c>
      <c r="C6179" t="s">
        <v>31</v>
      </c>
      <c r="D6179" t="s">
        <v>8011</v>
      </c>
      <c r="E6179">
        <v>2025</v>
      </c>
      <c r="G6179" t="s">
        <v>8015</v>
      </c>
      <c r="H6179">
        <v>100139</v>
      </c>
      <c r="I6179">
        <v>1</v>
      </c>
      <c r="J6179" t="s">
        <v>8017</v>
      </c>
      <c r="K6179">
        <v>1</v>
      </c>
      <c r="L6179" t="s">
        <v>8034</v>
      </c>
      <c r="M6179">
        <v>100139</v>
      </c>
      <c r="N6179" t="s">
        <v>8046</v>
      </c>
      <c r="O6179" t="s">
        <v>8053</v>
      </c>
      <c r="P6179">
        <v>2025</v>
      </c>
      <c r="Q6179" t="s">
        <v>8055</v>
      </c>
      <c r="R6179" t="s">
        <v>8056</v>
      </c>
      <c r="S6179" t="s">
        <v>8060</v>
      </c>
      <c r="T6179" s="2">
        <v>45894.336296296293</v>
      </c>
      <c r="U6179" t="s">
        <v>8064</v>
      </c>
    </row>
    <row r="6180" spans="1:21" hidden="1" x14ac:dyDescent="0.25">
      <c r="A6180" s="1">
        <v>51217</v>
      </c>
      <c r="B6180" s="4">
        <v>6282114637828</v>
      </c>
      <c r="C6180" t="s">
        <v>31</v>
      </c>
      <c r="D6180" t="s">
        <v>8011</v>
      </c>
      <c r="E6180">
        <v>2025</v>
      </c>
      <c r="G6180" t="s">
        <v>8015</v>
      </c>
      <c r="H6180">
        <v>50394</v>
      </c>
      <c r="I6180">
        <v>1</v>
      </c>
      <c r="J6180" t="s">
        <v>8017</v>
      </c>
      <c r="K6180">
        <v>1</v>
      </c>
      <c r="L6180" t="s">
        <v>8034</v>
      </c>
      <c r="M6180">
        <v>50394</v>
      </c>
      <c r="N6180" t="s">
        <v>8046</v>
      </c>
      <c r="O6180" t="s">
        <v>8053</v>
      </c>
      <c r="P6180">
        <v>2025</v>
      </c>
      <c r="Q6180" t="s">
        <v>8055</v>
      </c>
      <c r="R6180" t="s">
        <v>8057</v>
      </c>
      <c r="S6180" t="s">
        <v>8061</v>
      </c>
      <c r="T6180" s="2">
        <v>45894.350324074083</v>
      </c>
      <c r="U6180" t="s">
        <v>8064</v>
      </c>
    </row>
    <row r="6181" spans="1:21" hidden="1" x14ac:dyDescent="0.25">
      <c r="A6181" s="1">
        <v>51183</v>
      </c>
      <c r="B6181" s="4">
        <v>6285361488962</v>
      </c>
      <c r="C6181" t="s">
        <v>4102</v>
      </c>
      <c r="D6181" t="s">
        <v>8011</v>
      </c>
      <c r="E6181">
        <v>2025</v>
      </c>
      <c r="G6181" t="s">
        <v>8015</v>
      </c>
      <c r="H6181">
        <v>100360</v>
      </c>
      <c r="I6181">
        <v>1</v>
      </c>
      <c r="J6181" t="s">
        <v>8017</v>
      </c>
      <c r="K6181">
        <v>1</v>
      </c>
      <c r="L6181" t="s">
        <v>8034</v>
      </c>
      <c r="M6181">
        <v>100360</v>
      </c>
      <c r="N6181" t="s">
        <v>8046</v>
      </c>
      <c r="O6181" t="s">
        <v>8053</v>
      </c>
      <c r="P6181">
        <v>2025</v>
      </c>
      <c r="Q6181" t="s">
        <v>8055</v>
      </c>
      <c r="R6181" t="s">
        <v>8056</v>
      </c>
      <c r="S6181" t="s">
        <v>8060</v>
      </c>
      <c r="T6181" s="2">
        <v>45894.352662037039</v>
      </c>
      <c r="U6181" t="s">
        <v>8064</v>
      </c>
    </row>
    <row r="6182" spans="1:21" hidden="1" x14ac:dyDescent="0.25">
      <c r="A6182" s="1">
        <v>50490</v>
      </c>
      <c r="B6182" s="4">
        <v>6282389048868</v>
      </c>
      <c r="C6182" t="s">
        <v>4673</v>
      </c>
      <c r="D6182" t="s">
        <v>8011</v>
      </c>
      <c r="E6182">
        <v>2025</v>
      </c>
      <c r="G6182" t="s">
        <v>8015</v>
      </c>
      <c r="H6182">
        <v>50129</v>
      </c>
      <c r="I6182">
        <v>1</v>
      </c>
      <c r="J6182" t="s">
        <v>8017</v>
      </c>
      <c r="K6182">
        <v>1</v>
      </c>
      <c r="L6182" t="s">
        <v>8039</v>
      </c>
      <c r="M6182">
        <v>50129</v>
      </c>
      <c r="N6182" t="s">
        <v>8046</v>
      </c>
      <c r="O6182" t="s">
        <v>8053</v>
      </c>
      <c r="P6182">
        <v>2025</v>
      </c>
      <c r="Q6182" t="s">
        <v>8055</v>
      </c>
      <c r="R6182" t="s">
        <v>8057</v>
      </c>
      <c r="S6182" t="s">
        <v>8061</v>
      </c>
      <c r="T6182" s="2">
        <v>45894.399004629631</v>
      </c>
      <c r="U6182" t="s">
        <v>8064</v>
      </c>
    </row>
    <row r="6183" spans="1:21" hidden="1" x14ac:dyDescent="0.25">
      <c r="A6183" s="1">
        <v>50735</v>
      </c>
      <c r="B6183" s="4">
        <v>6289611484196</v>
      </c>
      <c r="C6183" t="s">
        <v>31</v>
      </c>
      <c r="D6183" t="s">
        <v>8011</v>
      </c>
      <c r="E6183">
        <v>2025</v>
      </c>
      <c r="G6183" t="s">
        <v>8015</v>
      </c>
      <c r="H6183">
        <v>100138</v>
      </c>
      <c r="I6183">
        <v>1</v>
      </c>
      <c r="J6183" t="s">
        <v>8017</v>
      </c>
      <c r="K6183">
        <v>1</v>
      </c>
      <c r="L6183" t="s">
        <v>8039</v>
      </c>
      <c r="M6183">
        <v>100138</v>
      </c>
      <c r="N6183" t="s">
        <v>8046</v>
      </c>
      <c r="O6183" t="s">
        <v>8053</v>
      </c>
      <c r="P6183">
        <v>2025</v>
      </c>
      <c r="Q6183" t="s">
        <v>8055</v>
      </c>
      <c r="R6183" t="s">
        <v>8056</v>
      </c>
      <c r="S6183" t="s">
        <v>8060</v>
      </c>
      <c r="T6183" s="2">
        <v>45894.400439814817</v>
      </c>
      <c r="U6183" t="s">
        <v>8064</v>
      </c>
    </row>
    <row r="6184" spans="1:21" x14ac:dyDescent="0.25">
      <c r="A6184" s="1">
        <v>49707</v>
      </c>
      <c r="B6184" s="4">
        <v>6289678161720</v>
      </c>
      <c r="C6184" t="s">
        <v>3606</v>
      </c>
      <c r="D6184" t="s">
        <v>8010</v>
      </c>
      <c r="E6184">
        <v>2025</v>
      </c>
      <c r="G6184" t="s">
        <v>8015</v>
      </c>
      <c r="H6184">
        <v>103717</v>
      </c>
      <c r="I6184">
        <v>2</v>
      </c>
      <c r="J6184" t="s">
        <v>8017</v>
      </c>
      <c r="K6184">
        <v>2</v>
      </c>
      <c r="L6184" t="s">
        <v>8034</v>
      </c>
      <c r="M6184">
        <v>51858</v>
      </c>
      <c r="N6184" t="s">
        <v>8046</v>
      </c>
      <c r="O6184" t="s">
        <v>8053</v>
      </c>
      <c r="P6184">
        <v>2025</v>
      </c>
      <c r="Q6184" t="s">
        <v>8055</v>
      </c>
      <c r="R6184" t="s">
        <v>8056</v>
      </c>
      <c r="S6184" t="s">
        <v>8061</v>
      </c>
      <c r="T6184" s="2">
        <v>45894.422291666669</v>
      </c>
      <c r="U6184" t="s">
        <v>8064</v>
      </c>
    </row>
    <row r="6185" spans="1:21" hidden="1" x14ac:dyDescent="0.25">
      <c r="A6185" s="1">
        <v>52146</v>
      </c>
      <c r="B6185" s="4">
        <v>6282189010529</v>
      </c>
      <c r="C6185" t="s">
        <v>4790</v>
      </c>
      <c r="D6185" t="s">
        <v>8011</v>
      </c>
      <c r="E6185">
        <v>2025</v>
      </c>
      <c r="G6185" t="s">
        <v>8015</v>
      </c>
      <c r="H6185">
        <v>100839</v>
      </c>
      <c r="I6185">
        <v>1</v>
      </c>
      <c r="J6185" t="s">
        <v>8017</v>
      </c>
      <c r="K6185">
        <v>1</v>
      </c>
      <c r="L6185" t="s">
        <v>8024</v>
      </c>
      <c r="M6185">
        <v>100839</v>
      </c>
      <c r="N6185" t="s">
        <v>8046</v>
      </c>
      <c r="O6185" t="s">
        <v>8053</v>
      </c>
      <c r="P6185">
        <v>2025</v>
      </c>
      <c r="Q6185" t="s">
        <v>8055</v>
      </c>
      <c r="R6185" t="s">
        <v>8056</v>
      </c>
      <c r="S6185" t="s">
        <v>8060</v>
      </c>
      <c r="T6185" s="2">
        <v>45894.497557870367</v>
      </c>
      <c r="U6185" t="s">
        <v>8064</v>
      </c>
    </row>
    <row r="6186" spans="1:21" hidden="1" x14ac:dyDescent="0.25">
      <c r="A6186" s="1">
        <v>51940</v>
      </c>
      <c r="B6186" s="4">
        <v>6281228893265</v>
      </c>
      <c r="C6186" t="s">
        <v>3973</v>
      </c>
      <c r="D6186" t="s">
        <v>8011</v>
      </c>
      <c r="E6186">
        <v>2025</v>
      </c>
      <c r="G6186" t="s">
        <v>8015</v>
      </c>
      <c r="H6186">
        <v>250817</v>
      </c>
      <c r="I6186">
        <v>1</v>
      </c>
      <c r="J6186" t="s">
        <v>8017</v>
      </c>
      <c r="K6186">
        <v>1</v>
      </c>
      <c r="L6186" t="s">
        <v>8031</v>
      </c>
      <c r="M6186">
        <v>250817</v>
      </c>
      <c r="N6186" t="s">
        <v>8046</v>
      </c>
      <c r="O6186" t="s">
        <v>8053</v>
      </c>
      <c r="P6186">
        <v>2025</v>
      </c>
      <c r="Q6186" t="s">
        <v>8055</v>
      </c>
      <c r="R6186" t="s">
        <v>8056</v>
      </c>
      <c r="S6186" t="s">
        <v>8060</v>
      </c>
      <c r="T6186" s="2">
        <v>45894.516944444447</v>
      </c>
      <c r="U6186" t="s">
        <v>8064</v>
      </c>
    </row>
    <row r="6187" spans="1:21" hidden="1" x14ac:dyDescent="0.25">
      <c r="A6187" s="1">
        <v>51194</v>
      </c>
      <c r="B6187" s="4">
        <v>6285368008523</v>
      </c>
      <c r="C6187" t="s">
        <v>4111</v>
      </c>
      <c r="D6187" t="s">
        <v>8011</v>
      </c>
      <c r="E6187">
        <v>2025</v>
      </c>
      <c r="G6187" t="s">
        <v>8015</v>
      </c>
      <c r="H6187">
        <v>100982</v>
      </c>
      <c r="I6187">
        <v>1</v>
      </c>
      <c r="J6187" t="s">
        <v>8017</v>
      </c>
      <c r="K6187">
        <v>1</v>
      </c>
      <c r="L6187" t="s">
        <v>8031</v>
      </c>
      <c r="M6187">
        <v>100982</v>
      </c>
      <c r="N6187" t="s">
        <v>8046</v>
      </c>
      <c r="O6187" t="s">
        <v>8053</v>
      </c>
      <c r="P6187">
        <v>2025</v>
      </c>
      <c r="Q6187" t="s">
        <v>8055</v>
      </c>
      <c r="R6187" t="s">
        <v>8056</v>
      </c>
      <c r="S6187" t="s">
        <v>8060</v>
      </c>
      <c r="T6187" s="2">
        <v>45894.518460648149</v>
      </c>
      <c r="U6187" t="s">
        <v>8064</v>
      </c>
    </row>
    <row r="6188" spans="1:21" hidden="1" x14ac:dyDescent="0.25">
      <c r="A6188" s="1">
        <v>50465</v>
      </c>
      <c r="B6188" s="4">
        <v>6282376583138</v>
      </c>
      <c r="C6188" t="s">
        <v>4669</v>
      </c>
      <c r="D6188" t="s">
        <v>8011</v>
      </c>
      <c r="E6188">
        <v>2025</v>
      </c>
      <c r="G6188" t="s">
        <v>8015</v>
      </c>
      <c r="H6188">
        <v>100173</v>
      </c>
      <c r="I6188">
        <v>1</v>
      </c>
      <c r="J6188" t="s">
        <v>8017</v>
      </c>
      <c r="K6188">
        <v>1</v>
      </c>
      <c r="L6188" t="s">
        <v>8043</v>
      </c>
      <c r="M6188">
        <v>100173</v>
      </c>
      <c r="N6188" t="s">
        <v>8046</v>
      </c>
      <c r="O6188" t="s">
        <v>8053</v>
      </c>
      <c r="P6188">
        <v>2025</v>
      </c>
      <c r="Q6188" t="s">
        <v>8055</v>
      </c>
      <c r="R6188" t="s">
        <v>8056</v>
      </c>
      <c r="S6188" t="s">
        <v>8060</v>
      </c>
      <c r="T6188" s="2">
        <v>45894.551990740743</v>
      </c>
      <c r="U6188" t="s">
        <v>8064</v>
      </c>
    </row>
    <row r="6189" spans="1:21" hidden="1" x14ac:dyDescent="0.25">
      <c r="A6189" s="1">
        <v>51657</v>
      </c>
      <c r="B6189" s="4">
        <v>6281355950456</v>
      </c>
      <c r="C6189" t="s">
        <v>3773</v>
      </c>
      <c r="D6189" t="s">
        <v>8011</v>
      </c>
      <c r="E6189">
        <v>2025</v>
      </c>
      <c r="G6189" t="s">
        <v>8015</v>
      </c>
      <c r="H6189">
        <v>250090</v>
      </c>
      <c r="I6189">
        <v>1</v>
      </c>
      <c r="J6189" t="s">
        <v>8017</v>
      </c>
      <c r="K6189">
        <v>1</v>
      </c>
      <c r="L6189" t="s">
        <v>8043</v>
      </c>
      <c r="M6189">
        <v>250090</v>
      </c>
      <c r="N6189" t="s">
        <v>8046</v>
      </c>
      <c r="O6189" t="s">
        <v>8053</v>
      </c>
      <c r="P6189">
        <v>2025</v>
      </c>
      <c r="Q6189" t="s">
        <v>8055</v>
      </c>
      <c r="R6189" t="s">
        <v>8056</v>
      </c>
      <c r="S6189" t="s">
        <v>8060</v>
      </c>
      <c r="T6189" s="2">
        <v>45894.5624537037</v>
      </c>
      <c r="U6189" t="s">
        <v>8064</v>
      </c>
    </row>
    <row r="6190" spans="1:21" hidden="1" x14ac:dyDescent="0.25">
      <c r="A6190" s="1">
        <v>50864</v>
      </c>
      <c r="B6190" s="4">
        <v>6288213680816</v>
      </c>
      <c r="C6190" t="s">
        <v>4953</v>
      </c>
      <c r="D6190" t="s">
        <v>8011</v>
      </c>
      <c r="E6190">
        <v>2025</v>
      </c>
      <c r="G6190" t="s">
        <v>8015</v>
      </c>
      <c r="H6190">
        <v>54252</v>
      </c>
      <c r="I6190">
        <v>1</v>
      </c>
      <c r="J6190" t="s">
        <v>8017</v>
      </c>
      <c r="K6190">
        <v>1</v>
      </c>
      <c r="L6190" t="s">
        <v>8043</v>
      </c>
      <c r="M6190">
        <v>54252</v>
      </c>
      <c r="N6190" t="s">
        <v>8046</v>
      </c>
      <c r="O6190" t="s">
        <v>8053</v>
      </c>
      <c r="P6190">
        <v>2025</v>
      </c>
      <c r="Q6190" t="s">
        <v>8055</v>
      </c>
      <c r="R6190" t="s">
        <v>8057</v>
      </c>
      <c r="S6190" t="s">
        <v>8061</v>
      </c>
      <c r="T6190" s="2">
        <v>45894.580972222233</v>
      </c>
      <c r="U6190" t="s">
        <v>8064</v>
      </c>
    </row>
    <row r="6191" spans="1:21" hidden="1" x14ac:dyDescent="0.25">
      <c r="A6191" s="1">
        <v>51424</v>
      </c>
      <c r="B6191" s="4">
        <v>6282181720949</v>
      </c>
      <c r="C6191" t="s">
        <v>4276</v>
      </c>
      <c r="D6191" t="s">
        <v>8011</v>
      </c>
      <c r="E6191">
        <v>2025</v>
      </c>
      <c r="G6191" t="s">
        <v>8015</v>
      </c>
      <c r="H6191">
        <v>100359</v>
      </c>
      <c r="I6191">
        <v>1</v>
      </c>
      <c r="J6191" t="s">
        <v>8017</v>
      </c>
      <c r="K6191">
        <v>1</v>
      </c>
      <c r="L6191" t="s">
        <v>8043</v>
      </c>
      <c r="M6191">
        <v>100359</v>
      </c>
      <c r="N6191" t="s">
        <v>8046</v>
      </c>
      <c r="O6191" t="s">
        <v>8053</v>
      </c>
      <c r="P6191">
        <v>2025</v>
      </c>
      <c r="Q6191" t="s">
        <v>8055</v>
      </c>
      <c r="R6191" t="s">
        <v>8056</v>
      </c>
      <c r="S6191" t="s">
        <v>8060</v>
      </c>
      <c r="T6191" s="2">
        <v>45894.58321759259</v>
      </c>
      <c r="U6191" t="s">
        <v>8064</v>
      </c>
    </row>
    <row r="6192" spans="1:21" hidden="1" x14ac:dyDescent="0.25">
      <c r="A6192" s="1">
        <v>51720</v>
      </c>
      <c r="B6192" s="4">
        <v>6281573722808</v>
      </c>
      <c r="C6192" t="s">
        <v>3924</v>
      </c>
      <c r="D6192" t="s">
        <v>8011</v>
      </c>
      <c r="E6192">
        <v>2025</v>
      </c>
      <c r="G6192" t="s">
        <v>8015</v>
      </c>
      <c r="H6192">
        <v>103870</v>
      </c>
      <c r="I6192">
        <v>1</v>
      </c>
      <c r="J6192" t="s">
        <v>8017</v>
      </c>
      <c r="K6192">
        <v>1</v>
      </c>
      <c r="L6192" t="s">
        <v>8040</v>
      </c>
      <c r="M6192">
        <v>103870</v>
      </c>
      <c r="N6192" t="s">
        <v>8046</v>
      </c>
      <c r="O6192" t="s">
        <v>8053</v>
      </c>
      <c r="P6192">
        <v>2025</v>
      </c>
      <c r="Q6192" t="s">
        <v>8055</v>
      </c>
      <c r="R6192" t="s">
        <v>8056</v>
      </c>
      <c r="S6192" t="s">
        <v>8060</v>
      </c>
      <c r="T6192" s="2">
        <v>45894.611921296288</v>
      </c>
      <c r="U6192" t="s">
        <v>8064</v>
      </c>
    </row>
    <row r="6193" spans="1:21" hidden="1" x14ac:dyDescent="0.25">
      <c r="A6193" s="1">
        <v>51120</v>
      </c>
      <c r="B6193" s="4">
        <v>6285355788409</v>
      </c>
      <c r="C6193" t="s">
        <v>4224</v>
      </c>
      <c r="D6193" t="s">
        <v>8011</v>
      </c>
      <c r="E6193">
        <v>2025</v>
      </c>
      <c r="G6193" t="s">
        <v>8015</v>
      </c>
      <c r="H6193">
        <v>250898</v>
      </c>
      <c r="I6193">
        <v>1</v>
      </c>
      <c r="J6193" t="s">
        <v>8017</v>
      </c>
      <c r="K6193">
        <v>1</v>
      </c>
      <c r="L6193" t="s">
        <v>8040</v>
      </c>
      <c r="M6193">
        <v>250898</v>
      </c>
      <c r="N6193" t="s">
        <v>8046</v>
      </c>
      <c r="O6193" t="s">
        <v>8053</v>
      </c>
      <c r="P6193">
        <v>2025</v>
      </c>
      <c r="Q6193" t="s">
        <v>8055</v>
      </c>
      <c r="R6193" t="s">
        <v>8056</v>
      </c>
      <c r="S6193" t="s">
        <v>8060</v>
      </c>
      <c r="T6193" s="2">
        <v>45894.614965277768</v>
      </c>
      <c r="U6193" t="s">
        <v>8064</v>
      </c>
    </row>
    <row r="6194" spans="1:21" hidden="1" x14ac:dyDescent="0.25">
      <c r="A6194" s="1">
        <v>51155</v>
      </c>
      <c r="B6194" s="4">
        <v>6285337870880</v>
      </c>
      <c r="C6194" t="s">
        <v>4127</v>
      </c>
      <c r="D6194" t="s">
        <v>8011</v>
      </c>
      <c r="E6194">
        <v>2025</v>
      </c>
      <c r="G6194" t="s">
        <v>8015</v>
      </c>
      <c r="H6194">
        <v>100767</v>
      </c>
      <c r="I6194">
        <v>1</v>
      </c>
      <c r="J6194" t="s">
        <v>8017</v>
      </c>
      <c r="K6194">
        <v>1</v>
      </c>
      <c r="L6194" t="s">
        <v>8044</v>
      </c>
      <c r="M6194">
        <v>100767</v>
      </c>
      <c r="N6194" t="s">
        <v>8046</v>
      </c>
      <c r="O6194" t="s">
        <v>8053</v>
      </c>
      <c r="P6194">
        <v>2025</v>
      </c>
      <c r="Q6194" t="s">
        <v>8055</v>
      </c>
      <c r="R6194" t="s">
        <v>8056</v>
      </c>
      <c r="S6194" t="s">
        <v>8060</v>
      </c>
      <c r="T6194" s="2">
        <v>45894.781608796293</v>
      </c>
      <c r="U6194" t="s">
        <v>8064</v>
      </c>
    </row>
    <row r="6195" spans="1:21" hidden="1" x14ac:dyDescent="0.25">
      <c r="A6195" s="1">
        <v>51518</v>
      </c>
      <c r="B6195" s="4">
        <v>6282153096700</v>
      </c>
      <c r="C6195" t="s">
        <v>3861</v>
      </c>
      <c r="D6195" t="s">
        <v>8011</v>
      </c>
      <c r="E6195">
        <v>2025</v>
      </c>
      <c r="G6195" t="s">
        <v>8015</v>
      </c>
      <c r="H6195">
        <v>100140</v>
      </c>
      <c r="I6195">
        <v>1</v>
      </c>
      <c r="J6195" t="s">
        <v>8017</v>
      </c>
      <c r="K6195">
        <v>1</v>
      </c>
      <c r="L6195" t="s">
        <v>8032</v>
      </c>
      <c r="M6195">
        <v>100140</v>
      </c>
      <c r="N6195" t="s">
        <v>8046</v>
      </c>
      <c r="O6195" t="s">
        <v>8053</v>
      </c>
      <c r="P6195">
        <v>2025</v>
      </c>
      <c r="Q6195" t="s">
        <v>8055</v>
      </c>
      <c r="R6195" t="s">
        <v>8056</v>
      </c>
      <c r="S6195" t="s">
        <v>8060</v>
      </c>
      <c r="T6195" s="2">
        <v>45894.812557870369</v>
      </c>
      <c r="U6195" t="s">
        <v>8064</v>
      </c>
    </row>
    <row r="6196" spans="1:21" hidden="1" x14ac:dyDescent="0.25">
      <c r="A6196" s="1">
        <v>51251</v>
      </c>
      <c r="B6196" s="4">
        <v>6281269038669</v>
      </c>
      <c r="C6196" t="s">
        <v>4158</v>
      </c>
      <c r="D6196" t="s">
        <v>8011</v>
      </c>
      <c r="E6196">
        <v>2025</v>
      </c>
      <c r="G6196" t="s">
        <v>8015</v>
      </c>
      <c r="H6196">
        <v>100448</v>
      </c>
      <c r="I6196">
        <v>1</v>
      </c>
      <c r="J6196" t="s">
        <v>8017</v>
      </c>
      <c r="K6196">
        <v>1</v>
      </c>
      <c r="L6196" t="s">
        <v>8032</v>
      </c>
      <c r="M6196">
        <v>100448</v>
      </c>
      <c r="N6196" t="s">
        <v>8046</v>
      </c>
      <c r="O6196" t="s">
        <v>8053</v>
      </c>
      <c r="P6196">
        <v>2025</v>
      </c>
      <c r="Q6196" t="s">
        <v>8055</v>
      </c>
      <c r="R6196" t="s">
        <v>8056</v>
      </c>
      <c r="S6196" t="s">
        <v>8060</v>
      </c>
      <c r="T6196" s="2">
        <v>45894.816747685189</v>
      </c>
      <c r="U6196" t="s">
        <v>8064</v>
      </c>
    </row>
    <row r="6197" spans="1:21" hidden="1" x14ac:dyDescent="0.25">
      <c r="A6197" s="1">
        <v>52211</v>
      </c>
      <c r="B6197" s="4">
        <v>6281231268558</v>
      </c>
      <c r="C6197" t="s">
        <v>31</v>
      </c>
      <c r="D6197" t="s">
        <v>8011</v>
      </c>
      <c r="E6197">
        <v>2025</v>
      </c>
      <c r="G6197" t="s">
        <v>8015</v>
      </c>
      <c r="H6197">
        <v>100784</v>
      </c>
      <c r="I6197">
        <v>1</v>
      </c>
      <c r="J6197" t="s">
        <v>8017</v>
      </c>
      <c r="K6197">
        <v>1</v>
      </c>
      <c r="L6197" t="s">
        <v>8025</v>
      </c>
      <c r="M6197">
        <v>100784</v>
      </c>
      <c r="N6197" t="s">
        <v>8046</v>
      </c>
      <c r="O6197" t="s">
        <v>8053</v>
      </c>
      <c r="P6197">
        <v>2025</v>
      </c>
      <c r="Q6197" t="s">
        <v>8055</v>
      </c>
      <c r="R6197" t="s">
        <v>8056</v>
      </c>
      <c r="S6197" t="s">
        <v>8060</v>
      </c>
      <c r="T6197" s="2">
        <v>45894.83902777778</v>
      </c>
      <c r="U6197" t="s">
        <v>8064</v>
      </c>
    </row>
    <row r="6198" spans="1:21" hidden="1" x14ac:dyDescent="0.25">
      <c r="A6198" s="1">
        <v>51226</v>
      </c>
      <c r="B6198" s="4">
        <v>6281997611112</v>
      </c>
      <c r="C6198" t="s">
        <v>4180</v>
      </c>
      <c r="D6198" t="s">
        <v>8011</v>
      </c>
      <c r="E6198">
        <v>2025</v>
      </c>
      <c r="G6198" t="s">
        <v>8015</v>
      </c>
      <c r="H6198">
        <v>250924</v>
      </c>
      <c r="I6198">
        <v>1</v>
      </c>
      <c r="J6198" t="s">
        <v>8017</v>
      </c>
      <c r="K6198">
        <v>1</v>
      </c>
      <c r="L6198" t="s">
        <v>8025</v>
      </c>
      <c r="M6198">
        <v>250924</v>
      </c>
      <c r="N6198" t="s">
        <v>8046</v>
      </c>
      <c r="O6198" t="s">
        <v>8053</v>
      </c>
      <c r="P6198">
        <v>2025</v>
      </c>
      <c r="Q6198" t="s">
        <v>8055</v>
      </c>
      <c r="R6198" t="s">
        <v>8056</v>
      </c>
      <c r="S6198" t="s">
        <v>8060</v>
      </c>
      <c r="T6198" s="2">
        <v>45894.847361111111</v>
      </c>
      <c r="U6198" t="s">
        <v>8064</v>
      </c>
    </row>
    <row r="6199" spans="1:21" hidden="1" x14ac:dyDescent="0.25">
      <c r="A6199" s="1">
        <v>51827</v>
      </c>
      <c r="B6199" s="4">
        <v>6281511854195</v>
      </c>
      <c r="C6199" t="s">
        <v>4062</v>
      </c>
      <c r="D6199" t="s">
        <v>8011</v>
      </c>
      <c r="E6199">
        <v>2025</v>
      </c>
      <c r="G6199" t="s">
        <v>8015</v>
      </c>
      <c r="H6199">
        <v>103361</v>
      </c>
      <c r="I6199">
        <v>1</v>
      </c>
      <c r="J6199" t="s">
        <v>8017</v>
      </c>
      <c r="K6199">
        <v>1</v>
      </c>
      <c r="L6199" t="s">
        <v>8025</v>
      </c>
      <c r="M6199">
        <v>103361</v>
      </c>
      <c r="N6199" t="s">
        <v>8046</v>
      </c>
      <c r="O6199" t="s">
        <v>8053</v>
      </c>
      <c r="P6199">
        <v>2025</v>
      </c>
      <c r="Q6199" t="s">
        <v>8055</v>
      </c>
      <c r="R6199" t="s">
        <v>8056</v>
      </c>
      <c r="S6199" t="s">
        <v>8060</v>
      </c>
      <c r="T6199" s="2">
        <v>45894.847824074073</v>
      </c>
      <c r="U6199" t="s">
        <v>8064</v>
      </c>
    </row>
    <row r="6200" spans="1:21" hidden="1" x14ac:dyDescent="0.25">
      <c r="A6200" s="1">
        <v>50944</v>
      </c>
      <c r="B6200" s="4">
        <v>6285271483074</v>
      </c>
      <c r="C6200" t="s">
        <v>5024</v>
      </c>
      <c r="D6200" t="s">
        <v>8011</v>
      </c>
      <c r="E6200">
        <v>2025</v>
      </c>
      <c r="G6200" t="s">
        <v>8015</v>
      </c>
      <c r="H6200">
        <v>100645</v>
      </c>
      <c r="I6200">
        <v>1</v>
      </c>
      <c r="J6200" t="s">
        <v>8017</v>
      </c>
      <c r="K6200">
        <v>1</v>
      </c>
      <c r="L6200" t="s">
        <v>8025</v>
      </c>
      <c r="M6200">
        <v>100645</v>
      </c>
      <c r="N6200" t="s">
        <v>8046</v>
      </c>
      <c r="O6200" t="s">
        <v>8053</v>
      </c>
      <c r="P6200">
        <v>2025</v>
      </c>
      <c r="Q6200" t="s">
        <v>8055</v>
      </c>
      <c r="R6200" t="s">
        <v>8056</v>
      </c>
      <c r="S6200" t="s">
        <v>8060</v>
      </c>
      <c r="T6200" s="2">
        <v>45894.868449074071</v>
      </c>
      <c r="U6200" t="s">
        <v>8064</v>
      </c>
    </row>
    <row r="6201" spans="1:21" hidden="1" x14ac:dyDescent="0.25">
      <c r="A6201" s="1">
        <v>51894</v>
      </c>
      <c r="B6201" s="4">
        <v>62811989383</v>
      </c>
      <c r="C6201" t="s">
        <v>3943</v>
      </c>
      <c r="D6201" t="s">
        <v>8011</v>
      </c>
      <c r="E6201">
        <v>2025</v>
      </c>
      <c r="G6201" t="s">
        <v>8015</v>
      </c>
      <c r="H6201">
        <v>103976</v>
      </c>
      <c r="I6201">
        <v>1</v>
      </c>
      <c r="J6201" t="s">
        <v>8017</v>
      </c>
      <c r="K6201">
        <v>1</v>
      </c>
      <c r="L6201" t="s">
        <v>8041</v>
      </c>
      <c r="M6201">
        <v>103976</v>
      </c>
      <c r="N6201" t="s">
        <v>8046</v>
      </c>
      <c r="O6201" t="s">
        <v>8053</v>
      </c>
      <c r="P6201">
        <v>2025</v>
      </c>
      <c r="Q6201" t="s">
        <v>8055</v>
      </c>
      <c r="R6201" t="s">
        <v>8056</v>
      </c>
      <c r="S6201" t="s">
        <v>8060</v>
      </c>
      <c r="T6201" s="2">
        <v>45894.893634259257</v>
      </c>
      <c r="U6201" t="s">
        <v>8064</v>
      </c>
    </row>
    <row r="6202" spans="1:21" hidden="1" x14ac:dyDescent="0.25">
      <c r="A6202" s="1">
        <v>52207</v>
      </c>
      <c r="B6202" s="4">
        <v>6282338416602</v>
      </c>
      <c r="C6202" t="s">
        <v>5002</v>
      </c>
      <c r="D6202" t="s">
        <v>8011</v>
      </c>
      <c r="E6202">
        <v>2025</v>
      </c>
      <c r="G6202" t="s">
        <v>8015</v>
      </c>
      <c r="H6202">
        <v>50197</v>
      </c>
      <c r="I6202">
        <v>1</v>
      </c>
      <c r="J6202" t="s">
        <v>8017</v>
      </c>
      <c r="K6202">
        <v>1</v>
      </c>
      <c r="L6202" t="s">
        <v>8030</v>
      </c>
      <c r="M6202">
        <v>50197</v>
      </c>
      <c r="N6202" t="s">
        <v>8046</v>
      </c>
      <c r="O6202" t="s">
        <v>8053</v>
      </c>
      <c r="P6202">
        <v>2025</v>
      </c>
      <c r="Q6202" t="s">
        <v>8055</v>
      </c>
      <c r="R6202" t="s">
        <v>8057</v>
      </c>
      <c r="S6202" t="s">
        <v>8061</v>
      </c>
      <c r="T6202" s="2">
        <v>45894.923460648148</v>
      </c>
      <c r="U6202" t="s">
        <v>8064</v>
      </c>
    </row>
    <row r="6203" spans="1:21" hidden="1" x14ac:dyDescent="0.25">
      <c r="A6203" s="1">
        <v>50897</v>
      </c>
      <c r="B6203" s="4">
        <v>6285267461644</v>
      </c>
      <c r="C6203" t="s">
        <v>4890</v>
      </c>
      <c r="D6203" t="s">
        <v>8011</v>
      </c>
      <c r="E6203">
        <v>2025</v>
      </c>
      <c r="G6203" t="s">
        <v>8015</v>
      </c>
      <c r="H6203">
        <v>100824</v>
      </c>
      <c r="I6203">
        <v>1</v>
      </c>
      <c r="J6203" t="s">
        <v>8017</v>
      </c>
      <c r="K6203">
        <v>1</v>
      </c>
      <c r="L6203" t="s">
        <v>8030</v>
      </c>
      <c r="M6203">
        <v>100824</v>
      </c>
      <c r="N6203" t="s">
        <v>8046</v>
      </c>
      <c r="O6203" t="s">
        <v>8053</v>
      </c>
      <c r="P6203">
        <v>2025</v>
      </c>
      <c r="Q6203" t="s">
        <v>8055</v>
      </c>
      <c r="R6203" t="s">
        <v>8056</v>
      </c>
      <c r="S6203" t="s">
        <v>8060</v>
      </c>
      <c r="T6203" s="2">
        <v>45894.932557870372</v>
      </c>
      <c r="U6203" t="s">
        <v>8064</v>
      </c>
    </row>
    <row r="6204" spans="1:21" hidden="1" x14ac:dyDescent="0.25">
      <c r="A6204" s="1">
        <v>50564</v>
      </c>
      <c r="B6204" s="4">
        <v>6285874066968</v>
      </c>
      <c r="C6204" t="s">
        <v>4660</v>
      </c>
      <c r="D6204" t="s">
        <v>8011</v>
      </c>
      <c r="E6204">
        <v>2025</v>
      </c>
      <c r="G6204" t="s">
        <v>8015</v>
      </c>
      <c r="H6204">
        <v>53916</v>
      </c>
      <c r="I6204">
        <v>1</v>
      </c>
      <c r="J6204" t="s">
        <v>8017</v>
      </c>
      <c r="K6204">
        <v>1</v>
      </c>
      <c r="L6204" t="s">
        <v>8030</v>
      </c>
      <c r="M6204">
        <v>53916</v>
      </c>
      <c r="N6204" t="s">
        <v>8046</v>
      </c>
      <c r="O6204" t="s">
        <v>8053</v>
      </c>
      <c r="P6204">
        <v>2025</v>
      </c>
      <c r="Q6204" t="s">
        <v>8055</v>
      </c>
      <c r="R6204" t="s">
        <v>8057</v>
      </c>
      <c r="S6204" t="s">
        <v>8061</v>
      </c>
      <c r="T6204" s="2">
        <v>45894.938981481479</v>
      </c>
      <c r="U6204" t="s">
        <v>8064</v>
      </c>
    </row>
    <row r="6205" spans="1:21" hidden="1" x14ac:dyDescent="0.25">
      <c r="A6205" s="1">
        <v>51377</v>
      </c>
      <c r="B6205" s="4">
        <v>6281249481093</v>
      </c>
      <c r="C6205" t="s">
        <v>4286</v>
      </c>
      <c r="D6205" t="s">
        <v>8011</v>
      </c>
      <c r="E6205">
        <v>2025</v>
      </c>
      <c r="G6205" t="s">
        <v>8015</v>
      </c>
      <c r="H6205">
        <v>100160</v>
      </c>
      <c r="I6205">
        <v>1</v>
      </c>
      <c r="J6205" t="s">
        <v>8017</v>
      </c>
      <c r="K6205">
        <v>1</v>
      </c>
      <c r="L6205" t="s">
        <v>8030</v>
      </c>
      <c r="M6205">
        <v>100160</v>
      </c>
      <c r="N6205" t="s">
        <v>8046</v>
      </c>
      <c r="O6205" t="s">
        <v>8053</v>
      </c>
      <c r="P6205">
        <v>2025</v>
      </c>
      <c r="Q6205" t="s">
        <v>8055</v>
      </c>
      <c r="R6205" t="s">
        <v>8056</v>
      </c>
      <c r="S6205" t="s">
        <v>8060</v>
      </c>
      <c r="T6205" s="2">
        <v>45894.943715277783</v>
      </c>
      <c r="U6205" t="s">
        <v>8064</v>
      </c>
    </row>
    <row r="6206" spans="1:21" hidden="1" x14ac:dyDescent="0.25">
      <c r="A6206" s="1">
        <v>50930</v>
      </c>
      <c r="B6206" s="4">
        <v>6285296442242</v>
      </c>
      <c r="C6206" t="s">
        <v>4907</v>
      </c>
      <c r="D6206" t="s">
        <v>8011</v>
      </c>
      <c r="E6206">
        <v>2025</v>
      </c>
      <c r="G6206" t="s">
        <v>8015</v>
      </c>
      <c r="H6206">
        <v>100696</v>
      </c>
      <c r="I6206">
        <v>1</v>
      </c>
      <c r="J6206" t="s">
        <v>8017</v>
      </c>
      <c r="K6206">
        <v>1</v>
      </c>
      <c r="L6206" t="s">
        <v>8030</v>
      </c>
      <c r="M6206">
        <v>100696</v>
      </c>
      <c r="N6206" t="s">
        <v>8046</v>
      </c>
      <c r="O6206" t="s">
        <v>8053</v>
      </c>
      <c r="P6206">
        <v>2025</v>
      </c>
      <c r="Q6206" t="s">
        <v>8055</v>
      </c>
      <c r="R6206" t="s">
        <v>8056</v>
      </c>
      <c r="S6206" t="s">
        <v>8060</v>
      </c>
      <c r="T6206" s="2">
        <v>45894.946701388893</v>
      </c>
      <c r="U6206" t="s">
        <v>8064</v>
      </c>
    </row>
    <row r="6207" spans="1:21" hidden="1" x14ac:dyDescent="0.25">
      <c r="A6207" s="1">
        <v>51472</v>
      </c>
      <c r="B6207" s="4">
        <v>6281263023774</v>
      </c>
      <c r="C6207" t="s">
        <v>4311</v>
      </c>
      <c r="D6207" t="s">
        <v>8011</v>
      </c>
      <c r="E6207">
        <v>2025</v>
      </c>
      <c r="G6207" t="s">
        <v>8015</v>
      </c>
      <c r="H6207">
        <v>100203</v>
      </c>
      <c r="I6207">
        <v>1</v>
      </c>
      <c r="J6207" t="s">
        <v>8017</v>
      </c>
      <c r="K6207">
        <v>1</v>
      </c>
      <c r="L6207" t="s">
        <v>8023</v>
      </c>
      <c r="M6207">
        <v>100203</v>
      </c>
      <c r="N6207" t="s">
        <v>8046</v>
      </c>
      <c r="O6207" t="s">
        <v>8053</v>
      </c>
      <c r="P6207">
        <v>2025</v>
      </c>
      <c r="Q6207" t="s">
        <v>8055</v>
      </c>
      <c r="R6207" t="s">
        <v>8056</v>
      </c>
      <c r="S6207" t="s">
        <v>8060</v>
      </c>
      <c r="T6207" s="2">
        <v>45894.9684837963</v>
      </c>
      <c r="U6207" t="s">
        <v>8064</v>
      </c>
    </row>
    <row r="6208" spans="1:21" hidden="1" x14ac:dyDescent="0.25">
      <c r="A6208" s="1">
        <v>50748</v>
      </c>
      <c r="B6208" s="4">
        <v>62895321061008</v>
      </c>
      <c r="C6208" t="s">
        <v>4583</v>
      </c>
      <c r="D6208" t="s">
        <v>8011</v>
      </c>
      <c r="E6208">
        <v>2025</v>
      </c>
      <c r="G6208" t="s">
        <v>8015</v>
      </c>
      <c r="H6208">
        <v>50273</v>
      </c>
      <c r="I6208">
        <v>1</v>
      </c>
      <c r="J6208" t="s">
        <v>8017</v>
      </c>
      <c r="K6208">
        <v>1</v>
      </c>
      <c r="L6208" t="s">
        <v>8042</v>
      </c>
      <c r="M6208">
        <v>50273</v>
      </c>
      <c r="N6208" t="s">
        <v>8048</v>
      </c>
      <c r="O6208" t="s">
        <v>8052</v>
      </c>
      <c r="P6208">
        <v>2025</v>
      </c>
      <c r="Q6208" t="s">
        <v>8055</v>
      </c>
      <c r="R6208" t="s">
        <v>8057</v>
      </c>
      <c r="S6208" t="s">
        <v>8061</v>
      </c>
      <c r="T6208" s="2">
        <v>45895.014131944437</v>
      </c>
      <c r="U6208" t="s">
        <v>8064</v>
      </c>
    </row>
    <row r="6209" spans="1:21" hidden="1" x14ac:dyDescent="0.25">
      <c r="A6209" s="1">
        <v>52181</v>
      </c>
      <c r="B6209" s="4">
        <v>628111000903</v>
      </c>
      <c r="C6209" t="s">
        <v>4772</v>
      </c>
      <c r="D6209" t="s">
        <v>8011</v>
      </c>
      <c r="E6209">
        <v>2025</v>
      </c>
      <c r="G6209" t="s">
        <v>8015</v>
      </c>
      <c r="H6209">
        <v>103592</v>
      </c>
      <c r="I6209">
        <v>1</v>
      </c>
      <c r="J6209" t="s">
        <v>8017</v>
      </c>
      <c r="K6209">
        <v>1</v>
      </c>
      <c r="L6209" t="s">
        <v>8029</v>
      </c>
      <c r="M6209">
        <v>103592</v>
      </c>
      <c r="N6209" t="s">
        <v>8048</v>
      </c>
      <c r="O6209" t="s">
        <v>8052</v>
      </c>
      <c r="P6209">
        <v>2025</v>
      </c>
      <c r="Q6209" t="s">
        <v>8055</v>
      </c>
      <c r="R6209" t="s">
        <v>8056</v>
      </c>
      <c r="S6209" t="s">
        <v>8060</v>
      </c>
      <c r="T6209" s="2">
        <v>45895.13417824074</v>
      </c>
      <c r="U6209" t="s">
        <v>8064</v>
      </c>
    </row>
    <row r="6210" spans="1:21" hidden="1" x14ac:dyDescent="0.25">
      <c r="A6210" s="1">
        <v>51845</v>
      </c>
      <c r="B6210" s="4">
        <v>6281318195554</v>
      </c>
      <c r="C6210" t="s">
        <v>3949</v>
      </c>
      <c r="D6210" t="s">
        <v>8011</v>
      </c>
      <c r="E6210">
        <v>2025</v>
      </c>
      <c r="G6210" t="s">
        <v>8015</v>
      </c>
      <c r="H6210">
        <v>100358</v>
      </c>
      <c r="I6210">
        <v>1</v>
      </c>
      <c r="J6210" t="s">
        <v>8017</v>
      </c>
      <c r="K6210">
        <v>1</v>
      </c>
      <c r="L6210" t="s">
        <v>8029</v>
      </c>
      <c r="M6210">
        <v>100358</v>
      </c>
      <c r="N6210" t="s">
        <v>8048</v>
      </c>
      <c r="O6210" t="s">
        <v>8052</v>
      </c>
      <c r="P6210">
        <v>2025</v>
      </c>
      <c r="Q6210" t="s">
        <v>8055</v>
      </c>
      <c r="R6210" t="s">
        <v>8056</v>
      </c>
      <c r="S6210" t="s">
        <v>8060</v>
      </c>
      <c r="T6210" s="2">
        <v>45895.139016203713</v>
      </c>
      <c r="U6210" t="s">
        <v>8064</v>
      </c>
    </row>
    <row r="6211" spans="1:21" hidden="1" x14ac:dyDescent="0.25">
      <c r="A6211" s="1">
        <v>50626</v>
      </c>
      <c r="B6211" s="4">
        <v>6285756205701</v>
      </c>
      <c r="C6211" t="s">
        <v>4514</v>
      </c>
      <c r="D6211" t="s">
        <v>8011</v>
      </c>
      <c r="E6211">
        <v>2025</v>
      </c>
      <c r="G6211" t="s">
        <v>8015</v>
      </c>
      <c r="H6211">
        <v>100043</v>
      </c>
      <c r="I6211">
        <v>1</v>
      </c>
      <c r="J6211" t="s">
        <v>8017</v>
      </c>
      <c r="K6211">
        <v>1</v>
      </c>
      <c r="L6211" t="s">
        <v>8035</v>
      </c>
      <c r="M6211">
        <v>100043</v>
      </c>
      <c r="N6211" t="s">
        <v>8048</v>
      </c>
      <c r="O6211" t="s">
        <v>8052</v>
      </c>
      <c r="P6211">
        <v>2025</v>
      </c>
      <c r="Q6211" t="s">
        <v>8055</v>
      </c>
      <c r="R6211" t="s">
        <v>8056</v>
      </c>
      <c r="S6211" t="s">
        <v>8060</v>
      </c>
      <c r="T6211" s="2">
        <v>45895.174722222233</v>
      </c>
      <c r="U6211" t="s">
        <v>8064</v>
      </c>
    </row>
    <row r="6212" spans="1:21" hidden="1" x14ac:dyDescent="0.25">
      <c r="A6212" s="1">
        <v>51282</v>
      </c>
      <c r="B6212" s="4">
        <v>6282120222220</v>
      </c>
      <c r="C6212" t="s">
        <v>4378</v>
      </c>
      <c r="D6212" t="s">
        <v>8011</v>
      </c>
      <c r="E6212">
        <v>2025</v>
      </c>
      <c r="G6212" t="s">
        <v>8015</v>
      </c>
      <c r="H6212">
        <v>103898</v>
      </c>
      <c r="I6212">
        <v>1</v>
      </c>
      <c r="J6212" t="s">
        <v>8017</v>
      </c>
      <c r="K6212">
        <v>1</v>
      </c>
      <c r="L6212" t="s">
        <v>8035</v>
      </c>
      <c r="M6212">
        <v>103898</v>
      </c>
      <c r="N6212" t="s">
        <v>8048</v>
      </c>
      <c r="O6212" t="s">
        <v>8052</v>
      </c>
      <c r="P6212">
        <v>2025</v>
      </c>
      <c r="Q6212" t="s">
        <v>8055</v>
      </c>
      <c r="R6212" t="s">
        <v>8056</v>
      </c>
      <c r="S6212" t="s">
        <v>8060</v>
      </c>
      <c r="T6212" s="2">
        <v>45895.178946759261</v>
      </c>
      <c r="U6212" t="s">
        <v>8064</v>
      </c>
    </row>
    <row r="6213" spans="1:21" hidden="1" x14ac:dyDescent="0.25">
      <c r="A6213" s="1">
        <v>51273</v>
      </c>
      <c r="B6213" s="4">
        <v>6282116682107</v>
      </c>
      <c r="C6213" t="s">
        <v>48</v>
      </c>
      <c r="D6213" t="s">
        <v>8011</v>
      </c>
      <c r="E6213">
        <v>2025</v>
      </c>
      <c r="G6213" t="s">
        <v>8015</v>
      </c>
      <c r="H6213">
        <v>100258</v>
      </c>
      <c r="I6213">
        <v>1</v>
      </c>
      <c r="J6213" t="s">
        <v>8017</v>
      </c>
      <c r="K6213">
        <v>1</v>
      </c>
      <c r="L6213" t="s">
        <v>8035</v>
      </c>
      <c r="M6213">
        <v>100258</v>
      </c>
      <c r="N6213" t="s">
        <v>8048</v>
      </c>
      <c r="O6213" t="s">
        <v>8052</v>
      </c>
      <c r="P6213">
        <v>2025</v>
      </c>
      <c r="Q6213" t="s">
        <v>8055</v>
      </c>
      <c r="R6213" t="s">
        <v>8056</v>
      </c>
      <c r="S6213" t="s">
        <v>8060</v>
      </c>
      <c r="T6213" s="2">
        <v>45895.205613425933</v>
      </c>
      <c r="U6213" t="s">
        <v>8064</v>
      </c>
    </row>
    <row r="6214" spans="1:21" hidden="1" x14ac:dyDescent="0.25">
      <c r="A6214" s="1">
        <v>51023</v>
      </c>
      <c r="B6214" s="4">
        <v>6285242772914</v>
      </c>
      <c r="C6214" t="s">
        <v>4135</v>
      </c>
      <c r="D6214" t="s">
        <v>8011</v>
      </c>
      <c r="E6214">
        <v>2025</v>
      </c>
      <c r="G6214" t="s">
        <v>8015</v>
      </c>
      <c r="H6214">
        <v>1000081</v>
      </c>
      <c r="I6214">
        <v>1</v>
      </c>
      <c r="J6214" t="s">
        <v>8017</v>
      </c>
      <c r="K6214">
        <v>1</v>
      </c>
      <c r="L6214" t="s">
        <v>8035</v>
      </c>
      <c r="M6214">
        <v>1000081</v>
      </c>
      <c r="N6214" t="s">
        <v>8048</v>
      </c>
      <c r="O6214" t="s">
        <v>8052</v>
      </c>
      <c r="P6214">
        <v>2025</v>
      </c>
      <c r="Q6214" t="s">
        <v>8055</v>
      </c>
      <c r="R6214" t="s">
        <v>8058</v>
      </c>
      <c r="S6214" t="s">
        <v>8062</v>
      </c>
      <c r="T6214" s="2">
        <v>45895.206620370373</v>
      </c>
      <c r="U6214" t="s">
        <v>8064</v>
      </c>
    </row>
    <row r="6215" spans="1:21" hidden="1" x14ac:dyDescent="0.25">
      <c r="A6215" s="1">
        <v>51808</v>
      </c>
      <c r="B6215" s="4">
        <v>6281392523075</v>
      </c>
      <c r="C6215" t="s">
        <v>4074</v>
      </c>
      <c r="D6215" t="s">
        <v>8011</v>
      </c>
      <c r="E6215">
        <v>2025</v>
      </c>
      <c r="G6215" t="s">
        <v>8015</v>
      </c>
      <c r="H6215">
        <v>100774</v>
      </c>
      <c r="I6215">
        <v>1</v>
      </c>
      <c r="J6215" t="s">
        <v>8017</v>
      </c>
      <c r="K6215">
        <v>1</v>
      </c>
      <c r="L6215" t="s">
        <v>8026</v>
      </c>
      <c r="M6215">
        <v>100774</v>
      </c>
      <c r="N6215" t="s">
        <v>8048</v>
      </c>
      <c r="O6215" t="s">
        <v>8052</v>
      </c>
      <c r="P6215">
        <v>2025</v>
      </c>
      <c r="Q6215" t="s">
        <v>8055</v>
      </c>
      <c r="R6215" t="s">
        <v>8056</v>
      </c>
      <c r="S6215" t="s">
        <v>8060</v>
      </c>
      <c r="T6215" s="2">
        <v>45895.234050925923</v>
      </c>
      <c r="U6215" t="s">
        <v>8064</v>
      </c>
    </row>
    <row r="6216" spans="1:21" hidden="1" x14ac:dyDescent="0.25">
      <c r="A6216" s="1">
        <v>51065</v>
      </c>
      <c r="B6216" s="4">
        <v>6285717394399</v>
      </c>
      <c r="C6216" t="s">
        <v>45</v>
      </c>
      <c r="D6216" t="s">
        <v>8011</v>
      </c>
      <c r="E6216">
        <v>2025</v>
      </c>
      <c r="G6216" t="s">
        <v>8015</v>
      </c>
      <c r="H6216">
        <v>250532</v>
      </c>
      <c r="I6216">
        <v>1</v>
      </c>
      <c r="J6216" t="s">
        <v>8017</v>
      </c>
      <c r="K6216">
        <v>1</v>
      </c>
      <c r="L6216" t="s">
        <v>8033</v>
      </c>
      <c r="M6216">
        <v>250532</v>
      </c>
      <c r="N6216" t="s">
        <v>8048</v>
      </c>
      <c r="O6216" t="s">
        <v>8052</v>
      </c>
      <c r="P6216">
        <v>2025</v>
      </c>
      <c r="Q6216" t="s">
        <v>8055</v>
      </c>
      <c r="R6216" t="s">
        <v>8056</v>
      </c>
      <c r="S6216" t="s">
        <v>8060</v>
      </c>
      <c r="T6216" s="2">
        <v>45895.253576388888</v>
      </c>
      <c r="U6216" t="s">
        <v>8064</v>
      </c>
    </row>
    <row r="6217" spans="1:21" hidden="1" x14ac:dyDescent="0.25">
      <c r="A6217" s="1">
        <v>51833</v>
      </c>
      <c r="B6217" s="4">
        <v>6281514295536</v>
      </c>
      <c r="C6217" t="s">
        <v>4068</v>
      </c>
      <c r="D6217" t="s">
        <v>8011</v>
      </c>
      <c r="E6217">
        <v>2025</v>
      </c>
      <c r="G6217" t="s">
        <v>8015</v>
      </c>
      <c r="H6217">
        <v>100495</v>
      </c>
      <c r="I6217">
        <v>1</v>
      </c>
      <c r="J6217" t="s">
        <v>8017</v>
      </c>
      <c r="K6217">
        <v>1</v>
      </c>
      <c r="L6217" t="s">
        <v>8027</v>
      </c>
      <c r="M6217">
        <v>100495</v>
      </c>
      <c r="N6217" t="s">
        <v>8048</v>
      </c>
      <c r="O6217" t="s">
        <v>8052</v>
      </c>
      <c r="P6217">
        <v>2025</v>
      </c>
      <c r="Q6217" t="s">
        <v>8055</v>
      </c>
      <c r="R6217" t="s">
        <v>8056</v>
      </c>
      <c r="S6217" t="s">
        <v>8060</v>
      </c>
      <c r="T6217" s="2">
        <v>45895.330520833333</v>
      </c>
      <c r="U6217" t="s">
        <v>8064</v>
      </c>
    </row>
    <row r="6218" spans="1:21" hidden="1" x14ac:dyDescent="0.25">
      <c r="A6218" s="1">
        <v>51486</v>
      </c>
      <c r="B6218" s="4">
        <v>6282140958288</v>
      </c>
      <c r="C6218" t="s">
        <v>4319</v>
      </c>
      <c r="D6218" t="s">
        <v>8011</v>
      </c>
      <c r="E6218">
        <v>2025</v>
      </c>
      <c r="G6218" t="s">
        <v>8015</v>
      </c>
      <c r="H6218">
        <v>104220</v>
      </c>
      <c r="I6218">
        <v>1</v>
      </c>
      <c r="J6218" t="s">
        <v>8017</v>
      </c>
      <c r="K6218">
        <v>1</v>
      </c>
      <c r="L6218" t="s">
        <v>8034</v>
      </c>
      <c r="M6218">
        <v>104220</v>
      </c>
      <c r="N6218" t="s">
        <v>8048</v>
      </c>
      <c r="O6218" t="s">
        <v>8052</v>
      </c>
      <c r="P6218">
        <v>2025</v>
      </c>
      <c r="Q6218" t="s">
        <v>8055</v>
      </c>
      <c r="R6218" t="s">
        <v>8056</v>
      </c>
      <c r="S6218" t="s">
        <v>8060</v>
      </c>
      <c r="T6218" s="2">
        <v>45895.334768518522</v>
      </c>
      <c r="U6218" t="s">
        <v>8064</v>
      </c>
    </row>
    <row r="6219" spans="1:21" hidden="1" x14ac:dyDescent="0.25">
      <c r="A6219" s="1">
        <v>51763</v>
      </c>
      <c r="B6219" s="4">
        <v>628170221994</v>
      </c>
      <c r="C6219" t="s">
        <v>4015</v>
      </c>
      <c r="D6219" t="s">
        <v>8011</v>
      </c>
      <c r="E6219">
        <v>2025</v>
      </c>
      <c r="G6219" t="s">
        <v>8015</v>
      </c>
      <c r="H6219">
        <v>100176</v>
      </c>
      <c r="I6219">
        <v>1</v>
      </c>
      <c r="J6219" t="s">
        <v>8017</v>
      </c>
      <c r="K6219">
        <v>1</v>
      </c>
      <c r="L6219" t="s">
        <v>8034</v>
      </c>
      <c r="M6219">
        <v>100176</v>
      </c>
      <c r="N6219" t="s">
        <v>8048</v>
      </c>
      <c r="O6219" t="s">
        <v>8052</v>
      </c>
      <c r="P6219">
        <v>2025</v>
      </c>
      <c r="Q6219" t="s">
        <v>8055</v>
      </c>
      <c r="R6219" t="s">
        <v>8056</v>
      </c>
      <c r="S6219" t="s">
        <v>8060</v>
      </c>
      <c r="T6219" s="2">
        <v>45895.344664351847</v>
      </c>
      <c r="U6219" t="s">
        <v>8064</v>
      </c>
    </row>
    <row r="6220" spans="1:21" hidden="1" x14ac:dyDescent="0.25">
      <c r="A6220" s="1">
        <v>51448</v>
      </c>
      <c r="B6220" s="4">
        <v>628124557117</v>
      </c>
      <c r="C6220" t="s">
        <v>4059</v>
      </c>
      <c r="D6220" t="s">
        <v>8011</v>
      </c>
      <c r="E6220">
        <v>2025</v>
      </c>
      <c r="G6220" t="s">
        <v>8015</v>
      </c>
      <c r="H6220">
        <v>100464</v>
      </c>
      <c r="I6220">
        <v>1</v>
      </c>
      <c r="J6220" t="s">
        <v>8017</v>
      </c>
      <c r="K6220">
        <v>1</v>
      </c>
      <c r="L6220" t="s">
        <v>8034</v>
      </c>
      <c r="M6220">
        <v>100464</v>
      </c>
      <c r="N6220" t="s">
        <v>8048</v>
      </c>
      <c r="O6220" t="s">
        <v>8052</v>
      </c>
      <c r="P6220">
        <v>2025</v>
      </c>
      <c r="Q6220" t="s">
        <v>8055</v>
      </c>
      <c r="R6220" t="s">
        <v>8056</v>
      </c>
      <c r="S6220" t="s">
        <v>8060</v>
      </c>
      <c r="T6220" s="2">
        <v>45895.367407407408</v>
      </c>
      <c r="U6220" t="s">
        <v>8064</v>
      </c>
    </row>
    <row r="6221" spans="1:21" hidden="1" x14ac:dyDescent="0.25">
      <c r="A6221" s="1">
        <v>50928</v>
      </c>
      <c r="B6221" s="4">
        <v>6285299211288</v>
      </c>
      <c r="C6221" t="s">
        <v>4909</v>
      </c>
      <c r="D6221" t="s">
        <v>8011</v>
      </c>
      <c r="E6221">
        <v>2025</v>
      </c>
      <c r="G6221" t="s">
        <v>8015</v>
      </c>
      <c r="H6221">
        <v>100132</v>
      </c>
      <c r="I6221">
        <v>1</v>
      </c>
      <c r="J6221" t="s">
        <v>8017</v>
      </c>
      <c r="K6221">
        <v>1</v>
      </c>
      <c r="L6221" t="s">
        <v>8034</v>
      </c>
      <c r="M6221">
        <v>100132</v>
      </c>
      <c r="N6221" t="s">
        <v>8048</v>
      </c>
      <c r="O6221" t="s">
        <v>8052</v>
      </c>
      <c r="P6221">
        <v>2025</v>
      </c>
      <c r="Q6221" t="s">
        <v>8055</v>
      </c>
      <c r="R6221" t="s">
        <v>8056</v>
      </c>
      <c r="S6221" t="s">
        <v>8060</v>
      </c>
      <c r="T6221" s="2">
        <v>45895.370092592602</v>
      </c>
      <c r="U6221" t="s">
        <v>8064</v>
      </c>
    </row>
    <row r="6222" spans="1:21" hidden="1" x14ac:dyDescent="0.25">
      <c r="A6222" s="1">
        <v>51165</v>
      </c>
      <c r="B6222" s="4">
        <v>6285379579227</v>
      </c>
      <c r="C6222" t="s">
        <v>4137</v>
      </c>
      <c r="D6222" t="s">
        <v>8011</v>
      </c>
      <c r="E6222">
        <v>2025</v>
      </c>
      <c r="G6222" t="s">
        <v>8015</v>
      </c>
      <c r="H6222">
        <v>50184</v>
      </c>
      <c r="I6222">
        <v>1</v>
      </c>
      <c r="J6222" t="s">
        <v>8017</v>
      </c>
      <c r="K6222">
        <v>1</v>
      </c>
      <c r="L6222" t="s">
        <v>8039</v>
      </c>
      <c r="M6222">
        <v>50184</v>
      </c>
      <c r="N6222" t="s">
        <v>8048</v>
      </c>
      <c r="O6222" t="s">
        <v>8052</v>
      </c>
      <c r="P6222">
        <v>2025</v>
      </c>
      <c r="Q6222" t="s">
        <v>8055</v>
      </c>
      <c r="R6222" t="s">
        <v>8057</v>
      </c>
      <c r="S6222" t="s">
        <v>8061</v>
      </c>
      <c r="T6222" s="2">
        <v>45895.395011574074</v>
      </c>
      <c r="U6222" t="s">
        <v>8064</v>
      </c>
    </row>
    <row r="6223" spans="1:21" hidden="1" x14ac:dyDescent="0.25">
      <c r="A6223" s="1">
        <v>51671</v>
      </c>
      <c r="B6223" s="4">
        <v>6281351213131</v>
      </c>
      <c r="C6223" t="s">
        <v>1616</v>
      </c>
      <c r="D6223" t="s">
        <v>8011</v>
      </c>
      <c r="E6223">
        <v>2025</v>
      </c>
      <c r="G6223" t="s">
        <v>8015</v>
      </c>
      <c r="H6223">
        <v>100543</v>
      </c>
      <c r="I6223">
        <v>1</v>
      </c>
      <c r="J6223" t="s">
        <v>8017</v>
      </c>
      <c r="K6223">
        <v>1</v>
      </c>
      <c r="L6223" t="s">
        <v>8039</v>
      </c>
      <c r="M6223">
        <v>100543</v>
      </c>
      <c r="N6223" t="s">
        <v>8048</v>
      </c>
      <c r="O6223" t="s">
        <v>8052</v>
      </c>
      <c r="P6223">
        <v>2025</v>
      </c>
      <c r="Q6223" t="s">
        <v>8055</v>
      </c>
      <c r="R6223" t="s">
        <v>8056</v>
      </c>
      <c r="S6223" t="s">
        <v>8060</v>
      </c>
      <c r="T6223" s="2">
        <v>45895.412685185183</v>
      </c>
      <c r="U6223" t="s">
        <v>8064</v>
      </c>
    </row>
    <row r="6224" spans="1:21" hidden="1" x14ac:dyDescent="0.25">
      <c r="A6224" s="1">
        <v>51181</v>
      </c>
      <c r="B6224" s="4">
        <v>6285366695838</v>
      </c>
      <c r="C6224" t="s">
        <v>4100</v>
      </c>
      <c r="D6224" t="s">
        <v>8011</v>
      </c>
      <c r="E6224">
        <v>2025</v>
      </c>
      <c r="G6224" t="s">
        <v>8015</v>
      </c>
      <c r="H6224">
        <v>100043</v>
      </c>
      <c r="I6224">
        <v>1</v>
      </c>
      <c r="J6224" t="s">
        <v>8017</v>
      </c>
      <c r="K6224">
        <v>1</v>
      </c>
      <c r="L6224" t="s">
        <v>8024</v>
      </c>
      <c r="M6224">
        <v>100043</v>
      </c>
      <c r="N6224" t="s">
        <v>8048</v>
      </c>
      <c r="O6224" t="s">
        <v>8052</v>
      </c>
      <c r="P6224">
        <v>2025</v>
      </c>
      <c r="Q6224" t="s">
        <v>8055</v>
      </c>
      <c r="R6224" t="s">
        <v>8056</v>
      </c>
      <c r="S6224" t="s">
        <v>8060</v>
      </c>
      <c r="T6224" s="2">
        <v>45895.462835648148</v>
      </c>
      <c r="U6224" t="s">
        <v>8064</v>
      </c>
    </row>
    <row r="6225" spans="1:21" hidden="1" x14ac:dyDescent="0.25">
      <c r="A6225" s="1">
        <v>51629</v>
      </c>
      <c r="B6225" s="4">
        <v>6281378953945</v>
      </c>
      <c r="C6225" t="s">
        <v>3792</v>
      </c>
      <c r="D6225" t="s">
        <v>8011</v>
      </c>
      <c r="E6225">
        <v>2025</v>
      </c>
      <c r="G6225" t="s">
        <v>8015</v>
      </c>
      <c r="H6225">
        <v>50251</v>
      </c>
      <c r="I6225">
        <v>1</v>
      </c>
      <c r="J6225" t="s">
        <v>8017</v>
      </c>
      <c r="K6225">
        <v>1</v>
      </c>
      <c r="L6225" t="s">
        <v>8024</v>
      </c>
      <c r="M6225">
        <v>50251</v>
      </c>
      <c r="N6225" t="s">
        <v>8048</v>
      </c>
      <c r="O6225" t="s">
        <v>8052</v>
      </c>
      <c r="P6225">
        <v>2025</v>
      </c>
      <c r="Q6225" t="s">
        <v>8055</v>
      </c>
      <c r="R6225" t="s">
        <v>8057</v>
      </c>
      <c r="S6225" t="s">
        <v>8061</v>
      </c>
      <c r="T6225" s="2">
        <v>45895.473078703697</v>
      </c>
      <c r="U6225" t="s">
        <v>8064</v>
      </c>
    </row>
    <row r="6226" spans="1:21" hidden="1" x14ac:dyDescent="0.25">
      <c r="A6226" s="1">
        <v>51689</v>
      </c>
      <c r="B6226" s="4">
        <v>6281366248057</v>
      </c>
      <c r="C6226" t="s">
        <v>3834</v>
      </c>
      <c r="D6226" t="s">
        <v>8011</v>
      </c>
      <c r="E6226">
        <v>2025</v>
      </c>
      <c r="G6226" t="s">
        <v>8015</v>
      </c>
      <c r="H6226">
        <v>50434</v>
      </c>
      <c r="I6226">
        <v>1</v>
      </c>
      <c r="J6226" t="s">
        <v>8017</v>
      </c>
      <c r="K6226">
        <v>1</v>
      </c>
      <c r="L6226" t="s">
        <v>8024</v>
      </c>
      <c r="M6226">
        <v>50434</v>
      </c>
      <c r="N6226" t="s">
        <v>8048</v>
      </c>
      <c r="O6226" t="s">
        <v>8052</v>
      </c>
      <c r="P6226">
        <v>2025</v>
      </c>
      <c r="Q6226" t="s">
        <v>8055</v>
      </c>
      <c r="R6226" t="s">
        <v>8057</v>
      </c>
      <c r="S6226" t="s">
        <v>8061</v>
      </c>
      <c r="T6226" s="2">
        <v>45895.47792824074</v>
      </c>
      <c r="U6226" t="s">
        <v>8064</v>
      </c>
    </row>
    <row r="6227" spans="1:21" hidden="1" x14ac:dyDescent="0.25">
      <c r="A6227" s="1">
        <v>51719</v>
      </c>
      <c r="B6227" s="4">
        <v>6281574082946</v>
      </c>
      <c r="C6227" t="s">
        <v>31</v>
      </c>
      <c r="D6227" t="s">
        <v>8011</v>
      </c>
      <c r="E6227">
        <v>2025</v>
      </c>
      <c r="G6227" t="s">
        <v>8015</v>
      </c>
      <c r="H6227">
        <v>100135</v>
      </c>
      <c r="I6227">
        <v>1</v>
      </c>
      <c r="J6227" t="s">
        <v>8017</v>
      </c>
      <c r="K6227">
        <v>1</v>
      </c>
      <c r="L6227" t="s">
        <v>8031</v>
      </c>
      <c r="M6227">
        <v>100135</v>
      </c>
      <c r="N6227" t="s">
        <v>8048</v>
      </c>
      <c r="O6227" t="s">
        <v>8052</v>
      </c>
      <c r="P6227">
        <v>2025</v>
      </c>
      <c r="Q6227" t="s">
        <v>8055</v>
      </c>
      <c r="R6227" t="s">
        <v>8056</v>
      </c>
      <c r="S6227" t="s">
        <v>8060</v>
      </c>
      <c r="T6227" s="2">
        <v>45895.50582175926</v>
      </c>
      <c r="U6227" t="s">
        <v>8064</v>
      </c>
    </row>
    <row r="6228" spans="1:21" hidden="1" x14ac:dyDescent="0.25">
      <c r="A6228" s="1">
        <v>51144</v>
      </c>
      <c r="B6228" s="4">
        <v>6285318880800</v>
      </c>
      <c r="C6228" t="s">
        <v>31</v>
      </c>
      <c r="D6228" t="s">
        <v>8011</v>
      </c>
      <c r="E6228">
        <v>2025</v>
      </c>
      <c r="G6228" t="s">
        <v>8015</v>
      </c>
      <c r="H6228">
        <v>103613</v>
      </c>
      <c r="I6228">
        <v>1</v>
      </c>
      <c r="J6228" t="s">
        <v>8017</v>
      </c>
      <c r="K6228">
        <v>1</v>
      </c>
      <c r="L6228" t="s">
        <v>8031</v>
      </c>
      <c r="M6228">
        <v>103613</v>
      </c>
      <c r="N6228" t="s">
        <v>8048</v>
      </c>
      <c r="O6228" t="s">
        <v>8052</v>
      </c>
      <c r="P6228">
        <v>2025</v>
      </c>
      <c r="Q6228" t="s">
        <v>8055</v>
      </c>
      <c r="R6228" t="s">
        <v>8056</v>
      </c>
      <c r="S6228" t="s">
        <v>8060</v>
      </c>
      <c r="T6228" s="2">
        <v>45895.51189814815</v>
      </c>
      <c r="U6228" t="s">
        <v>8064</v>
      </c>
    </row>
    <row r="6229" spans="1:21" hidden="1" x14ac:dyDescent="0.25">
      <c r="A6229" s="1">
        <v>52029</v>
      </c>
      <c r="B6229" s="4">
        <v>6282274382888</v>
      </c>
      <c r="C6229" t="s">
        <v>3896</v>
      </c>
      <c r="D6229" t="s">
        <v>8011</v>
      </c>
      <c r="E6229">
        <v>2025</v>
      </c>
      <c r="G6229" t="s">
        <v>8015</v>
      </c>
      <c r="H6229">
        <v>100778</v>
      </c>
      <c r="I6229">
        <v>1</v>
      </c>
      <c r="J6229" t="s">
        <v>8017</v>
      </c>
      <c r="K6229">
        <v>1</v>
      </c>
      <c r="L6229" t="s">
        <v>8043</v>
      </c>
      <c r="M6229">
        <v>100778</v>
      </c>
      <c r="N6229" t="s">
        <v>8048</v>
      </c>
      <c r="O6229" t="s">
        <v>8052</v>
      </c>
      <c r="P6229">
        <v>2025</v>
      </c>
      <c r="Q6229" t="s">
        <v>8055</v>
      </c>
      <c r="R6229" t="s">
        <v>8056</v>
      </c>
      <c r="S6229" t="s">
        <v>8060</v>
      </c>
      <c r="T6229" s="2">
        <v>45895.558900462973</v>
      </c>
      <c r="U6229" t="s">
        <v>8064</v>
      </c>
    </row>
    <row r="6230" spans="1:21" hidden="1" x14ac:dyDescent="0.25">
      <c r="A6230" s="1">
        <v>51479</v>
      </c>
      <c r="B6230" s="4">
        <v>628126140091</v>
      </c>
      <c r="C6230" t="s">
        <v>4317</v>
      </c>
      <c r="D6230" t="s">
        <v>8011</v>
      </c>
      <c r="E6230">
        <v>2025</v>
      </c>
      <c r="G6230" t="s">
        <v>8015</v>
      </c>
      <c r="H6230">
        <v>100508</v>
      </c>
      <c r="I6230">
        <v>1</v>
      </c>
      <c r="J6230" t="s">
        <v>8017</v>
      </c>
      <c r="K6230">
        <v>1</v>
      </c>
      <c r="L6230" t="s">
        <v>8043</v>
      </c>
      <c r="M6230">
        <v>100508</v>
      </c>
      <c r="N6230" t="s">
        <v>8048</v>
      </c>
      <c r="O6230" t="s">
        <v>8052</v>
      </c>
      <c r="P6230">
        <v>2025</v>
      </c>
      <c r="Q6230" t="s">
        <v>8055</v>
      </c>
      <c r="R6230" t="s">
        <v>8056</v>
      </c>
      <c r="S6230" t="s">
        <v>8060</v>
      </c>
      <c r="T6230" s="2">
        <v>45895.570509259262</v>
      </c>
      <c r="U6230" t="s">
        <v>8064</v>
      </c>
    </row>
    <row r="6231" spans="1:21" hidden="1" x14ac:dyDescent="0.25">
      <c r="A6231" s="1">
        <v>52203</v>
      </c>
      <c r="B6231" s="4">
        <v>6282232851568</v>
      </c>
      <c r="C6231" t="s">
        <v>708</v>
      </c>
      <c r="D6231" t="s">
        <v>8011</v>
      </c>
      <c r="E6231">
        <v>2025</v>
      </c>
      <c r="G6231" t="s">
        <v>8015</v>
      </c>
      <c r="H6231">
        <v>103554</v>
      </c>
      <c r="I6231">
        <v>1</v>
      </c>
      <c r="J6231" t="s">
        <v>8017</v>
      </c>
      <c r="K6231">
        <v>1</v>
      </c>
      <c r="L6231" t="s">
        <v>8043</v>
      </c>
      <c r="M6231">
        <v>103554</v>
      </c>
      <c r="N6231" t="s">
        <v>8048</v>
      </c>
      <c r="O6231" t="s">
        <v>8052</v>
      </c>
      <c r="P6231">
        <v>2025</v>
      </c>
      <c r="Q6231" t="s">
        <v>8055</v>
      </c>
      <c r="R6231" t="s">
        <v>8056</v>
      </c>
      <c r="S6231" t="s">
        <v>8060</v>
      </c>
      <c r="T6231" s="2">
        <v>45895.571585648147</v>
      </c>
      <c r="U6231" t="s">
        <v>8064</v>
      </c>
    </row>
    <row r="6232" spans="1:21" hidden="1" x14ac:dyDescent="0.25">
      <c r="A6232" s="1">
        <v>52171</v>
      </c>
      <c r="B6232" s="4">
        <v>6282368162277</v>
      </c>
      <c r="C6232" t="s">
        <v>4766</v>
      </c>
      <c r="D6232" t="s">
        <v>8011</v>
      </c>
      <c r="E6232">
        <v>2025</v>
      </c>
      <c r="G6232" t="s">
        <v>8015</v>
      </c>
      <c r="H6232">
        <v>100841</v>
      </c>
      <c r="I6232">
        <v>1</v>
      </c>
      <c r="J6232" t="s">
        <v>8017</v>
      </c>
      <c r="K6232">
        <v>1</v>
      </c>
      <c r="L6232" t="s">
        <v>8043</v>
      </c>
      <c r="M6232">
        <v>100841</v>
      </c>
      <c r="N6232" t="s">
        <v>8048</v>
      </c>
      <c r="O6232" t="s">
        <v>8052</v>
      </c>
      <c r="P6232">
        <v>2025</v>
      </c>
      <c r="Q6232" t="s">
        <v>8055</v>
      </c>
      <c r="R6232" t="s">
        <v>8056</v>
      </c>
      <c r="S6232" t="s">
        <v>8060</v>
      </c>
      <c r="T6232" s="2">
        <v>45895.572395833333</v>
      </c>
      <c r="U6232" t="s">
        <v>8064</v>
      </c>
    </row>
    <row r="6233" spans="1:21" hidden="1" x14ac:dyDescent="0.25">
      <c r="A6233" s="1">
        <v>51461</v>
      </c>
      <c r="B6233" s="4">
        <v>6281243730826</v>
      </c>
      <c r="C6233" t="s">
        <v>4321</v>
      </c>
      <c r="D6233" t="s">
        <v>8011</v>
      </c>
      <c r="E6233">
        <v>2025</v>
      </c>
      <c r="G6233" t="s">
        <v>8015</v>
      </c>
      <c r="H6233">
        <v>100777</v>
      </c>
      <c r="I6233">
        <v>1</v>
      </c>
      <c r="J6233" t="s">
        <v>8017</v>
      </c>
      <c r="K6233">
        <v>1</v>
      </c>
      <c r="L6233" t="s">
        <v>8040</v>
      </c>
      <c r="M6233">
        <v>100777</v>
      </c>
      <c r="N6233" t="s">
        <v>8048</v>
      </c>
      <c r="O6233" t="s">
        <v>8052</v>
      </c>
      <c r="P6233">
        <v>2025</v>
      </c>
      <c r="Q6233" t="s">
        <v>8055</v>
      </c>
      <c r="R6233" t="s">
        <v>8056</v>
      </c>
      <c r="S6233" t="s">
        <v>8060</v>
      </c>
      <c r="T6233" s="2">
        <v>45895.591840277782</v>
      </c>
      <c r="U6233" t="s">
        <v>8064</v>
      </c>
    </row>
    <row r="6234" spans="1:21" hidden="1" x14ac:dyDescent="0.25">
      <c r="A6234" s="1">
        <v>50573</v>
      </c>
      <c r="B6234" s="4">
        <v>6285890001282</v>
      </c>
      <c r="C6234" t="s">
        <v>140</v>
      </c>
      <c r="D6234" t="s">
        <v>8011</v>
      </c>
      <c r="E6234">
        <v>2025</v>
      </c>
      <c r="G6234" t="s">
        <v>8015</v>
      </c>
      <c r="H6234">
        <v>50145</v>
      </c>
      <c r="I6234">
        <v>1</v>
      </c>
      <c r="J6234" t="s">
        <v>8017</v>
      </c>
      <c r="K6234">
        <v>1</v>
      </c>
      <c r="L6234" t="s">
        <v>8040</v>
      </c>
      <c r="M6234">
        <v>50145</v>
      </c>
      <c r="N6234" t="s">
        <v>8048</v>
      </c>
      <c r="O6234" t="s">
        <v>8052</v>
      </c>
      <c r="P6234">
        <v>2025</v>
      </c>
      <c r="Q6234" t="s">
        <v>8055</v>
      </c>
      <c r="R6234" t="s">
        <v>8057</v>
      </c>
      <c r="S6234" t="s">
        <v>8061</v>
      </c>
      <c r="T6234" s="2">
        <v>45895.618275462963</v>
      </c>
      <c r="U6234" t="s">
        <v>8064</v>
      </c>
    </row>
    <row r="6235" spans="1:21" hidden="1" x14ac:dyDescent="0.25">
      <c r="A6235" s="1">
        <v>50877</v>
      </c>
      <c r="B6235" s="4">
        <v>6288287744325</v>
      </c>
      <c r="C6235" t="s">
        <v>4927</v>
      </c>
      <c r="D6235" t="s">
        <v>8011</v>
      </c>
      <c r="E6235">
        <v>2025</v>
      </c>
      <c r="G6235" t="s">
        <v>8015</v>
      </c>
      <c r="H6235">
        <v>104122</v>
      </c>
      <c r="I6235">
        <v>1</v>
      </c>
      <c r="J6235" t="s">
        <v>8017</v>
      </c>
      <c r="K6235">
        <v>1</v>
      </c>
      <c r="L6235" t="s">
        <v>8040</v>
      </c>
      <c r="M6235">
        <v>104122</v>
      </c>
      <c r="N6235" t="s">
        <v>8048</v>
      </c>
      <c r="O6235" t="s">
        <v>8052</v>
      </c>
      <c r="P6235">
        <v>2025</v>
      </c>
      <c r="Q6235" t="s">
        <v>8055</v>
      </c>
      <c r="R6235" t="s">
        <v>8056</v>
      </c>
      <c r="S6235" t="s">
        <v>8060</v>
      </c>
      <c r="T6235" s="2">
        <v>45895.622534722221</v>
      </c>
      <c r="U6235" t="s">
        <v>8064</v>
      </c>
    </row>
    <row r="6236" spans="1:21" hidden="1" x14ac:dyDescent="0.25">
      <c r="A6236" s="1">
        <v>50484</v>
      </c>
      <c r="B6236" s="4">
        <v>6282399372647</v>
      </c>
      <c r="C6236" t="s">
        <v>4677</v>
      </c>
      <c r="D6236" t="s">
        <v>8011</v>
      </c>
      <c r="E6236">
        <v>2025</v>
      </c>
      <c r="G6236" t="s">
        <v>8015</v>
      </c>
      <c r="H6236">
        <v>250198</v>
      </c>
      <c r="I6236">
        <v>1</v>
      </c>
      <c r="J6236" t="s">
        <v>8017</v>
      </c>
      <c r="K6236">
        <v>1</v>
      </c>
      <c r="L6236" t="s">
        <v>8021</v>
      </c>
      <c r="M6236">
        <v>250198</v>
      </c>
      <c r="N6236" t="s">
        <v>8048</v>
      </c>
      <c r="O6236" t="s">
        <v>8052</v>
      </c>
      <c r="P6236">
        <v>2025</v>
      </c>
      <c r="Q6236" t="s">
        <v>8055</v>
      </c>
      <c r="R6236" t="s">
        <v>8056</v>
      </c>
      <c r="S6236" t="s">
        <v>8060</v>
      </c>
      <c r="T6236" s="2">
        <v>45895.679699074077</v>
      </c>
      <c r="U6236" t="s">
        <v>8064</v>
      </c>
    </row>
    <row r="6237" spans="1:21" hidden="1" x14ac:dyDescent="0.25">
      <c r="A6237" s="1">
        <v>51350</v>
      </c>
      <c r="B6237" s="4">
        <v>6281936806918</v>
      </c>
      <c r="C6237" t="s">
        <v>4388</v>
      </c>
      <c r="D6237" t="s">
        <v>8011</v>
      </c>
      <c r="E6237">
        <v>2025</v>
      </c>
      <c r="G6237" t="s">
        <v>8015</v>
      </c>
      <c r="H6237">
        <v>100418</v>
      </c>
      <c r="I6237">
        <v>1</v>
      </c>
      <c r="J6237" t="s">
        <v>8017</v>
      </c>
      <c r="K6237">
        <v>1</v>
      </c>
      <c r="L6237" t="s">
        <v>8037</v>
      </c>
      <c r="M6237">
        <v>100418</v>
      </c>
      <c r="N6237" t="s">
        <v>8048</v>
      </c>
      <c r="O6237" t="s">
        <v>8052</v>
      </c>
      <c r="P6237">
        <v>2025</v>
      </c>
      <c r="Q6237" t="s">
        <v>8055</v>
      </c>
      <c r="R6237" t="s">
        <v>8056</v>
      </c>
      <c r="S6237" t="s">
        <v>8060</v>
      </c>
      <c r="T6237" s="2">
        <v>45895.711493055547</v>
      </c>
      <c r="U6237" t="s">
        <v>8064</v>
      </c>
    </row>
    <row r="6238" spans="1:21" hidden="1" x14ac:dyDescent="0.25">
      <c r="A6238" s="1">
        <v>51498</v>
      </c>
      <c r="B6238" s="4">
        <v>6281265079202</v>
      </c>
      <c r="C6238" t="s">
        <v>3868</v>
      </c>
      <c r="D6238" t="s">
        <v>8011</v>
      </c>
      <c r="E6238">
        <v>2025</v>
      </c>
      <c r="G6238" t="s">
        <v>8015</v>
      </c>
      <c r="H6238">
        <v>100072</v>
      </c>
      <c r="I6238">
        <v>1</v>
      </c>
      <c r="J6238" t="s">
        <v>8017</v>
      </c>
      <c r="K6238">
        <v>1</v>
      </c>
      <c r="L6238" t="s">
        <v>8044</v>
      </c>
      <c r="M6238">
        <v>100072</v>
      </c>
      <c r="N6238" t="s">
        <v>8048</v>
      </c>
      <c r="O6238" t="s">
        <v>8052</v>
      </c>
      <c r="P6238">
        <v>2025</v>
      </c>
      <c r="Q6238" t="s">
        <v>8055</v>
      </c>
      <c r="R6238" t="s">
        <v>8056</v>
      </c>
      <c r="S6238" t="s">
        <v>8060</v>
      </c>
      <c r="T6238" s="2">
        <v>45895.770231481481</v>
      </c>
      <c r="U6238" t="s">
        <v>8064</v>
      </c>
    </row>
    <row r="6239" spans="1:21" hidden="1" x14ac:dyDescent="0.25">
      <c r="A6239" s="1">
        <v>51312</v>
      </c>
      <c r="B6239" s="4">
        <v>628185894150</v>
      </c>
      <c r="C6239" t="s">
        <v>4361</v>
      </c>
      <c r="D6239" t="s">
        <v>8011</v>
      </c>
      <c r="E6239">
        <v>2025</v>
      </c>
      <c r="G6239" t="s">
        <v>8015</v>
      </c>
      <c r="H6239">
        <v>104105</v>
      </c>
      <c r="I6239">
        <v>1</v>
      </c>
      <c r="J6239" t="s">
        <v>8017</v>
      </c>
      <c r="K6239">
        <v>1</v>
      </c>
      <c r="L6239" t="s">
        <v>8032</v>
      </c>
      <c r="M6239">
        <v>104105</v>
      </c>
      <c r="N6239" t="s">
        <v>8048</v>
      </c>
      <c r="O6239" t="s">
        <v>8052</v>
      </c>
      <c r="P6239">
        <v>2025</v>
      </c>
      <c r="Q6239" t="s">
        <v>8055</v>
      </c>
      <c r="R6239" t="s">
        <v>8056</v>
      </c>
      <c r="S6239" t="s">
        <v>8060</v>
      </c>
      <c r="T6239" s="2">
        <v>45895.80809027778</v>
      </c>
      <c r="U6239" t="s">
        <v>8064</v>
      </c>
    </row>
    <row r="6240" spans="1:21" hidden="1" x14ac:dyDescent="0.25">
      <c r="A6240" s="1">
        <v>51523</v>
      </c>
      <c r="B6240" s="4">
        <v>6282157100587</v>
      </c>
      <c r="C6240" t="s">
        <v>3840</v>
      </c>
      <c r="D6240" t="s">
        <v>8011</v>
      </c>
      <c r="E6240">
        <v>2025</v>
      </c>
      <c r="G6240" t="s">
        <v>8015</v>
      </c>
      <c r="H6240">
        <v>100658</v>
      </c>
      <c r="I6240">
        <v>1</v>
      </c>
      <c r="J6240" t="s">
        <v>8017</v>
      </c>
      <c r="K6240">
        <v>1</v>
      </c>
      <c r="L6240" t="s">
        <v>8032</v>
      </c>
      <c r="M6240">
        <v>100658</v>
      </c>
      <c r="N6240" t="s">
        <v>8048</v>
      </c>
      <c r="O6240" t="s">
        <v>8052</v>
      </c>
      <c r="P6240">
        <v>2025</v>
      </c>
      <c r="Q6240" t="s">
        <v>8055</v>
      </c>
      <c r="R6240" t="s">
        <v>8056</v>
      </c>
      <c r="S6240" t="s">
        <v>8060</v>
      </c>
      <c r="T6240" s="2">
        <v>45895.812847222223</v>
      </c>
      <c r="U6240" t="s">
        <v>8064</v>
      </c>
    </row>
    <row r="6241" spans="1:21" hidden="1" x14ac:dyDescent="0.25">
      <c r="A6241" s="1">
        <v>50952</v>
      </c>
      <c r="B6241" s="4">
        <v>6285223968238</v>
      </c>
      <c r="C6241" t="s">
        <v>5017</v>
      </c>
      <c r="D6241" t="s">
        <v>8011</v>
      </c>
      <c r="E6241">
        <v>2025</v>
      </c>
      <c r="G6241" t="s">
        <v>8015</v>
      </c>
      <c r="H6241">
        <v>100722</v>
      </c>
      <c r="I6241">
        <v>1</v>
      </c>
      <c r="J6241" t="s">
        <v>8017</v>
      </c>
      <c r="K6241">
        <v>1</v>
      </c>
      <c r="L6241" t="s">
        <v>8032</v>
      </c>
      <c r="M6241">
        <v>100722</v>
      </c>
      <c r="N6241" t="s">
        <v>8048</v>
      </c>
      <c r="O6241" t="s">
        <v>8052</v>
      </c>
      <c r="P6241">
        <v>2025</v>
      </c>
      <c r="Q6241" t="s">
        <v>8055</v>
      </c>
      <c r="R6241" t="s">
        <v>8056</v>
      </c>
      <c r="S6241" t="s">
        <v>8060</v>
      </c>
      <c r="T6241" s="2">
        <v>45895.813368055547</v>
      </c>
      <c r="U6241" t="s">
        <v>8064</v>
      </c>
    </row>
    <row r="6242" spans="1:21" hidden="1" x14ac:dyDescent="0.25">
      <c r="A6242" s="1">
        <v>51547</v>
      </c>
      <c r="B6242" s="4">
        <v>6281334415639</v>
      </c>
      <c r="C6242" t="s">
        <v>3883</v>
      </c>
      <c r="D6242" t="s">
        <v>8011</v>
      </c>
      <c r="E6242">
        <v>2025</v>
      </c>
      <c r="G6242" t="s">
        <v>8015</v>
      </c>
      <c r="H6242">
        <v>100768</v>
      </c>
      <c r="I6242">
        <v>1</v>
      </c>
      <c r="J6242" t="s">
        <v>8017</v>
      </c>
      <c r="K6242">
        <v>1</v>
      </c>
      <c r="L6242" t="s">
        <v>8025</v>
      </c>
      <c r="M6242">
        <v>100768</v>
      </c>
      <c r="N6242" t="s">
        <v>8048</v>
      </c>
      <c r="O6242" t="s">
        <v>8052</v>
      </c>
      <c r="P6242">
        <v>2025</v>
      </c>
      <c r="Q6242" t="s">
        <v>8055</v>
      </c>
      <c r="R6242" t="s">
        <v>8056</v>
      </c>
      <c r="S6242" t="s">
        <v>8060</v>
      </c>
      <c r="T6242" s="2">
        <v>45895.840069444443</v>
      </c>
      <c r="U6242" t="s">
        <v>8064</v>
      </c>
    </row>
    <row r="6243" spans="1:21" hidden="1" x14ac:dyDescent="0.25">
      <c r="A6243" s="1">
        <v>50857</v>
      </c>
      <c r="B6243" s="4">
        <v>6288297907831</v>
      </c>
      <c r="C6243" t="s">
        <v>4956</v>
      </c>
      <c r="D6243" t="s">
        <v>8011</v>
      </c>
      <c r="E6243">
        <v>2025</v>
      </c>
      <c r="G6243" t="s">
        <v>8015</v>
      </c>
      <c r="H6243">
        <v>103558</v>
      </c>
      <c r="I6243">
        <v>1</v>
      </c>
      <c r="J6243" t="s">
        <v>8017</v>
      </c>
      <c r="K6243">
        <v>1</v>
      </c>
      <c r="L6243" t="s">
        <v>8025</v>
      </c>
      <c r="M6243">
        <v>103558</v>
      </c>
      <c r="N6243" t="s">
        <v>8048</v>
      </c>
      <c r="O6243" t="s">
        <v>8052</v>
      </c>
      <c r="P6243">
        <v>2025</v>
      </c>
      <c r="Q6243" t="s">
        <v>8055</v>
      </c>
      <c r="R6243" t="s">
        <v>8056</v>
      </c>
      <c r="S6243" t="s">
        <v>8060</v>
      </c>
      <c r="T6243" s="2">
        <v>45895.854594907411</v>
      </c>
      <c r="U6243" t="s">
        <v>8064</v>
      </c>
    </row>
    <row r="6244" spans="1:21" hidden="1" x14ac:dyDescent="0.25">
      <c r="A6244" s="1">
        <v>50849</v>
      </c>
      <c r="B6244" s="4">
        <v>6289509309395</v>
      </c>
      <c r="C6244" t="s">
        <v>4962</v>
      </c>
      <c r="D6244" t="s">
        <v>8011</v>
      </c>
      <c r="E6244">
        <v>2025</v>
      </c>
      <c r="G6244" t="s">
        <v>8015</v>
      </c>
      <c r="H6244">
        <v>50272</v>
      </c>
      <c r="I6244">
        <v>1</v>
      </c>
      <c r="J6244" t="s">
        <v>8017</v>
      </c>
      <c r="K6244">
        <v>1</v>
      </c>
      <c r="L6244" t="s">
        <v>8025</v>
      </c>
      <c r="M6244">
        <v>50272</v>
      </c>
      <c r="N6244" t="s">
        <v>8048</v>
      </c>
      <c r="O6244" t="s">
        <v>8052</v>
      </c>
      <c r="P6244">
        <v>2025</v>
      </c>
      <c r="Q6244" t="s">
        <v>8055</v>
      </c>
      <c r="R6244" t="s">
        <v>8057</v>
      </c>
      <c r="S6244" t="s">
        <v>8061</v>
      </c>
      <c r="T6244" s="2">
        <v>45895.861481481479</v>
      </c>
      <c r="U6244" t="s">
        <v>8064</v>
      </c>
    </row>
    <row r="6245" spans="1:21" hidden="1" x14ac:dyDescent="0.25">
      <c r="A6245" s="1">
        <v>52150</v>
      </c>
      <c r="B6245" s="4">
        <v>6282189415494</v>
      </c>
      <c r="C6245" t="s">
        <v>4794</v>
      </c>
      <c r="D6245" t="s">
        <v>8011</v>
      </c>
      <c r="E6245">
        <v>2025</v>
      </c>
      <c r="G6245" t="s">
        <v>8015</v>
      </c>
      <c r="H6245">
        <v>100446</v>
      </c>
      <c r="I6245">
        <v>1</v>
      </c>
      <c r="J6245" t="s">
        <v>8017</v>
      </c>
      <c r="K6245">
        <v>1</v>
      </c>
      <c r="L6245" t="s">
        <v>8030</v>
      </c>
      <c r="M6245">
        <v>100446</v>
      </c>
      <c r="N6245" t="s">
        <v>8048</v>
      </c>
      <c r="O6245" t="s">
        <v>8052</v>
      </c>
      <c r="P6245">
        <v>2025</v>
      </c>
      <c r="Q6245" t="s">
        <v>8055</v>
      </c>
      <c r="R6245" t="s">
        <v>8056</v>
      </c>
      <c r="S6245" t="s">
        <v>8060</v>
      </c>
      <c r="T6245" s="2">
        <v>45895.928194444437</v>
      </c>
      <c r="U6245" t="s">
        <v>8064</v>
      </c>
    </row>
    <row r="6246" spans="1:21" hidden="1" x14ac:dyDescent="0.25">
      <c r="A6246" s="1">
        <v>51241</v>
      </c>
      <c r="B6246" s="4">
        <v>6282110112599</v>
      </c>
      <c r="C6246" t="s">
        <v>38</v>
      </c>
      <c r="D6246" t="s">
        <v>8011</v>
      </c>
      <c r="E6246">
        <v>2025</v>
      </c>
      <c r="G6246" t="s">
        <v>8015</v>
      </c>
      <c r="H6246">
        <v>53721</v>
      </c>
      <c r="I6246">
        <v>1</v>
      </c>
      <c r="J6246" t="s">
        <v>8017</v>
      </c>
      <c r="K6246">
        <v>1</v>
      </c>
      <c r="L6246" t="s">
        <v>8030</v>
      </c>
      <c r="M6246">
        <v>53721</v>
      </c>
      <c r="N6246" t="s">
        <v>8048</v>
      </c>
      <c r="O6246" t="s">
        <v>8052</v>
      </c>
      <c r="P6246">
        <v>2025</v>
      </c>
      <c r="Q6246" t="s">
        <v>8055</v>
      </c>
      <c r="R6246" t="s">
        <v>8057</v>
      </c>
      <c r="S6246" t="s">
        <v>8061</v>
      </c>
      <c r="T6246" s="2">
        <v>45895.950844907413</v>
      </c>
      <c r="U6246" t="s">
        <v>8064</v>
      </c>
    </row>
    <row r="6247" spans="1:21" hidden="1" x14ac:dyDescent="0.25">
      <c r="A6247" s="1">
        <v>50569</v>
      </c>
      <c r="B6247" s="4">
        <v>6285892387118</v>
      </c>
      <c r="C6247" t="s">
        <v>45</v>
      </c>
      <c r="D6247" t="s">
        <v>8011</v>
      </c>
      <c r="E6247">
        <v>2025</v>
      </c>
      <c r="G6247" t="s">
        <v>8015</v>
      </c>
      <c r="H6247">
        <v>50598</v>
      </c>
      <c r="I6247">
        <v>1</v>
      </c>
      <c r="J6247" t="s">
        <v>8017</v>
      </c>
      <c r="K6247">
        <v>1</v>
      </c>
      <c r="L6247" t="s">
        <v>8030</v>
      </c>
      <c r="M6247">
        <v>50598</v>
      </c>
      <c r="N6247" t="s">
        <v>8048</v>
      </c>
      <c r="O6247" t="s">
        <v>8052</v>
      </c>
      <c r="P6247">
        <v>2025</v>
      </c>
      <c r="Q6247" t="s">
        <v>8055</v>
      </c>
      <c r="R6247" t="s">
        <v>8057</v>
      </c>
      <c r="S6247" t="s">
        <v>8061</v>
      </c>
      <c r="T6247" s="2">
        <v>45895.950902777768</v>
      </c>
      <c r="U6247" t="s">
        <v>8064</v>
      </c>
    </row>
    <row r="6248" spans="1:21" hidden="1" x14ac:dyDescent="0.25">
      <c r="A6248" s="1">
        <v>50916</v>
      </c>
      <c r="B6248" s="4">
        <v>6285260171024</v>
      </c>
      <c r="C6248" t="s">
        <v>4920</v>
      </c>
      <c r="D6248" t="s">
        <v>8011</v>
      </c>
      <c r="E6248">
        <v>2025</v>
      </c>
      <c r="G6248" t="s">
        <v>8015</v>
      </c>
      <c r="H6248">
        <v>104138</v>
      </c>
      <c r="I6248">
        <v>1</v>
      </c>
      <c r="J6248" t="s">
        <v>8017</v>
      </c>
      <c r="K6248">
        <v>1</v>
      </c>
      <c r="L6248" t="s">
        <v>8022</v>
      </c>
      <c r="M6248">
        <v>104138</v>
      </c>
      <c r="N6248" t="s">
        <v>8049</v>
      </c>
      <c r="O6248" t="s">
        <v>8052</v>
      </c>
      <c r="P6248">
        <v>2025</v>
      </c>
      <c r="Q6248" t="s">
        <v>8055</v>
      </c>
      <c r="R6248" t="s">
        <v>8056</v>
      </c>
      <c r="S6248" t="s">
        <v>8060</v>
      </c>
      <c r="T6248" s="2">
        <v>45896.067789351851</v>
      </c>
      <c r="U6248" t="s">
        <v>8064</v>
      </c>
    </row>
    <row r="6249" spans="1:21" hidden="1" x14ac:dyDescent="0.25">
      <c r="A6249" s="1">
        <v>51890</v>
      </c>
      <c r="B6249" s="4">
        <v>6282310727242</v>
      </c>
      <c r="C6249" t="s">
        <v>3939</v>
      </c>
      <c r="D6249" t="s">
        <v>8011</v>
      </c>
      <c r="E6249">
        <v>2025</v>
      </c>
      <c r="G6249" t="s">
        <v>8015</v>
      </c>
      <c r="H6249">
        <v>50081</v>
      </c>
      <c r="I6249">
        <v>1</v>
      </c>
      <c r="J6249" t="s">
        <v>8017</v>
      </c>
      <c r="K6249">
        <v>1</v>
      </c>
      <c r="L6249" t="s">
        <v>8038</v>
      </c>
      <c r="M6249">
        <v>50081</v>
      </c>
      <c r="N6249" t="s">
        <v>8049</v>
      </c>
      <c r="O6249" t="s">
        <v>8052</v>
      </c>
      <c r="P6249">
        <v>2025</v>
      </c>
      <c r="Q6249" t="s">
        <v>8055</v>
      </c>
      <c r="R6249" t="s">
        <v>8057</v>
      </c>
      <c r="S6249" t="s">
        <v>8061</v>
      </c>
      <c r="T6249" s="2">
        <v>45896.086342592593</v>
      </c>
      <c r="U6249" t="s">
        <v>8064</v>
      </c>
    </row>
    <row r="6250" spans="1:21" hidden="1" x14ac:dyDescent="0.25">
      <c r="A6250" s="1">
        <v>50572</v>
      </c>
      <c r="B6250" s="4">
        <v>6285888869694</v>
      </c>
      <c r="C6250" t="s">
        <v>4656</v>
      </c>
      <c r="D6250" t="s">
        <v>8011</v>
      </c>
      <c r="E6250">
        <v>2025</v>
      </c>
      <c r="G6250" t="s">
        <v>8015</v>
      </c>
      <c r="H6250">
        <v>104193</v>
      </c>
      <c r="I6250">
        <v>1</v>
      </c>
      <c r="J6250" t="s">
        <v>8017</v>
      </c>
      <c r="K6250">
        <v>1</v>
      </c>
      <c r="L6250" t="s">
        <v>8038</v>
      </c>
      <c r="M6250">
        <v>104193</v>
      </c>
      <c r="N6250" t="s">
        <v>8049</v>
      </c>
      <c r="O6250" t="s">
        <v>8052</v>
      </c>
      <c r="P6250">
        <v>2025</v>
      </c>
      <c r="Q6250" t="s">
        <v>8055</v>
      </c>
      <c r="R6250" t="s">
        <v>8056</v>
      </c>
      <c r="S6250" t="s">
        <v>8060</v>
      </c>
      <c r="T6250" s="2">
        <v>45896.122986111113</v>
      </c>
      <c r="U6250" t="s">
        <v>8064</v>
      </c>
    </row>
    <row r="6251" spans="1:21" hidden="1" x14ac:dyDescent="0.25">
      <c r="A6251" s="1">
        <v>52055</v>
      </c>
      <c r="B6251" s="4">
        <v>6282297539048</v>
      </c>
      <c r="C6251" t="s">
        <v>4852</v>
      </c>
      <c r="D6251" t="s">
        <v>8011</v>
      </c>
      <c r="E6251">
        <v>2025</v>
      </c>
      <c r="G6251" t="s">
        <v>8015</v>
      </c>
      <c r="H6251">
        <v>53868</v>
      </c>
      <c r="I6251">
        <v>1</v>
      </c>
      <c r="J6251" t="s">
        <v>8017</v>
      </c>
      <c r="K6251">
        <v>1</v>
      </c>
      <c r="L6251" t="s">
        <v>8029</v>
      </c>
      <c r="M6251">
        <v>53868</v>
      </c>
      <c r="N6251" t="s">
        <v>8049</v>
      </c>
      <c r="O6251" t="s">
        <v>8052</v>
      </c>
      <c r="P6251">
        <v>2025</v>
      </c>
      <c r="Q6251" t="s">
        <v>8055</v>
      </c>
      <c r="R6251" t="s">
        <v>8057</v>
      </c>
      <c r="S6251" t="s">
        <v>8061</v>
      </c>
      <c r="T6251" s="2">
        <v>45896.15111111111</v>
      </c>
      <c r="U6251" t="s">
        <v>8064</v>
      </c>
    </row>
    <row r="6252" spans="1:21" hidden="1" x14ac:dyDescent="0.25">
      <c r="A6252" s="1">
        <v>51620</v>
      </c>
      <c r="B6252" s="4">
        <v>6281375378819</v>
      </c>
      <c r="C6252" t="s">
        <v>45</v>
      </c>
      <c r="D6252" t="s">
        <v>8011</v>
      </c>
      <c r="E6252">
        <v>2025</v>
      </c>
      <c r="G6252" t="s">
        <v>8015</v>
      </c>
      <c r="H6252">
        <v>50460</v>
      </c>
      <c r="I6252">
        <v>1</v>
      </c>
      <c r="J6252" t="s">
        <v>8017</v>
      </c>
      <c r="K6252">
        <v>1</v>
      </c>
      <c r="L6252" t="s">
        <v>8035</v>
      </c>
      <c r="M6252">
        <v>50460</v>
      </c>
      <c r="N6252" t="s">
        <v>8049</v>
      </c>
      <c r="O6252" t="s">
        <v>8052</v>
      </c>
      <c r="P6252">
        <v>2025</v>
      </c>
      <c r="Q6252" t="s">
        <v>8055</v>
      </c>
      <c r="R6252" t="s">
        <v>8057</v>
      </c>
      <c r="S6252" t="s">
        <v>8061</v>
      </c>
      <c r="T6252" s="2">
        <v>45896.174409722233</v>
      </c>
      <c r="U6252" t="s">
        <v>8064</v>
      </c>
    </row>
    <row r="6253" spans="1:21" hidden="1" x14ac:dyDescent="0.25">
      <c r="A6253" s="1">
        <v>52087</v>
      </c>
      <c r="B6253" s="4">
        <v>6282199914527</v>
      </c>
      <c r="C6253" t="s">
        <v>4748</v>
      </c>
      <c r="D6253" t="s">
        <v>8011</v>
      </c>
      <c r="E6253">
        <v>2025</v>
      </c>
      <c r="G6253" t="s">
        <v>8015</v>
      </c>
      <c r="H6253">
        <v>100880</v>
      </c>
      <c r="I6253">
        <v>1</v>
      </c>
      <c r="J6253" t="s">
        <v>8017</v>
      </c>
      <c r="K6253">
        <v>1</v>
      </c>
      <c r="L6253" t="s">
        <v>8035</v>
      </c>
      <c r="M6253">
        <v>100880</v>
      </c>
      <c r="N6253" t="s">
        <v>8049</v>
      </c>
      <c r="O6253" t="s">
        <v>8052</v>
      </c>
      <c r="P6253">
        <v>2025</v>
      </c>
      <c r="Q6253" t="s">
        <v>8055</v>
      </c>
      <c r="R6253" t="s">
        <v>8056</v>
      </c>
      <c r="S6253" t="s">
        <v>8060</v>
      </c>
      <c r="T6253" s="2">
        <v>45896.174456018518</v>
      </c>
      <c r="U6253" t="s">
        <v>8064</v>
      </c>
    </row>
    <row r="6254" spans="1:21" hidden="1" x14ac:dyDescent="0.25">
      <c r="A6254" s="1">
        <v>50724</v>
      </c>
      <c r="B6254" s="4">
        <v>62895392582161</v>
      </c>
      <c r="C6254" t="s">
        <v>4557</v>
      </c>
      <c r="D6254" t="s">
        <v>8011</v>
      </c>
      <c r="E6254">
        <v>2025</v>
      </c>
      <c r="G6254" t="s">
        <v>8015</v>
      </c>
      <c r="H6254">
        <v>50533</v>
      </c>
      <c r="I6254">
        <v>1</v>
      </c>
      <c r="J6254" t="s">
        <v>8017</v>
      </c>
      <c r="K6254">
        <v>1</v>
      </c>
      <c r="L6254" t="s">
        <v>8035</v>
      </c>
      <c r="M6254">
        <v>50533</v>
      </c>
      <c r="N6254" t="s">
        <v>8049</v>
      </c>
      <c r="O6254" t="s">
        <v>8052</v>
      </c>
      <c r="P6254">
        <v>2025</v>
      </c>
      <c r="Q6254" t="s">
        <v>8055</v>
      </c>
      <c r="R6254" t="s">
        <v>8057</v>
      </c>
      <c r="S6254" t="s">
        <v>8061</v>
      </c>
      <c r="T6254" s="2">
        <v>45896.175092592603</v>
      </c>
      <c r="U6254" t="s">
        <v>8064</v>
      </c>
    </row>
    <row r="6255" spans="1:21" hidden="1" x14ac:dyDescent="0.25">
      <c r="A6255" s="1">
        <v>50634</v>
      </c>
      <c r="B6255" s="4">
        <v>6285772198676</v>
      </c>
      <c r="C6255" t="s">
        <v>4498</v>
      </c>
      <c r="D6255" t="s">
        <v>8011</v>
      </c>
      <c r="E6255">
        <v>2025</v>
      </c>
      <c r="G6255" t="s">
        <v>8015</v>
      </c>
      <c r="H6255">
        <v>504249</v>
      </c>
      <c r="I6255">
        <v>1</v>
      </c>
      <c r="J6255" t="s">
        <v>8017</v>
      </c>
      <c r="K6255">
        <v>1</v>
      </c>
      <c r="L6255" t="s">
        <v>8035</v>
      </c>
      <c r="M6255">
        <v>504249</v>
      </c>
      <c r="N6255" t="s">
        <v>8049</v>
      </c>
      <c r="O6255" t="s">
        <v>8052</v>
      </c>
      <c r="P6255">
        <v>2025</v>
      </c>
      <c r="Q6255" t="s">
        <v>8055</v>
      </c>
      <c r="R6255" t="s">
        <v>8056</v>
      </c>
      <c r="S6255" t="s">
        <v>8060</v>
      </c>
      <c r="T6255" s="2">
        <v>45896.190821759257</v>
      </c>
      <c r="U6255" t="s">
        <v>8064</v>
      </c>
    </row>
    <row r="6256" spans="1:21" hidden="1" x14ac:dyDescent="0.25">
      <c r="A6256" s="1">
        <v>50848</v>
      </c>
      <c r="B6256" s="4">
        <v>6289509218374</v>
      </c>
      <c r="C6256" t="s">
        <v>31</v>
      </c>
      <c r="D6256" t="s">
        <v>8011</v>
      </c>
      <c r="E6256">
        <v>2025</v>
      </c>
      <c r="G6256" t="s">
        <v>8015</v>
      </c>
      <c r="H6256">
        <v>50868</v>
      </c>
      <c r="I6256">
        <v>1</v>
      </c>
      <c r="J6256" t="s">
        <v>8017</v>
      </c>
      <c r="K6256">
        <v>1</v>
      </c>
      <c r="L6256" t="s">
        <v>8026</v>
      </c>
      <c r="M6256">
        <v>50868</v>
      </c>
      <c r="N6256" t="s">
        <v>8049</v>
      </c>
      <c r="O6256" t="s">
        <v>8052</v>
      </c>
      <c r="P6256">
        <v>2025</v>
      </c>
      <c r="Q6256" t="s">
        <v>8055</v>
      </c>
      <c r="R6256" t="s">
        <v>8057</v>
      </c>
      <c r="S6256" t="s">
        <v>8061</v>
      </c>
      <c r="T6256" s="2">
        <v>45896.219050925924</v>
      </c>
      <c r="U6256" t="s">
        <v>8064</v>
      </c>
    </row>
    <row r="6257" spans="1:21" hidden="1" x14ac:dyDescent="0.25">
      <c r="A6257" s="1">
        <v>52085</v>
      </c>
      <c r="B6257" s="4">
        <v>6282199814665</v>
      </c>
      <c r="C6257" t="s">
        <v>48</v>
      </c>
      <c r="D6257" t="s">
        <v>8011</v>
      </c>
      <c r="E6257">
        <v>2025</v>
      </c>
      <c r="G6257" t="s">
        <v>8015</v>
      </c>
      <c r="H6257">
        <v>100481</v>
      </c>
      <c r="I6257">
        <v>1</v>
      </c>
      <c r="J6257" t="s">
        <v>8017</v>
      </c>
      <c r="K6257">
        <v>1</v>
      </c>
      <c r="L6257" t="s">
        <v>8026</v>
      </c>
      <c r="M6257">
        <v>100481</v>
      </c>
      <c r="N6257" t="s">
        <v>8049</v>
      </c>
      <c r="O6257" t="s">
        <v>8052</v>
      </c>
      <c r="P6257">
        <v>2025</v>
      </c>
      <c r="Q6257" t="s">
        <v>8055</v>
      </c>
      <c r="R6257" t="s">
        <v>8056</v>
      </c>
      <c r="S6257" t="s">
        <v>8060</v>
      </c>
      <c r="T6257" s="2">
        <v>45896.221655092602</v>
      </c>
      <c r="U6257" t="s">
        <v>8064</v>
      </c>
    </row>
    <row r="6258" spans="1:21" hidden="1" x14ac:dyDescent="0.25">
      <c r="A6258" s="1">
        <v>51267</v>
      </c>
      <c r="B6258" s="4">
        <v>628126773155</v>
      </c>
      <c r="C6258" t="s">
        <v>4368</v>
      </c>
      <c r="D6258" t="s">
        <v>8011</v>
      </c>
      <c r="E6258">
        <v>2025</v>
      </c>
      <c r="G6258" t="s">
        <v>8015</v>
      </c>
      <c r="H6258">
        <v>100448</v>
      </c>
      <c r="I6258">
        <v>1</v>
      </c>
      <c r="J6258" t="s">
        <v>8017</v>
      </c>
      <c r="K6258">
        <v>1</v>
      </c>
      <c r="L6258" t="s">
        <v>8026</v>
      </c>
      <c r="M6258">
        <v>100448</v>
      </c>
      <c r="N6258" t="s">
        <v>8049</v>
      </c>
      <c r="O6258" t="s">
        <v>8052</v>
      </c>
      <c r="P6258">
        <v>2025</v>
      </c>
      <c r="Q6258" t="s">
        <v>8055</v>
      </c>
      <c r="R6258" t="s">
        <v>8056</v>
      </c>
      <c r="S6258" t="s">
        <v>8060</v>
      </c>
      <c r="T6258" s="2">
        <v>45896.226354166669</v>
      </c>
      <c r="U6258" t="s">
        <v>8064</v>
      </c>
    </row>
    <row r="6259" spans="1:21" hidden="1" x14ac:dyDescent="0.25">
      <c r="A6259" s="1">
        <v>51900</v>
      </c>
      <c r="B6259" s="4">
        <v>6282315554111</v>
      </c>
      <c r="C6259" t="s">
        <v>45</v>
      </c>
      <c r="D6259" t="s">
        <v>8011</v>
      </c>
      <c r="E6259">
        <v>2025</v>
      </c>
      <c r="G6259" t="s">
        <v>8015</v>
      </c>
      <c r="H6259">
        <v>250869</v>
      </c>
      <c r="I6259">
        <v>1</v>
      </c>
      <c r="J6259" t="s">
        <v>8017</v>
      </c>
      <c r="K6259">
        <v>1</v>
      </c>
      <c r="L6259" t="s">
        <v>8026</v>
      </c>
      <c r="M6259">
        <v>250869</v>
      </c>
      <c r="N6259" t="s">
        <v>8049</v>
      </c>
      <c r="O6259" t="s">
        <v>8052</v>
      </c>
      <c r="P6259">
        <v>2025</v>
      </c>
      <c r="Q6259" t="s">
        <v>8055</v>
      </c>
      <c r="R6259" t="s">
        <v>8056</v>
      </c>
      <c r="S6259" t="s">
        <v>8060</v>
      </c>
      <c r="T6259" s="2">
        <v>45896.235381944447</v>
      </c>
      <c r="U6259" t="s">
        <v>8064</v>
      </c>
    </row>
    <row r="6260" spans="1:21" hidden="1" x14ac:dyDescent="0.25">
      <c r="A6260" s="1">
        <v>52130</v>
      </c>
      <c r="B6260" s="4">
        <v>6282191729603</v>
      </c>
      <c r="C6260" t="s">
        <v>4777</v>
      </c>
      <c r="D6260" t="s">
        <v>8011</v>
      </c>
      <c r="E6260">
        <v>2025</v>
      </c>
      <c r="G6260" t="s">
        <v>8015</v>
      </c>
      <c r="H6260">
        <v>100452</v>
      </c>
      <c r="I6260">
        <v>1</v>
      </c>
      <c r="J6260" t="s">
        <v>8017</v>
      </c>
      <c r="K6260">
        <v>1</v>
      </c>
      <c r="L6260" t="s">
        <v>8026</v>
      </c>
      <c r="M6260">
        <v>100452</v>
      </c>
      <c r="N6260" t="s">
        <v>8049</v>
      </c>
      <c r="O6260" t="s">
        <v>8052</v>
      </c>
      <c r="P6260">
        <v>2025</v>
      </c>
      <c r="Q6260" t="s">
        <v>8055</v>
      </c>
      <c r="R6260" t="s">
        <v>8056</v>
      </c>
      <c r="S6260" t="s">
        <v>8060</v>
      </c>
      <c r="T6260" s="2">
        <v>45896.236215277779</v>
      </c>
      <c r="U6260" t="s">
        <v>8064</v>
      </c>
    </row>
    <row r="6261" spans="1:21" hidden="1" x14ac:dyDescent="0.25">
      <c r="A6261" s="1">
        <v>51193</v>
      </c>
      <c r="B6261" s="4">
        <v>6285367891999</v>
      </c>
      <c r="C6261" t="s">
        <v>4110</v>
      </c>
      <c r="D6261" t="s">
        <v>8011</v>
      </c>
      <c r="E6261">
        <v>2025</v>
      </c>
      <c r="G6261" t="s">
        <v>8015</v>
      </c>
      <c r="H6261">
        <v>103757</v>
      </c>
      <c r="I6261">
        <v>1</v>
      </c>
      <c r="J6261" t="s">
        <v>8017</v>
      </c>
      <c r="K6261">
        <v>1</v>
      </c>
      <c r="L6261" t="s">
        <v>8026</v>
      </c>
      <c r="M6261">
        <v>103757</v>
      </c>
      <c r="N6261" t="s">
        <v>8049</v>
      </c>
      <c r="O6261" t="s">
        <v>8052</v>
      </c>
      <c r="P6261">
        <v>2025</v>
      </c>
      <c r="Q6261" t="s">
        <v>8055</v>
      </c>
      <c r="R6261" t="s">
        <v>8056</v>
      </c>
      <c r="S6261" t="s">
        <v>8060</v>
      </c>
      <c r="T6261" s="2">
        <v>45896.239166666674</v>
      </c>
      <c r="U6261" t="s">
        <v>8064</v>
      </c>
    </row>
    <row r="6262" spans="1:21" hidden="1" x14ac:dyDescent="0.25">
      <c r="A6262" s="1">
        <v>51655</v>
      </c>
      <c r="B6262" s="4">
        <v>6281361709781</v>
      </c>
      <c r="C6262" t="s">
        <v>3772</v>
      </c>
      <c r="D6262" t="s">
        <v>8011</v>
      </c>
      <c r="E6262">
        <v>2025</v>
      </c>
      <c r="G6262" t="s">
        <v>8015</v>
      </c>
      <c r="H6262">
        <v>100918</v>
      </c>
      <c r="I6262">
        <v>1</v>
      </c>
      <c r="J6262" t="s">
        <v>8017</v>
      </c>
      <c r="K6262">
        <v>1</v>
      </c>
      <c r="L6262" t="s">
        <v>8033</v>
      </c>
      <c r="M6262">
        <v>100918</v>
      </c>
      <c r="N6262" t="s">
        <v>8049</v>
      </c>
      <c r="O6262" t="s">
        <v>8052</v>
      </c>
      <c r="P6262">
        <v>2025</v>
      </c>
      <c r="Q6262" t="s">
        <v>8055</v>
      </c>
      <c r="R6262" t="s">
        <v>8056</v>
      </c>
      <c r="S6262" t="s">
        <v>8060</v>
      </c>
      <c r="T6262" s="2">
        <v>45896.250740740739</v>
      </c>
      <c r="U6262" t="s">
        <v>8064</v>
      </c>
    </row>
    <row r="6263" spans="1:21" hidden="1" x14ac:dyDescent="0.25">
      <c r="A6263" s="1">
        <v>52068</v>
      </c>
      <c r="B6263" s="4">
        <v>6282298783471</v>
      </c>
      <c r="C6263" t="s">
        <v>4799</v>
      </c>
      <c r="D6263" t="s">
        <v>8011</v>
      </c>
      <c r="E6263">
        <v>2025</v>
      </c>
      <c r="G6263" t="s">
        <v>8015</v>
      </c>
      <c r="H6263">
        <v>50764</v>
      </c>
      <c r="I6263">
        <v>1</v>
      </c>
      <c r="J6263" t="s">
        <v>8017</v>
      </c>
      <c r="K6263">
        <v>1</v>
      </c>
      <c r="L6263" t="s">
        <v>8033</v>
      </c>
      <c r="M6263">
        <v>50764</v>
      </c>
      <c r="N6263" t="s">
        <v>8049</v>
      </c>
      <c r="O6263" t="s">
        <v>8052</v>
      </c>
      <c r="P6263">
        <v>2025</v>
      </c>
      <c r="Q6263" t="s">
        <v>8055</v>
      </c>
      <c r="R6263" t="s">
        <v>8057</v>
      </c>
      <c r="S6263" t="s">
        <v>8061</v>
      </c>
      <c r="T6263" s="2">
        <v>45896.254560185182</v>
      </c>
      <c r="U6263" t="s">
        <v>8064</v>
      </c>
    </row>
    <row r="6264" spans="1:21" hidden="1" x14ac:dyDescent="0.25">
      <c r="A6264" s="1">
        <v>48025</v>
      </c>
      <c r="B6264" s="4">
        <v>6282182682533</v>
      </c>
      <c r="C6264" t="s">
        <v>1267</v>
      </c>
      <c r="D6264" t="s">
        <v>8009</v>
      </c>
      <c r="E6264">
        <v>2025</v>
      </c>
      <c r="G6264" t="s">
        <v>8015</v>
      </c>
      <c r="H6264">
        <v>200708</v>
      </c>
      <c r="I6264">
        <v>2</v>
      </c>
      <c r="J6264" t="s">
        <v>8017</v>
      </c>
      <c r="K6264">
        <v>2</v>
      </c>
      <c r="L6264" t="s">
        <v>8033</v>
      </c>
      <c r="M6264">
        <v>100354</v>
      </c>
      <c r="N6264" t="s">
        <v>8051</v>
      </c>
      <c r="O6264" t="s">
        <v>8054</v>
      </c>
      <c r="P6264">
        <v>2025</v>
      </c>
      <c r="Q6264" t="s">
        <v>8055</v>
      </c>
      <c r="R6264" t="s">
        <v>8056</v>
      </c>
      <c r="S6264" t="s">
        <v>8060</v>
      </c>
      <c r="T6264" s="2">
        <v>45896.257245370369</v>
      </c>
      <c r="U6264" t="s">
        <v>8064</v>
      </c>
    </row>
    <row r="6265" spans="1:21" hidden="1" x14ac:dyDescent="0.25">
      <c r="A6265" s="1">
        <v>50977</v>
      </c>
      <c r="B6265" s="4">
        <v>6285210732163</v>
      </c>
      <c r="C6265" t="s">
        <v>586</v>
      </c>
      <c r="D6265" t="s">
        <v>8011</v>
      </c>
      <c r="E6265">
        <v>2025</v>
      </c>
      <c r="G6265" t="s">
        <v>8015</v>
      </c>
      <c r="H6265">
        <v>100662</v>
      </c>
      <c r="I6265">
        <v>1</v>
      </c>
      <c r="J6265" t="s">
        <v>8017</v>
      </c>
      <c r="K6265">
        <v>1</v>
      </c>
      <c r="L6265" t="s">
        <v>8033</v>
      </c>
      <c r="M6265">
        <v>100662</v>
      </c>
      <c r="N6265" t="s">
        <v>8049</v>
      </c>
      <c r="O6265" t="s">
        <v>8052</v>
      </c>
      <c r="P6265">
        <v>2025</v>
      </c>
      <c r="Q6265" t="s">
        <v>8055</v>
      </c>
      <c r="R6265" t="s">
        <v>8056</v>
      </c>
      <c r="S6265" t="s">
        <v>8060</v>
      </c>
      <c r="T6265" s="2">
        <v>45896.26363425926</v>
      </c>
      <c r="U6265" t="s">
        <v>8064</v>
      </c>
    </row>
    <row r="6266" spans="1:21" hidden="1" x14ac:dyDescent="0.25">
      <c r="A6266" s="1">
        <v>51049</v>
      </c>
      <c r="B6266" s="4">
        <v>6285396542197</v>
      </c>
      <c r="C6266" t="s">
        <v>4215</v>
      </c>
      <c r="D6266" t="s">
        <v>8011</v>
      </c>
      <c r="E6266">
        <v>2025</v>
      </c>
      <c r="G6266" t="s">
        <v>8015</v>
      </c>
      <c r="H6266">
        <v>100703</v>
      </c>
      <c r="I6266">
        <v>1</v>
      </c>
      <c r="J6266" t="s">
        <v>8017</v>
      </c>
      <c r="K6266">
        <v>1</v>
      </c>
      <c r="L6266" t="s">
        <v>8033</v>
      </c>
      <c r="M6266">
        <v>100703</v>
      </c>
      <c r="N6266" t="s">
        <v>8049</v>
      </c>
      <c r="O6266" t="s">
        <v>8052</v>
      </c>
      <c r="P6266">
        <v>2025</v>
      </c>
      <c r="Q6266" t="s">
        <v>8055</v>
      </c>
      <c r="R6266" t="s">
        <v>8056</v>
      </c>
      <c r="S6266" t="s">
        <v>8060</v>
      </c>
      <c r="T6266" s="2">
        <v>45896.278194444443</v>
      </c>
      <c r="U6266" t="s">
        <v>8064</v>
      </c>
    </row>
    <row r="6267" spans="1:21" hidden="1" x14ac:dyDescent="0.25">
      <c r="A6267" s="1">
        <v>48768</v>
      </c>
      <c r="B6267" s="4">
        <v>6285265610400</v>
      </c>
      <c r="C6267" t="s">
        <v>1576</v>
      </c>
      <c r="D6267" t="s">
        <v>8009</v>
      </c>
      <c r="E6267">
        <v>2025</v>
      </c>
      <c r="G6267" t="s">
        <v>8015</v>
      </c>
      <c r="H6267">
        <v>207707</v>
      </c>
      <c r="I6267">
        <v>2</v>
      </c>
      <c r="J6267" t="s">
        <v>8017</v>
      </c>
      <c r="K6267">
        <v>2</v>
      </c>
      <c r="L6267" t="s">
        <v>8033</v>
      </c>
      <c r="M6267">
        <v>103854</v>
      </c>
      <c r="N6267" t="s">
        <v>8046</v>
      </c>
      <c r="O6267" t="s">
        <v>8053</v>
      </c>
      <c r="P6267">
        <v>2025</v>
      </c>
      <c r="Q6267" t="s">
        <v>8055</v>
      </c>
      <c r="R6267" t="s">
        <v>8056</v>
      </c>
      <c r="S6267" t="s">
        <v>8060</v>
      </c>
      <c r="T6267" s="2">
        <v>45896.287060185183</v>
      </c>
      <c r="U6267" t="s">
        <v>8064</v>
      </c>
    </row>
    <row r="6268" spans="1:21" hidden="1" x14ac:dyDescent="0.25">
      <c r="A6268" s="1">
        <v>50445</v>
      </c>
      <c r="B6268" s="4">
        <v>6285159813331</v>
      </c>
      <c r="C6268" t="s">
        <v>31</v>
      </c>
      <c r="D6268" t="s">
        <v>8011</v>
      </c>
      <c r="E6268">
        <v>2025</v>
      </c>
      <c r="G6268" t="s">
        <v>8015</v>
      </c>
      <c r="H6268">
        <v>100099</v>
      </c>
      <c r="I6268">
        <v>1</v>
      </c>
      <c r="J6268" t="s">
        <v>8017</v>
      </c>
      <c r="K6268">
        <v>1</v>
      </c>
      <c r="L6268" t="s">
        <v>8033</v>
      </c>
      <c r="M6268">
        <v>100099</v>
      </c>
      <c r="N6268" t="s">
        <v>8049</v>
      </c>
      <c r="O6268" t="s">
        <v>8052</v>
      </c>
      <c r="P6268">
        <v>2025</v>
      </c>
      <c r="Q6268" t="s">
        <v>8055</v>
      </c>
      <c r="R6268" t="s">
        <v>8056</v>
      </c>
      <c r="S6268" t="s">
        <v>8060</v>
      </c>
      <c r="T6268" s="2">
        <v>45896.291585648149</v>
      </c>
      <c r="U6268" t="s">
        <v>8064</v>
      </c>
    </row>
    <row r="6269" spans="1:21" hidden="1" x14ac:dyDescent="0.25">
      <c r="A6269" s="1">
        <v>50818</v>
      </c>
      <c r="B6269" s="4">
        <v>6287832195858</v>
      </c>
      <c r="C6269" t="s">
        <v>31</v>
      </c>
      <c r="D6269" t="s">
        <v>8011</v>
      </c>
      <c r="E6269">
        <v>2025</v>
      </c>
      <c r="G6269" t="s">
        <v>8015</v>
      </c>
      <c r="H6269">
        <v>50759</v>
      </c>
      <c r="I6269">
        <v>1</v>
      </c>
      <c r="J6269" t="s">
        <v>8017</v>
      </c>
      <c r="K6269">
        <v>1</v>
      </c>
      <c r="L6269" t="s">
        <v>8034</v>
      </c>
      <c r="M6269">
        <v>50759</v>
      </c>
      <c r="N6269" t="s">
        <v>8049</v>
      </c>
      <c r="O6269" t="s">
        <v>8052</v>
      </c>
      <c r="P6269">
        <v>2025</v>
      </c>
      <c r="Q6269" t="s">
        <v>8055</v>
      </c>
      <c r="R6269" t="s">
        <v>8057</v>
      </c>
      <c r="S6269" t="s">
        <v>8061</v>
      </c>
      <c r="T6269" s="2">
        <v>45896.336157407408</v>
      </c>
      <c r="U6269" t="s">
        <v>8064</v>
      </c>
    </row>
    <row r="6270" spans="1:21" hidden="1" x14ac:dyDescent="0.25">
      <c r="A6270" s="1">
        <v>51643</v>
      </c>
      <c r="B6270" s="4">
        <v>6281350062345</v>
      </c>
      <c r="C6270" t="s">
        <v>190</v>
      </c>
      <c r="D6270" t="s">
        <v>8011</v>
      </c>
      <c r="E6270">
        <v>2025</v>
      </c>
      <c r="G6270" t="s">
        <v>8015</v>
      </c>
      <c r="H6270">
        <v>100925</v>
      </c>
      <c r="I6270">
        <v>1</v>
      </c>
      <c r="J6270" t="s">
        <v>8017</v>
      </c>
      <c r="K6270">
        <v>1</v>
      </c>
      <c r="L6270" t="s">
        <v>8034</v>
      </c>
      <c r="M6270">
        <v>100925</v>
      </c>
      <c r="N6270" t="s">
        <v>8049</v>
      </c>
      <c r="O6270" t="s">
        <v>8052</v>
      </c>
      <c r="P6270">
        <v>2025</v>
      </c>
      <c r="Q6270" t="s">
        <v>8055</v>
      </c>
      <c r="R6270" t="s">
        <v>8056</v>
      </c>
      <c r="S6270" t="s">
        <v>8060</v>
      </c>
      <c r="T6270" s="2">
        <v>45896.353530092587</v>
      </c>
      <c r="U6270" t="s">
        <v>8064</v>
      </c>
    </row>
    <row r="6271" spans="1:21" hidden="1" x14ac:dyDescent="0.25">
      <c r="A6271" s="1">
        <v>51565</v>
      </c>
      <c r="B6271" s="4">
        <v>6281373868547</v>
      </c>
      <c r="C6271" t="s">
        <v>31</v>
      </c>
      <c r="D6271" t="s">
        <v>8011</v>
      </c>
      <c r="E6271">
        <v>2025</v>
      </c>
      <c r="G6271" t="s">
        <v>8015</v>
      </c>
      <c r="H6271">
        <v>100101</v>
      </c>
      <c r="I6271">
        <v>1</v>
      </c>
      <c r="J6271" t="s">
        <v>8017</v>
      </c>
      <c r="K6271">
        <v>1</v>
      </c>
      <c r="L6271" t="s">
        <v>8034</v>
      </c>
      <c r="M6271">
        <v>100101</v>
      </c>
      <c r="N6271" t="s">
        <v>8049</v>
      </c>
      <c r="O6271" t="s">
        <v>8052</v>
      </c>
      <c r="P6271">
        <v>2025</v>
      </c>
      <c r="Q6271" t="s">
        <v>8055</v>
      </c>
      <c r="R6271" t="s">
        <v>8056</v>
      </c>
      <c r="S6271" t="s">
        <v>8060</v>
      </c>
      <c r="T6271" s="2">
        <v>45896.364085648151</v>
      </c>
      <c r="U6271" t="s">
        <v>8064</v>
      </c>
    </row>
    <row r="6272" spans="1:21" hidden="1" x14ac:dyDescent="0.25">
      <c r="A6272" s="1">
        <v>51465</v>
      </c>
      <c r="B6272" s="4">
        <v>6281263809535</v>
      </c>
      <c r="C6272" t="s">
        <v>1385</v>
      </c>
      <c r="D6272" t="s">
        <v>8011</v>
      </c>
      <c r="E6272">
        <v>2025</v>
      </c>
      <c r="G6272" t="s">
        <v>8015</v>
      </c>
      <c r="H6272">
        <v>103994</v>
      </c>
      <c r="I6272">
        <v>1</v>
      </c>
      <c r="J6272" t="s">
        <v>8017</v>
      </c>
      <c r="K6272">
        <v>1</v>
      </c>
      <c r="L6272" t="s">
        <v>8034</v>
      </c>
      <c r="M6272">
        <v>103994</v>
      </c>
      <c r="N6272" t="s">
        <v>8049</v>
      </c>
      <c r="O6272" t="s">
        <v>8052</v>
      </c>
      <c r="P6272">
        <v>2025</v>
      </c>
      <c r="Q6272" t="s">
        <v>8055</v>
      </c>
      <c r="R6272" t="s">
        <v>8056</v>
      </c>
      <c r="S6272" t="s">
        <v>8060</v>
      </c>
      <c r="T6272" s="2">
        <v>45896.37060185185</v>
      </c>
      <c r="U6272" t="s">
        <v>8064</v>
      </c>
    </row>
    <row r="6273" spans="1:21" hidden="1" x14ac:dyDescent="0.25">
      <c r="A6273" s="1">
        <v>50524</v>
      </c>
      <c r="B6273" s="4">
        <v>6282387659670</v>
      </c>
      <c r="C6273" t="s">
        <v>4670</v>
      </c>
      <c r="D6273" t="s">
        <v>8011</v>
      </c>
      <c r="E6273">
        <v>2025</v>
      </c>
      <c r="G6273" t="s">
        <v>8015</v>
      </c>
      <c r="H6273">
        <v>500562</v>
      </c>
      <c r="I6273">
        <v>1</v>
      </c>
      <c r="J6273" t="s">
        <v>8017</v>
      </c>
      <c r="K6273">
        <v>1</v>
      </c>
      <c r="L6273" t="s">
        <v>8039</v>
      </c>
      <c r="M6273">
        <v>500562</v>
      </c>
      <c r="N6273" t="s">
        <v>8049</v>
      </c>
      <c r="O6273" t="s">
        <v>8052</v>
      </c>
      <c r="P6273">
        <v>2025</v>
      </c>
      <c r="Q6273" t="s">
        <v>8055</v>
      </c>
      <c r="R6273" t="s">
        <v>8056</v>
      </c>
      <c r="S6273" t="s">
        <v>8060</v>
      </c>
      <c r="T6273" s="2">
        <v>45896.375532407408</v>
      </c>
      <c r="U6273" t="s">
        <v>8064</v>
      </c>
    </row>
    <row r="6274" spans="1:21" hidden="1" x14ac:dyDescent="0.25">
      <c r="A6274" s="1">
        <v>51453</v>
      </c>
      <c r="B6274" s="4">
        <v>6282179903799</v>
      </c>
      <c r="C6274" t="s">
        <v>4338</v>
      </c>
      <c r="D6274" t="s">
        <v>8011</v>
      </c>
      <c r="E6274">
        <v>2025</v>
      </c>
      <c r="G6274" t="s">
        <v>8015</v>
      </c>
      <c r="H6274">
        <v>103511</v>
      </c>
      <c r="I6274">
        <v>1</v>
      </c>
      <c r="J6274" t="s">
        <v>8017</v>
      </c>
      <c r="K6274">
        <v>1</v>
      </c>
      <c r="L6274" t="s">
        <v>8039</v>
      </c>
      <c r="M6274">
        <v>103511</v>
      </c>
      <c r="N6274" t="s">
        <v>8049</v>
      </c>
      <c r="O6274" t="s">
        <v>8052</v>
      </c>
      <c r="P6274">
        <v>2025</v>
      </c>
      <c r="Q6274" t="s">
        <v>8055</v>
      </c>
      <c r="R6274" t="s">
        <v>8056</v>
      </c>
      <c r="S6274" t="s">
        <v>8060</v>
      </c>
      <c r="T6274" s="2">
        <v>45896.381423611107</v>
      </c>
      <c r="U6274" t="s">
        <v>8064</v>
      </c>
    </row>
    <row r="6275" spans="1:21" hidden="1" x14ac:dyDescent="0.25">
      <c r="A6275" s="1">
        <v>51059</v>
      </c>
      <c r="B6275" s="4">
        <v>6285624090229</v>
      </c>
      <c r="C6275" t="s">
        <v>4186</v>
      </c>
      <c r="D6275" t="s">
        <v>8011</v>
      </c>
      <c r="E6275">
        <v>2025</v>
      </c>
      <c r="G6275" t="s">
        <v>8015</v>
      </c>
      <c r="H6275">
        <v>103392</v>
      </c>
      <c r="I6275">
        <v>1</v>
      </c>
      <c r="J6275" t="s">
        <v>8017</v>
      </c>
      <c r="K6275">
        <v>1</v>
      </c>
      <c r="L6275" t="s">
        <v>8036</v>
      </c>
      <c r="M6275">
        <v>103392</v>
      </c>
      <c r="N6275" t="s">
        <v>8049</v>
      </c>
      <c r="O6275" t="s">
        <v>8052</v>
      </c>
      <c r="P6275">
        <v>2025</v>
      </c>
      <c r="Q6275" t="s">
        <v>8055</v>
      </c>
      <c r="R6275" t="s">
        <v>8056</v>
      </c>
      <c r="S6275" t="s">
        <v>8060</v>
      </c>
      <c r="T6275" s="2">
        <v>45896.420891203707</v>
      </c>
      <c r="U6275" t="s">
        <v>8064</v>
      </c>
    </row>
    <row r="6276" spans="1:21" hidden="1" x14ac:dyDescent="0.25">
      <c r="A6276" s="1">
        <v>52202</v>
      </c>
      <c r="B6276" s="4">
        <v>6282232641066</v>
      </c>
      <c r="C6276" t="s">
        <v>4997</v>
      </c>
      <c r="D6276" t="s">
        <v>8011</v>
      </c>
      <c r="E6276">
        <v>2025</v>
      </c>
      <c r="G6276" t="s">
        <v>8015</v>
      </c>
      <c r="H6276">
        <v>50371</v>
      </c>
      <c r="I6276">
        <v>1</v>
      </c>
      <c r="J6276" t="s">
        <v>8017</v>
      </c>
      <c r="K6276">
        <v>1</v>
      </c>
      <c r="L6276" t="s">
        <v>8036</v>
      </c>
      <c r="M6276">
        <v>50371</v>
      </c>
      <c r="N6276" t="s">
        <v>8049</v>
      </c>
      <c r="O6276" t="s">
        <v>8052</v>
      </c>
      <c r="P6276">
        <v>2025</v>
      </c>
      <c r="Q6276" t="s">
        <v>8055</v>
      </c>
      <c r="R6276" t="s">
        <v>8057</v>
      </c>
      <c r="S6276" t="s">
        <v>8061</v>
      </c>
      <c r="T6276" s="2">
        <v>45896.437002314808</v>
      </c>
      <c r="U6276" t="s">
        <v>8064</v>
      </c>
    </row>
    <row r="6277" spans="1:21" hidden="1" x14ac:dyDescent="0.25">
      <c r="A6277" s="1">
        <v>50662</v>
      </c>
      <c r="B6277" s="4">
        <v>6285828430284</v>
      </c>
      <c r="C6277" t="s">
        <v>4435</v>
      </c>
      <c r="D6277" t="s">
        <v>8011</v>
      </c>
      <c r="E6277">
        <v>2025</v>
      </c>
      <c r="G6277" t="s">
        <v>8015</v>
      </c>
      <c r="H6277">
        <v>50124</v>
      </c>
      <c r="I6277">
        <v>1</v>
      </c>
      <c r="J6277" t="s">
        <v>8017</v>
      </c>
      <c r="K6277">
        <v>1</v>
      </c>
      <c r="L6277" t="s">
        <v>8036</v>
      </c>
      <c r="M6277">
        <v>50124</v>
      </c>
      <c r="N6277" t="s">
        <v>8049</v>
      </c>
      <c r="O6277" t="s">
        <v>8052</v>
      </c>
      <c r="P6277">
        <v>2025</v>
      </c>
      <c r="Q6277" t="s">
        <v>8055</v>
      </c>
      <c r="R6277" t="s">
        <v>8057</v>
      </c>
      <c r="S6277" t="s">
        <v>8061</v>
      </c>
      <c r="T6277" s="2">
        <v>45896.444131944438</v>
      </c>
      <c r="U6277" t="s">
        <v>8064</v>
      </c>
    </row>
    <row r="6278" spans="1:21" hidden="1" x14ac:dyDescent="0.25">
      <c r="A6278" s="1">
        <v>51801</v>
      </c>
      <c r="B6278" s="4">
        <v>6281318979336</v>
      </c>
      <c r="C6278" t="s">
        <v>4087</v>
      </c>
      <c r="D6278" t="s">
        <v>8011</v>
      </c>
      <c r="E6278">
        <v>2025</v>
      </c>
      <c r="G6278" t="s">
        <v>8015</v>
      </c>
      <c r="H6278">
        <v>253871</v>
      </c>
      <c r="I6278">
        <v>1</v>
      </c>
      <c r="J6278" t="s">
        <v>8017</v>
      </c>
      <c r="K6278">
        <v>1</v>
      </c>
      <c r="L6278" t="s">
        <v>8036</v>
      </c>
      <c r="M6278">
        <v>253871</v>
      </c>
      <c r="N6278" t="s">
        <v>8049</v>
      </c>
      <c r="O6278" t="s">
        <v>8052</v>
      </c>
      <c r="P6278">
        <v>2025</v>
      </c>
      <c r="Q6278" t="s">
        <v>8055</v>
      </c>
      <c r="R6278" t="s">
        <v>8056</v>
      </c>
      <c r="S6278" t="s">
        <v>8060</v>
      </c>
      <c r="T6278" s="2">
        <v>45896.453379629631</v>
      </c>
      <c r="U6278" t="s">
        <v>8064</v>
      </c>
    </row>
    <row r="6279" spans="1:21" hidden="1" x14ac:dyDescent="0.25">
      <c r="A6279" s="1">
        <v>50789</v>
      </c>
      <c r="B6279" s="4">
        <v>6289668711961</v>
      </c>
      <c r="C6279" t="s">
        <v>4534</v>
      </c>
      <c r="D6279" t="s">
        <v>8011</v>
      </c>
      <c r="E6279">
        <v>2025</v>
      </c>
      <c r="G6279" t="s">
        <v>8015</v>
      </c>
      <c r="H6279">
        <v>50406</v>
      </c>
      <c r="I6279">
        <v>1</v>
      </c>
      <c r="J6279" t="s">
        <v>8017</v>
      </c>
      <c r="K6279">
        <v>1</v>
      </c>
      <c r="L6279" t="s">
        <v>8036</v>
      </c>
      <c r="M6279">
        <v>50406</v>
      </c>
      <c r="N6279" t="s">
        <v>8049</v>
      </c>
      <c r="O6279" t="s">
        <v>8052</v>
      </c>
      <c r="P6279">
        <v>2025</v>
      </c>
      <c r="Q6279" t="s">
        <v>8055</v>
      </c>
      <c r="R6279" t="s">
        <v>8057</v>
      </c>
      <c r="S6279" t="s">
        <v>8061</v>
      </c>
      <c r="T6279" s="2">
        <v>45896.456886574073</v>
      </c>
      <c r="U6279" t="s">
        <v>8064</v>
      </c>
    </row>
    <row r="6280" spans="1:21" hidden="1" x14ac:dyDescent="0.25">
      <c r="A6280" s="1">
        <v>50549</v>
      </c>
      <c r="B6280" s="4">
        <v>6287215336445</v>
      </c>
      <c r="C6280" t="s">
        <v>841</v>
      </c>
      <c r="D6280" t="s">
        <v>8011</v>
      </c>
      <c r="E6280">
        <v>2025</v>
      </c>
      <c r="G6280" t="s">
        <v>8015</v>
      </c>
      <c r="H6280">
        <v>100991</v>
      </c>
      <c r="I6280">
        <v>1</v>
      </c>
      <c r="J6280" t="s">
        <v>8017</v>
      </c>
      <c r="K6280">
        <v>1</v>
      </c>
      <c r="L6280" t="s">
        <v>8024</v>
      </c>
      <c r="M6280">
        <v>100991</v>
      </c>
      <c r="N6280" t="s">
        <v>8049</v>
      </c>
      <c r="O6280" t="s">
        <v>8052</v>
      </c>
      <c r="P6280">
        <v>2025</v>
      </c>
      <c r="Q6280" t="s">
        <v>8055</v>
      </c>
      <c r="R6280" t="s">
        <v>8056</v>
      </c>
      <c r="S6280" t="s">
        <v>8060</v>
      </c>
      <c r="T6280" s="2">
        <v>45896.479120370372</v>
      </c>
      <c r="U6280" t="s">
        <v>8064</v>
      </c>
    </row>
    <row r="6281" spans="1:21" hidden="1" x14ac:dyDescent="0.25">
      <c r="A6281" s="1">
        <v>50703</v>
      </c>
      <c r="B6281" s="4">
        <v>6285806378205</v>
      </c>
      <c r="C6281" t="s">
        <v>4572</v>
      </c>
      <c r="D6281" t="s">
        <v>8011</v>
      </c>
      <c r="E6281">
        <v>2025</v>
      </c>
      <c r="G6281" t="s">
        <v>8015</v>
      </c>
      <c r="H6281">
        <v>50505</v>
      </c>
      <c r="I6281">
        <v>1</v>
      </c>
      <c r="J6281" t="s">
        <v>8017</v>
      </c>
      <c r="K6281">
        <v>1</v>
      </c>
      <c r="L6281" t="s">
        <v>8024</v>
      </c>
      <c r="M6281">
        <v>50505</v>
      </c>
      <c r="N6281" t="s">
        <v>8049</v>
      </c>
      <c r="O6281" t="s">
        <v>8052</v>
      </c>
      <c r="P6281">
        <v>2025</v>
      </c>
      <c r="Q6281" t="s">
        <v>8055</v>
      </c>
      <c r="R6281" t="s">
        <v>8057</v>
      </c>
      <c r="S6281" t="s">
        <v>8061</v>
      </c>
      <c r="T6281" s="2">
        <v>45896.482581018521</v>
      </c>
      <c r="U6281" t="s">
        <v>8064</v>
      </c>
    </row>
    <row r="6282" spans="1:21" hidden="1" x14ac:dyDescent="0.25">
      <c r="A6282" s="1">
        <v>52009</v>
      </c>
      <c r="B6282" s="4">
        <v>6281217278568</v>
      </c>
      <c r="C6282" t="s">
        <v>4832</v>
      </c>
      <c r="D6282" t="s">
        <v>8011</v>
      </c>
      <c r="E6282">
        <v>2025</v>
      </c>
      <c r="G6282" t="s">
        <v>8015</v>
      </c>
      <c r="H6282">
        <v>103348</v>
      </c>
      <c r="I6282">
        <v>1</v>
      </c>
      <c r="J6282" t="s">
        <v>8017</v>
      </c>
      <c r="K6282">
        <v>1</v>
      </c>
      <c r="L6282" t="s">
        <v>8031</v>
      </c>
      <c r="M6282">
        <v>103348</v>
      </c>
      <c r="N6282" t="s">
        <v>8049</v>
      </c>
      <c r="O6282" t="s">
        <v>8052</v>
      </c>
      <c r="P6282">
        <v>2025</v>
      </c>
      <c r="Q6282" t="s">
        <v>8055</v>
      </c>
      <c r="R6282" t="s">
        <v>8056</v>
      </c>
      <c r="S6282" t="s">
        <v>8060</v>
      </c>
      <c r="T6282" s="2">
        <v>45896.504120370373</v>
      </c>
      <c r="U6282" t="s">
        <v>8064</v>
      </c>
    </row>
    <row r="6283" spans="1:21" hidden="1" x14ac:dyDescent="0.25">
      <c r="A6283" s="1">
        <v>50903</v>
      </c>
      <c r="B6283" s="4">
        <v>6285257757927</v>
      </c>
      <c r="C6283" t="s">
        <v>4884</v>
      </c>
      <c r="D6283" t="s">
        <v>8011</v>
      </c>
      <c r="E6283">
        <v>2025</v>
      </c>
      <c r="G6283" t="s">
        <v>8015</v>
      </c>
      <c r="H6283">
        <v>100616</v>
      </c>
      <c r="I6283">
        <v>1</v>
      </c>
      <c r="J6283" t="s">
        <v>8017</v>
      </c>
      <c r="K6283">
        <v>1</v>
      </c>
      <c r="L6283" t="s">
        <v>8031</v>
      </c>
      <c r="M6283">
        <v>100616</v>
      </c>
      <c r="N6283" t="s">
        <v>8049</v>
      </c>
      <c r="O6283" t="s">
        <v>8052</v>
      </c>
      <c r="P6283">
        <v>2025</v>
      </c>
      <c r="Q6283" t="s">
        <v>8055</v>
      </c>
      <c r="R6283" t="s">
        <v>8056</v>
      </c>
      <c r="S6283" t="s">
        <v>8060</v>
      </c>
      <c r="T6283" s="2">
        <v>45896.520543981482</v>
      </c>
      <c r="U6283" t="s">
        <v>8064</v>
      </c>
    </row>
    <row r="6284" spans="1:21" hidden="1" x14ac:dyDescent="0.25">
      <c r="A6284" s="1">
        <v>51232</v>
      </c>
      <c r="B6284" s="4">
        <v>6281977005222</v>
      </c>
      <c r="C6284" t="s">
        <v>4144</v>
      </c>
      <c r="D6284" t="s">
        <v>8011</v>
      </c>
      <c r="E6284">
        <v>2025</v>
      </c>
      <c r="G6284" t="s">
        <v>8015</v>
      </c>
      <c r="H6284">
        <v>53998</v>
      </c>
      <c r="I6284">
        <v>1</v>
      </c>
      <c r="J6284" t="s">
        <v>8017</v>
      </c>
      <c r="K6284">
        <v>1</v>
      </c>
      <c r="L6284" t="s">
        <v>8031</v>
      </c>
      <c r="M6284">
        <v>53998</v>
      </c>
      <c r="N6284" t="s">
        <v>8049</v>
      </c>
      <c r="O6284" t="s">
        <v>8052</v>
      </c>
      <c r="P6284">
        <v>2025</v>
      </c>
      <c r="Q6284" t="s">
        <v>8055</v>
      </c>
      <c r="R6284" t="s">
        <v>8057</v>
      </c>
      <c r="S6284" t="s">
        <v>8061</v>
      </c>
      <c r="T6284" s="2">
        <v>45896.52648148148</v>
      </c>
      <c r="U6284" t="s">
        <v>8064</v>
      </c>
    </row>
    <row r="6285" spans="1:21" hidden="1" x14ac:dyDescent="0.25">
      <c r="A6285" s="1">
        <v>47706</v>
      </c>
      <c r="B6285" s="4">
        <v>6281351288379</v>
      </c>
      <c r="C6285" t="s">
        <v>2098</v>
      </c>
      <c r="D6285" t="s">
        <v>8009</v>
      </c>
      <c r="E6285">
        <v>2025</v>
      </c>
      <c r="G6285" t="s">
        <v>8015</v>
      </c>
      <c r="H6285">
        <v>303566</v>
      </c>
      <c r="I6285">
        <v>2</v>
      </c>
      <c r="J6285" t="s">
        <v>8017</v>
      </c>
      <c r="K6285">
        <v>2</v>
      </c>
      <c r="L6285" t="s">
        <v>8039</v>
      </c>
      <c r="M6285">
        <v>151783</v>
      </c>
      <c r="N6285" t="s">
        <v>8049</v>
      </c>
      <c r="O6285" t="s">
        <v>8052</v>
      </c>
      <c r="P6285">
        <v>2025</v>
      </c>
      <c r="Q6285" t="s">
        <v>8055</v>
      </c>
      <c r="R6285" t="s">
        <v>8056</v>
      </c>
      <c r="S6285" t="s">
        <v>8060</v>
      </c>
      <c r="T6285" s="2">
        <v>45896.528680555559</v>
      </c>
      <c r="U6285" t="s">
        <v>8064</v>
      </c>
    </row>
    <row r="6286" spans="1:21" hidden="1" x14ac:dyDescent="0.25">
      <c r="A6286" s="1">
        <v>52217</v>
      </c>
      <c r="B6286" s="4">
        <v>6282336145786</v>
      </c>
      <c r="C6286" t="s">
        <v>4969</v>
      </c>
      <c r="D6286" t="s">
        <v>8011</v>
      </c>
      <c r="E6286">
        <v>2025</v>
      </c>
      <c r="G6286" t="s">
        <v>8015</v>
      </c>
      <c r="H6286">
        <v>100232</v>
      </c>
      <c r="I6286">
        <v>1</v>
      </c>
      <c r="J6286" t="s">
        <v>8017</v>
      </c>
      <c r="K6286">
        <v>1</v>
      </c>
      <c r="L6286" t="s">
        <v>8043</v>
      </c>
      <c r="M6286">
        <v>100232</v>
      </c>
      <c r="N6286" t="s">
        <v>8049</v>
      </c>
      <c r="O6286" t="s">
        <v>8052</v>
      </c>
      <c r="P6286">
        <v>2025</v>
      </c>
      <c r="Q6286" t="s">
        <v>8055</v>
      </c>
      <c r="R6286" t="s">
        <v>8056</v>
      </c>
      <c r="S6286" t="s">
        <v>8060</v>
      </c>
      <c r="T6286" s="2">
        <v>45896.541770833333</v>
      </c>
      <c r="U6286" t="s">
        <v>8064</v>
      </c>
    </row>
    <row r="6287" spans="1:21" hidden="1" x14ac:dyDescent="0.25">
      <c r="A6287" s="1">
        <v>52215</v>
      </c>
      <c r="B6287" s="4">
        <v>6282338154282</v>
      </c>
      <c r="C6287" t="s">
        <v>4967</v>
      </c>
      <c r="D6287" t="s">
        <v>8011</v>
      </c>
      <c r="E6287">
        <v>2025</v>
      </c>
      <c r="G6287" t="s">
        <v>8015</v>
      </c>
      <c r="H6287">
        <v>50270</v>
      </c>
      <c r="I6287">
        <v>1</v>
      </c>
      <c r="J6287" t="s">
        <v>8017</v>
      </c>
      <c r="K6287">
        <v>1</v>
      </c>
      <c r="L6287" t="s">
        <v>8043</v>
      </c>
      <c r="M6287">
        <v>50270</v>
      </c>
      <c r="N6287" t="s">
        <v>8049</v>
      </c>
      <c r="O6287" t="s">
        <v>8052</v>
      </c>
      <c r="P6287">
        <v>2025</v>
      </c>
      <c r="Q6287" t="s">
        <v>8055</v>
      </c>
      <c r="R6287" t="s">
        <v>8057</v>
      </c>
      <c r="S6287" t="s">
        <v>8061</v>
      </c>
      <c r="T6287" s="2">
        <v>45896.551412037043</v>
      </c>
      <c r="U6287" t="s">
        <v>8064</v>
      </c>
    </row>
    <row r="6288" spans="1:21" hidden="1" x14ac:dyDescent="0.25">
      <c r="A6288" s="1">
        <v>50548</v>
      </c>
      <c r="B6288" s="4">
        <v>6287124339880</v>
      </c>
      <c r="C6288" t="s">
        <v>1371</v>
      </c>
      <c r="D6288" t="s">
        <v>8011</v>
      </c>
      <c r="E6288">
        <v>2025</v>
      </c>
      <c r="G6288" t="s">
        <v>8015</v>
      </c>
      <c r="H6288">
        <v>100422</v>
      </c>
      <c r="I6288">
        <v>1</v>
      </c>
      <c r="J6288" t="s">
        <v>8017</v>
      </c>
      <c r="K6288">
        <v>1</v>
      </c>
      <c r="L6288" t="s">
        <v>8043</v>
      </c>
      <c r="M6288">
        <v>100422</v>
      </c>
      <c r="N6288" t="s">
        <v>8049</v>
      </c>
      <c r="O6288" t="s">
        <v>8052</v>
      </c>
      <c r="P6288">
        <v>2025</v>
      </c>
      <c r="Q6288" t="s">
        <v>8055</v>
      </c>
      <c r="R6288" t="s">
        <v>8056</v>
      </c>
      <c r="S6288" t="s">
        <v>8060</v>
      </c>
      <c r="T6288" s="2">
        <v>45896.559930555559</v>
      </c>
      <c r="U6288" t="s">
        <v>8064</v>
      </c>
    </row>
    <row r="6289" spans="1:21" hidden="1" x14ac:dyDescent="0.25">
      <c r="A6289" s="1">
        <v>50604</v>
      </c>
      <c r="B6289" s="4">
        <v>6287737416640</v>
      </c>
      <c r="C6289" t="s">
        <v>708</v>
      </c>
      <c r="D6289" t="s">
        <v>8011</v>
      </c>
      <c r="E6289">
        <v>2025</v>
      </c>
      <c r="G6289" t="s">
        <v>8015</v>
      </c>
      <c r="H6289">
        <v>100517</v>
      </c>
      <c r="I6289">
        <v>1</v>
      </c>
      <c r="J6289" t="s">
        <v>8017</v>
      </c>
      <c r="K6289">
        <v>1</v>
      </c>
      <c r="L6289" t="s">
        <v>8043</v>
      </c>
      <c r="M6289">
        <v>100517</v>
      </c>
      <c r="N6289" t="s">
        <v>8049</v>
      </c>
      <c r="O6289" t="s">
        <v>8052</v>
      </c>
      <c r="P6289">
        <v>2025</v>
      </c>
      <c r="Q6289" t="s">
        <v>8055</v>
      </c>
      <c r="R6289" t="s">
        <v>8056</v>
      </c>
      <c r="S6289" t="s">
        <v>8060</v>
      </c>
      <c r="T6289" s="2">
        <v>45896.569340277783</v>
      </c>
      <c r="U6289" t="s">
        <v>8064</v>
      </c>
    </row>
    <row r="6290" spans="1:21" hidden="1" x14ac:dyDescent="0.25">
      <c r="A6290" s="1">
        <v>51830</v>
      </c>
      <c r="B6290" s="4">
        <v>6281314528269</v>
      </c>
      <c r="C6290" t="s">
        <v>4065</v>
      </c>
      <c r="D6290" t="s">
        <v>8011</v>
      </c>
      <c r="E6290">
        <v>2025</v>
      </c>
      <c r="G6290" t="s">
        <v>8015</v>
      </c>
      <c r="H6290">
        <v>103555</v>
      </c>
      <c r="I6290">
        <v>1</v>
      </c>
      <c r="J6290" t="s">
        <v>8017</v>
      </c>
      <c r="K6290">
        <v>1</v>
      </c>
      <c r="L6290" t="s">
        <v>8043</v>
      </c>
      <c r="M6290">
        <v>103555</v>
      </c>
      <c r="N6290" t="s">
        <v>8049</v>
      </c>
      <c r="O6290" t="s">
        <v>8052</v>
      </c>
      <c r="P6290">
        <v>2025</v>
      </c>
      <c r="Q6290" t="s">
        <v>8055</v>
      </c>
      <c r="R6290" t="s">
        <v>8056</v>
      </c>
      <c r="S6290" t="s">
        <v>8060</v>
      </c>
      <c r="T6290" s="2">
        <v>45896.578113425923</v>
      </c>
      <c r="U6290" t="s">
        <v>8064</v>
      </c>
    </row>
    <row r="6291" spans="1:21" hidden="1" x14ac:dyDescent="0.25">
      <c r="A6291" s="1">
        <v>52152</v>
      </c>
      <c r="B6291" s="4">
        <v>6282369364376</v>
      </c>
      <c r="C6291" t="s">
        <v>4796</v>
      </c>
      <c r="D6291" t="s">
        <v>8011</v>
      </c>
      <c r="E6291">
        <v>2025</v>
      </c>
      <c r="G6291" t="s">
        <v>8015</v>
      </c>
      <c r="H6291">
        <v>100061</v>
      </c>
      <c r="I6291">
        <v>1</v>
      </c>
      <c r="J6291" t="s">
        <v>8017</v>
      </c>
      <c r="K6291">
        <v>1</v>
      </c>
      <c r="L6291" t="s">
        <v>8040</v>
      </c>
      <c r="M6291">
        <v>100061</v>
      </c>
      <c r="N6291" t="s">
        <v>8049</v>
      </c>
      <c r="O6291" t="s">
        <v>8052</v>
      </c>
      <c r="P6291">
        <v>2025</v>
      </c>
      <c r="Q6291" t="s">
        <v>8055</v>
      </c>
      <c r="R6291" t="s">
        <v>8056</v>
      </c>
      <c r="S6291" t="s">
        <v>8060</v>
      </c>
      <c r="T6291" s="2">
        <v>45896.599120370367</v>
      </c>
      <c r="U6291" t="s">
        <v>8064</v>
      </c>
    </row>
    <row r="6292" spans="1:21" hidden="1" x14ac:dyDescent="0.25">
      <c r="A6292" s="1">
        <v>51876</v>
      </c>
      <c r="B6292" s="4">
        <v>6282318482867</v>
      </c>
      <c r="C6292" t="s">
        <v>3931</v>
      </c>
      <c r="D6292" t="s">
        <v>8011</v>
      </c>
      <c r="E6292">
        <v>2025</v>
      </c>
      <c r="G6292" t="s">
        <v>8015</v>
      </c>
      <c r="H6292">
        <v>100163</v>
      </c>
      <c r="I6292">
        <v>1</v>
      </c>
      <c r="J6292" t="s">
        <v>8017</v>
      </c>
      <c r="K6292">
        <v>1</v>
      </c>
      <c r="L6292" t="s">
        <v>8040</v>
      </c>
      <c r="M6292">
        <v>100163</v>
      </c>
      <c r="N6292" t="s">
        <v>8049</v>
      </c>
      <c r="O6292" t="s">
        <v>8052</v>
      </c>
      <c r="P6292">
        <v>2025</v>
      </c>
      <c r="Q6292" t="s">
        <v>8055</v>
      </c>
      <c r="R6292" t="s">
        <v>8056</v>
      </c>
      <c r="S6292" t="s">
        <v>8060</v>
      </c>
      <c r="T6292" s="2">
        <v>45896.610925925917</v>
      </c>
      <c r="U6292" t="s">
        <v>8064</v>
      </c>
    </row>
    <row r="6293" spans="1:21" hidden="1" x14ac:dyDescent="0.25">
      <c r="A6293" s="1">
        <v>50783</v>
      </c>
      <c r="B6293" s="4">
        <v>6289647586353</v>
      </c>
      <c r="C6293" t="s">
        <v>1523</v>
      </c>
      <c r="D6293" t="s">
        <v>8011</v>
      </c>
      <c r="E6293">
        <v>2025</v>
      </c>
      <c r="G6293" t="s">
        <v>8015</v>
      </c>
      <c r="H6293">
        <v>100853</v>
      </c>
      <c r="I6293">
        <v>1</v>
      </c>
      <c r="J6293" t="s">
        <v>8017</v>
      </c>
      <c r="K6293">
        <v>1</v>
      </c>
      <c r="L6293" t="s">
        <v>8040</v>
      </c>
      <c r="M6293">
        <v>100853</v>
      </c>
      <c r="N6293" t="s">
        <v>8049</v>
      </c>
      <c r="O6293" t="s">
        <v>8052</v>
      </c>
      <c r="P6293">
        <v>2025</v>
      </c>
      <c r="Q6293" t="s">
        <v>8055</v>
      </c>
      <c r="R6293" t="s">
        <v>8056</v>
      </c>
      <c r="S6293" t="s">
        <v>8060</v>
      </c>
      <c r="T6293" s="2">
        <v>45896.619166666656</v>
      </c>
      <c r="U6293" t="s">
        <v>8064</v>
      </c>
    </row>
    <row r="6294" spans="1:21" hidden="1" x14ac:dyDescent="0.25">
      <c r="A6294" s="1">
        <v>51815</v>
      </c>
      <c r="B6294" s="4">
        <v>6281384525231</v>
      </c>
      <c r="C6294" t="s">
        <v>4054</v>
      </c>
      <c r="D6294" t="s">
        <v>8011</v>
      </c>
      <c r="E6294">
        <v>2025</v>
      </c>
      <c r="G6294" t="s">
        <v>8015</v>
      </c>
      <c r="H6294">
        <v>1000046</v>
      </c>
      <c r="I6294">
        <v>1</v>
      </c>
      <c r="J6294" t="s">
        <v>8017</v>
      </c>
      <c r="K6294">
        <v>1</v>
      </c>
      <c r="L6294" t="s">
        <v>8028</v>
      </c>
      <c r="M6294">
        <v>1000046</v>
      </c>
      <c r="N6294" t="s">
        <v>8049</v>
      </c>
      <c r="O6294" t="s">
        <v>8052</v>
      </c>
      <c r="P6294">
        <v>2025</v>
      </c>
      <c r="Q6294" t="s">
        <v>8055</v>
      </c>
      <c r="R6294" t="s">
        <v>8058</v>
      </c>
      <c r="S6294" t="s">
        <v>8062</v>
      </c>
      <c r="T6294" s="2">
        <v>45896.63559027778</v>
      </c>
      <c r="U6294" t="s">
        <v>8064</v>
      </c>
    </row>
    <row r="6295" spans="1:21" hidden="1" x14ac:dyDescent="0.25">
      <c r="A6295" s="1">
        <v>51413</v>
      </c>
      <c r="B6295" s="4">
        <v>628125227163</v>
      </c>
      <c r="C6295" t="s">
        <v>4269</v>
      </c>
      <c r="D6295" t="s">
        <v>8011</v>
      </c>
      <c r="E6295">
        <v>2025</v>
      </c>
      <c r="G6295" t="s">
        <v>8015</v>
      </c>
      <c r="H6295">
        <v>100340</v>
      </c>
      <c r="I6295">
        <v>1</v>
      </c>
      <c r="J6295" t="s">
        <v>8017</v>
      </c>
      <c r="K6295">
        <v>1</v>
      </c>
      <c r="L6295" t="s">
        <v>8028</v>
      </c>
      <c r="M6295">
        <v>100340</v>
      </c>
      <c r="N6295" t="s">
        <v>8049</v>
      </c>
      <c r="O6295" t="s">
        <v>8052</v>
      </c>
      <c r="P6295">
        <v>2025</v>
      </c>
      <c r="Q6295" t="s">
        <v>8055</v>
      </c>
      <c r="R6295" t="s">
        <v>8056</v>
      </c>
      <c r="S6295" t="s">
        <v>8060</v>
      </c>
      <c r="T6295" s="2">
        <v>45896.658333333333</v>
      </c>
      <c r="U6295" t="s">
        <v>8064</v>
      </c>
    </row>
    <row r="6296" spans="1:21" hidden="1" x14ac:dyDescent="0.25">
      <c r="A6296" s="1">
        <v>50453</v>
      </c>
      <c r="B6296" s="4">
        <v>6283148107395</v>
      </c>
      <c r="C6296" t="s">
        <v>4616</v>
      </c>
      <c r="D6296" t="s">
        <v>8011</v>
      </c>
      <c r="E6296">
        <v>2025</v>
      </c>
      <c r="G6296" t="s">
        <v>8015</v>
      </c>
      <c r="H6296">
        <v>250313</v>
      </c>
      <c r="I6296">
        <v>1</v>
      </c>
      <c r="J6296" t="s">
        <v>8017</v>
      </c>
      <c r="K6296">
        <v>1</v>
      </c>
      <c r="L6296" t="s">
        <v>8021</v>
      </c>
      <c r="M6296">
        <v>250313</v>
      </c>
      <c r="N6296" t="s">
        <v>8049</v>
      </c>
      <c r="O6296" t="s">
        <v>8052</v>
      </c>
      <c r="P6296">
        <v>2025</v>
      </c>
      <c r="Q6296" t="s">
        <v>8055</v>
      </c>
      <c r="R6296" t="s">
        <v>8056</v>
      </c>
      <c r="S6296" t="s">
        <v>8060</v>
      </c>
      <c r="T6296" s="2">
        <v>45896.675081018519</v>
      </c>
      <c r="U6296" t="s">
        <v>8064</v>
      </c>
    </row>
    <row r="6297" spans="1:21" hidden="1" x14ac:dyDescent="0.25">
      <c r="A6297" s="1">
        <v>51298</v>
      </c>
      <c r="B6297" s="4">
        <v>6281284866991</v>
      </c>
      <c r="C6297" t="s">
        <v>4352</v>
      </c>
      <c r="D6297" t="s">
        <v>8011</v>
      </c>
      <c r="E6297">
        <v>2025</v>
      </c>
      <c r="G6297" t="s">
        <v>8015</v>
      </c>
      <c r="H6297">
        <v>50733</v>
      </c>
      <c r="I6297">
        <v>1</v>
      </c>
      <c r="J6297" t="s">
        <v>8017</v>
      </c>
      <c r="K6297">
        <v>1</v>
      </c>
      <c r="L6297" t="s">
        <v>8021</v>
      </c>
      <c r="M6297">
        <v>50733</v>
      </c>
      <c r="N6297" t="s">
        <v>8049</v>
      </c>
      <c r="O6297" t="s">
        <v>8052</v>
      </c>
      <c r="P6297">
        <v>2025</v>
      </c>
      <c r="Q6297" t="s">
        <v>8055</v>
      </c>
      <c r="R6297" t="s">
        <v>8057</v>
      </c>
      <c r="S6297" t="s">
        <v>8061</v>
      </c>
      <c r="T6297" s="2">
        <v>45896.675266203703</v>
      </c>
      <c r="U6297" t="s">
        <v>8064</v>
      </c>
    </row>
    <row r="6298" spans="1:21" hidden="1" x14ac:dyDescent="0.25">
      <c r="A6298" s="1">
        <v>51330</v>
      </c>
      <c r="B6298" s="4">
        <v>6281803186297</v>
      </c>
      <c r="C6298" t="s">
        <v>4419</v>
      </c>
      <c r="D6298" t="s">
        <v>8011</v>
      </c>
      <c r="E6298">
        <v>2025</v>
      </c>
      <c r="G6298" t="s">
        <v>8015</v>
      </c>
      <c r="H6298">
        <v>253547</v>
      </c>
      <c r="I6298">
        <v>1</v>
      </c>
      <c r="J6298" t="s">
        <v>8017</v>
      </c>
      <c r="K6298">
        <v>1</v>
      </c>
      <c r="L6298" t="s">
        <v>8021</v>
      </c>
      <c r="M6298">
        <v>253547</v>
      </c>
      <c r="N6298" t="s">
        <v>8049</v>
      </c>
      <c r="O6298" t="s">
        <v>8052</v>
      </c>
      <c r="P6298">
        <v>2025</v>
      </c>
      <c r="Q6298" t="s">
        <v>8055</v>
      </c>
      <c r="R6298" t="s">
        <v>8056</v>
      </c>
      <c r="S6298" t="s">
        <v>8060</v>
      </c>
      <c r="T6298" s="2">
        <v>45896.705567129633</v>
      </c>
      <c r="U6298" t="s">
        <v>8064</v>
      </c>
    </row>
    <row r="6299" spans="1:21" hidden="1" x14ac:dyDescent="0.25">
      <c r="A6299" s="1">
        <v>51238</v>
      </c>
      <c r="B6299" s="4">
        <v>6281276489501</v>
      </c>
      <c r="C6299" t="s">
        <v>1371</v>
      </c>
      <c r="D6299" t="s">
        <v>8011</v>
      </c>
      <c r="E6299">
        <v>2025</v>
      </c>
      <c r="G6299" t="s">
        <v>8015</v>
      </c>
      <c r="H6299">
        <v>100280</v>
      </c>
      <c r="I6299">
        <v>1</v>
      </c>
      <c r="J6299" t="s">
        <v>8017</v>
      </c>
      <c r="K6299">
        <v>1</v>
      </c>
      <c r="L6299" t="s">
        <v>8037</v>
      </c>
      <c r="M6299">
        <v>100280</v>
      </c>
      <c r="N6299" t="s">
        <v>8049</v>
      </c>
      <c r="O6299" t="s">
        <v>8052</v>
      </c>
      <c r="P6299">
        <v>2025</v>
      </c>
      <c r="Q6299" t="s">
        <v>8055</v>
      </c>
      <c r="R6299" t="s">
        <v>8056</v>
      </c>
      <c r="S6299" t="s">
        <v>8060</v>
      </c>
      <c r="T6299" s="2">
        <v>45896.714432870373</v>
      </c>
      <c r="U6299" t="s">
        <v>8064</v>
      </c>
    </row>
    <row r="6300" spans="1:21" hidden="1" x14ac:dyDescent="0.25">
      <c r="A6300" s="1">
        <v>50817</v>
      </c>
      <c r="B6300" s="4">
        <v>6287831136128</v>
      </c>
      <c r="C6300" t="s">
        <v>4714</v>
      </c>
      <c r="D6300" t="s">
        <v>8011</v>
      </c>
      <c r="E6300">
        <v>2025</v>
      </c>
      <c r="G6300" t="s">
        <v>8015</v>
      </c>
      <c r="H6300">
        <v>100995</v>
      </c>
      <c r="I6300">
        <v>1</v>
      </c>
      <c r="J6300" t="s">
        <v>8017</v>
      </c>
      <c r="K6300">
        <v>1</v>
      </c>
      <c r="L6300" t="s">
        <v>8037</v>
      </c>
      <c r="M6300">
        <v>100995</v>
      </c>
      <c r="N6300" t="s">
        <v>8049</v>
      </c>
      <c r="O6300" t="s">
        <v>8052</v>
      </c>
      <c r="P6300">
        <v>2025</v>
      </c>
      <c r="Q6300" t="s">
        <v>8055</v>
      </c>
      <c r="R6300" t="s">
        <v>8056</v>
      </c>
      <c r="S6300" t="s">
        <v>8060</v>
      </c>
      <c r="T6300" s="2">
        <v>45896.735451388893</v>
      </c>
      <c r="U6300" t="s">
        <v>8064</v>
      </c>
    </row>
    <row r="6301" spans="1:21" hidden="1" x14ac:dyDescent="0.25">
      <c r="A6301" s="1">
        <v>51216</v>
      </c>
      <c r="B6301" s="4">
        <v>6282114701862</v>
      </c>
      <c r="C6301" t="s">
        <v>2039</v>
      </c>
      <c r="D6301" t="s">
        <v>8011</v>
      </c>
      <c r="E6301">
        <v>2025</v>
      </c>
      <c r="G6301" t="s">
        <v>8015</v>
      </c>
      <c r="H6301">
        <v>50273</v>
      </c>
      <c r="I6301">
        <v>1</v>
      </c>
      <c r="J6301" t="s">
        <v>8017</v>
      </c>
      <c r="K6301">
        <v>1</v>
      </c>
      <c r="L6301" t="s">
        <v>8044</v>
      </c>
      <c r="M6301">
        <v>50273</v>
      </c>
      <c r="N6301" t="s">
        <v>8049</v>
      </c>
      <c r="O6301" t="s">
        <v>8052</v>
      </c>
      <c r="P6301">
        <v>2025</v>
      </c>
      <c r="Q6301" t="s">
        <v>8055</v>
      </c>
      <c r="R6301" t="s">
        <v>8057</v>
      </c>
      <c r="S6301" t="s">
        <v>8061</v>
      </c>
      <c r="T6301" s="2">
        <v>45896.756064814806</v>
      </c>
      <c r="U6301" t="s">
        <v>8064</v>
      </c>
    </row>
    <row r="6302" spans="1:21" hidden="1" x14ac:dyDescent="0.25">
      <c r="A6302" s="1">
        <v>51076</v>
      </c>
      <c r="B6302" s="4">
        <v>6285729032967</v>
      </c>
      <c r="C6302" t="s">
        <v>4199</v>
      </c>
      <c r="D6302" t="s">
        <v>8011</v>
      </c>
      <c r="E6302">
        <v>2025</v>
      </c>
      <c r="G6302" t="s">
        <v>8015</v>
      </c>
      <c r="H6302">
        <v>50326</v>
      </c>
      <c r="I6302">
        <v>1</v>
      </c>
      <c r="J6302" t="s">
        <v>8017</v>
      </c>
      <c r="K6302">
        <v>1</v>
      </c>
      <c r="L6302" t="s">
        <v>8044</v>
      </c>
      <c r="M6302">
        <v>50326</v>
      </c>
      <c r="N6302" t="s">
        <v>8049</v>
      </c>
      <c r="O6302" t="s">
        <v>8052</v>
      </c>
      <c r="P6302">
        <v>2025</v>
      </c>
      <c r="Q6302" t="s">
        <v>8055</v>
      </c>
      <c r="R6302" t="s">
        <v>8057</v>
      </c>
      <c r="S6302" t="s">
        <v>8061</v>
      </c>
      <c r="T6302" s="2">
        <v>45896.761342592603</v>
      </c>
      <c r="U6302" t="s">
        <v>8064</v>
      </c>
    </row>
    <row r="6303" spans="1:21" hidden="1" x14ac:dyDescent="0.25">
      <c r="A6303" s="1">
        <v>47516</v>
      </c>
      <c r="B6303" s="4">
        <v>6285277716789</v>
      </c>
      <c r="C6303" t="s">
        <v>2508</v>
      </c>
      <c r="D6303" t="s">
        <v>8009</v>
      </c>
      <c r="E6303">
        <v>2025</v>
      </c>
      <c r="G6303" t="s">
        <v>8015</v>
      </c>
      <c r="H6303">
        <v>200539</v>
      </c>
      <c r="I6303">
        <v>2</v>
      </c>
      <c r="J6303" t="s">
        <v>8017</v>
      </c>
      <c r="K6303">
        <v>2</v>
      </c>
      <c r="L6303" t="s">
        <v>8039</v>
      </c>
      <c r="M6303">
        <v>100270</v>
      </c>
      <c r="N6303" t="s">
        <v>8047</v>
      </c>
      <c r="O6303" t="s">
        <v>8053</v>
      </c>
      <c r="P6303">
        <v>2025</v>
      </c>
      <c r="Q6303" t="s">
        <v>8055</v>
      </c>
      <c r="R6303" t="s">
        <v>8056</v>
      </c>
      <c r="S6303" t="s">
        <v>8060</v>
      </c>
      <c r="T6303" s="2">
        <v>45896.778657407413</v>
      </c>
      <c r="U6303" t="s">
        <v>8064</v>
      </c>
    </row>
    <row r="6304" spans="1:21" x14ac:dyDescent="0.25">
      <c r="A6304" s="1">
        <v>49256</v>
      </c>
      <c r="B6304" s="4">
        <v>6282214021134</v>
      </c>
      <c r="C6304" t="s">
        <v>2717</v>
      </c>
      <c r="D6304" t="s">
        <v>8010</v>
      </c>
      <c r="E6304">
        <v>2025</v>
      </c>
      <c r="G6304" t="s">
        <v>8015</v>
      </c>
      <c r="H6304">
        <v>203858</v>
      </c>
      <c r="I6304">
        <v>2</v>
      </c>
      <c r="J6304" t="s">
        <v>8017</v>
      </c>
      <c r="K6304">
        <v>1</v>
      </c>
      <c r="L6304" t="s">
        <v>8040</v>
      </c>
      <c r="M6304">
        <v>101929</v>
      </c>
      <c r="N6304" t="s">
        <v>8051</v>
      </c>
      <c r="O6304" t="s">
        <v>8054</v>
      </c>
      <c r="P6304">
        <v>2025</v>
      </c>
      <c r="Q6304" t="s">
        <v>8055</v>
      </c>
      <c r="R6304" t="s">
        <v>8056</v>
      </c>
      <c r="S6304" t="s">
        <v>8060</v>
      </c>
      <c r="T6304" s="2">
        <v>45896.781539351847</v>
      </c>
      <c r="U6304" t="s">
        <v>8064</v>
      </c>
    </row>
    <row r="6305" spans="1:21" hidden="1" x14ac:dyDescent="0.25">
      <c r="A6305" s="1">
        <v>51824</v>
      </c>
      <c r="B6305" s="4">
        <v>6281386953255</v>
      </c>
      <c r="C6305" t="s">
        <v>4060</v>
      </c>
      <c r="D6305" t="s">
        <v>8011</v>
      </c>
      <c r="E6305">
        <v>2025</v>
      </c>
      <c r="G6305" t="s">
        <v>8015</v>
      </c>
      <c r="H6305">
        <v>1000013</v>
      </c>
      <c r="I6305">
        <v>1</v>
      </c>
      <c r="J6305" t="s">
        <v>8017</v>
      </c>
      <c r="K6305">
        <v>1</v>
      </c>
      <c r="L6305" t="s">
        <v>8044</v>
      </c>
      <c r="M6305">
        <v>1000013</v>
      </c>
      <c r="N6305" t="s">
        <v>8049</v>
      </c>
      <c r="O6305" t="s">
        <v>8052</v>
      </c>
      <c r="P6305">
        <v>2025</v>
      </c>
      <c r="Q6305" t="s">
        <v>8055</v>
      </c>
      <c r="R6305" t="s">
        <v>8058</v>
      </c>
      <c r="S6305" t="s">
        <v>8062</v>
      </c>
      <c r="T6305" s="2">
        <v>45896.785949074067</v>
      </c>
      <c r="U6305" t="s">
        <v>8064</v>
      </c>
    </row>
    <row r="6306" spans="1:21" hidden="1" x14ac:dyDescent="0.25">
      <c r="A6306" s="1">
        <v>50705</v>
      </c>
      <c r="B6306" s="4">
        <v>6285808578469</v>
      </c>
      <c r="C6306" t="s">
        <v>4571</v>
      </c>
      <c r="D6306" t="s">
        <v>8011</v>
      </c>
      <c r="E6306">
        <v>2025</v>
      </c>
      <c r="G6306" t="s">
        <v>8015</v>
      </c>
      <c r="H6306">
        <v>50299</v>
      </c>
      <c r="I6306">
        <v>1</v>
      </c>
      <c r="J6306" t="s">
        <v>8017</v>
      </c>
      <c r="K6306">
        <v>1</v>
      </c>
      <c r="L6306" t="s">
        <v>8044</v>
      </c>
      <c r="M6306">
        <v>50299</v>
      </c>
      <c r="N6306" t="s">
        <v>8049</v>
      </c>
      <c r="O6306" t="s">
        <v>8052</v>
      </c>
      <c r="P6306">
        <v>2025</v>
      </c>
      <c r="Q6306" t="s">
        <v>8055</v>
      </c>
      <c r="R6306" t="s">
        <v>8057</v>
      </c>
      <c r="S6306" t="s">
        <v>8061</v>
      </c>
      <c r="T6306" s="2">
        <v>45896.786111111112</v>
      </c>
      <c r="U6306" t="s">
        <v>8064</v>
      </c>
    </row>
    <row r="6307" spans="1:21" hidden="1" x14ac:dyDescent="0.25">
      <c r="A6307" s="1">
        <v>51916</v>
      </c>
      <c r="B6307" s="4">
        <v>6282239813181</v>
      </c>
      <c r="C6307" t="s">
        <v>3997</v>
      </c>
      <c r="D6307" t="s">
        <v>8011</v>
      </c>
      <c r="E6307">
        <v>2025</v>
      </c>
      <c r="G6307" t="s">
        <v>8015</v>
      </c>
      <c r="H6307">
        <v>100061</v>
      </c>
      <c r="I6307">
        <v>1</v>
      </c>
      <c r="J6307" t="s">
        <v>8017</v>
      </c>
      <c r="K6307">
        <v>1</v>
      </c>
      <c r="L6307" t="s">
        <v>8044</v>
      </c>
      <c r="M6307">
        <v>100061</v>
      </c>
      <c r="N6307" t="s">
        <v>8049</v>
      </c>
      <c r="O6307" t="s">
        <v>8052</v>
      </c>
      <c r="P6307">
        <v>2025</v>
      </c>
      <c r="Q6307" t="s">
        <v>8055</v>
      </c>
      <c r="R6307" t="s">
        <v>8056</v>
      </c>
      <c r="S6307" t="s">
        <v>8060</v>
      </c>
      <c r="T6307" s="2">
        <v>45896.791643518518</v>
      </c>
      <c r="U6307" t="s">
        <v>8064</v>
      </c>
    </row>
    <row r="6308" spans="1:21" hidden="1" x14ac:dyDescent="0.25">
      <c r="A6308" s="1">
        <v>51626</v>
      </c>
      <c r="B6308" s="4">
        <v>6281328770566</v>
      </c>
      <c r="C6308" t="s">
        <v>3790</v>
      </c>
      <c r="D6308" t="s">
        <v>8011</v>
      </c>
      <c r="E6308">
        <v>2025</v>
      </c>
      <c r="G6308" t="s">
        <v>8015</v>
      </c>
      <c r="H6308">
        <v>103343</v>
      </c>
      <c r="I6308">
        <v>1</v>
      </c>
      <c r="J6308" t="s">
        <v>8017</v>
      </c>
      <c r="K6308">
        <v>1</v>
      </c>
      <c r="L6308" t="s">
        <v>8032</v>
      </c>
      <c r="M6308">
        <v>103343</v>
      </c>
      <c r="N6308" t="s">
        <v>8049</v>
      </c>
      <c r="O6308" t="s">
        <v>8052</v>
      </c>
      <c r="P6308">
        <v>2025</v>
      </c>
      <c r="Q6308" t="s">
        <v>8055</v>
      </c>
      <c r="R6308" t="s">
        <v>8056</v>
      </c>
      <c r="S6308" t="s">
        <v>8060</v>
      </c>
      <c r="T6308" s="2">
        <v>45896.795335648138</v>
      </c>
      <c r="U6308" t="s">
        <v>8064</v>
      </c>
    </row>
    <row r="6309" spans="1:21" hidden="1" x14ac:dyDescent="0.25">
      <c r="A6309" s="1">
        <v>52214</v>
      </c>
      <c r="B6309" s="4">
        <v>6282337700945</v>
      </c>
      <c r="C6309" t="s">
        <v>4987</v>
      </c>
      <c r="D6309" t="s">
        <v>8011</v>
      </c>
      <c r="E6309">
        <v>2025</v>
      </c>
      <c r="G6309" t="s">
        <v>8015</v>
      </c>
      <c r="H6309">
        <v>53530</v>
      </c>
      <c r="I6309">
        <v>1</v>
      </c>
      <c r="J6309" t="s">
        <v>8017</v>
      </c>
      <c r="K6309">
        <v>1</v>
      </c>
      <c r="L6309" t="s">
        <v>8032</v>
      </c>
      <c r="M6309">
        <v>53530</v>
      </c>
      <c r="N6309" t="s">
        <v>8049</v>
      </c>
      <c r="O6309" t="s">
        <v>8052</v>
      </c>
      <c r="P6309">
        <v>2025</v>
      </c>
      <c r="Q6309" t="s">
        <v>8055</v>
      </c>
      <c r="R6309" t="s">
        <v>8057</v>
      </c>
      <c r="S6309" t="s">
        <v>8061</v>
      </c>
      <c r="T6309" s="2">
        <v>45896.820196759261</v>
      </c>
      <c r="U6309" t="s">
        <v>8064</v>
      </c>
    </row>
    <row r="6310" spans="1:21" hidden="1" x14ac:dyDescent="0.25">
      <c r="A6310" s="1">
        <v>51161</v>
      </c>
      <c r="B6310" s="4">
        <v>6285384028678</v>
      </c>
      <c r="C6310" t="s">
        <v>4133</v>
      </c>
      <c r="D6310" t="s">
        <v>8011</v>
      </c>
      <c r="E6310">
        <v>2025</v>
      </c>
      <c r="G6310" t="s">
        <v>8015</v>
      </c>
      <c r="H6310">
        <v>100980</v>
      </c>
      <c r="I6310">
        <v>1</v>
      </c>
      <c r="J6310" t="s">
        <v>8017</v>
      </c>
      <c r="K6310">
        <v>1</v>
      </c>
      <c r="L6310" t="s">
        <v>8032</v>
      </c>
      <c r="M6310">
        <v>100980</v>
      </c>
      <c r="N6310" t="s">
        <v>8049</v>
      </c>
      <c r="O6310" t="s">
        <v>8052</v>
      </c>
      <c r="P6310">
        <v>2025</v>
      </c>
      <c r="Q6310" t="s">
        <v>8055</v>
      </c>
      <c r="R6310" t="s">
        <v>8056</v>
      </c>
      <c r="S6310" t="s">
        <v>8060</v>
      </c>
      <c r="T6310" s="2">
        <v>45896.827581018522</v>
      </c>
      <c r="U6310" t="s">
        <v>8064</v>
      </c>
    </row>
    <row r="6311" spans="1:21" hidden="1" x14ac:dyDescent="0.25">
      <c r="A6311" s="1">
        <v>51020</v>
      </c>
      <c r="B6311" s="4">
        <v>6285243927807</v>
      </c>
      <c r="C6311" t="s">
        <v>4324</v>
      </c>
      <c r="D6311" t="s">
        <v>8011</v>
      </c>
      <c r="E6311">
        <v>2025</v>
      </c>
      <c r="G6311" t="s">
        <v>8015</v>
      </c>
      <c r="H6311">
        <v>50392</v>
      </c>
      <c r="I6311">
        <v>1</v>
      </c>
      <c r="J6311" t="s">
        <v>8017</v>
      </c>
      <c r="K6311">
        <v>1</v>
      </c>
      <c r="L6311" t="s">
        <v>8032</v>
      </c>
      <c r="M6311">
        <v>50392</v>
      </c>
      <c r="N6311" t="s">
        <v>8049</v>
      </c>
      <c r="O6311" t="s">
        <v>8052</v>
      </c>
      <c r="P6311">
        <v>2025</v>
      </c>
      <c r="Q6311" t="s">
        <v>8055</v>
      </c>
      <c r="R6311" t="s">
        <v>8057</v>
      </c>
      <c r="S6311" t="s">
        <v>8061</v>
      </c>
      <c r="T6311" s="2">
        <v>45896.832627314812</v>
      </c>
      <c r="U6311" t="s">
        <v>8064</v>
      </c>
    </row>
    <row r="6312" spans="1:21" hidden="1" x14ac:dyDescent="0.25">
      <c r="A6312" s="1">
        <v>52140</v>
      </c>
      <c r="B6312" s="4">
        <v>6281237108993</v>
      </c>
      <c r="C6312" t="s">
        <v>4786</v>
      </c>
      <c r="D6312" t="s">
        <v>8011</v>
      </c>
      <c r="E6312">
        <v>2025</v>
      </c>
      <c r="G6312" t="s">
        <v>8015</v>
      </c>
      <c r="H6312">
        <v>50246</v>
      </c>
      <c r="I6312">
        <v>1</v>
      </c>
      <c r="J6312" t="s">
        <v>8017</v>
      </c>
      <c r="K6312">
        <v>1</v>
      </c>
      <c r="L6312" t="s">
        <v>8025</v>
      </c>
      <c r="M6312">
        <v>50246</v>
      </c>
      <c r="N6312" t="s">
        <v>8049</v>
      </c>
      <c r="O6312" t="s">
        <v>8052</v>
      </c>
      <c r="P6312">
        <v>2025</v>
      </c>
      <c r="Q6312" t="s">
        <v>8055</v>
      </c>
      <c r="R6312" t="s">
        <v>8057</v>
      </c>
      <c r="S6312" t="s">
        <v>8061</v>
      </c>
      <c r="T6312" s="2">
        <v>45896.851504629631</v>
      </c>
      <c r="U6312" t="s">
        <v>8064</v>
      </c>
    </row>
    <row r="6313" spans="1:21" hidden="1" x14ac:dyDescent="0.25">
      <c r="A6313" s="1">
        <v>52090</v>
      </c>
      <c r="B6313" s="4">
        <v>6282352586079</v>
      </c>
      <c r="C6313" t="s">
        <v>4751</v>
      </c>
      <c r="D6313" t="s">
        <v>8011</v>
      </c>
      <c r="E6313">
        <v>2025</v>
      </c>
      <c r="G6313" t="s">
        <v>8015</v>
      </c>
      <c r="H6313">
        <v>200687</v>
      </c>
      <c r="I6313">
        <v>1</v>
      </c>
      <c r="J6313" t="s">
        <v>8017</v>
      </c>
      <c r="K6313">
        <v>1</v>
      </c>
      <c r="L6313" t="s">
        <v>8025</v>
      </c>
      <c r="M6313">
        <v>200687</v>
      </c>
      <c r="N6313" t="s">
        <v>8051</v>
      </c>
      <c r="O6313" t="s">
        <v>8054</v>
      </c>
      <c r="P6313">
        <v>2025</v>
      </c>
      <c r="Q6313" t="s">
        <v>8055</v>
      </c>
      <c r="R6313" t="s">
        <v>8056</v>
      </c>
      <c r="S6313" t="s">
        <v>8060</v>
      </c>
      <c r="T6313" s="2">
        <v>45896.856828703712</v>
      </c>
      <c r="U6313" t="s">
        <v>8064</v>
      </c>
    </row>
    <row r="6314" spans="1:21" hidden="1" x14ac:dyDescent="0.25">
      <c r="A6314" s="1">
        <v>50426</v>
      </c>
      <c r="B6314" s="4">
        <v>6285183285442</v>
      </c>
      <c r="C6314" t="s">
        <v>4602</v>
      </c>
      <c r="D6314" t="s">
        <v>8011</v>
      </c>
      <c r="E6314">
        <v>2025</v>
      </c>
      <c r="G6314" t="s">
        <v>8015</v>
      </c>
      <c r="H6314">
        <v>100834</v>
      </c>
      <c r="I6314">
        <v>1</v>
      </c>
      <c r="J6314" t="s">
        <v>8017</v>
      </c>
      <c r="K6314">
        <v>1</v>
      </c>
      <c r="L6314" t="s">
        <v>8025</v>
      </c>
      <c r="M6314">
        <v>100834</v>
      </c>
      <c r="N6314" t="s">
        <v>8049</v>
      </c>
      <c r="O6314" t="s">
        <v>8052</v>
      </c>
      <c r="P6314">
        <v>2025</v>
      </c>
      <c r="Q6314" t="s">
        <v>8055</v>
      </c>
      <c r="R6314" t="s">
        <v>8056</v>
      </c>
      <c r="S6314" t="s">
        <v>8060</v>
      </c>
      <c r="T6314" s="2">
        <v>45896.861828703702</v>
      </c>
      <c r="U6314" t="s">
        <v>8064</v>
      </c>
    </row>
    <row r="6315" spans="1:21" hidden="1" x14ac:dyDescent="0.25">
      <c r="A6315" s="1">
        <v>51186</v>
      </c>
      <c r="B6315" s="4">
        <v>6285366841768</v>
      </c>
      <c r="C6315" t="s">
        <v>4105</v>
      </c>
      <c r="D6315" t="s">
        <v>8011</v>
      </c>
      <c r="E6315">
        <v>2025</v>
      </c>
      <c r="G6315" t="s">
        <v>8015</v>
      </c>
      <c r="H6315">
        <v>100658</v>
      </c>
      <c r="I6315">
        <v>1</v>
      </c>
      <c r="J6315" t="s">
        <v>8017</v>
      </c>
      <c r="K6315">
        <v>1</v>
      </c>
      <c r="L6315" t="s">
        <v>8025</v>
      </c>
      <c r="M6315">
        <v>100658</v>
      </c>
      <c r="N6315" t="s">
        <v>8049</v>
      </c>
      <c r="O6315" t="s">
        <v>8052</v>
      </c>
      <c r="P6315">
        <v>2025</v>
      </c>
      <c r="Q6315" t="s">
        <v>8055</v>
      </c>
      <c r="R6315" t="s">
        <v>8056</v>
      </c>
      <c r="S6315" t="s">
        <v>8060</v>
      </c>
      <c r="T6315" s="2">
        <v>45896.866493055553</v>
      </c>
      <c r="U6315" t="s">
        <v>8064</v>
      </c>
    </row>
    <row r="6316" spans="1:21" hidden="1" x14ac:dyDescent="0.25">
      <c r="A6316" s="1">
        <v>51717</v>
      </c>
      <c r="B6316" s="4">
        <v>6281363857219</v>
      </c>
      <c r="C6316" t="s">
        <v>3816</v>
      </c>
      <c r="D6316" t="s">
        <v>8011</v>
      </c>
      <c r="E6316">
        <v>2025</v>
      </c>
      <c r="G6316" t="s">
        <v>8015</v>
      </c>
      <c r="H6316">
        <v>100408</v>
      </c>
      <c r="I6316">
        <v>1</v>
      </c>
      <c r="J6316" t="s">
        <v>8017</v>
      </c>
      <c r="K6316">
        <v>1</v>
      </c>
      <c r="L6316" t="s">
        <v>8025</v>
      </c>
      <c r="M6316">
        <v>100408</v>
      </c>
      <c r="N6316" t="s">
        <v>8049</v>
      </c>
      <c r="O6316" t="s">
        <v>8052</v>
      </c>
      <c r="P6316">
        <v>2025</v>
      </c>
      <c r="Q6316" t="s">
        <v>8055</v>
      </c>
      <c r="R6316" t="s">
        <v>8056</v>
      </c>
      <c r="S6316" t="s">
        <v>8060</v>
      </c>
      <c r="T6316" s="2">
        <v>45896.866689814808</v>
      </c>
      <c r="U6316" t="s">
        <v>8064</v>
      </c>
    </row>
    <row r="6317" spans="1:21" hidden="1" x14ac:dyDescent="0.25">
      <c r="A6317" s="1">
        <v>50531</v>
      </c>
      <c r="B6317" s="4">
        <v>6285959857905</v>
      </c>
      <c r="C6317" t="s">
        <v>4644</v>
      </c>
      <c r="D6317" t="s">
        <v>8011</v>
      </c>
      <c r="E6317">
        <v>2025</v>
      </c>
      <c r="G6317" t="s">
        <v>8015</v>
      </c>
      <c r="H6317">
        <v>100494</v>
      </c>
      <c r="I6317">
        <v>1</v>
      </c>
      <c r="J6317" t="s">
        <v>8017</v>
      </c>
      <c r="K6317">
        <v>1</v>
      </c>
      <c r="L6317" t="s">
        <v>8041</v>
      </c>
      <c r="M6317">
        <v>100494</v>
      </c>
      <c r="N6317" t="s">
        <v>8049</v>
      </c>
      <c r="O6317" t="s">
        <v>8052</v>
      </c>
      <c r="P6317">
        <v>2025</v>
      </c>
      <c r="Q6317" t="s">
        <v>8055</v>
      </c>
      <c r="R6317" t="s">
        <v>8056</v>
      </c>
      <c r="S6317" t="s">
        <v>8060</v>
      </c>
      <c r="T6317" s="2">
        <v>45896.886192129627</v>
      </c>
      <c r="U6317" t="s">
        <v>8064</v>
      </c>
    </row>
    <row r="6318" spans="1:21" hidden="1" x14ac:dyDescent="0.25">
      <c r="A6318" s="1">
        <v>52040</v>
      </c>
      <c r="B6318" s="4">
        <v>6281210265960</v>
      </c>
      <c r="C6318" t="s">
        <v>38</v>
      </c>
      <c r="D6318" t="s">
        <v>8011</v>
      </c>
      <c r="E6318">
        <v>2025</v>
      </c>
      <c r="G6318" t="s">
        <v>8015</v>
      </c>
      <c r="H6318">
        <v>50988</v>
      </c>
      <c r="I6318">
        <v>1</v>
      </c>
      <c r="J6318" t="s">
        <v>8017</v>
      </c>
      <c r="K6318">
        <v>1</v>
      </c>
      <c r="L6318" t="s">
        <v>8041</v>
      </c>
      <c r="M6318">
        <v>50988</v>
      </c>
      <c r="N6318" t="s">
        <v>8049</v>
      </c>
      <c r="O6318" t="s">
        <v>8052</v>
      </c>
      <c r="P6318">
        <v>2025</v>
      </c>
      <c r="Q6318" t="s">
        <v>8055</v>
      </c>
      <c r="R6318" t="s">
        <v>8057</v>
      </c>
      <c r="S6318" t="s">
        <v>8061</v>
      </c>
      <c r="T6318" s="2">
        <v>45896.890648148154</v>
      </c>
      <c r="U6318" t="s">
        <v>8064</v>
      </c>
    </row>
    <row r="6319" spans="1:21" hidden="1" x14ac:dyDescent="0.25">
      <c r="A6319" s="1">
        <v>51227</v>
      </c>
      <c r="B6319" s="4">
        <v>628127883338</v>
      </c>
      <c r="C6319" t="s">
        <v>4181</v>
      </c>
      <c r="D6319" t="s">
        <v>8011</v>
      </c>
      <c r="E6319">
        <v>2025</v>
      </c>
      <c r="G6319" t="s">
        <v>8015</v>
      </c>
      <c r="H6319">
        <v>51163</v>
      </c>
      <c r="I6319">
        <v>1</v>
      </c>
      <c r="J6319" t="s">
        <v>8017</v>
      </c>
      <c r="K6319">
        <v>1</v>
      </c>
      <c r="L6319" t="s">
        <v>8030</v>
      </c>
      <c r="M6319">
        <v>51163</v>
      </c>
      <c r="N6319" t="s">
        <v>8049</v>
      </c>
      <c r="O6319" t="s">
        <v>8052</v>
      </c>
      <c r="P6319">
        <v>2025</v>
      </c>
      <c r="Q6319" t="s">
        <v>8055</v>
      </c>
      <c r="R6319" t="s">
        <v>8057</v>
      </c>
      <c r="S6319" t="s">
        <v>8061</v>
      </c>
      <c r="T6319" s="2">
        <v>45896.930462962962</v>
      </c>
      <c r="U6319" t="s">
        <v>8064</v>
      </c>
    </row>
    <row r="6320" spans="1:21" hidden="1" x14ac:dyDescent="0.25">
      <c r="A6320" s="1">
        <v>52072</v>
      </c>
      <c r="B6320" s="4">
        <v>6282299078252</v>
      </c>
      <c r="C6320" t="s">
        <v>4738</v>
      </c>
      <c r="D6320" t="s">
        <v>8011</v>
      </c>
      <c r="E6320">
        <v>2025</v>
      </c>
      <c r="G6320" t="s">
        <v>8015</v>
      </c>
      <c r="H6320">
        <v>100329</v>
      </c>
      <c r="I6320">
        <v>1</v>
      </c>
      <c r="J6320" t="s">
        <v>8017</v>
      </c>
      <c r="K6320">
        <v>1</v>
      </c>
      <c r="L6320" t="s">
        <v>8030</v>
      </c>
      <c r="M6320">
        <v>100329</v>
      </c>
      <c r="N6320" t="s">
        <v>8049</v>
      </c>
      <c r="O6320" t="s">
        <v>8052</v>
      </c>
      <c r="P6320">
        <v>2025</v>
      </c>
      <c r="Q6320" t="s">
        <v>8055</v>
      </c>
      <c r="R6320" t="s">
        <v>8056</v>
      </c>
      <c r="S6320" t="s">
        <v>8060</v>
      </c>
      <c r="T6320" s="2">
        <v>45896.937037037038</v>
      </c>
      <c r="U6320" t="s">
        <v>8064</v>
      </c>
    </row>
    <row r="6321" spans="1:21" hidden="1" x14ac:dyDescent="0.25">
      <c r="A6321" s="1">
        <v>50799</v>
      </c>
      <c r="B6321" s="4">
        <v>6287877469273</v>
      </c>
      <c r="C6321" t="s">
        <v>3305</v>
      </c>
      <c r="D6321" t="s">
        <v>8011</v>
      </c>
      <c r="E6321">
        <v>2025</v>
      </c>
      <c r="G6321" t="s">
        <v>8015</v>
      </c>
      <c r="H6321">
        <v>100078</v>
      </c>
      <c r="I6321">
        <v>1</v>
      </c>
      <c r="J6321" t="s">
        <v>8017</v>
      </c>
      <c r="K6321">
        <v>1</v>
      </c>
      <c r="L6321" t="s">
        <v>8030</v>
      </c>
      <c r="M6321">
        <v>100078</v>
      </c>
      <c r="N6321" t="s">
        <v>8049</v>
      </c>
      <c r="O6321" t="s">
        <v>8052</v>
      </c>
      <c r="P6321">
        <v>2025</v>
      </c>
      <c r="Q6321" t="s">
        <v>8055</v>
      </c>
      <c r="R6321" t="s">
        <v>8056</v>
      </c>
      <c r="S6321" t="s">
        <v>8060</v>
      </c>
      <c r="T6321" s="2">
        <v>45896.955393518518</v>
      </c>
      <c r="U6321" t="s">
        <v>8064</v>
      </c>
    </row>
    <row r="6322" spans="1:21" hidden="1" x14ac:dyDescent="0.25">
      <c r="A6322" s="1">
        <v>51213</v>
      </c>
      <c r="B6322" s="4">
        <v>6282113718719</v>
      </c>
      <c r="C6322" t="s">
        <v>4172</v>
      </c>
      <c r="D6322" t="s">
        <v>8011</v>
      </c>
      <c r="E6322">
        <v>2025</v>
      </c>
      <c r="G6322" t="s">
        <v>8015</v>
      </c>
      <c r="H6322">
        <v>100829</v>
      </c>
      <c r="I6322">
        <v>1</v>
      </c>
      <c r="J6322" t="s">
        <v>8017</v>
      </c>
      <c r="K6322">
        <v>1</v>
      </c>
      <c r="L6322" t="s">
        <v>8023</v>
      </c>
      <c r="M6322">
        <v>100829</v>
      </c>
      <c r="N6322" t="s">
        <v>8049</v>
      </c>
      <c r="O6322" t="s">
        <v>8052</v>
      </c>
      <c r="P6322">
        <v>2025</v>
      </c>
      <c r="Q6322" t="s">
        <v>8055</v>
      </c>
      <c r="R6322" t="s">
        <v>8056</v>
      </c>
      <c r="S6322" t="s">
        <v>8060</v>
      </c>
      <c r="T6322" s="2">
        <v>45896.978206018517</v>
      </c>
      <c r="U6322" t="s">
        <v>8064</v>
      </c>
    </row>
    <row r="6323" spans="1:21" hidden="1" x14ac:dyDescent="0.25">
      <c r="A6323" s="1">
        <v>50540</v>
      </c>
      <c r="B6323" s="4">
        <v>6287714761780</v>
      </c>
      <c r="C6323" t="s">
        <v>708</v>
      </c>
      <c r="D6323" t="s">
        <v>8011</v>
      </c>
      <c r="E6323">
        <v>2025</v>
      </c>
      <c r="G6323" t="s">
        <v>8015</v>
      </c>
      <c r="H6323">
        <v>100657</v>
      </c>
      <c r="I6323">
        <v>1</v>
      </c>
      <c r="J6323" t="s">
        <v>8017</v>
      </c>
      <c r="K6323">
        <v>1</v>
      </c>
      <c r="L6323" t="s">
        <v>8042</v>
      </c>
      <c r="M6323">
        <v>100657</v>
      </c>
      <c r="N6323" t="s">
        <v>8045</v>
      </c>
      <c r="O6323" t="s">
        <v>8052</v>
      </c>
      <c r="P6323">
        <v>2025</v>
      </c>
      <c r="Q6323" t="s">
        <v>8055</v>
      </c>
      <c r="R6323" t="s">
        <v>8056</v>
      </c>
      <c r="S6323" t="s">
        <v>8060</v>
      </c>
      <c r="T6323" s="2">
        <v>45897.03869212963</v>
      </c>
      <c r="U6323" t="s">
        <v>8064</v>
      </c>
    </row>
    <row r="6324" spans="1:21" hidden="1" x14ac:dyDescent="0.25">
      <c r="A6324" s="1">
        <v>50739</v>
      </c>
      <c r="B6324" s="4">
        <v>6289608932331</v>
      </c>
      <c r="C6324" t="s">
        <v>4589</v>
      </c>
      <c r="D6324" t="s">
        <v>8011</v>
      </c>
      <c r="E6324">
        <v>2025</v>
      </c>
      <c r="G6324" t="s">
        <v>8015</v>
      </c>
      <c r="H6324">
        <v>50027</v>
      </c>
      <c r="I6324">
        <v>1</v>
      </c>
      <c r="J6324" t="s">
        <v>8017</v>
      </c>
      <c r="K6324">
        <v>1</v>
      </c>
      <c r="L6324" t="s">
        <v>8035</v>
      </c>
      <c r="M6324">
        <v>50027</v>
      </c>
      <c r="N6324" t="s">
        <v>8045</v>
      </c>
      <c r="O6324" t="s">
        <v>8052</v>
      </c>
      <c r="P6324">
        <v>2025</v>
      </c>
      <c r="Q6324" t="s">
        <v>8055</v>
      </c>
      <c r="R6324" t="s">
        <v>8057</v>
      </c>
      <c r="S6324" t="s">
        <v>8061</v>
      </c>
      <c r="T6324" s="2">
        <v>45897.193240740737</v>
      </c>
      <c r="U6324" t="s">
        <v>8064</v>
      </c>
    </row>
    <row r="6325" spans="1:21" x14ac:dyDescent="0.25">
      <c r="A6325" s="1">
        <v>50332</v>
      </c>
      <c r="B6325" s="4">
        <v>6281343924646</v>
      </c>
      <c r="C6325" t="s">
        <v>3361</v>
      </c>
      <c r="D6325" t="s">
        <v>8010</v>
      </c>
      <c r="E6325">
        <v>2025</v>
      </c>
      <c r="G6325" t="s">
        <v>8015</v>
      </c>
      <c r="H6325">
        <v>200571</v>
      </c>
      <c r="I6325">
        <v>2</v>
      </c>
      <c r="J6325" t="s">
        <v>8017</v>
      </c>
      <c r="K6325">
        <v>2</v>
      </c>
      <c r="L6325" t="s">
        <v>8035</v>
      </c>
      <c r="M6325">
        <v>100286</v>
      </c>
      <c r="N6325" t="s">
        <v>8047</v>
      </c>
      <c r="O6325" t="s">
        <v>8053</v>
      </c>
      <c r="P6325">
        <v>2025</v>
      </c>
      <c r="Q6325" t="s">
        <v>8055</v>
      </c>
      <c r="R6325" t="s">
        <v>8056</v>
      </c>
      <c r="S6325" t="s">
        <v>8060</v>
      </c>
      <c r="T6325" s="2">
        <v>45897.208194444444</v>
      </c>
      <c r="U6325" t="s">
        <v>8064</v>
      </c>
    </row>
    <row r="6326" spans="1:21" hidden="1" x14ac:dyDescent="0.25">
      <c r="A6326" s="1">
        <v>52125</v>
      </c>
      <c r="B6326" s="4">
        <v>628219088885</v>
      </c>
      <c r="C6326" t="s">
        <v>4755</v>
      </c>
      <c r="D6326" t="s">
        <v>8011</v>
      </c>
      <c r="E6326">
        <v>2025</v>
      </c>
      <c r="G6326" t="s">
        <v>8015</v>
      </c>
      <c r="H6326">
        <v>500128</v>
      </c>
      <c r="I6326">
        <v>1</v>
      </c>
      <c r="J6326" t="s">
        <v>8017</v>
      </c>
      <c r="K6326">
        <v>1</v>
      </c>
      <c r="L6326" t="s">
        <v>8026</v>
      </c>
      <c r="M6326">
        <v>500128</v>
      </c>
      <c r="N6326" t="s">
        <v>8045</v>
      </c>
      <c r="O6326" t="s">
        <v>8052</v>
      </c>
      <c r="P6326">
        <v>2025</v>
      </c>
      <c r="Q6326" t="s">
        <v>8055</v>
      </c>
      <c r="R6326" t="s">
        <v>8056</v>
      </c>
      <c r="S6326" t="s">
        <v>8060</v>
      </c>
      <c r="T6326" s="2">
        <v>45897.21266203704</v>
      </c>
      <c r="U6326" t="s">
        <v>8064</v>
      </c>
    </row>
    <row r="6327" spans="1:21" hidden="1" x14ac:dyDescent="0.25">
      <c r="A6327" s="1">
        <v>50905</v>
      </c>
      <c r="B6327" s="4">
        <v>6285259282124</v>
      </c>
      <c r="C6327" t="s">
        <v>2304</v>
      </c>
      <c r="D6327" t="s">
        <v>8011</v>
      </c>
      <c r="E6327">
        <v>2025</v>
      </c>
      <c r="G6327" t="s">
        <v>8015</v>
      </c>
      <c r="H6327">
        <v>54142</v>
      </c>
      <c r="I6327">
        <v>1</v>
      </c>
      <c r="J6327" t="s">
        <v>8017</v>
      </c>
      <c r="K6327">
        <v>1</v>
      </c>
      <c r="L6327" t="s">
        <v>8026</v>
      </c>
      <c r="M6327">
        <v>54142</v>
      </c>
      <c r="N6327" t="s">
        <v>8045</v>
      </c>
      <c r="O6327" t="s">
        <v>8052</v>
      </c>
      <c r="P6327">
        <v>2025</v>
      </c>
      <c r="Q6327" t="s">
        <v>8055</v>
      </c>
      <c r="R6327" t="s">
        <v>8057</v>
      </c>
      <c r="S6327" t="s">
        <v>8061</v>
      </c>
      <c r="T6327" s="2">
        <v>45897.218761574077</v>
      </c>
      <c r="U6327" t="s">
        <v>8064</v>
      </c>
    </row>
    <row r="6328" spans="1:21" hidden="1" x14ac:dyDescent="0.25">
      <c r="A6328" s="1">
        <v>50526</v>
      </c>
      <c r="B6328" s="4">
        <v>628238495626</v>
      </c>
      <c r="C6328" t="s">
        <v>4647</v>
      </c>
      <c r="D6328" t="s">
        <v>8011</v>
      </c>
      <c r="E6328">
        <v>2025</v>
      </c>
      <c r="G6328" t="s">
        <v>8015</v>
      </c>
      <c r="H6328">
        <v>100498</v>
      </c>
      <c r="I6328">
        <v>1</v>
      </c>
      <c r="J6328" t="s">
        <v>8017</v>
      </c>
      <c r="K6328">
        <v>1</v>
      </c>
      <c r="L6328" t="s">
        <v>8026</v>
      </c>
      <c r="M6328">
        <v>100498</v>
      </c>
      <c r="N6328" t="s">
        <v>8045</v>
      </c>
      <c r="O6328" t="s">
        <v>8052</v>
      </c>
      <c r="P6328">
        <v>2025</v>
      </c>
      <c r="Q6328" t="s">
        <v>8055</v>
      </c>
      <c r="R6328" t="s">
        <v>8056</v>
      </c>
      <c r="S6328" t="s">
        <v>8060</v>
      </c>
      <c r="T6328" s="2">
        <v>45897.22755787037</v>
      </c>
      <c r="U6328" t="s">
        <v>8064</v>
      </c>
    </row>
    <row r="6329" spans="1:21" hidden="1" x14ac:dyDescent="0.25">
      <c r="A6329" s="1">
        <v>51167</v>
      </c>
      <c r="B6329" s="4">
        <v>6285392236446</v>
      </c>
      <c r="C6329" t="s">
        <v>4139</v>
      </c>
      <c r="D6329" t="s">
        <v>8011</v>
      </c>
      <c r="E6329">
        <v>2025</v>
      </c>
      <c r="G6329" t="s">
        <v>8015</v>
      </c>
      <c r="H6329">
        <v>100525</v>
      </c>
      <c r="I6329">
        <v>1</v>
      </c>
      <c r="J6329" t="s">
        <v>8017</v>
      </c>
      <c r="K6329">
        <v>1</v>
      </c>
      <c r="L6329" t="s">
        <v>8026</v>
      </c>
      <c r="M6329">
        <v>100525</v>
      </c>
      <c r="N6329" t="s">
        <v>8045</v>
      </c>
      <c r="O6329" t="s">
        <v>8052</v>
      </c>
      <c r="P6329">
        <v>2025</v>
      </c>
      <c r="Q6329" t="s">
        <v>8055</v>
      </c>
      <c r="R6329" t="s">
        <v>8056</v>
      </c>
      <c r="S6329" t="s">
        <v>8060</v>
      </c>
      <c r="T6329" s="2">
        <v>45897.232731481483</v>
      </c>
      <c r="U6329" t="s">
        <v>8064</v>
      </c>
    </row>
    <row r="6330" spans="1:21" hidden="1" x14ac:dyDescent="0.25">
      <c r="A6330" s="1">
        <v>51769</v>
      </c>
      <c r="B6330" s="4">
        <v>6281288623813</v>
      </c>
      <c r="C6330" t="s">
        <v>4020</v>
      </c>
      <c r="D6330" t="s">
        <v>8011</v>
      </c>
      <c r="E6330">
        <v>2025</v>
      </c>
      <c r="G6330" t="s">
        <v>8015</v>
      </c>
      <c r="H6330">
        <v>103392</v>
      </c>
      <c r="I6330">
        <v>1</v>
      </c>
      <c r="J6330" t="s">
        <v>8017</v>
      </c>
      <c r="K6330">
        <v>1</v>
      </c>
      <c r="L6330" t="s">
        <v>8026</v>
      </c>
      <c r="M6330">
        <v>103392</v>
      </c>
      <c r="N6330" t="s">
        <v>8045</v>
      </c>
      <c r="O6330" t="s">
        <v>8052</v>
      </c>
      <c r="P6330">
        <v>2025</v>
      </c>
      <c r="Q6330" t="s">
        <v>8055</v>
      </c>
      <c r="R6330" t="s">
        <v>8056</v>
      </c>
      <c r="S6330" t="s">
        <v>8060</v>
      </c>
      <c r="T6330" s="2">
        <v>45897.232754629629</v>
      </c>
      <c r="U6330" t="s">
        <v>8064</v>
      </c>
    </row>
    <row r="6331" spans="1:21" hidden="1" x14ac:dyDescent="0.25">
      <c r="A6331" s="1">
        <v>51524</v>
      </c>
      <c r="B6331" s="4">
        <v>6282157045678</v>
      </c>
      <c r="C6331" t="s">
        <v>3841</v>
      </c>
      <c r="D6331" t="s">
        <v>8011</v>
      </c>
      <c r="E6331">
        <v>2025</v>
      </c>
      <c r="G6331" t="s">
        <v>8015</v>
      </c>
      <c r="H6331">
        <v>100129</v>
      </c>
      <c r="I6331">
        <v>1</v>
      </c>
      <c r="J6331" t="s">
        <v>8017</v>
      </c>
      <c r="K6331">
        <v>1</v>
      </c>
      <c r="L6331" t="s">
        <v>8026</v>
      </c>
      <c r="M6331">
        <v>100129</v>
      </c>
      <c r="N6331" t="s">
        <v>8045</v>
      </c>
      <c r="O6331" t="s">
        <v>8052</v>
      </c>
      <c r="P6331">
        <v>2025</v>
      </c>
      <c r="Q6331" t="s">
        <v>8055</v>
      </c>
      <c r="R6331" t="s">
        <v>8056</v>
      </c>
      <c r="S6331" t="s">
        <v>8060</v>
      </c>
      <c r="T6331" s="2">
        <v>45897.237025462957</v>
      </c>
      <c r="U6331" t="s">
        <v>8064</v>
      </c>
    </row>
    <row r="6332" spans="1:21" hidden="1" x14ac:dyDescent="0.25">
      <c r="A6332" s="1">
        <v>51058</v>
      </c>
      <c r="B6332" s="4">
        <v>628562233678</v>
      </c>
      <c r="C6332" t="s">
        <v>4185</v>
      </c>
      <c r="D6332" t="s">
        <v>8011</v>
      </c>
      <c r="E6332">
        <v>2025</v>
      </c>
      <c r="G6332" t="s">
        <v>8015</v>
      </c>
      <c r="H6332">
        <v>253634</v>
      </c>
      <c r="I6332">
        <v>1</v>
      </c>
      <c r="J6332" t="s">
        <v>8017</v>
      </c>
      <c r="K6332">
        <v>1</v>
      </c>
      <c r="L6332" t="s">
        <v>8026</v>
      </c>
      <c r="M6332">
        <v>253634</v>
      </c>
      <c r="N6332" t="s">
        <v>8045</v>
      </c>
      <c r="O6332" t="s">
        <v>8052</v>
      </c>
      <c r="P6332">
        <v>2025</v>
      </c>
      <c r="Q6332" t="s">
        <v>8055</v>
      </c>
      <c r="R6332" t="s">
        <v>8056</v>
      </c>
      <c r="S6332" t="s">
        <v>8060</v>
      </c>
      <c r="T6332" s="2">
        <v>45897.240659722222</v>
      </c>
      <c r="U6332" t="s">
        <v>8064</v>
      </c>
    </row>
    <row r="6333" spans="1:21" hidden="1" x14ac:dyDescent="0.25">
      <c r="A6333" s="1">
        <v>51031</v>
      </c>
      <c r="B6333" s="4">
        <v>6285634321625</v>
      </c>
      <c r="C6333" t="s">
        <v>217</v>
      </c>
      <c r="D6333" t="s">
        <v>8011</v>
      </c>
      <c r="E6333">
        <v>2025</v>
      </c>
      <c r="G6333" t="s">
        <v>8015</v>
      </c>
      <c r="H6333">
        <v>104139</v>
      </c>
      <c r="I6333">
        <v>1</v>
      </c>
      <c r="J6333" t="s">
        <v>8017</v>
      </c>
      <c r="K6333">
        <v>1</v>
      </c>
      <c r="L6333" t="s">
        <v>8026</v>
      </c>
      <c r="M6333">
        <v>104139</v>
      </c>
      <c r="N6333" t="s">
        <v>8045</v>
      </c>
      <c r="O6333" t="s">
        <v>8052</v>
      </c>
      <c r="P6333">
        <v>2025</v>
      </c>
      <c r="Q6333" t="s">
        <v>8055</v>
      </c>
      <c r="R6333" t="s">
        <v>8056</v>
      </c>
      <c r="S6333" t="s">
        <v>8060</v>
      </c>
      <c r="T6333" s="2">
        <v>45897.242962962962</v>
      </c>
      <c r="U6333" t="s">
        <v>8064</v>
      </c>
    </row>
    <row r="6334" spans="1:21" hidden="1" x14ac:dyDescent="0.25">
      <c r="A6334" s="1">
        <v>52196</v>
      </c>
      <c r="B6334" s="4">
        <v>6281232259126</v>
      </c>
      <c r="C6334" t="s">
        <v>4993</v>
      </c>
      <c r="D6334" t="s">
        <v>8011</v>
      </c>
      <c r="E6334">
        <v>2025</v>
      </c>
      <c r="G6334" t="s">
        <v>8015</v>
      </c>
      <c r="H6334">
        <v>103797</v>
      </c>
      <c r="I6334">
        <v>1</v>
      </c>
      <c r="J6334" t="s">
        <v>8017</v>
      </c>
      <c r="K6334">
        <v>1</v>
      </c>
      <c r="L6334" t="s">
        <v>8026</v>
      </c>
      <c r="M6334">
        <v>103797</v>
      </c>
      <c r="N6334" t="s">
        <v>8045</v>
      </c>
      <c r="O6334" t="s">
        <v>8052</v>
      </c>
      <c r="P6334">
        <v>2025</v>
      </c>
      <c r="Q6334" t="s">
        <v>8055</v>
      </c>
      <c r="R6334" t="s">
        <v>8056</v>
      </c>
      <c r="S6334" t="s">
        <v>8060</v>
      </c>
      <c r="T6334" s="2">
        <v>45897.244849537034</v>
      </c>
      <c r="U6334" t="s">
        <v>8064</v>
      </c>
    </row>
    <row r="6335" spans="1:21" hidden="1" x14ac:dyDescent="0.25">
      <c r="A6335" s="1">
        <v>50485</v>
      </c>
      <c r="B6335" s="4">
        <v>6285204442303</v>
      </c>
      <c r="C6335" t="s">
        <v>4676</v>
      </c>
      <c r="D6335" t="s">
        <v>8011</v>
      </c>
      <c r="E6335">
        <v>2025</v>
      </c>
      <c r="G6335" t="s">
        <v>8015</v>
      </c>
      <c r="H6335">
        <v>100090</v>
      </c>
      <c r="I6335">
        <v>1</v>
      </c>
      <c r="J6335" t="s">
        <v>8017</v>
      </c>
      <c r="K6335">
        <v>1</v>
      </c>
      <c r="L6335" t="s">
        <v>8026</v>
      </c>
      <c r="M6335">
        <v>100090</v>
      </c>
      <c r="N6335" t="s">
        <v>8045</v>
      </c>
      <c r="O6335" t="s">
        <v>8052</v>
      </c>
      <c r="P6335">
        <v>2025</v>
      </c>
      <c r="Q6335" t="s">
        <v>8055</v>
      </c>
      <c r="R6335" t="s">
        <v>8056</v>
      </c>
      <c r="S6335" t="s">
        <v>8060</v>
      </c>
      <c r="T6335" s="2">
        <v>45897.244884259257</v>
      </c>
      <c r="U6335" t="s">
        <v>8064</v>
      </c>
    </row>
    <row r="6336" spans="1:21" hidden="1" x14ac:dyDescent="0.25">
      <c r="A6336" s="1">
        <v>50670</v>
      </c>
      <c r="B6336" s="4">
        <v>6285857592259</v>
      </c>
      <c r="C6336" t="s">
        <v>48</v>
      </c>
      <c r="D6336" t="s">
        <v>8011</v>
      </c>
      <c r="E6336">
        <v>2025</v>
      </c>
      <c r="G6336" t="s">
        <v>8015</v>
      </c>
      <c r="H6336">
        <v>100256</v>
      </c>
      <c r="I6336">
        <v>1</v>
      </c>
      <c r="J6336" t="s">
        <v>8017</v>
      </c>
      <c r="K6336">
        <v>1</v>
      </c>
      <c r="L6336" t="s">
        <v>8033</v>
      </c>
      <c r="M6336">
        <v>100256</v>
      </c>
      <c r="N6336" t="s">
        <v>8045</v>
      </c>
      <c r="O6336" t="s">
        <v>8052</v>
      </c>
      <c r="P6336">
        <v>2025</v>
      </c>
      <c r="Q6336" t="s">
        <v>8055</v>
      </c>
      <c r="R6336" t="s">
        <v>8056</v>
      </c>
      <c r="S6336" t="s">
        <v>8060</v>
      </c>
      <c r="T6336" s="2">
        <v>45897.258761574078</v>
      </c>
      <c r="U6336" t="s">
        <v>8064</v>
      </c>
    </row>
    <row r="6337" spans="1:21" hidden="1" x14ac:dyDescent="0.25">
      <c r="A6337" s="1">
        <v>51502</v>
      </c>
      <c r="B6337" s="4">
        <v>628126574599</v>
      </c>
      <c r="C6337" t="s">
        <v>3871</v>
      </c>
      <c r="D6337" t="s">
        <v>8011</v>
      </c>
      <c r="E6337">
        <v>2025</v>
      </c>
      <c r="G6337" t="s">
        <v>8015</v>
      </c>
      <c r="H6337">
        <v>503401</v>
      </c>
      <c r="I6337">
        <v>1</v>
      </c>
      <c r="J6337" t="s">
        <v>8017</v>
      </c>
      <c r="K6337">
        <v>1</v>
      </c>
      <c r="L6337" t="s">
        <v>8033</v>
      </c>
      <c r="M6337">
        <v>503401</v>
      </c>
      <c r="N6337" t="s">
        <v>8045</v>
      </c>
      <c r="O6337" t="s">
        <v>8052</v>
      </c>
      <c r="P6337">
        <v>2025</v>
      </c>
      <c r="Q6337" t="s">
        <v>8055</v>
      </c>
      <c r="R6337" t="s">
        <v>8056</v>
      </c>
      <c r="S6337" t="s">
        <v>8060</v>
      </c>
      <c r="T6337" s="2">
        <v>45897.275694444441</v>
      </c>
      <c r="U6337" t="s">
        <v>8064</v>
      </c>
    </row>
    <row r="6338" spans="1:21" hidden="1" x14ac:dyDescent="0.25">
      <c r="A6338" s="1">
        <v>51828</v>
      </c>
      <c r="B6338" s="4">
        <v>6281313779272</v>
      </c>
      <c r="C6338" t="s">
        <v>4063</v>
      </c>
      <c r="D6338" t="s">
        <v>8011</v>
      </c>
      <c r="E6338">
        <v>2025</v>
      </c>
      <c r="G6338" t="s">
        <v>8015</v>
      </c>
      <c r="H6338">
        <v>100765</v>
      </c>
      <c r="I6338">
        <v>1</v>
      </c>
      <c r="J6338" t="s">
        <v>8017</v>
      </c>
      <c r="K6338">
        <v>1</v>
      </c>
      <c r="L6338" t="s">
        <v>8033</v>
      </c>
      <c r="M6338">
        <v>100765</v>
      </c>
      <c r="N6338" t="s">
        <v>8045</v>
      </c>
      <c r="O6338" t="s">
        <v>8052</v>
      </c>
      <c r="P6338">
        <v>2025</v>
      </c>
      <c r="Q6338" t="s">
        <v>8055</v>
      </c>
      <c r="R6338" t="s">
        <v>8056</v>
      </c>
      <c r="S6338" t="s">
        <v>8060</v>
      </c>
      <c r="T6338" s="2">
        <v>45897.279988425929</v>
      </c>
      <c r="U6338" t="s">
        <v>8064</v>
      </c>
    </row>
    <row r="6339" spans="1:21" hidden="1" x14ac:dyDescent="0.25">
      <c r="A6339" s="1">
        <v>50983</v>
      </c>
      <c r="B6339" s="4">
        <v>6285212347478</v>
      </c>
      <c r="C6339" t="s">
        <v>4605</v>
      </c>
      <c r="D6339" t="s">
        <v>8011</v>
      </c>
      <c r="E6339">
        <v>2025</v>
      </c>
      <c r="G6339" t="s">
        <v>8015</v>
      </c>
      <c r="H6339">
        <v>100134</v>
      </c>
      <c r="I6339">
        <v>1</v>
      </c>
      <c r="J6339" t="s">
        <v>8017</v>
      </c>
      <c r="K6339">
        <v>1</v>
      </c>
      <c r="L6339" t="s">
        <v>8027</v>
      </c>
      <c r="M6339">
        <v>100134</v>
      </c>
      <c r="N6339" t="s">
        <v>8045</v>
      </c>
      <c r="O6339" t="s">
        <v>8052</v>
      </c>
      <c r="P6339">
        <v>2025</v>
      </c>
      <c r="Q6339" t="s">
        <v>8055</v>
      </c>
      <c r="R6339" t="s">
        <v>8056</v>
      </c>
      <c r="S6339" t="s">
        <v>8060</v>
      </c>
      <c r="T6339" s="2">
        <v>45897.29991898148</v>
      </c>
      <c r="U6339" t="s">
        <v>8064</v>
      </c>
    </row>
    <row r="6340" spans="1:21" hidden="1" x14ac:dyDescent="0.25">
      <c r="A6340" s="1">
        <v>50444</v>
      </c>
      <c r="B6340" s="4">
        <v>6285161522724</v>
      </c>
      <c r="C6340" t="s">
        <v>48</v>
      </c>
      <c r="D6340" t="s">
        <v>8011</v>
      </c>
      <c r="E6340">
        <v>2025</v>
      </c>
      <c r="G6340" t="s">
        <v>8015</v>
      </c>
      <c r="H6340">
        <v>100042</v>
      </c>
      <c r="I6340">
        <v>1</v>
      </c>
      <c r="J6340" t="s">
        <v>8017</v>
      </c>
      <c r="K6340">
        <v>1</v>
      </c>
      <c r="L6340" t="s">
        <v>8034</v>
      </c>
      <c r="M6340">
        <v>100042</v>
      </c>
      <c r="N6340" t="s">
        <v>8045</v>
      </c>
      <c r="O6340" t="s">
        <v>8052</v>
      </c>
      <c r="P6340">
        <v>2025</v>
      </c>
      <c r="Q6340" t="s">
        <v>8055</v>
      </c>
      <c r="R6340" t="s">
        <v>8056</v>
      </c>
      <c r="S6340" t="s">
        <v>8060</v>
      </c>
      <c r="T6340" s="2">
        <v>45897.345659722218</v>
      </c>
      <c r="U6340" t="s">
        <v>8064</v>
      </c>
    </row>
    <row r="6341" spans="1:21" x14ac:dyDescent="0.25">
      <c r="A6341" s="1">
        <v>50019</v>
      </c>
      <c r="B6341" s="4">
        <v>628158845775</v>
      </c>
      <c r="C6341" t="s">
        <v>3281</v>
      </c>
      <c r="D6341" t="s">
        <v>8010</v>
      </c>
      <c r="E6341">
        <v>2025</v>
      </c>
      <c r="G6341" t="s">
        <v>8015</v>
      </c>
      <c r="H6341">
        <v>100964</v>
      </c>
      <c r="I6341">
        <v>2</v>
      </c>
      <c r="J6341" t="s">
        <v>8017</v>
      </c>
      <c r="K6341">
        <v>2</v>
      </c>
      <c r="L6341" t="s">
        <v>8033</v>
      </c>
      <c r="M6341">
        <v>50482</v>
      </c>
      <c r="N6341" t="s">
        <v>8051</v>
      </c>
      <c r="O6341" t="s">
        <v>8054</v>
      </c>
      <c r="P6341">
        <v>2025</v>
      </c>
      <c r="Q6341" t="s">
        <v>8055</v>
      </c>
      <c r="R6341" t="s">
        <v>8056</v>
      </c>
      <c r="S6341" t="s">
        <v>8061</v>
      </c>
      <c r="T6341" s="2">
        <v>45897.355046296303</v>
      </c>
      <c r="U6341" t="s">
        <v>8064</v>
      </c>
    </row>
    <row r="6342" spans="1:21" hidden="1" x14ac:dyDescent="0.25">
      <c r="A6342" s="1">
        <v>50713</v>
      </c>
      <c r="B6342" s="4">
        <v>6285797449449</v>
      </c>
      <c r="C6342" t="s">
        <v>31</v>
      </c>
      <c r="D6342" t="s">
        <v>8011</v>
      </c>
      <c r="E6342">
        <v>2025</v>
      </c>
      <c r="G6342" t="s">
        <v>8015</v>
      </c>
      <c r="H6342">
        <v>100539</v>
      </c>
      <c r="I6342">
        <v>1</v>
      </c>
      <c r="J6342" t="s">
        <v>8017</v>
      </c>
      <c r="K6342">
        <v>1</v>
      </c>
      <c r="L6342" t="s">
        <v>8034</v>
      </c>
      <c r="M6342">
        <v>100539</v>
      </c>
      <c r="N6342" t="s">
        <v>8045</v>
      </c>
      <c r="O6342" t="s">
        <v>8052</v>
      </c>
      <c r="P6342">
        <v>2025</v>
      </c>
      <c r="Q6342" t="s">
        <v>8055</v>
      </c>
      <c r="R6342" t="s">
        <v>8056</v>
      </c>
      <c r="S6342" t="s">
        <v>8060</v>
      </c>
      <c r="T6342" s="2">
        <v>45897.356817129628</v>
      </c>
      <c r="U6342" t="s">
        <v>8064</v>
      </c>
    </row>
    <row r="6343" spans="1:21" hidden="1" x14ac:dyDescent="0.25">
      <c r="A6343" s="1">
        <v>50528</v>
      </c>
      <c r="B6343" s="4">
        <v>6282387809093</v>
      </c>
      <c r="C6343" t="s">
        <v>38</v>
      </c>
      <c r="D6343" t="s">
        <v>8011</v>
      </c>
      <c r="E6343">
        <v>2025</v>
      </c>
      <c r="G6343" t="s">
        <v>8015</v>
      </c>
      <c r="H6343">
        <v>100134</v>
      </c>
      <c r="I6343">
        <v>1</v>
      </c>
      <c r="J6343" t="s">
        <v>8017</v>
      </c>
      <c r="K6343">
        <v>1</v>
      </c>
      <c r="L6343" t="s">
        <v>8039</v>
      </c>
      <c r="M6343">
        <v>100134</v>
      </c>
      <c r="N6343" t="s">
        <v>8045</v>
      </c>
      <c r="O6343" t="s">
        <v>8052</v>
      </c>
      <c r="P6343">
        <v>2025</v>
      </c>
      <c r="Q6343" t="s">
        <v>8055</v>
      </c>
      <c r="R6343" t="s">
        <v>8056</v>
      </c>
      <c r="S6343" t="s">
        <v>8060</v>
      </c>
      <c r="T6343" s="2">
        <v>45897.389062499999</v>
      </c>
      <c r="U6343" t="s">
        <v>8064</v>
      </c>
    </row>
    <row r="6344" spans="1:21" hidden="1" x14ac:dyDescent="0.25">
      <c r="A6344" s="1">
        <v>50814</v>
      </c>
      <c r="B6344" s="4">
        <v>6287824412234</v>
      </c>
      <c r="C6344" t="s">
        <v>31</v>
      </c>
      <c r="D6344" t="s">
        <v>8011</v>
      </c>
      <c r="E6344">
        <v>2025</v>
      </c>
      <c r="G6344" t="s">
        <v>8015</v>
      </c>
      <c r="H6344">
        <v>53862</v>
      </c>
      <c r="I6344">
        <v>1</v>
      </c>
      <c r="J6344" t="s">
        <v>8017</v>
      </c>
      <c r="K6344">
        <v>1</v>
      </c>
      <c r="L6344" t="s">
        <v>8039</v>
      </c>
      <c r="M6344">
        <v>53862</v>
      </c>
      <c r="N6344" t="s">
        <v>8045</v>
      </c>
      <c r="O6344" t="s">
        <v>8052</v>
      </c>
      <c r="P6344">
        <v>2025</v>
      </c>
      <c r="Q6344" t="s">
        <v>8055</v>
      </c>
      <c r="R6344" t="s">
        <v>8057</v>
      </c>
      <c r="S6344" t="s">
        <v>8061</v>
      </c>
      <c r="T6344" s="2">
        <v>45897.40457175926</v>
      </c>
      <c r="U6344" t="s">
        <v>8064</v>
      </c>
    </row>
    <row r="6345" spans="1:21" hidden="1" x14ac:dyDescent="0.25">
      <c r="A6345" s="1">
        <v>51654</v>
      </c>
      <c r="B6345" s="4">
        <v>6281361218037</v>
      </c>
      <c r="C6345" t="s">
        <v>3771</v>
      </c>
      <c r="D6345" t="s">
        <v>8011</v>
      </c>
      <c r="E6345">
        <v>2025</v>
      </c>
      <c r="G6345" t="s">
        <v>8015</v>
      </c>
      <c r="H6345">
        <v>100994</v>
      </c>
      <c r="I6345">
        <v>1</v>
      </c>
      <c r="J6345" t="s">
        <v>8017</v>
      </c>
      <c r="K6345">
        <v>1</v>
      </c>
      <c r="L6345" t="s">
        <v>8036</v>
      </c>
      <c r="M6345">
        <v>100994</v>
      </c>
      <c r="N6345" t="s">
        <v>8045</v>
      </c>
      <c r="O6345" t="s">
        <v>8052</v>
      </c>
      <c r="P6345">
        <v>2025</v>
      </c>
      <c r="Q6345" t="s">
        <v>8055</v>
      </c>
      <c r="R6345" t="s">
        <v>8056</v>
      </c>
      <c r="S6345" t="s">
        <v>8060</v>
      </c>
      <c r="T6345" s="2">
        <v>45897.446435185193</v>
      </c>
      <c r="U6345" t="s">
        <v>8064</v>
      </c>
    </row>
    <row r="6346" spans="1:21" hidden="1" x14ac:dyDescent="0.25">
      <c r="A6346" s="1">
        <v>52145</v>
      </c>
      <c r="B6346" s="4">
        <v>6282189986658</v>
      </c>
      <c r="C6346" t="s">
        <v>31</v>
      </c>
      <c r="D6346" t="s">
        <v>8011</v>
      </c>
      <c r="E6346">
        <v>2025</v>
      </c>
      <c r="G6346" t="s">
        <v>8015</v>
      </c>
      <c r="H6346">
        <v>100218</v>
      </c>
      <c r="I6346">
        <v>1</v>
      </c>
      <c r="J6346" t="s">
        <v>8017</v>
      </c>
      <c r="K6346">
        <v>1</v>
      </c>
      <c r="L6346" t="s">
        <v>8024</v>
      </c>
      <c r="M6346">
        <v>100218</v>
      </c>
      <c r="N6346" t="s">
        <v>8045</v>
      </c>
      <c r="O6346" t="s">
        <v>8052</v>
      </c>
      <c r="P6346">
        <v>2025</v>
      </c>
      <c r="Q6346" t="s">
        <v>8055</v>
      </c>
      <c r="R6346" t="s">
        <v>8056</v>
      </c>
      <c r="S6346" t="s">
        <v>8060</v>
      </c>
      <c r="T6346" s="2">
        <v>45897.460844907408</v>
      </c>
      <c r="U6346" t="s">
        <v>8064</v>
      </c>
    </row>
    <row r="6347" spans="1:21" hidden="1" x14ac:dyDescent="0.25">
      <c r="A6347" s="1">
        <v>51152</v>
      </c>
      <c r="B6347" s="4">
        <v>6285337491004</v>
      </c>
      <c r="C6347" t="s">
        <v>4125</v>
      </c>
      <c r="D6347" t="s">
        <v>8011</v>
      </c>
      <c r="E6347">
        <v>2025</v>
      </c>
      <c r="G6347" t="s">
        <v>8015</v>
      </c>
      <c r="H6347">
        <v>50979</v>
      </c>
      <c r="I6347">
        <v>1</v>
      </c>
      <c r="J6347" t="s">
        <v>8017</v>
      </c>
      <c r="K6347">
        <v>1</v>
      </c>
      <c r="L6347" t="s">
        <v>8024</v>
      </c>
      <c r="M6347">
        <v>50979</v>
      </c>
      <c r="N6347" t="s">
        <v>8045</v>
      </c>
      <c r="O6347" t="s">
        <v>8052</v>
      </c>
      <c r="P6347">
        <v>2025</v>
      </c>
      <c r="Q6347" t="s">
        <v>8055</v>
      </c>
      <c r="R6347" t="s">
        <v>8057</v>
      </c>
      <c r="S6347" t="s">
        <v>8061</v>
      </c>
      <c r="T6347" s="2">
        <v>45897.467604166668</v>
      </c>
      <c r="U6347" t="s">
        <v>8064</v>
      </c>
    </row>
    <row r="6348" spans="1:21" hidden="1" x14ac:dyDescent="0.25">
      <c r="A6348" s="1">
        <v>52132</v>
      </c>
      <c r="B6348" s="4">
        <v>6282192255900</v>
      </c>
      <c r="C6348" t="s">
        <v>4779</v>
      </c>
      <c r="D6348" t="s">
        <v>8011</v>
      </c>
      <c r="E6348">
        <v>2025</v>
      </c>
      <c r="G6348" t="s">
        <v>8015</v>
      </c>
      <c r="H6348">
        <v>50679</v>
      </c>
      <c r="I6348">
        <v>1</v>
      </c>
      <c r="J6348" t="s">
        <v>8017</v>
      </c>
      <c r="K6348">
        <v>1</v>
      </c>
      <c r="L6348" t="s">
        <v>8024</v>
      </c>
      <c r="M6348">
        <v>50679</v>
      </c>
      <c r="N6348" t="s">
        <v>8045</v>
      </c>
      <c r="O6348" t="s">
        <v>8052</v>
      </c>
      <c r="P6348">
        <v>2025</v>
      </c>
      <c r="Q6348" t="s">
        <v>8055</v>
      </c>
      <c r="R6348" t="s">
        <v>8057</v>
      </c>
      <c r="S6348" t="s">
        <v>8061</v>
      </c>
      <c r="T6348" s="2">
        <v>45897.474166666667</v>
      </c>
      <c r="U6348" t="s">
        <v>8064</v>
      </c>
    </row>
    <row r="6349" spans="1:21" hidden="1" x14ac:dyDescent="0.25">
      <c r="A6349" s="1">
        <v>52020</v>
      </c>
      <c r="B6349" s="4">
        <v>6281223645213</v>
      </c>
      <c r="C6349" t="s">
        <v>4871</v>
      </c>
      <c r="D6349" t="s">
        <v>8011</v>
      </c>
      <c r="E6349">
        <v>2025</v>
      </c>
      <c r="G6349" t="s">
        <v>8015</v>
      </c>
      <c r="H6349">
        <v>50823</v>
      </c>
      <c r="I6349">
        <v>1</v>
      </c>
      <c r="J6349" t="s">
        <v>8017</v>
      </c>
      <c r="K6349">
        <v>1</v>
      </c>
      <c r="L6349" t="s">
        <v>8024</v>
      </c>
      <c r="M6349">
        <v>50823</v>
      </c>
      <c r="N6349" t="s">
        <v>8045</v>
      </c>
      <c r="O6349" t="s">
        <v>8052</v>
      </c>
      <c r="P6349">
        <v>2025</v>
      </c>
      <c r="Q6349" t="s">
        <v>8055</v>
      </c>
      <c r="R6349" t="s">
        <v>8057</v>
      </c>
      <c r="S6349" t="s">
        <v>8061</v>
      </c>
      <c r="T6349" s="2">
        <v>45897.479155092587</v>
      </c>
      <c r="U6349" t="s">
        <v>8064</v>
      </c>
    </row>
    <row r="6350" spans="1:21" hidden="1" x14ac:dyDescent="0.25">
      <c r="A6350" s="1">
        <v>51268</v>
      </c>
      <c r="B6350" s="4">
        <v>6281268271751</v>
      </c>
      <c r="C6350" t="s">
        <v>4369</v>
      </c>
      <c r="D6350" t="s">
        <v>8011</v>
      </c>
      <c r="E6350">
        <v>2025</v>
      </c>
      <c r="G6350" t="s">
        <v>8015</v>
      </c>
      <c r="H6350">
        <v>100417</v>
      </c>
      <c r="I6350">
        <v>1</v>
      </c>
      <c r="J6350" t="s">
        <v>8017</v>
      </c>
      <c r="K6350">
        <v>1</v>
      </c>
      <c r="L6350" t="s">
        <v>8031</v>
      </c>
      <c r="M6350">
        <v>100417</v>
      </c>
      <c r="N6350" t="s">
        <v>8045</v>
      </c>
      <c r="O6350" t="s">
        <v>8052</v>
      </c>
      <c r="P6350">
        <v>2025</v>
      </c>
      <c r="Q6350" t="s">
        <v>8055</v>
      </c>
      <c r="R6350" t="s">
        <v>8056</v>
      </c>
      <c r="S6350" t="s">
        <v>8060</v>
      </c>
      <c r="T6350" s="2">
        <v>45897.52579861111</v>
      </c>
      <c r="U6350" t="s">
        <v>8064</v>
      </c>
    </row>
    <row r="6351" spans="1:21" hidden="1" x14ac:dyDescent="0.25">
      <c r="A6351" s="1">
        <v>51844</v>
      </c>
      <c r="B6351" s="4">
        <v>6281398249913</v>
      </c>
      <c r="C6351" t="s">
        <v>3948</v>
      </c>
      <c r="D6351" t="s">
        <v>8011</v>
      </c>
      <c r="E6351">
        <v>2025</v>
      </c>
      <c r="G6351" t="s">
        <v>8015</v>
      </c>
      <c r="H6351">
        <v>50385</v>
      </c>
      <c r="I6351">
        <v>1</v>
      </c>
      <c r="J6351" t="s">
        <v>8017</v>
      </c>
      <c r="K6351">
        <v>1</v>
      </c>
      <c r="L6351" t="s">
        <v>8043</v>
      </c>
      <c r="M6351">
        <v>50385</v>
      </c>
      <c r="N6351" t="s">
        <v>8045</v>
      </c>
      <c r="O6351" t="s">
        <v>8052</v>
      </c>
      <c r="P6351">
        <v>2025</v>
      </c>
      <c r="Q6351" t="s">
        <v>8055</v>
      </c>
      <c r="R6351" t="s">
        <v>8057</v>
      </c>
      <c r="S6351" t="s">
        <v>8061</v>
      </c>
      <c r="T6351" s="2">
        <v>45897.581736111111</v>
      </c>
      <c r="U6351" t="s">
        <v>8064</v>
      </c>
    </row>
    <row r="6352" spans="1:21" hidden="1" x14ac:dyDescent="0.25">
      <c r="A6352" s="1">
        <v>50597</v>
      </c>
      <c r="B6352" s="4">
        <v>6287811721475</v>
      </c>
      <c r="C6352" t="s">
        <v>4481</v>
      </c>
      <c r="D6352" t="s">
        <v>8011</v>
      </c>
      <c r="E6352">
        <v>2025</v>
      </c>
      <c r="G6352" t="s">
        <v>8015</v>
      </c>
      <c r="H6352">
        <v>253735</v>
      </c>
      <c r="I6352">
        <v>1</v>
      </c>
      <c r="J6352" t="s">
        <v>8017</v>
      </c>
      <c r="K6352">
        <v>1</v>
      </c>
      <c r="L6352" t="s">
        <v>8040</v>
      </c>
      <c r="M6352">
        <v>253735</v>
      </c>
      <c r="N6352" t="s">
        <v>8045</v>
      </c>
      <c r="O6352" t="s">
        <v>8052</v>
      </c>
      <c r="P6352">
        <v>2025</v>
      </c>
      <c r="Q6352" t="s">
        <v>8055</v>
      </c>
      <c r="R6352" t="s">
        <v>8056</v>
      </c>
      <c r="S6352" t="s">
        <v>8060</v>
      </c>
      <c r="T6352" s="2">
        <v>45897.591111111113</v>
      </c>
      <c r="U6352" t="s">
        <v>8064</v>
      </c>
    </row>
    <row r="6353" spans="1:21" hidden="1" x14ac:dyDescent="0.25">
      <c r="A6353" s="1">
        <v>51115</v>
      </c>
      <c r="B6353" s="4">
        <v>6285341775826</v>
      </c>
      <c r="C6353" t="s">
        <v>4220</v>
      </c>
      <c r="D6353" t="s">
        <v>8011</v>
      </c>
      <c r="E6353">
        <v>2025</v>
      </c>
      <c r="G6353" t="s">
        <v>8015</v>
      </c>
      <c r="H6353">
        <v>50635</v>
      </c>
      <c r="I6353">
        <v>1</v>
      </c>
      <c r="J6353" t="s">
        <v>8017</v>
      </c>
      <c r="K6353">
        <v>1</v>
      </c>
      <c r="L6353" t="s">
        <v>8040</v>
      </c>
      <c r="M6353">
        <v>50635</v>
      </c>
      <c r="N6353" t="s">
        <v>8045</v>
      </c>
      <c r="O6353" t="s">
        <v>8052</v>
      </c>
      <c r="P6353">
        <v>2025</v>
      </c>
      <c r="Q6353" t="s">
        <v>8055</v>
      </c>
      <c r="R6353" t="s">
        <v>8057</v>
      </c>
      <c r="S6353" t="s">
        <v>8061</v>
      </c>
      <c r="T6353" s="2">
        <v>45897.600162037037</v>
      </c>
      <c r="U6353" t="s">
        <v>8064</v>
      </c>
    </row>
    <row r="6354" spans="1:21" hidden="1" x14ac:dyDescent="0.25">
      <c r="A6354" s="1">
        <v>51874</v>
      </c>
      <c r="B6354" s="4">
        <v>628225656656566</v>
      </c>
      <c r="C6354" t="s">
        <v>3929</v>
      </c>
      <c r="D6354" t="s">
        <v>8011</v>
      </c>
      <c r="E6354">
        <v>2025</v>
      </c>
      <c r="G6354" t="s">
        <v>8015</v>
      </c>
      <c r="H6354">
        <v>53577</v>
      </c>
      <c r="I6354">
        <v>1</v>
      </c>
      <c r="J6354" t="s">
        <v>8017</v>
      </c>
      <c r="K6354">
        <v>1</v>
      </c>
      <c r="L6354" t="s">
        <v>8040</v>
      </c>
      <c r="M6354">
        <v>53577</v>
      </c>
      <c r="N6354" t="s">
        <v>8045</v>
      </c>
      <c r="O6354" t="s">
        <v>8052</v>
      </c>
      <c r="P6354">
        <v>2025</v>
      </c>
      <c r="Q6354" t="s">
        <v>8055</v>
      </c>
      <c r="R6354" t="s">
        <v>8057</v>
      </c>
      <c r="S6354" t="s">
        <v>8061</v>
      </c>
      <c r="T6354" s="2">
        <v>45897.603819444441</v>
      </c>
      <c r="U6354" t="s">
        <v>8064</v>
      </c>
    </row>
    <row r="6355" spans="1:21" hidden="1" x14ac:dyDescent="0.25">
      <c r="A6355" s="1">
        <v>51957</v>
      </c>
      <c r="B6355" s="4">
        <v>6282326108698</v>
      </c>
      <c r="C6355" t="s">
        <v>2109</v>
      </c>
      <c r="D6355" t="s">
        <v>8011</v>
      </c>
      <c r="E6355">
        <v>2025</v>
      </c>
      <c r="G6355" t="s">
        <v>8015</v>
      </c>
      <c r="H6355">
        <v>100900</v>
      </c>
      <c r="I6355">
        <v>1</v>
      </c>
      <c r="J6355" t="s">
        <v>8017</v>
      </c>
      <c r="K6355">
        <v>1</v>
      </c>
      <c r="L6355" t="s">
        <v>8040</v>
      </c>
      <c r="M6355">
        <v>100900</v>
      </c>
      <c r="N6355" t="s">
        <v>8045</v>
      </c>
      <c r="O6355" t="s">
        <v>8052</v>
      </c>
      <c r="P6355">
        <v>2025</v>
      </c>
      <c r="Q6355" t="s">
        <v>8055</v>
      </c>
      <c r="R6355" t="s">
        <v>8056</v>
      </c>
      <c r="S6355" t="s">
        <v>8060</v>
      </c>
      <c r="T6355" s="2">
        <v>45897.624861111108</v>
      </c>
      <c r="U6355" t="s">
        <v>8064</v>
      </c>
    </row>
    <row r="6356" spans="1:21" hidden="1" x14ac:dyDescent="0.25">
      <c r="A6356" s="1">
        <v>51641</v>
      </c>
      <c r="B6356" s="4">
        <v>6281360299901</v>
      </c>
      <c r="C6356" t="s">
        <v>3762</v>
      </c>
      <c r="D6356" t="s">
        <v>8011</v>
      </c>
      <c r="E6356">
        <v>2025</v>
      </c>
      <c r="G6356" t="s">
        <v>8015</v>
      </c>
      <c r="H6356">
        <v>500319</v>
      </c>
      <c r="I6356">
        <v>1</v>
      </c>
      <c r="J6356" t="s">
        <v>8017</v>
      </c>
      <c r="K6356">
        <v>1</v>
      </c>
      <c r="L6356" t="s">
        <v>8028</v>
      </c>
      <c r="M6356">
        <v>500319</v>
      </c>
      <c r="N6356" t="s">
        <v>8045</v>
      </c>
      <c r="O6356" t="s">
        <v>8052</v>
      </c>
      <c r="P6356">
        <v>2025</v>
      </c>
      <c r="Q6356" t="s">
        <v>8055</v>
      </c>
      <c r="R6356" t="s">
        <v>8056</v>
      </c>
      <c r="S6356" t="s">
        <v>8060</v>
      </c>
      <c r="T6356" s="2">
        <v>45897.652650462973</v>
      </c>
      <c r="U6356" t="s">
        <v>8064</v>
      </c>
    </row>
    <row r="6357" spans="1:21" hidden="1" x14ac:dyDescent="0.25">
      <c r="A6357" s="1">
        <v>51938</v>
      </c>
      <c r="B6357" s="4">
        <v>6282238071239</v>
      </c>
      <c r="C6357" t="s">
        <v>3971</v>
      </c>
      <c r="D6357" t="s">
        <v>8011</v>
      </c>
      <c r="E6357">
        <v>2025</v>
      </c>
      <c r="G6357" t="s">
        <v>8015</v>
      </c>
      <c r="H6357">
        <v>50077</v>
      </c>
      <c r="I6357">
        <v>1</v>
      </c>
      <c r="J6357" t="s">
        <v>8017</v>
      </c>
      <c r="K6357">
        <v>1</v>
      </c>
      <c r="L6357" t="s">
        <v>8021</v>
      </c>
      <c r="M6357">
        <v>50077</v>
      </c>
      <c r="N6357" t="s">
        <v>8045</v>
      </c>
      <c r="O6357" t="s">
        <v>8052</v>
      </c>
      <c r="P6357">
        <v>2025</v>
      </c>
      <c r="Q6357" t="s">
        <v>8055</v>
      </c>
      <c r="R6357" t="s">
        <v>8057</v>
      </c>
      <c r="S6357" t="s">
        <v>8061</v>
      </c>
      <c r="T6357" s="2">
        <v>45897.690416666657</v>
      </c>
      <c r="U6357" t="s">
        <v>8064</v>
      </c>
    </row>
    <row r="6358" spans="1:21" hidden="1" x14ac:dyDescent="0.25">
      <c r="A6358" s="1">
        <v>51816</v>
      </c>
      <c r="B6358" s="4">
        <v>6281324222603</v>
      </c>
      <c r="C6358" t="s">
        <v>4055</v>
      </c>
      <c r="D6358" t="s">
        <v>8011</v>
      </c>
      <c r="E6358">
        <v>2025</v>
      </c>
      <c r="G6358" t="s">
        <v>8015</v>
      </c>
      <c r="H6358">
        <v>100136</v>
      </c>
      <c r="I6358">
        <v>1</v>
      </c>
      <c r="J6358" t="s">
        <v>8017</v>
      </c>
      <c r="K6358">
        <v>1</v>
      </c>
      <c r="L6358" t="s">
        <v>8037</v>
      </c>
      <c r="M6358">
        <v>100136</v>
      </c>
      <c r="N6358" t="s">
        <v>8045</v>
      </c>
      <c r="O6358" t="s">
        <v>8052</v>
      </c>
      <c r="P6358">
        <v>2025</v>
      </c>
      <c r="Q6358" t="s">
        <v>8055</v>
      </c>
      <c r="R6358" t="s">
        <v>8056</v>
      </c>
      <c r="S6358" t="s">
        <v>8060</v>
      </c>
      <c r="T6358" s="2">
        <v>45897.724351851852</v>
      </c>
      <c r="U6358" t="s">
        <v>8064</v>
      </c>
    </row>
    <row r="6359" spans="1:21" hidden="1" x14ac:dyDescent="0.25">
      <c r="A6359" s="1">
        <v>51683</v>
      </c>
      <c r="B6359" s="4">
        <v>62813660483</v>
      </c>
      <c r="C6359" t="s">
        <v>3830</v>
      </c>
      <c r="D6359" t="s">
        <v>8011</v>
      </c>
      <c r="E6359">
        <v>2025</v>
      </c>
      <c r="G6359" t="s">
        <v>8015</v>
      </c>
      <c r="H6359">
        <v>250007</v>
      </c>
      <c r="I6359">
        <v>1</v>
      </c>
      <c r="J6359" t="s">
        <v>8017</v>
      </c>
      <c r="K6359">
        <v>1</v>
      </c>
      <c r="L6359" t="s">
        <v>8037</v>
      </c>
      <c r="M6359">
        <v>250007</v>
      </c>
      <c r="N6359" t="s">
        <v>8045</v>
      </c>
      <c r="O6359" t="s">
        <v>8052</v>
      </c>
      <c r="P6359">
        <v>2025</v>
      </c>
      <c r="Q6359" t="s">
        <v>8055</v>
      </c>
      <c r="R6359" t="s">
        <v>8056</v>
      </c>
      <c r="S6359" t="s">
        <v>8060</v>
      </c>
      <c r="T6359" s="2">
        <v>45897.727453703701</v>
      </c>
      <c r="U6359" t="s">
        <v>8064</v>
      </c>
    </row>
    <row r="6360" spans="1:21" hidden="1" x14ac:dyDescent="0.25">
      <c r="A6360" s="1">
        <v>50920</v>
      </c>
      <c r="B6360" s="4">
        <v>6285290967832</v>
      </c>
      <c r="C6360" t="s">
        <v>4926</v>
      </c>
      <c r="D6360" t="s">
        <v>8011</v>
      </c>
      <c r="E6360">
        <v>2025</v>
      </c>
      <c r="G6360" t="s">
        <v>8015</v>
      </c>
      <c r="H6360">
        <v>101097</v>
      </c>
      <c r="I6360">
        <v>1</v>
      </c>
      <c r="J6360" t="s">
        <v>8017</v>
      </c>
      <c r="K6360">
        <v>1</v>
      </c>
      <c r="L6360" t="s">
        <v>8037</v>
      </c>
      <c r="M6360">
        <v>101097</v>
      </c>
      <c r="N6360" t="s">
        <v>8045</v>
      </c>
      <c r="O6360" t="s">
        <v>8052</v>
      </c>
      <c r="P6360">
        <v>2025</v>
      </c>
      <c r="Q6360" t="s">
        <v>8055</v>
      </c>
      <c r="R6360" t="s">
        <v>8056</v>
      </c>
      <c r="S6360" t="s">
        <v>8060</v>
      </c>
      <c r="T6360" s="2">
        <v>45897.729421296302</v>
      </c>
      <c r="U6360" t="s">
        <v>8064</v>
      </c>
    </row>
    <row r="6361" spans="1:21" x14ac:dyDescent="0.25">
      <c r="A6361" s="1">
        <v>49002</v>
      </c>
      <c r="B6361" s="4">
        <v>6282172753564</v>
      </c>
      <c r="C6361" t="s">
        <v>3032</v>
      </c>
      <c r="D6361" t="s">
        <v>8010</v>
      </c>
      <c r="E6361">
        <v>2025</v>
      </c>
      <c r="G6361" t="s">
        <v>8015</v>
      </c>
      <c r="H6361">
        <v>200752</v>
      </c>
      <c r="I6361">
        <v>2</v>
      </c>
      <c r="J6361" t="s">
        <v>8017</v>
      </c>
      <c r="K6361">
        <v>2</v>
      </c>
      <c r="L6361" t="s">
        <v>8039</v>
      </c>
      <c r="M6361">
        <v>100376</v>
      </c>
      <c r="N6361" t="s">
        <v>8051</v>
      </c>
      <c r="O6361" t="s">
        <v>8054</v>
      </c>
      <c r="P6361">
        <v>2025</v>
      </c>
      <c r="Q6361" t="s">
        <v>8055</v>
      </c>
      <c r="R6361" t="s">
        <v>8056</v>
      </c>
      <c r="S6361" t="s">
        <v>8060</v>
      </c>
      <c r="T6361" s="2">
        <v>45897.745416666658</v>
      </c>
      <c r="U6361" t="s">
        <v>8064</v>
      </c>
    </row>
    <row r="6362" spans="1:21" hidden="1" x14ac:dyDescent="0.25">
      <c r="A6362" s="1">
        <v>51796</v>
      </c>
      <c r="B6362" s="4">
        <v>6281388542189</v>
      </c>
      <c r="C6362" t="s">
        <v>4083</v>
      </c>
      <c r="D6362" t="s">
        <v>8011</v>
      </c>
      <c r="E6362">
        <v>2025</v>
      </c>
      <c r="G6362" t="s">
        <v>8015</v>
      </c>
      <c r="H6362">
        <v>253547</v>
      </c>
      <c r="I6362">
        <v>1</v>
      </c>
      <c r="J6362" t="s">
        <v>8017</v>
      </c>
      <c r="K6362">
        <v>1</v>
      </c>
      <c r="L6362" t="s">
        <v>8037</v>
      </c>
      <c r="M6362">
        <v>253547</v>
      </c>
      <c r="N6362" t="s">
        <v>8045</v>
      </c>
      <c r="O6362" t="s">
        <v>8052</v>
      </c>
      <c r="P6362">
        <v>2025</v>
      </c>
      <c r="Q6362" t="s">
        <v>8055</v>
      </c>
      <c r="R6362" t="s">
        <v>8056</v>
      </c>
      <c r="S6362" t="s">
        <v>8060</v>
      </c>
      <c r="T6362" s="2">
        <v>45897.745671296303</v>
      </c>
      <c r="U6362" t="s">
        <v>8064</v>
      </c>
    </row>
    <row r="6363" spans="1:21" hidden="1" x14ac:dyDescent="0.25">
      <c r="A6363" s="1">
        <v>52182</v>
      </c>
      <c r="B6363" s="4">
        <v>6282194258143</v>
      </c>
      <c r="C6363" t="s">
        <v>4773</v>
      </c>
      <c r="D6363" t="s">
        <v>8011</v>
      </c>
      <c r="E6363">
        <v>2025</v>
      </c>
      <c r="G6363" t="s">
        <v>8015</v>
      </c>
      <c r="H6363">
        <v>50538</v>
      </c>
      <c r="I6363">
        <v>1</v>
      </c>
      <c r="J6363" t="s">
        <v>8017</v>
      </c>
      <c r="K6363">
        <v>1</v>
      </c>
      <c r="L6363" t="s">
        <v>8044</v>
      </c>
      <c r="M6363">
        <v>50538</v>
      </c>
      <c r="N6363" t="s">
        <v>8045</v>
      </c>
      <c r="O6363" t="s">
        <v>8052</v>
      </c>
      <c r="P6363">
        <v>2025</v>
      </c>
      <c r="Q6363" t="s">
        <v>8055</v>
      </c>
      <c r="R6363" t="s">
        <v>8057</v>
      </c>
      <c r="S6363" t="s">
        <v>8061</v>
      </c>
      <c r="T6363" s="2">
        <v>45897.761759259258</v>
      </c>
      <c r="U6363" t="s">
        <v>8064</v>
      </c>
    </row>
    <row r="6364" spans="1:21" hidden="1" x14ac:dyDescent="0.25">
      <c r="A6364" s="1">
        <v>52195</v>
      </c>
      <c r="B6364" s="4">
        <v>6282225040057</v>
      </c>
      <c r="C6364" t="s">
        <v>31</v>
      </c>
      <c r="D6364" t="s">
        <v>8011</v>
      </c>
      <c r="E6364">
        <v>2025</v>
      </c>
      <c r="G6364" t="s">
        <v>8015</v>
      </c>
      <c r="H6364">
        <v>100333</v>
      </c>
      <c r="I6364">
        <v>1</v>
      </c>
      <c r="J6364" t="s">
        <v>8017</v>
      </c>
      <c r="K6364">
        <v>1</v>
      </c>
      <c r="L6364" t="s">
        <v>8044</v>
      </c>
      <c r="M6364">
        <v>100333</v>
      </c>
      <c r="N6364" t="s">
        <v>8045</v>
      </c>
      <c r="O6364" t="s">
        <v>8052</v>
      </c>
      <c r="P6364">
        <v>2025</v>
      </c>
      <c r="Q6364" t="s">
        <v>8055</v>
      </c>
      <c r="R6364" t="s">
        <v>8056</v>
      </c>
      <c r="S6364" t="s">
        <v>8060</v>
      </c>
      <c r="T6364" s="2">
        <v>45897.774293981478</v>
      </c>
      <c r="U6364" t="s">
        <v>8064</v>
      </c>
    </row>
    <row r="6365" spans="1:21" hidden="1" x14ac:dyDescent="0.25">
      <c r="A6365" s="1">
        <v>51056</v>
      </c>
      <c r="B6365" s="4">
        <v>62856150546</v>
      </c>
      <c r="C6365" t="s">
        <v>586</v>
      </c>
      <c r="D6365" t="s">
        <v>8011</v>
      </c>
      <c r="E6365">
        <v>2025</v>
      </c>
      <c r="G6365" t="s">
        <v>8015</v>
      </c>
      <c r="H6365">
        <v>253515</v>
      </c>
      <c r="I6365">
        <v>1</v>
      </c>
      <c r="J6365" t="s">
        <v>8017</v>
      </c>
      <c r="K6365">
        <v>1</v>
      </c>
      <c r="L6365" t="s">
        <v>8044</v>
      </c>
      <c r="M6365">
        <v>253515</v>
      </c>
      <c r="N6365" t="s">
        <v>8045</v>
      </c>
      <c r="O6365" t="s">
        <v>8052</v>
      </c>
      <c r="P6365">
        <v>2025</v>
      </c>
      <c r="Q6365" t="s">
        <v>8055</v>
      </c>
      <c r="R6365" t="s">
        <v>8056</v>
      </c>
      <c r="S6365" t="s">
        <v>8060</v>
      </c>
      <c r="T6365" s="2">
        <v>45897.779270833344</v>
      </c>
      <c r="U6365" t="s">
        <v>8064</v>
      </c>
    </row>
    <row r="6366" spans="1:21" hidden="1" x14ac:dyDescent="0.25">
      <c r="A6366" s="1">
        <v>51352</v>
      </c>
      <c r="B6366" s="4">
        <v>6281904795542</v>
      </c>
      <c r="C6366" t="s">
        <v>4389</v>
      </c>
      <c r="D6366" t="s">
        <v>8011</v>
      </c>
      <c r="E6366">
        <v>2025</v>
      </c>
      <c r="G6366" t="s">
        <v>8015</v>
      </c>
      <c r="H6366">
        <v>50333</v>
      </c>
      <c r="I6366">
        <v>1</v>
      </c>
      <c r="J6366" t="s">
        <v>8017</v>
      </c>
      <c r="K6366">
        <v>1</v>
      </c>
      <c r="L6366" t="s">
        <v>8044</v>
      </c>
      <c r="M6366">
        <v>50333</v>
      </c>
      <c r="N6366" t="s">
        <v>8045</v>
      </c>
      <c r="O6366" t="s">
        <v>8052</v>
      </c>
      <c r="P6366">
        <v>2025</v>
      </c>
      <c r="Q6366" t="s">
        <v>8055</v>
      </c>
      <c r="R6366" t="s">
        <v>8057</v>
      </c>
      <c r="S6366" t="s">
        <v>8061</v>
      </c>
      <c r="T6366" s="2">
        <v>45897.782916666663</v>
      </c>
      <c r="U6366" t="s">
        <v>8064</v>
      </c>
    </row>
    <row r="6367" spans="1:21" hidden="1" x14ac:dyDescent="0.25">
      <c r="A6367" s="1">
        <v>52119</v>
      </c>
      <c r="B6367" s="4">
        <v>6282215048128</v>
      </c>
      <c r="C6367" t="s">
        <v>45</v>
      </c>
      <c r="D6367" t="s">
        <v>8011</v>
      </c>
      <c r="E6367">
        <v>2025</v>
      </c>
      <c r="G6367" t="s">
        <v>8015</v>
      </c>
      <c r="H6367">
        <v>103944</v>
      </c>
      <c r="I6367">
        <v>1</v>
      </c>
      <c r="J6367" t="s">
        <v>8017</v>
      </c>
      <c r="K6367">
        <v>1</v>
      </c>
      <c r="L6367" t="s">
        <v>8032</v>
      </c>
      <c r="M6367">
        <v>103944</v>
      </c>
      <c r="N6367" t="s">
        <v>8045</v>
      </c>
      <c r="O6367" t="s">
        <v>8052</v>
      </c>
      <c r="P6367">
        <v>2025</v>
      </c>
      <c r="Q6367" t="s">
        <v>8055</v>
      </c>
      <c r="R6367" t="s">
        <v>8056</v>
      </c>
      <c r="S6367" t="s">
        <v>8060</v>
      </c>
      <c r="T6367" s="2">
        <v>45897.808645833327</v>
      </c>
      <c r="U6367" t="s">
        <v>8064</v>
      </c>
    </row>
    <row r="6368" spans="1:21" hidden="1" x14ac:dyDescent="0.25">
      <c r="A6368" s="1">
        <v>51858</v>
      </c>
      <c r="B6368" s="4">
        <v>6281315472262</v>
      </c>
      <c r="C6368" t="s">
        <v>2090</v>
      </c>
      <c r="D6368" t="s">
        <v>8011</v>
      </c>
      <c r="E6368">
        <v>2025</v>
      </c>
      <c r="G6368" t="s">
        <v>8015</v>
      </c>
      <c r="H6368">
        <v>50445</v>
      </c>
      <c r="I6368">
        <v>1</v>
      </c>
      <c r="J6368" t="s">
        <v>8017</v>
      </c>
      <c r="K6368">
        <v>1</v>
      </c>
      <c r="L6368" t="s">
        <v>8032</v>
      </c>
      <c r="M6368">
        <v>50445</v>
      </c>
      <c r="N6368" t="s">
        <v>8045</v>
      </c>
      <c r="O6368" t="s">
        <v>8052</v>
      </c>
      <c r="P6368">
        <v>2025</v>
      </c>
      <c r="Q6368" t="s">
        <v>8055</v>
      </c>
      <c r="R6368" t="s">
        <v>8057</v>
      </c>
      <c r="S6368" t="s">
        <v>8061</v>
      </c>
      <c r="T6368" s="2">
        <v>45897.81517361111</v>
      </c>
      <c r="U6368" t="s">
        <v>8064</v>
      </c>
    </row>
    <row r="6369" spans="1:21" hidden="1" x14ac:dyDescent="0.25">
      <c r="A6369" s="1">
        <v>50496</v>
      </c>
      <c r="B6369" s="4">
        <v>6285137118628</v>
      </c>
      <c r="C6369" t="s">
        <v>4712</v>
      </c>
      <c r="D6369" t="s">
        <v>8011</v>
      </c>
      <c r="E6369">
        <v>2025</v>
      </c>
      <c r="G6369" t="s">
        <v>8015</v>
      </c>
      <c r="H6369">
        <v>100017</v>
      </c>
      <c r="I6369">
        <v>1</v>
      </c>
      <c r="J6369" t="s">
        <v>8017</v>
      </c>
      <c r="K6369">
        <v>1</v>
      </c>
      <c r="L6369" t="s">
        <v>8032</v>
      </c>
      <c r="M6369">
        <v>100017</v>
      </c>
      <c r="N6369" t="s">
        <v>8045</v>
      </c>
      <c r="O6369" t="s">
        <v>8052</v>
      </c>
      <c r="P6369">
        <v>2025</v>
      </c>
      <c r="Q6369" t="s">
        <v>8055</v>
      </c>
      <c r="R6369" t="s">
        <v>8056</v>
      </c>
      <c r="S6369" t="s">
        <v>8060</v>
      </c>
      <c r="T6369" s="2">
        <v>45897.815787037027</v>
      </c>
      <c r="U6369" t="s">
        <v>8064</v>
      </c>
    </row>
    <row r="6370" spans="1:21" hidden="1" x14ac:dyDescent="0.25">
      <c r="A6370" s="1">
        <v>52187</v>
      </c>
      <c r="B6370" s="4">
        <v>628123456489</v>
      </c>
      <c r="C6370" t="s">
        <v>31</v>
      </c>
      <c r="D6370" t="s">
        <v>8011</v>
      </c>
      <c r="E6370">
        <v>2025</v>
      </c>
      <c r="G6370" t="s">
        <v>8015</v>
      </c>
      <c r="H6370">
        <v>100213</v>
      </c>
      <c r="I6370">
        <v>1</v>
      </c>
      <c r="J6370" t="s">
        <v>8017</v>
      </c>
      <c r="K6370">
        <v>1</v>
      </c>
      <c r="L6370" t="s">
        <v>8032</v>
      </c>
      <c r="M6370">
        <v>100213</v>
      </c>
      <c r="N6370" t="s">
        <v>8045</v>
      </c>
      <c r="O6370" t="s">
        <v>8052</v>
      </c>
      <c r="P6370">
        <v>2025</v>
      </c>
      <c r="Q6370" t="s">
        <v>8055</v>
      </c>
      <c r="R6370" t="s">
        <v>8056</v>
      </c>
      <c r="S6370" t="s">
        <v>8060</v>
      </c>
      <c r="T6370" s="2">
        <v>45897.822442129633</v>
      </c>
      <c r="U6370" t="s">
        <v>8064</v>
      </c>
    </row>
    <row r="6371" spans="1:21" hidden="1" x14ac:dyDescent="0.25">
      <c r="A6371" s="1">
        <v>51091</v>
      </c>
      <c r="B6371" s="4">
        <v>6285711381261</v>
      </c>
      <c r="C6371" t="s">
        <v>4246</v>
      </c>
      <c r="D6371" t="s">
        <v>8011</v>
      </c>
      <c r="E6371">
        <v>2025</v>
      </c>
      <c r="G6371" t="s">
        <v>8015</v>
      </c>
      <c r="H6371">
        <v>207643</v>
      </c>
      <c r="I6371">
        <v>1</v>
      </c>
      <c r="J6371" t="s">
        <v>8017</v>
      </c>
      <c r="K6371">
        <v>1</v>
      </c>
      <c r="L6371" t="s">
        <v>8025</v>
      </c>
      <c r="M6371">
        <v>207643</v>
      </c>
      <c r="N6371" t="s">
        <v>8045</v>
      </c>
      <c r="O6371" t="s">
        <v>8053</v>
      </c>
      <c r="P6371">
        <v>2025</v>
      </c>
      <c r="Q6371" t="s">
        <v>8055</v>
      </c>
      <c r="R6371" t="s">
        <v>8056</v>
      </c>
      <c r="S6371" t="s">
        <v>8060</v>
      </c>
      <c r="T6371" s="2">
        <v>45897.839479166672</v>
      </c>
      <c r="U6371" t="s">
        <v>8064</v>
      </c>
    </row>
    <row r="6372" spans="1:21" hidden="1" x14ac:dyDescent="0.25">
      <c r="A6372" s="1">
        <v>50942</v>
      </c>
      <c r="B6372" s="4">
        <v>6285273467787</v>
      </c>
      <c r="C6372" t="s">
        <v>5026</v>
      </c>
      <c r="D6372" t="s">
        <v>8011</v>
      </c>
      <c r="E6372">
        <v>2025</v>
      </c>
      <c r="G6372" t="s">
        <v>8015</v>
      </c>
      <c r="H6372">
        <v>50056</v>
      </c>
      <c r="I6372">
        <v>1</v>
      </c>
      <c r="J6372" t="s">
        <v>8017</v>
      </c>
      <c r="K6372">
        <v>1</v>
      </c>
      <c r="L6372" t="s">
        <v>8025</v>
      </c>
      <c r="M6372">
        <v>50056</v>
      </c>
      <c r="N6372" t="s">
        <v>8045</v>
      </c>
      <c r="O6372" t="s">
        <v>8052</v>
      </c>
      <c r="P6372">
        <v>2025</v>
      </c>
      <c r="Q6372" t="s">
        <v>8055</v>
      </c>
      <c r="R6372" t="s">
        <v>8057</v>
      </c>
      <c r="S6372" t="s">
        <v>8061</v>
      </c>
      <c r="T6372" s="2">
        <v>45897.844201388893</v>
      </c>
      <c r="U6372" t="s">
        <v>8064</v>
      </c>
    </row>
    <row r="6373" spans="1:21" hidden="1" x14ac:dyDescent="0.25">
      <c r="A6373" s="1">
        <v>52110</v>
      </c>
      <c r="B6373" s="4">
        <v>6282213499450</v>
      </c>
      <c r="C6373" t="s">
        <v>4725</v>
      </c>
      <c r="D6373" t="s">
        <v>8011</v>
      </c>
      <c r="E6373">
        <v>2025</v>
      </c>
      <c r="G6373" t="s">
        <v>8015</v>
      </c>
      <c r="H6373">
        <v>100643</v>
      </c>
      <c r="I6373">
        <v>1</v>
      </c>
      <c r="J6373" t="s">
        <v>8017</v>
      </c>
      <c r="K6373">
        <v>1</v>
      </c>
      <c r="L6373" t="s">
        <v>8025</v>
      </c>
      <c r="M6373">
        <v>100643</v>
      </c>
      <c r="N6373" t="s">
        <v>8045</v>
      </c>
      <c r="O6373" t="s">
        <v>8052</v>
      </c>
      <c r="P6373">
        <v>2025</v>
      </c>
      <c r="Q6373" t="s">
        <v>8055</v>
      </c>
      <c r="R6373" t="s">
        <v>8056</v>
      </c>
      <c r="S6373" t="s">
        <v>8060</v>
      </c>
      <c r="T6373" s="2">
        <v>45897.862303240741</v>
      </c>
      <c r="U6373" t="s">
        <v>8064</v>
      </c>
    </row>
    <row r="6374" spans="1:21" hidden="1" x14ac:dyDescent="0.25">
      <c r="A6374" s="1">
        <v>52231</v>
      </c>
      <c r="B6374" s="4">
        <v>6282341096275</v>
      </c>
      <c r="C6374" t="s">
        <v>48</v>
      </c>
      <c r="D6374" t="s">
        <v>8011</v>
      </c>
      <c r="E6374">
        <v>2025</v>
      </c>
      <c r="G6374" t="s">
        <v>8015</v>
      </c>
      <c r="H6374">
        <v>100779</v>
      </c>
      <c r="I6374">
        <v>1</v>
      </c>
      <c r="J6374" t="s">
        <v>8017</v>
      </c>
      <c r="K6374">
        <v>1</v>
      </c>
      <c r="L6374" t="s">
        <v>8041</v>
      </c>
      <c r="M6374">
        <v>100779</v>
      </c>
      <c r="N6374" t="s">
        <v>8045</v>
      </c>
      <c r="O6374" t="s">
        <v>8052</v>
      </c>
      <c r="P6374">
        <v>2025</v>
      </c>
      <c r="Q6374" t="s">
        <v>8055</v>
      </c>
      <c r="R6374" t="s">
        <v>8056</v>
      </c>
      <c r="S6374" t="s">
        <v>8060</v>
      </c>
      <c r="T6374" s="2">
        <v>45897.884062500001</v>
      </c>
      <c r="U6374" t="s">
        <v>8064</v>
      </c>
    </row>
    <row r="6375" spans="1:21" hidden="1" x14ac:dyDescent="0.25">
      <c r="A6375" s="1">
        <v>51140</v>
      </c>
      <c r="B6375" s="4">
        <v>6285314143030</v>
      </c>
      <c r="C6375" t="s">
        <v>4183</v>
      </c>
      <c r="D6375" t="s">
        <v>8011</v>
      </c>
      <c r="E6375">
        <v>2025</v>
      </c>
      <c r="G6375" t="s">
        <v>8015</v>
      </c>
      <c r="H6375">
        <v>500931</v>
      </c>
      <c r="I6375">
        <v>1</v>
      </c>
      <c r="J6375" t="s">
        <v>8017</v>
      </c>
      <c r="K6375">
        <v>1</v>
      </c>
      <c r="L6375" t="s">
        <v>8041</v>
      </c>
      <c r="M6375">
        <v>500931</v>
      </c>
      <c r="N6375" t="s">
        <v>8045</v>
      </c>
      <c r="O6375" t="s">
        <v>8052</v>
      </c>
      <c r="P6375">
        <v>2025</v>
      </c>
      <c r="Q6375" t="s">
        <v>8055</v>
      </c>
      <c r="R6375" t="s">
        <v>8056</v>
      </c>
      <c r="S6375" t="s">
        <v>8060</v>
      </c>
      <c r="T6375" s="2">
        <v>45897.893113425933</v>
      </c>
      <c r="U6375" t="s">
        <v>8064</v>
      </c>
    </row>
    <row r="6376" spans="1:21" hidden="1" x14ac:dyDescent="0.25">
      <c r="A6376" s="1">
        <v>52061</v>
      </c>
      <c r="B6376" s="4">
        <v>6281212178384</v>
      </c>
      <c r="C6376" t="s">
        <v>4858</v>
      </c>
      <c r="D6376" t="s">
        <v>8011</v>
      </c>
      <c r="E6376">
        <v>2025</v>
      </c>
      <c r="G6376" t="s">
        <v>8015</v>
      </c>
      <c r="H6376">
        <v>100065</v>
      </c>
      <c r="I6376">
        <v>1</v>
      </c>
      <c r="J6376" t="s">
        <v>8017</v>
      </c>
      <c r="K6376">
        <v>1</v>
      </c>
      <c r="L6376" t="s">
        <v>8041</v>
      </c>
      <c r="M6376">
        <v>100065</v>
      </c>
      <c r="N6376" t="s">
        <v>8045</v>
      </c>
      <c r="O6376" t="s">
        <v>8052</v>
      </c>
      <c r="P6376">
        <v>2025</v>
      </c>
      <c r="Q6376" t="s">
        <v>8055</v>
      </c>
      <c r="R6376" t="s">
        <v>8056</v>
      </c>
      <c r="S6376" t="s">
        <v>8060</v>
      </c>
      <c r="T6376" s="2">
        <v>45897.895150462973</v>
      </c>
      <c r="U6376" t="s">
        <v>8064</v>
      </c>
    </row>
    <row r="6377" spans="1:21" hidden="1" x14ac:dyDescent="0.25">
      <c r="A6377" s="1">
        <v>51970</v>
      </c>
      <c r="B6377" s="4">
        <v>6282283277474</v>
      </c>
      <c r="C6377" t="s">
        <v>4833</v>
      </c>
      <c r="D6377" t="s">
        <v>8011</v>
      </c>
      <c r="E6377">
        <v>2025</v>
      </c>
      <c r="G6377" t="s">
        <v>8015</v>
      </c>
      <c r="H6377">
        <v>50415</v>
      </c>
      <c r="I6377">
        <v>1</v>
      </c>
      <c r="J6377" t="s">
        <v>8017</v>
      </c>
      <c r="K6377">
        <v>1</v>
      </c>
      <c r="L6377" t="s">
        <v>8041</v>
      </c>
      <c r="M6377">
        <v>50415</v>
      </c>
      <c r="N6377" t="s">
        <v>8045</v>
      </c>
      <c r="O6377" t="s">
        <v>8052</v>
      </c>
      <c r="P6377">
        <v>2025</v>
      </c>
      <c r="Q6377" t="s">
        <v>8055</v>
      </c>
      <c r="R6377" t="s">
        <v>8057</v>
      </c>
      <c r="S6377" t="s">
        <v>8061</v>
      </c>
      <c r="T6377" s="2">
        <v>45897.906886574077</v>
      </c>
      <c r="U6377" t="s">
        <v>8064</v>
      </c>
    </row>
    <row r="6378" spans="1:21" hidden="1" x14ac:dyDescent="0.25">
      <c r="A6378" s="1">
        <v>51879</v>
      </c>
      <c r="B6378" s="4">
        <v>6282251269013</v>
      </c>
      <c r="C6378" t="s">
        <v>3933</v>
      </c>
      <c r="D6378" t="s">
        <v>8011</v>
      </c>
      <c r="E6378">
        <v>2025</v>
      </c>
      <c r="G6378" t="s">
        <v>8015</v>
      </c>
      <c r="H6378">
        <v>100269</v>
      </c>
      <c r="I6378">
        <v>1</v>
      </c>
      <c r="J6378" t="s">
        <v>8017</v>
      </c>
      <c r="K6378">
        <v>1</v>
      </c>
      <c r="L6378" t="s">
        <v>8030</v>
      </c>
      <c r="M6378">
        <v>100269</v>
      </c>
      <c r="N6378" t="s">
        <v>8045</v>
      </c>
      <c r="O6378" t="s">
        <v>8052</v>
      </c>
      <c r="P6378">
        <v>2025</v>
      </c>
      <c r="Q6378" t="s">
        <v>8055</v>
      </c>
      <c r="R6378" t="s">
        <v>8056</v>
      </c>
      <c r="S6378" t="s">
        <v>8060</v>
      </c>
      <c r="T6378" s="2">
        <v>45897.917928240742</v>
      </c>
      <c r="U6378" t="s">
        <v>8064</v>
      </c>
    </row>
    <row r="6379" spans="1:21" hidden="1" x14ac:dyDescent="0.25">
      <c r="A6379" s="1">
        <v>50878</v>
      </c>
      <c r="B6379" s="4">
        <v>6288289055135</v>
      </c>
      <c r="C6379" t="s">
        <v>31</v>
      </c>
      <c r="D6379" t="s">
        <v>8011</v>
      </c>
      <c r="E6379">
        <v>2025</v>
      </c>
      <c r="G6379" t="s">
        <v>8015</v>
      </c>
      <c r="H6379">
        <v>50450</v>
      </c>
      <c r="I6379">
        <v>1</v>
      </c>
      <c r="J6379" t="s">
        <v>8017</v>
      </c>
      <c r="K6379">
        <v>1</v>
      </c>
      <c r="L6379" t="s">
        <v>8030</v>
      </c>
      <c r="M6379">
        <v>50450</v>
      </c>
      <c r="N6379" t="s">
        <v>8045</v>
      </c>
      <c r="O6379" t="s">
        <v>8052</v>
      </c>
      <c r="P6379">
        <v>2025</v>
      </c>
      <c r="Q6379" t="s">
        <v>8055</v>
      </c>
      <c r="R6379" t="s">
        <v>8057</v>
      </c>
      <c r="S6379" t="s">
        <v>8061</v>
      </c>
      <c r="T6379" s="2">
        <v>45897.931504629632</v>
      </c>
      <c r="U6379" t="s">
        <v>8064</v>
      </c>
    </row>
    <row r="6380" spans="1:21" hidden="1" x14ac:dyDescent="0.25">
      <c r="A6380" s="1">
        <v>51131</v>
      </c>
      <c r="B6380" s="4">
        <v>6285339323303</v>
      </c>
      <c r="C6380" t="s">
        <v>4231</v>
      </c>
      <c r="D6380" t="s">
        <v>8011</v>
      </c>
      <c r="E6380">
        <v>2025</v>
      </c>
      <c r="G6380" t="s">
        <v>8015</v>
      </c>
      <c r="H6380">
        <v>100952</v>
      </c>
      <c r="I6380">
        <v>1</v>
      </c>
      <c r="J6380" t="s">
        <v>8017</v>
      </c>
      <c r="K6380">
        <v>1</v>
      </c>
      <c r="L6380" t="s">
        <v>8030</v>
      </c>
      <c r="M6380">
        <v>100952</v>
      </c>
      <c r="N6380" t="s">
        <v>8045</v>
      </c>
      <c r="O6380" t="s">
        <v>8052</v>
      </c>
      <c r="P6380">
        <v>2025</v>
      </c>
      <c r="Q6380" t="s">
        <v>8055</v>
      </c>
      <c r="R6380" t="s">
        <v>8056</v>
      </c>
      <c r="S6380" t="s">
        <v>8060</v>
      </c>
      <c r="T6380" s="2">
        <v>45897.936493055553</v>
      </c>
      <c r="U6380" t="s">
        <v>8064</v>
      </c>
    </row>
    <row r="6381" spans="1:21" hidden="1" x14ac:dyDescent="0.25">
      <c r="A6381" s="1">
        <v>51724</v>
      </c>
      <c r="B6381" s="4">
        <v>6281574554000</v>
      </c>
      <c r="C6381" t="s">
        <v>4031</v>
      </c>
      <c r="D6381" t="s">
        <v>8011</v>
      </c>
      <c r="E6381">
        <v>2025</v>
      </c>
      <c r="G6381" t="s">
        <v>8015</v>
      </c>
      <c r="H6381">
        <v>50488</v>
      </c>
      <c r="I6381">
        <v>1</v>
      </c>
      <c r="J6381" t="s">
        <v>8017</v>
      </c>
      <c r="K6381">
        <v>1</v>
      </c>
      <c r="L6381" t="s">
        <v>8030</v>
      </c>
      <c r="M6381">
        <v>50488</v>
      </c>
      <c r="N6381" t="s">
        <v>8045</v>
      </c>
      <c r="O6381" t="s">
        <v>8052</v>
      </c>
      <c r="P6381">
        <v>2025</v>
      </c>
      <c r="Q6381" t="s">
        <v>8055</v>
      </c>
      <c r="R6381" t="s">
        <v>8057</v>
      </c>
      <c r="S6381" t="s">
        <v>8061</v>
      </c>
      <c r="T6381" s="2">
        <v>45897.957858796297</v>
      </c>
      <c r="U6381" t="s">
        <v>8064</v>
      </c>
    </row>
    <row r="6382" spans="1:21" hidden="1" x14ac:dyDescent="0.25">
      <c r="A6382" s="1">
        <v>51428</v>
      </c>
      <c r="B6382" s="4">
        <v>6282184677457</v>
      </c>
      <c r="C6382" t="s">
        <v>4279</v>
      </c>
      <c r="D6382" t="s">
        <v>8011</v>
      </c>
      <c r="E6382">
        <v>2025</v>
      </c>
      <c r="G6382" t="s">
        <v>8015</v>
      </c>
      <c r="H6382">
        <v>54060</v>
      </c>
      <c r="I6382">
        <v>1</v>
      </c>
      <c r="J6382" t="s">
        <v>8017</v>
      </c>
      <c r="K6382">
        <v>1</v>
      </c>
      <c r="L6382" t="s">
        <v>8023</v>
      </c>
      <c r="M6382">
        <v>54060</v>
      </c>
      <c r="N6382" t="s">
        <v>8045</v>
      </c>
      <c r="O6382" t="s">
        <v>8052</v>
      </c>
      <c r="P6382">
        <v>2025</v>
      </c>
      <c r="Q6382" t="s">
        <v>8055</v>
      </c>
      <c r="R6382" t="s">
        <v>8057</v>
      </c>
      <c r="S6382" t="s">
        <v>8061</v>
      </c>
      <c r="T6382" s="2">
        <v>45897.980543981481</v>
      </c>
      <c r="U6382" t="s">
        <v>8064</v>
      </c>
    </row>
    <row r="6383" spans="1:21" hidden="1" x14ac:dyDescent="0.25">
      <c r="A6383" s="1">
        <v>51355</v>
      </c>
      <c r="B6383" s="4">
        <v>6281282726884</v>
      </c>
      <c r="C6383" t="s">
        <v>4392</v>
      </c>
      <c r="D6383" t="s">
        <v>8011</v>
      </c>
      <c r="E6383">
        <v>2025</v>
      </c>
      <c r="G6383" t="s">
        <v>8015</v>
      </c>
      <c r="H6383">
        <v>50373</v>
      </c>
      <c r="I6383">
        <v>1</v>
      </c>
      <c r="J6383" t="s">
        <v>8017</v>
      </c>
      <c r="K6383">
        <v>1</v>
      </c>
      <c r="L6383" t="s">
        <v>8042</v>
      </c>
      <c r="M6383">
        <v>50373</v>
      </c>
      <c r="N6383" t="s">
        <v>8051</v>
      </c>
      <c r="O6383" t="s">
        <v>8054</v>
      </c>
      <c r="P6383">
        <v>2025</v>
      </c>
      <c r="Q6383" t="s">
        <v>8055</v>
      </c>
      <c r="R6383" t="s">
        <v>8057</v>
      </c>
      <c r="S6383" t="s">
        <v>8061</v>
      </c>
      <c r="T6383" s="2">
        <v>45898.020555555559</v>
      </c>
      <c r="U6383" t="s">
        <v>8064</v>
      </c>
    </row>
    <row r="6384" spans="1:21" hidden="1" x14ac:dyDescent="0.25">
      <c r="A6384" s="1">
        <v>51256</v>
      </c>
      <c r="B6384" s="4">
        <v>6281269925281</v>
      </c>
      <c r="C6384" t="s">
        <v>769</v>
      </c>
      <c r="D6384" t="s">
        <v>8011</v>
      </c>
      <c r="E6384">
        <v>2025</v>
      </c>
      <c r="G6384" t="s">
        <v>8015</v>
      </c>
      <c r="H6384">
        <v>50305</v>
      </c>
      <c r="I6384">
        <v>1</v>
      </c>
      <c r="J6384" t="s">
        <v>8017</v>
      </c>
      <c r="K6384">
        <v>1</v>
      </c>
      <c r="L6384" t="s">
        <v>8022</v>
      </c>
      <c r="M6384">
        <v>50305</v>
      </c>
      <c r="N6384" t="s">
        <v>8051</v>
      </c>
      <c r="O6384" t="s">
        <v>8054</v>
      </c>
      <c r="P6384">
        <v>2025</v>
      </c>
      <c r="Q6384" t="s">
        <v>8055</v>
      </c>
      <c r="R6384" t="s">
        <v>8057</v>
      </c>
      <c r="S6384" t="s">
        <v>8061</v>
      </c>
      <c r="T6384" s="2">
        <v>45898.06559027778</v>
      </c>
      <c r="U6384" t="s">
        <v>8064</v>
      </c>
    </row>
    <row r="6385" spans="1:21" hidden="1" x14ac:dyDescent="0.25">
      <c r="A6385" s="1">
        <v>51496</v>
      </c>
      <c r="B6385" s="4">
        <v>6282128551586</v>
      </c>
      <c r="C6385" t="s">
        <v>3866</v>
      </c>
      <c r="D6385" t="s">
        <v>8011</v>
      </c>
      <c r="E6385">
        <v>2025</v>
      </c>
      <c r="G6385" t="s">
        <v>8015</v>
      </c>
      <c r="H6385">
        <v>100384</v>
      </c>
      <c r="I6385">
        <v>1</v>
      </c>
      <c r="J6385" t="s">
        <v>8017</v>
      </c>
      <c r="K6385">
        <v>1</v>
      </c>
      <c r="L6385" t="s">
        <v>8038</v>
      </c>
      <c r="M6385">
        <v>100384</v>
      </c>
      <c r="N6385" t="s">
        <v>8051</v>
      </c>
      <c r="O6385" t="s">
        <v>8054</v>
      </c>
      <c r="P6385">
        <v>2025</v>
      </c>
      <c r="Q6385" t="s">
        <v>8055</v>
      </c>
      <c r="R6385" t="s">
        <v>8056</v>
      </c>
      <c r="S6385" t="s">
        <v>8060</v>
      </c>
      <c r="T6385" s="2">
        <v>45898.109282407408</v>
      </c>
      <c r="U6385" t="s">
        <v>8064</v>
      </c>
    </row>
    <row r="6386" spans="1:21" hidden="1" x14ac:dyDescent="0.25">
      <c r="A6386" s="1">
        <v>51177</v>
      </c>
      <c r="B6386" s="4">
        <v>6285387664699</v>
      </c>
      <c r="C6386" t="s">
        <v>4096</v>
      </c>
      <c r="D6386" t="s">
        <v>8011</v>
      </c>
      <c r="E6386">
        <v>2025</v>
      </c>
      <c r="G6386" t="s">
        <v>8015</v>
      </c>
      <c r="H6386">
        <v>50669</v>
      </c>
      <c r="I6386">
        <v>1</v>
      </c>
      <c r="J6386" t="s">
        <v>8017</v>
      </c>
      <c r="K6386">
        <v>1</v>
      </c>
      <c r="L6386" t="s">
        <v>8029</v>
      </c>
      <c r="M6386">
        <v>50669</v>
      </c>
      <c r="N6386" t="s">
        <v>8051</v>
      </c>
      <c r="O6386" t="s">
        <v>8054</v>
      </c>
      <c r="P6386">
        <v>2025</v>
      </c>
      <c r="Q6386" t="s">
        <v>8055</v>
      </c>
      <c r="R6386" t="s">
        <v>8057</v>
      </c>
      <c r="S6386" t="s">
        <v>8061</v>
      </c>
      <c r="T6386" s="2">
        <v>45898.151331018518</v>
      </c>
      <c r="U6386" t="s">
        <v>8064</v>
      </c>
    </row>
    <row r="6387" spans="1:21" hidden="1" x14ac:dyDescent="0.25">
      <c r="A6387" s="1">
        <v>51107</v>
      </c>
      <c r="B6387" s="4">
        <v>6285396083622</v>
      </c>
      <c r="C6387" t="s">
        <v>45</v>
      </c>
      <c r="D6387" t="s">
        <v>8011</v>
      </c>
      <c r="E6387">
        <v>2025</v>
      </c>
      <c r="G6387" t="s">
        <v>8015</v>
      </c>
      <c r="H6387">
        <v>100313</v>
      </c>
      <c r="I6387">
        <v>1</v>
      </c>
      <c r="J6387" t="s">
        <v>8017</v>
      </c>
      <c r="K6387">
        <v>1</v>
      </c>
      <c r="L6387" t="s">
        <v>8035</v>
      </c>
      <c r="M6387">
        <v>100313</v>
      </c>
      <c r="N6387" t="s">
        <v>8051</v>
      </c>
      <c r="O6387" t="s">
        <v>8054</v>
      </c>
      <c r="P6387">
        <v>2025</v>
      </c>
      <c r="Q6387" t="s">
        <v>8055</v>
      </c>
      <c r="R6387" t="s">
        <v>8056</v>
      </c>
      <c r="S6387" t="s">
        <v>8060</v>
      </c>
      <c r="T6387" s="2">
        <v>45898.166909722233</v>
      </c>
      <c r="U6387" t="s">
        <v>8064</v>
      </c>
    </row>
    <row r="6388" spans="1:21" hidden="1" x14ac:dyDescent="0.25">
      <c r="A6388" s="1">
        <v>51462</v>
      </c>
      <c r="B6388" s="4">
        <v>6281243748708</v>
      </c>
      <c r="C6388" t="s">
        <v>4320</v>
      </c>
      <c r="D6388" t="s">
        <v>8011</v>
      </c>
      <c r="E6388">
        <v>2025</v>
      </c>
      <c r="G6388" t="s">
        <v>8015</v>
      </c>
      <c r="H6388">
        <v>100381</v>
      </c>
      <c r="I6388">
        <v>1</v>
      </c>
      <c r="J6388" t="s">
        <v>8017</v>
      </c>
      <c r="K6388">
        <v>1</v>
      </c>
      <c r="L6388" t="s">
        <v>8035</v>
      </c>
      <c r="M6388">
        <v>100381</v>
      </c>
      <c r="N6388" t="s">
        <v>8051</v>
      </c>
      <c r="O6388" t="s">
        <v>8054</v>
      </c>
      <c r="P6388">
        <v>2025</v>
      </c>
      <c r="Q6388" t="s">
        <v>8055</v>
      </c>
      <c r="R6388" t="s">
        <v>8056</v>
      </c>
      <c r="S6388" t="s">
        <v>8060</v>
      </c>
      <c r="T6388" s="2">
        <v>45898.204618055563</v>
      </c>
      <c r="U6388" t="s">
        <v>8064</v>
      </c>
    </row>
    <row r="6389" spans="1:21" hidden="1" x14ac:dyDescent="0.25">
      <c r="A6389" s="1">
        <v>51102</v>
      </c>
      <c r="B6389" s="4">
        <v>6285706022729</v>
      </c>
      <c r="C6389" t="s">
        <v>4256</v>
      </c>
      <c r="D6389" t="s">
        <v>8011</v>
      </c>
      <c r="E6389">
        <v>2025</v>
      </c>
      <c r="G6389" t="s">
        <v>8015</v>
      </c>
      <c r="H6389">
        <v>54128</v>
      </c>
      <c r="I6389">
        <v>1</v>
      </c>
      <c r="J6389" t="s">
        <v>8017</v>
      </c>
      <c r="K6389">
        <v>1</v>
      </c>
      <c r="L6389" t="s">
        <v>8026</v>
      </c>
      <c r="M6389">
        <v>54128</v>
      </c>
      <c r="N6389" t="s">
        <v>8051</v>
      </c>
      <c r="O6389" t="s">
        <v>8054</v>
      </c>
      <c r="P6389">
        <v>2025</v>
      </c>
      <c r="Q6389" t="s">
        <v>8055</v>
      </c>
      <c r="R6389" t="s">
        <v>8057</v>
      </c>
      <c r="S6389" t="s">
        <v>8061</v>
      </c>
      <c r="T6389" s="2">
        <v>45898.208437499998</v>
      </c>
      <c r="U6389" t="s">
        <v>8064</v>
      </c>
    </row>
    <row r="6390" spans="1:21" hidden="1" x14ac:dyDescent="0.25">
      <c r="A6390" s="1">
        <v>51310</v>
      </c>
      <c r="B6390" s="4">
        <v>6281283376655</v>
      </c>
      <c r="C6390" t="s">
        <v>4360</v>
      </c>
      <c r="D6390" t="s">
        <v>8011</v>
      </c>
      <c r="E6390">
        <v>2025</v>
      </c>
      <c r="G6390" t="s">
        <v>8015</v>
      </c>
      <c r="H6390">
        <v>1000479</v>
      </c>
      <c r="I6390">
        <v>1</v>
      </c>
      <c r="J6390" t="s">
        <v>8017</v>
      </c>
      <c r="K6390">
        <v>1</v>
      </c>
      <c r="L6390" t="s">
        <v>8026</v>
      </c>
      <c r="M6390">
        <v>1000479</v>
      </c>
      <c r="N6390" t="s">
        <v>8051</v>
      </c>
      <c r="O6390" t="s">
        <v>8054</v>
      </c>
      <c r="P6390">
        <v>2025</v>
      </c>
      <c r="Q6390" t="s">
        <v>8055</v>
      </c>
      <c r="R6390" t="s">
        <v>8058</v>
      </c>
      <c r="S6390" t="s">
        <v>8062</v>
      </c>
      <c r="T6390" s="2">
        <v>45898.218217592592</v>
      </c>
      <c r="U6390" t="s">
        <v>8064</v>
      </c>
    </row>
    <row r="6391" spans="1:21" hidden="1" x14ac:dyDescent="0.25">
      <c r="A6391" s="1">
        <v>51934</v>
      </c>
      <c r="B6391" s="4">
        <v>6282233847855</v>
      </c>
      <c r="C6391" t="s">
        <v>776</v>
      </c>
      <c r="D6391" t="s">
        <v>8011</v>
      </c>
      <c r="E6391">
        <v>2025</v>
      </c>
      <c r="G6391" t="s">
        <v>8015</v>
      </c>
      <c r="H6391">
        <v>1000565</v>
      </c>
      <c r="I6391">
        <v>1</v>
      </c>
      <c r="J6391" t="s">
        <v>8017</v>
      </c>
      <c r="K6391">
        <v>1</v>
      </c>
      <c r="L6391" t="s">
        <v>8026</v>
      </c>
      <c r="M6391">
        <v>1000565</v>
      </c>
      <c r="N6391" t="s">
        <v>8051</v>
      </c>
      <c r="O6391" t="s">
        <v>8054</v>
      </c>
      <c r="P6391">
        <v>2025</v>
      </c>
      <c r="Q6391" t="s">
        <v>8055</v>
      </c>
      <c r="R6391" t="s">
        <v>8058</v>
      </c>
      <c r="S6391" t="s">
        <v>8062</v>
      </c>
      <c r="T6391" s="2">
        <v>45898.218645833331</v>
      </c>
      <c r="U6391" t="s">
        <v>8064</v>
      </c>
    </row>
    <row r="6392" spans="1:21" hidden="1" x14ac:dyDescent="0.25">
      <c r="A6392" s="1">
        <v>51292</v>
      </c>
      <c r="B6392" s="4">
        <v>6281271516170</v>
      </c>
      <c r="C6392" t="s">
        <v>4347</v>
      </c>
      <c r="D6392" t="s">
        <v>8011</v>
      </c>
      <c r="E6392">
        <v>2025</v>
      </c>
      <c r="G6392" t="s">
        <v>8015</v>
      </c>
      <c r="H6392">
        <v>100091</v>
      </c>
      <c r="I6392">
        <v>1</v>
      </c>
      <c r="J6392" t="s">
        <v>8017</v>
      </c>
      <c r="K6392">
        <v>1</v>
      </c>
      <c r="L6392" t="s">
        <v>8026</v>
      </c>
      <c r="M6392">
        <v>100091</v>
      </c>
      <c r="N6392" t="s">
        <v>8051</v>
      </c>
      <c r="O6392" t="s">
        <v>8054</v>
      </c>
      <c r="P6392">
        <v>2025</v>
      </c>
      <c r="Q6392" t="s">
        <v>8055</v>
      </c>
      <c r="R6392" t="s">
        <v>8056</v>
      </c>
      <c r="S6392" t="s">
        <v>8060</v>
      </c>
      <c r="T6392" s="2">
        <v>45898.22283564815</v>
      </c>
      <c r="U6392" t="s">
        <v>8064</v>
      </c>
    </row>
    <row r="6393" spans="1:21" hidden="1" x14ac:dyDescent="0.25">
      <c r="A6393" s="1">
        <v>51836</v>
      </c>
      <c r="B6393" s="4">
        <v>6281522510500</v>
      </c>
      <c r="C6393" t="s">
        <v>4071</v>
      </c>
      <c r="D6393" t="s">
        <v>8011</v>
      </c>
      <c r="E6393">
        <v>2025</v>
      </c>
      <c r="G6393" t="s">
        <v>8015</v>
      </c>
      <c r="H6393">
        <v>50713</v>
      </c>
      <c r="I6393">
        <v>1</v>
      </c>
      <c r="J6393" t="s">
        <v>8017</v>
      </c>
      <c r="K6393">
        <v>1</v>
      </c>
      <c r="L6393" t="s">
        <v>8026</v>
      </c>
      <c r="M6393">
        <v>50713</v>
      </c>
      <c r="N6393" t="s">
        <v>8051</v>
      </c>
      <c r="O6393" t="s">
        <v>8054</v>
      </c>
      <c r="P6393">
        <v>2025</v>
      </c>
      <c r="Q6393" t="s">
        <v>8055</v>
      </c>
      <c r="R6393" t="s">
        <v>8057</v>
      </c>
      <c r="S6393" t="s">
        <v>8061</v>
      </c>
      <c r="T6393" s="2">
        <v>45898.228310185194</v>
      </c>
      <c r="U6393" t="s">
        <v>8064</v>
      </c>
    </row>
    <row r="6394" spans="1:21" hidden="1" x14ac:dyDescent="0.25">
      <c r="A6394" s="1">
        <v>51210</v>
      </c>
      <c r="B6394" s="4">
        <v>6282111770533</v>
      </c>
      <c r="C6394" t="s">
        <v>45</v>
      </c>
      <c r="D6394" t="s">
        <v>8011</v>
      </c>
      <c r="E6394">
        <v>2025</v>
      </c>
      <c r="G6394" t="s">
        <v>8015</v>
      </c>
      <c r="H6394">
        <v>103332</v>
      </c>
      <c r="I6394">
        <v>1</v>
      </c>
      <c r="J6394" t="s">
        <v>8017</v>
      </c>
      <c r="K6394">
        <v>1</v>
      </c>
      <c r="L6394" t="s">
        <v>8026</v>
      </c>
      <c r="M6394">
        <v>103332</v>
      </c>
      <c r="N6394" t="s">
        <v>8051</v>
      </c>
      <c r="O6394" t="s">
        <v>8054</v>
      </c>
      <c r="P6394">
        <v>2025</v>
      </c>
      <c r="Q6394" t="s">
        <v>8055</v>
      </c>
      <c r="R6394" t="s">
        <v>8056</v>
      </c>
      <c r="S6394" t="s">
        <v>8060</v>
      </c>
      <c r="T6394" s="2">
        <v>45898.238252314812</v>
      </c>
      <c r="U6394" t="s">
        <v>8064</v>
      </c>
    </row>
    <row r="6395" spans="1:21" hidden="1" x14ac:dyDescent="0.25">
      <c r="A6395" s="1">
        <v>50791</v>
      </c>
      <c r="B6395" s="4">
        <v>6287879577790</v>
      </c>
      <c r="C6395" t="s">
        <v>217</v>
      </c>
      <c r="D6395" t="s">
        <v>8011</v>
      </c>
      <c r="E6395">
        <v>2025</v>
      </c>
      <c r="G6395" t="s">
        <v>8015</v>
      </c>
      <c r="H6395">
        <v>50155</v>
      </c>
      <c r="I6395">
        <v>1</v>
      </c>
      <c r="J6395" t="s">
        <v>8017</v>
      </c>
      <c r="K6395">
        <v>1</v>
      </c>
      <c r="L6395" t="s">
        <v>8026</v>
      </c>
      <c r="M6395">
        <v>50155</v>
      </c>
      <c r="N6395" t="s">
        <v>8051</v>
      </c>
      <c r="O6395" t="s">
        <v>8054</v>
      </c>
      <c r="P6395">
        <v>2025</v>
      </c>
      <c r="Q6395" t="s">
        <v>8055</v>
      </c>
      <c r="R6395" t="s">
        <v>8057</v>
      </c>
      <c r="S6395" t="s">
        <v>8061</v>
      </c>
      <c r="T6395" s="2">
        <v>45898.241909722223</v>
      </c>
      <c r="U6395" t="s">
        <v>8064</v>
      </c>
    </row>
    <row r="6396" spans="1:21" hidden="1" x14ac:dyDescent="0.25">
      <c r="A6396" s="1">
        <v>51550</v>
      </c>
      <c r="B6396" s="4">
        <v>6281372490721</v>
      </c>
      <c r="C6396" t="s">
        <v>3903</v>
      </c>
      <c r="D6396" t="s">
        <v>8011</v>
      </c>
      <c r="E6396">
        <v>2025</v>
      </c>
      <c r="G6396" t="s">
        <v>8015</v>
      </c>
      <c r="H6396">
        <v>50372</v>
      </c>
      <c r="I6396">
        <v>1</v>
      </c>
      <c r="J6396" t="s">
        <v>8017</v>
      </c>
      <c r="K6396">
        <v>1</v>
      </c>
      <c r="L6396" t="s">
        <v>8026</v>
      </c>
      <c r="M6396">
        <v>50372</v>
      </c>
      <c r="N6396" t="s">
        <v>8051</v>
      </c>
      <c r="O6396" t="s">
        <v>8054</v>
      </c>
      <c r="P6396">
        <v>2025</v>
      </c>
      <c r="Q6396" t="s">
        <v>8055</v>
      </c>
      <c r="R6396" t="s">
        <v>8057</v>
      </c>
      <c r="S6396" t="s">
        <v>8061</v>
      </c>
      <c r="T6396" s="2">
        <v>45898.244293981479</v>
      </c>
      <c r="U6396" t="s">
        <v>8064</v>
      </c>
    </row>
    <row r="6397" spans="1:21" hidden="1" x14ac:dyDescent="0.25">
      <c r="A6397" s="1">
        <v>50636</v>
      </c>
      <c r="B6397" s="4">
        <v>6285777669441</v>
      </c>
      <c r="C6397" t="s">
        <v>4497</v>
      </c>
      <c r="D6397" t="s">
        <v>8011</v>
      </c>
      <c r="E6397">
        <v>2025</v>
      </c>
      <c r="G6397" t="s">
        <v>8015</v>
      </c>
      <c r="H6397">
        <v>100131</v>
      </c>
      <c r="I6397">
        <v>1</v>
      </c>
      <c r="J6397" t="s">
        <v>8017</v>
      </c>
      <c r="K6397">
        <v>1</v>
      </c>
      <c r="L6397" t="s">
        <v>8026</v>
      </c>
      <c r="M6397">
        <v>100131</v>
      </c>
      <c r="N6397" t="s">
        <v>8051</v>
      </c>
      <c r="O6397" t="s">
        <v>8054</v>
      </c>
      <c r="P6397">
        <v>2025</v>
      </c>
      <c r="Q6397" t="s">
        <v>8055</v>
      </c>
      <c r="R6397" t="s">
        <v>8056</v>
      </c>
      <c r="S6397" t="s">
        <v>8060</v>
      </c>
      <c r="T6397" s="2">
        <v>45898.248171296298</v>
      </c>
      <c r="U6397" t="s">
        <v>8064</v>
      </c>
    </row>
    <row r="6398" spans="1:21" hidden="1" x14ac:dyDescent="0.25">
      <c r="A6398" s="1">
        <v>51996</v>
      </c>
      <c r="B6398" s="4">
        <v>6281215279823</v>
      </c>
      <c r="C6398" t="s">
        <v>4806</v>
      </c>
      <c r="D6398" t="s">
        <v>8011</v>
      </c>
      <c r="E6398">
        <v>2025</v>
      </c>
      <c r="G6398" t="s">
        <v>8015</v>
      </c>
      <c r="H6398">
        <v>100867</v>
      </c>
      <c r="I6398">
        <v>1</v>
      </c>
      <c r="J6398" t="s">
        <v>8017</v>
      </c>
      <c r="K6398">
        <v>1</v>
      </c>
      <c r="L6398" t="s">
        <v>8033</v>
      </c>
      <c r="M6398">
        <v>100867</v>
      </c>
      <c r="N6398" t="s">
        <v>8051</v>
      </c>
      <c r="O6398" t="s">
        <v>8054</v>
      </c>
      <c r="P6398">
        <v>2025</v>
      </c>
      <c r="Q6398" t="s">
        <v>8055</v>
      </c>
      <c r="R6398" t="s">
        <v>8056</v>
      </c>
      <c r="S6398" t="s">
        <v>8060</v>
      </c>
      <c r="T6398" s="2">
        <v>45898.258252314823</v>
      </c>
      <c r="U6398" t="s">
        <v>8064</v>
      </c>
    </row>
    <row r="6399" spans="1:21" hidden="1" x14ac:dyDescent="0.25">
      <c r="A6399" s="1">
        <v>51097</v>
      </c>
      <c r="B6399" s="4">
        <v>6285702853975</v>
      </c>
      <c r="C6399" t="s">
        <v>1405</v>
      </c>
      <c r="D6399" t="s">
        <v>8011</v>
      </c>
      <c r="E6399">
        <v>2025</v>
      </c>
      <c r="G6399" t="s">
        <v>8015</v>
      </c>
      <c r="H6399">
        <v>250518</v>
      </c>
      <c r="I6399">
        <v>1</v>
      </c>
      <c r="J6399" t="s">
        <v>8017</v>
      </c>
      <c r="K6399">
        <v>1</v>
      </c>
      <c r="L6399" t="s">
        <v>8033</v>
      </c>
      <c r="M6399">
        <v>250518</v>
      </c>
      <c r="N6399" t="s">
        <v>8051</v>
      </c>
      <c r="O6399" t="s">
        <v>8054</v>
      </c>
      <c r="P6399">
        <v>2025</v>
      </c>
      <c r="Q6399" t="s">
        <v>8055</v>
      </c>
      <c r="R6399" t="s">
        <v>8056</v>
      </c>
      <c r="S6399" t="s">
        <v>8060</v>
      </c>
      <c r="T6399" s="2">
        <v>45898.278460648151</v>
      </c>
      <c r="U6399" t="s">
        <v>8064</v>
      </c>
    </row>
    <row r="6400" spans="1:21" hidden="1" x14ac:dyDescent="0.25">
      <c r="A6400" s="1">
        <v>50584</v>
      </c>
      <c r="B6400" s="4">
        <v>6287784034884</v>
      </c>
      <c r="C6400" t="s">
        <v>4555</v>
      </c>
      <c r="D6400" t="s">
        <v>8011</v>
      </c>
      <c r="E6400">
        <v>2025</v>
      </c>
      <c r="G6400" t="s">
        <v>8015</v>
      </c>
      <c r="H6400">
        <v>157654</v>
      </c>
      <c r="I6400">
        <v>1</v>
      </c>
      <c r="J6400" t="s">
        <v>8017</v>
      </c>
      <c r="K6400">
        <v>1</v>
      </c>
      <c r="L6400" t="s">
        <v>8033</v>
      </c>
      <c r="M6400">
        <v>157654</v>
      </c>
      <c r="N6400" t="s">
        <v>8051</v>
      </c>
      <c r="O6400" t="s">
        <v>8054</v>
      </c>
      <c r="P6400">
        <v>2025</v>
      </c>
      <c r="Q6400" t="s">
        <v>8055</v>
      </c>
      <c r="R6400" t="s">
        <v>8056</v>
      </c>
      <c r="S6400" t="s">
        <v>8060</v>
      </c>
      <c r="T6400" s="2">
        <v>45898.284872685188</v>
      </c>
      <c r="U6400" t="s">
        <v>8064</v>
      </c>
    </row>
    <row r="6401" spans="1:21" hidden="1" x14ac:dyDescent="0.25">
      <c r="A6401" s="1">
        <v>50643</v>
      </c>
      <c r="B6401" s="4">
        <v>6285733441970</v>
      </c>
      <c r="C6401" t="s">
        <v>31</v>
      </c>
      <c r="D6401" t="s">
        <v>8011</v>
      </c>
      <c r="E6401">
        <v>2025</v>
      </c>
      <c r="G6401" t="s">
        <v>8015</v>
      </c>
      <c r="H6401">
        <v>104104</v>
      </c>
      <c r="I6401">
        <v>1</v>
      </c>
      <c r="J6401" t="s">
        <v>8017</v>
      </c>
      <c r="K6401">
        <v>1</v>
      </c>
      <c r="L6401" t="s">
        <v>8027</v>
      </c>
      <c r="M6401">
        <v>104104</v>
      </c>
      <c r="N6401" t="s">
        <v>8051</v>
      </c>
      <c r="O6401" t="s">
        <v>8054</v>
      </c>
      <c r="P6401">
        <v>2025</v>
      </c>
      <c r="Q6401" t="s">
        <v>8055</v>
      </c>
      <c r="R6401" t="s">
        <v>8056</v>
      </c>
      <c r="S6401" t="s">
        <v>8060</v>
      </c>
      <c r="T6401" s="2">
        <v>45898.295266203713</v>
      </c>
      <c r="U6401" t="s">
        <v>8064</v>
      </c>
    </row>
    <row r="6402" spans="1:21" hidden="1" x14ac:dyDescent="0.25">
      <c r="A6402" s="1">
        <v>51204</v>
      </c>
      <c r="B6402" s="4">
        <v>6282112721827</v>
      </c>
      <c r="C6402" t="s">
        <v>31</v>
      </c>
      <c r="D6402" t="s">
        <v>8011</v>
      </c>
      <c r="E6402">
        <v>2025</v>
      </c>
      <c r="G6402" t="s">
        <v>8015</v>
      </c>
      <c r="H6402">
        <v>101492</v>
      </c>
      <c r="I6402">
        <v>1</v>
      </c>
      <c r="J6402" t="s">
        <v>8017</v>
      </c>
      <c r="K6402">
        <v>1</v>
      </c>
      <c r="L6402" t="s">
        <v>8027</v>
      </c>
      <c r="M6402">
        <v>101492</v>
      </c>
      <c r="N6402" t="s">
        <v>8051</v>
      </c>
      <c r="O6402" t="s">
        <v>8054</v>
      </c>
      <c r="P6402">
        <v>2025</v>
      </c>
      <c r="Q6402" t="s">
        <v>8055</v>
      </c>
      <c r="R6402" t="s">
        <v>8056</v>
      </c>
      <c r="S6402" t="s">
        <v>8060</v>
      </c>
      <c r="T6402" s="2">
        <v>45898.311249999999</v>
      </c>
      <c r="U6402" t="s">
        <v>8064</v>
      </c>
    </row>
    <row r="6403" spans="1:21" hidden="1" x14ac:dyDescent="0.25">
      <c r="A6403" s="1">
        <v>50566</v>
      </c>
      <c r="B6403" s="4">
        <v>6285892993370</v>
      </c>
      <c r="C6403" t="s">
        <v>48</v>
      </c>
      <c r="D6403" t="s">
        <v>8011</v>
      </c>
      <c r="E6403">
        <v>2025</v>
      </c>
      <c r="G6403" t="s">
        <v>8015</v>
      </c>
      <c r="H6403">
        <v>300769</v>
      </c>
      <c r="I6403">
        <v>1</v>
      </c>
      <c r="J6403" t="s">
        <v>8017</v>
      </c>
      <c r="K6403">
        <v>1</v>
      </c>
      <c r="L6403" t="s">
        <v>8027</v>
      </c>
      <c r="M6403">
        <v>300769</v>
      </c>
      <c r="N6403" t="s">
        <v>8051</v>
      </c>
      <c r="O6403" t="s">
        <v>8054</v>
      </c>
      <c r="P6403">
        <v>2025</v>
      </c>
      <c r="Q6403" t="s">
        <v>8055</v>
      </c>
      <c r="R6403" t="s">
        <v>8056</v>
      </c>
      <c r="S6403" t="s">
        <v>8060</v>
      </c>
      <c r="T6403" s="2">
        <v>45898.31177083333</v>
      </c>
      <c r="U6403" t="s">
        <v>8064</v>
      </c>
    </row>
    <row r="6404" spans="1:21" hidden="1" x14ac:dyDescent="0.25">
      <c r="A6404" s="1">
        <v>52126</v>
      </c>
      <c r="B6404" s="4">
        <v>6282372227924</v>
      </c>
      <c r="C6404" t="s">
        <v>3373</v>
      </c>
      <c r="D6404" t="s">
        <v>8011</v>
      </c>
      <c r="E6404">
        <v>2025</v>
      </c>
      <c r="G6404" t="s">
        <v>8015</v>
      </c>
      <c r="H6404">
        <v>250982</v>
      </c>
      <c r="I6404">
        <v>1</v>
      </c>
      <c r="J6404" t="s">
        <v>8017</v>
      </c>
      <c r="K6404">
        <v>1</v>
      </c>
      <c r="L6404" t="s">
        <v>8027</v>
      </c>
      <c r="M6404">
        <v>250982</v>
      </c>
      <c r="N6404" t="s">
        <v>8051</v>
      </c>
      <c r="O6404" t="s">
        <v>8054</v>
      </c>
      <c r="P6404">
        <v>2025</v>
      </c>
      <c r="Q6404" t="s">
        <v>8055</v>
      </c>
      <c r="R6404" t="s">
        <v>8056</v>
      </c>
      <c r="S6404" t="s">
        <v>8060</v>
      </c>
      <c r="T6404" s="2">
        <v>45898.315081018518</v>
      </c>
      <c r="U6404" t="s">
        <v>8064</v>
      </c>
    </row>
    <row r="6405" spans="1:21" hidden="1" x14ac:dyDescent="0.25">
      <c r="A6405" s="1">
        <v>51674</v>
      </c>
      <c r="B6405" s="4">
        <v>6281347606336</v>
      </c>
      <c r="C6405" t="s">
        <v>3824</v>
      </c>
      <c r="D6405" t="s">
        <v>8011</v>
      </c>
      <c r="E6405">
        <v>2025</v>
      </c>
      <c r="G6405" t="s">
        <v>8015</v>
      </c>
      <c r="H6405">
        <v>100595</v>
      </c>
      <c r="I6405">
        <v>1</v>
      </c>
      <c r="J6405" t="s">
        <v>8017</v>
      </c>
      <c r="K6405">
        <v>1</v>
      </c>
      <c r="L6405" t="s">
        <v>8027</v>
      </c>
      <c r="M6405">
        <v>100595</v>
      </c>
      <c r="N6405" t="s">
        <v>8051</v>
      </c>
      <c r="O6405" t="s">
        <v>8054</v>
      </c>
      <c r="P6405">
        <v>2025</v>
      </c>
      <c r="Q6405" t="s">
        <v>8055</v>
      </c>
      <c r="R6405" t="s">
        <v>8056</v>
      </c>
      <c r="S6405" t="s">
        <v>8060</v>
      </c>
      <c r="T6405" s="2">
        <v>45898.32402777778</v>
      </c>
      <c r="U6405" t="s">
        <v>8064</v>
      </c>
    </row>
    <row r="6406" spans="1:21" hidden="1" x14ac:dyDescent="0.25">
      <c r="A6406" s="1">
        <v>50771</v>
      </c>
      <c r="B6406" s="4">
        <v>6289699679581</v>
      </c>
      <c r="C6406" t="s">
        <v>4524</v>
      </c>
      <c r="D6406" t="s">
        <v>8011</v>
      </c>
      <c r="E6406">
        <v>2025</v>
      </c>
      <c r="G6406" t="s">
        <v>8015</v>
      </c>
      <c r="H6406">
        <v>10000336</v>
      </c>
      <c r="I6406">
        <v>1</v>
      </c>
      <c r="J6406" t="s">
        <v>8017</v>
      </c>
      <c r="K6406">
        <v>1</v>
      </c>
      <c r="L6406" t="s">
        <v>8027</v>
      </c>
      <c r="M6406">
        <v>10000336</v>
      </c>
      <c r="N6406" t="s">
        <v>8051</v>
      </c>
      <c r="O6406" t="s">
        <v>8054</v>
      </c>
      <c r="P6406">
        <v>2025</v>
      </c>
      <c r="Q6406" t="s">
        <v>8055</v>
      </c>
      <c r="R6406" t="s">
        <v>8059</v>
      </c>
      <c r="S6406" t="s">
        <v>8063</v>
      </c>
      <c r="T6406" s="2">
        <v>45898.326249999998</v>
      </c>
      <c r="U6406" t="s">
        <v>8064</v>
      </c>
    </row>
    <row r="6407" spans="1:21" hidden="1" x14ac:dyDescent="0.25">
      <c r="A6407" s="1">
        <v>51264</v>
      </c>
      <c r="B6407" s="4">
        <v>628126767939</v>
      </c>
      <c r="C6407" t="s">
        <v>31</v>
      </c>
      <c r="D6407" t="s">
        <v>8011</v>
      </c>
      <c r="E6407">
        <v>2025</v>
      </c>
      <c r="G6407" t="s">
        <v>8015</v>
      </c>
      <c r="H6407">
        <v>100609</v>
      </c>
      <c r="I6407">
        <v>1</v>
      </c>
      <c r="J6407" t="s">
        <v>8017</v>
      </c>
      <c r="K6407">
        <v>1</v>
      </c>
      <c r="L6407" t="s">
        <v>8027</v>
      </c>
      <c r="M6407">
        <v>100609</v>
      </c>
      <c r="N6407" t="s">
        <v>8051</v>
      </c>
      <c r="O6407" t="s">
        <v>8054</v>
      </c>
      <c r="P6407">
        <v>2025</v>
      </c>
      <c r="Q6407" t="s">
        <v>8055</v>
      </c>
      <c r="R6407" t="s">
        <v>8056</v>
      </c>
      <c r="S6407" t="s">
        <v>8060</v>
      </c>
      <c r="T6407" s="2">
        <v>45898.327152777783</v>
      </c>
      <c r="U6407" t="s">
        <v>8064</v>
      </c>
    </row>
    <row r="6408" spans="1:21" hidden="1" x14ac:dyDescent="0.25">
      <c r="A6408" s="1">
        <v>50648</v>
      </c>
      <c r="B6408" s="4">
        <v>6285731801500</v>
      </c>
      <c r="C6408" t="s">
        <v>4448</v>
      </c>
      <c r="D6408" t="s">
        <v>8011</v>
      </c>
      <c r="E6408">
        <v>2025</v>
      </c>
      <c r="G6408" t="s">
        <v>8015</v>
      </c>
      <c r="H6408">
        <v>54313</v>
      </c>
      <c r="I6408">
        <v>1</v>
      </c>
      <c r="J6408" t="s">
        <v>8017</v>
      </c>
      <c r="K6408">
        <v>1</v>
      </c>
      <c r="L6408" t="s">
        <v>8034</v>
      </c>
      <c r="M6408">
        <v>54313</v>
      </c>
      <c r="N6408" t="s">
        <v>8051</v>
      </c>
      <c r="O6408" t="s">
        <v>8054</v>
      </c>
      <c r="P6408">
        <v>2025</v>
      </c>
      <c r="Q6408" t="s">
        <v>8055</v>
      </c>
      <c r="R6408" t="s">
        <v>8057</v>
      </c>
      <c r="S6408" t="s">
        <v>8061</v>
      </c>
      <c r="T6408" s="2">
        <v>45898.347048611111</v>
      </c>
      <c r="U6408" t="s">
        <v>8064</v>
      </c>
    </row>
    <row r="6409" spans="1:21" hidden="1" x14ac:dyDescent="0.25">
      <c r="A6409" s="1">
        <v>51327</v>
      </c>
      <c r="B6409" s="4">
        <v>6281286268937</v>
      </c>
      <c r="C6409" t="s">
        <v>4417</v>
      </c>
      <c r="D6409" t="s">
        <v>8011</v>
      </c>
      <c r="E6409">
        <v>2025</v>
      </c>
      <c r="G6409" t="s">
        <v>8015</v>
      </c>
      <c r="H6409">
        <v>53925</v>
      </c>
      <c r="I6409">
        <v>1</v>
      </c>
      <c r="J6409" t="s">
        <v>8017</v>
      </c>
      <c r="K6409">
        <v>1</v>
      </c>
      <c r="L6409" t="s">
        <v>8034</v>
      </c>
      <c r="M6409">
        <v>53925</v>
      </c>
      <c r="N6409" t="s">
        <v>8051</v>
      </c>
      <c r="O6409" t="s">
        <v>8054</v>
      </c>
      <c r="P6409">
        <v>2025</v>
      </c>
      <c r="Q6409" t="s">
        <v>8055</v>
      </c>
      <c r="R6409" t="s">
        <v>8057</v>
      </c>
      <c r="S6409" t="s">
        <v>8061</v>
      </c>
      <c r="T6409" s="2">
        <v>45898.365624999999</v>
      </c>
      <c r="U6409" t="s">
        <v>8064</v>
      </c>
    </row>
    <row r="6410" spans="1:21" hidden="1" x14ac:dyDescent="0.25">
      <c r="A6410" s="1">
        <v>51695</v>
      </c>
      <c r="B6410" s="4">
        <v>6281342248777</v>
      </c>
      <c r="C6410" t="s">
        <v>3799</v>
      </c>
      <c r="D6410" t="s">
        <v>8011</v>
      </c>
      <c r="E6410">
        <v>2025</v>
      </c>
      <c r="G6410" t="s">
        <v>8015</v>
      </c>
      <c r="H6410">
        <v>100966</v>
      </c>
      <c r="I6410">
        <v>1</v>
      </c>
      <c r="J6410" t="s">
        <v>8017</v>
      </c>
      <c r="K6410">
        <v>1</v>
      </c>
      <c r="L6410" t="s">
        <v>8034</v>
      </c>
      <c r="M6410">
        <v>100966</v>
      </c>
      <c r="N6410" t="s">
        <v>8051</v>
      </c>
      <c r="O6410" t="s">
        <v>8054</v>
      </c>
      <c r="P6410">
        <v>2025</v>
      </c>
      <c r="Q6410" t="s">
        <v>8055</v>
      </c>
      <c r="R6410" t="s">
        <v>8056</v>
      </c>
      <c r="S6410" t="s">
        <v>8060</v>
      </c>
      <c r="T6410" s="2">
        <v>45898.369583333333</v>
      </c>
      <c r="U6410" t="s">
        <v>8064</v>
      </c>
    </row>
    <row r="6411" spans="1:21" hidden="1" x14ac:dyDescent="0.25">
      <c r="A6411" s="1">
        <v>51385</v>
      </c>
      <c r="B6411" s="4">
        <v>6282174140896</v>
      </c>
      <c r="C6411" t="s">
        <v>4293</v>
      </c>
      <c r="D6411" t="s">
        <v>8011</v>
      </c>
      <c r="E6411">
        <v>2025</v>
      </c>
      <c r="G6411" t="s">
        <v>8015</v>
      </c>
      <c r="H6411">
        <v>100099</v>
      </c>
      <c r="I6411">
        <v>1</v>
      </c>
      <c r="J6411" t="s">
        <v>8017</v>
      </c>
      <c r="K6411">
        <v>1</v>
      </c>
      <c r="L6411" t="s">
        <v>8034</v>
      </c>
      <c r="M6411">
        <v>100099</v>
      </c>
      <c r="N6411" t="s">
        <v>8051</v>
      </c>
      <c r="O6411" t="s">
        <v>8054</v>
      </c>
      <c r="P6411">
        <v>2025</v>
      </c>
      <c r="Q6411" t="s">
        <v>8055</v>
      </c>
      <c r="R6411" t="s">
        <v>8056</v>
      </c>
      <c r="S6411" t="s">
        <v>8060</v>
      </c>
      <c r="T6411" s="2">
        <v>45898.371620370373</v>
      </c>
      <c r="U6411" t="s">
        <v>8064</v>
      </c>
    </row>
    <row r="6412" spans="1:21" hidden="1" x14ac:dyDescent="0.25">
      <c r="A6412" s="1">
        <v>51469</v>
      </c>
      <c r="B6412" s="4">
        <v>6281264330926</v>
      </c>
      <c r="C6412" t="s">
        <v>4309</v>
      </c>
      <c r="D6412" t="s">
        <v>8011</v>
      </c>
      <c r="E6412">
        <v>2025</v>
      </c>
      <c r="G6412" t="s">
        <v>8015</v>
      </c>
      <c r="H6412">
        <v>100681</v>
      </c>
      <c r="I6412">
        <v>1</v>
      </c>
      <c r="J6412" t="s">
        <v>8017</v>
      </c>
      <c r="K6412">
        <v>1</v>
      </c>
      <c r="L6412" t="s">
        <v>8034</v>
      </c>
      <c r="M6412">
        <v>100681</v>
      </c>
      <c r="N6412" t="s">
        <v>8051</v>
      </c>
      <c r="O6412" t="s">
        <v>8054</v>
      </c>
      <c r="P6412">
        <v>2025</v>
      </c>
      <c r="Q6412" t="s">
        <v>8055</v>
      </c>
      <c r="R6412" t="s">
        <v>8056</v>
      </c>
      <c r="S6412" t="s">
        <v>8060</v>
      </c>
      <c r="T6412" s="2">
        <v>45898.373541666668</v>
      </c>
      <c r="U6412" t="s">
        <v>8064</v>
      </c>
    </row>
    <row r="6413" spans="1:21" hidden="1" x14ac:dyDescent="0.25">
      <c r="A6413" s="1">
        <v>51593</v>
      </c>
      <c r="B6413" s="4">
        <v>6281370596087</v>
      </c>
      <c r="C6413" t="s">
        <v>3892</v>
      </c>
      <c r="D6413" t="s">
        <v>8011</v>
      </c>
      <c r="E6413">
        <v>2025</v>
      </c>
      <c r="G6413" t="s">
        <v>8015</v>
      </c>
      <c r="H6413">
        <v>100296</v>
      </c>
      <c r="I6413">
        <v>1</v>
      </c>
      <c r="J6413" t="s">
        <v>8017</v>
      </c>
      <c r="K6413">
        <v>1</v>
      </c>
      <c r="L6413" t="s">
        <v>8039</v>
      </c>
      <c r="M6413">
        <v>100296</v>
      </c>
      <c r="N6413" t="s">
        <v>8051</v>
      </c>
      <c r="O6413" t="s">
        <v>8054</v>
      </c>
      <c r="P6413">
        <v>2025</v>
      </c>
      <c r="Q6413" t="s">
        <v>8055</v>
      </c>
      <c r="R6413" t="s">
        <v>8056</v>
      </c>
      <c r="S6413" t="s">
        <v>8060</v>
      </c>
      <c r="T6413" s="2">
        <v>45898.399317129632</v>
      </c>
      <c r="U6413" t="s">
        <v>8064</v>
      </c>
    </row>
    <row r="6414" spans="1:21" hidden="1" x14ac:dyDescent="0.25">
      <c r="A6414" s="1">
        <v>46086</v>
      </c>
      <c r="B6414" s="4">
        <v>6281261173056</v>
      </c>
      <c r="C6414" t="s">
        <v>238</v>
      </c>
      <c r="D6414" t="s">
        <v>8008</v>
      </c>
      <c r="E6414">
        <v>2025</v>
      </c>
      <c r="G6414" t="s">
        <v>8015</v>
      </c>
      <c r="H6414">
        <v>201108</v>
      </c>
      <c r="I6414">
        <v>2</v>
      </c>
      <c r="J6414" t="s">
        <v>8017</v>
      </c>
      <c r="K6414">
        <v>2</v>
      </c>
      <c r="L6414" t="s">
        <v>8027</v>
      </c>
      <c r="M6414">
        <v>100554</v>
      </c>
      <c r="N6414" t="s">
        <v>8051</v>
      </c>
      <c r="O6414" t="s">
        <v>8054</v>
      </c>
      <c r="P6414">
        <v>2025</v>
      </c>
      <c r="Q6414" t="s">
        <v>8055</v>
      </c>
      <c r="R6414" t="s">
        <v>8056</v>
      </c>
      <c r="S6414" t="s">
        <v>8060</v>
      </c>
      <c r="T6414" s="2">
        <v>45898.42900462963</v>
      </c>
      <c r="U6414" t="s">
        <v>8064</v>
      </c>
    </row>
    <row r="6415" spans="1:21" hidden="1" x14ac:dyDescent="0.25">
      <c r="A6415" s="1">
        <v>50860</v>
      </c>
      <c r="B6415" s="4">
        <v>62882019244432</v>
      </c>
      <c r="C6415" t="s">
        <v>31</v>
      </c>
      <c r="D6415" t="s">
        <v>8011</v>
      </c>
      <c r="E6415">
        <v>2025</v>
      </c>
      <c r="G6415" t="s">
        <v>8015</v>
      </c>
      <c r="H6415">
        <v>50138</v>
      </c>
      <c r="I6415">
        <v>1</v>
      </c>
      <c r="J6415" t="s">
        <v>8017</v>
      </c>
      <c r="K6415">
        <v>1</v>
      </c>
      <c r="L6415" t="s">
        <v>8036</v>
      </c>
      <c r="M6415">
        <v>50138</v>
      </c>
      <c r="N6415" t="s">
        <v>8051</v>
      </c>
      <c r="O6415" t="s">
        <v>8054</v>
      </c>
      <c r="P6415">
        <v>2025</v>
      </c>
      <c r="Q6415" t="s">
        <v>8055</v>
      </c>
      <c r="R6415" t="s">
        <v>8057</v>
      </c>
      <c r="S6415" t="s">
        <v>8061</v>
      </c>
      <c r="T6415" s="2">
        <v>45898.451273148137</v>
      </c>
      <c r="U6415" t="s">
        <v>8064</v>
      </c>
    </row>
    <row r="6416" spans="1:21" hidden="1" x14ac:dyDescent="0.25">
      <c r="A6416" s="1">
        <v>51119</v>
      </c>
      <c r="B6416" s="4">
        <v>6285355656505</v>
      </c>
      <c r="C6416" t="s">
        <v>4223</v>
      </c>
      <c r="D6416" t="s">
        <v>8011</v>
      </c>
      <c r="E6416">
        <v>2025</v>
      </c>
      <c r="G6416" t="s">
        <v>8015</v>
      </c>
      <c r="H6416">
        <v>100411</v>
      </c>
      <c r="I6416">
        <v>1</v>
      </c>
      <c r="J6416" t="s">
        <v>8017</v>
      </c>
      <c r="K6416">
        <v>1</v>
      </c>
      <c r="L6416" t="s">
        <v>8024</v>
      </c>
      <c r="M6416">
        <v>100411</v>
      </c>
      <c r="N6416" t="s">
        <v>8051</v>
      </c>
      <c r="O6416" t="s">
        <v>8054</v>
      </c>
      <c r="P6416">
        <v>2025</v>
      </c>
      <c r="Q6416" t="s">
        <v>8055</v>
      </c>
      <c r="R6416" t="s">
        <v>8056</v>
      </c>
      <c r="S6416" t="s">
        <v>8060</v>
      </c>
      <c r="T6416" s="2">
        <v>45898.466932870368</v>
      </c>
      <c r="U6416" t="s">
        <v>8064</v>
      </c>
    </row>
    <row r="6417" spans="1:21" hidden="1" x14ac:dyDescent="0.25">
      <c r="A6417" s="1">
        <v>51051</v>
      </c>
      <c r="B6417" s="4">
        <v>6285398420091</v>
      </c>
      <c r="C6417" t="s">
        <v>4216</v>
      </c>
      <c r="D6417" t="s">
        <v>8011</v>
      </c>
      <c r="E6417">
        <v>2025</v>
      </c>
      <c r="G6417" t="s">
        <v>8015</v>
      </c>
      <c r="H6417">
        <v>250473</v>
      </c>
      <c r="I6417">
        <v>1</v>
      </c>
      <c r="J6417" t="s">
        <v>8017</v>
      </c>
      <c r="K6417">
        <v>1</v>
      </c>
      <c r="L6417" t="s">
        <v>8024</v>
      </c>
      <c r="M6417">
        <v>250473</v>
      </c>
      <c r="N6417" t="s">
        <v>8051</v>
      </c>
      <c r="O6417" t="s">
        <v>8054</v>
      </c>
      <c r="P6417">
        <v>2025</v>
      </c>
      <c r="Q6417" t="s">
        <v>8055</v>
      </c>
      <c r="R6417" t="s">
        <v>8056</v>
      </c>
      <c r="S6417" t="s">
        <v>8060</v>
      </c>
      <c r="T6417" s="2">
        <v>45898.480069444442</v>
      </c>
      <c r="U6417" t="s">
        <v>8064</v>
      </c>
    </row>
    <row r="6418" spans="1:21" hidden="1" x14ac:dyDescent="0.25">
      <c r="A6418" s="1">
        <v>51569</v>
      </c>
      <c r="B6418" s="4">
        <v>6281340357188</v>
      </c>
      <c r="C6418" t="s">
        <v>31</v>
      </c>
      <c r="D6418" t="s">
        <v>8011</v>
      </c>
      <c r="E6418">
        <v>2025</v>
      </c>
      <c r="G6418" t="s">
        <v>8015</v>
      </c>
      <c r="H6418">
        <v>100845</v>
      </c>
      <c r="I6418">
        <v>1</v>
      </c>
      <c r="J6418" t="s">
        <v>8017</v>
      </c>
      <c r="K6418">
        <v>1</v>
      </c>
      <c r="L6418" t="s">
        <v>8024</v>
      </c>
      <c r="M6418">
        <v>100845</v>
      </c>
      <c r="N6418" t="s">
        <v>8051</v>
      </c>
      <c r="O6418" t="s">
        <v>8054</v>
      </c>
      <c r="P6418">
        <v>2025</v>
      </c>
      <c r="Q6418" t="s">
        <v>8055</v>
      </c>
      <c r="R6418" t="s">
        <v>8056</v>
      </c>
      <c r="S6418" t="s">
        <v>8060</v>
      </c>
      <c r="T6418" s="2">
        <v>45898.495046296302</v>
      </c>
      <c r="U6418" t="s">
        <v>8064</v>
      </c>
    </row>
    <row r="6419" spans="1:21" hidden="1" x14ac:dyDescent="0.25">
      <c r="A6419" s="1">
        <v>50923</v>
      </c>
      <c r="B6419" s="4">
        <v>6285299266412</v>
      </c>
      <c r="C6419" t="s">
        <v>4914</v>
      </c>
      <c r="D6419" t="s">
        <v>8011</v>
      </c>
      <c r="E6419">
        <v>2025</v>
      </c>
      <c r="G6419" t="s">
        <v>8015</v>
      </c>
      <c r="H6419">
        <v>100290</v>
      </c>
      <c r="I6419">
        <v>1</v>
      </c>
      <c r="J6419" t="s">
        <v>8017</v>
      </c>
      <c r="K6419">
        <v>1</v>
      </c>
      <c r="L6419" t="s">
        <v>8024</v>
      </c>
      <c r="M6419">
        <v>100290</v>
      </c>
      <c r="N6419" t="s">
        <v>8051</v>
      </c>
      <c r="O6419" t="s">
        <v>8054</v>
      </c>
      <c r="P6419">
        <v>2025</v>
      </c>
      <c r="Q6419" t="s">
        <v>8055</v>
      </c>
      <c r="R6419" t="s">
        <v>8056</v>
      </c>
      <c r="S6419" t="s">
        <v>8060</v>
      </c>
      <c r="T6419" s="2">
        <v>45898.499571759261</v>
      </c>
      <c r="U6419" t="s">
        <v>8064</v>
      </c>
    </row>
    <row r="6420" spans="1:21" hidden="1" x14ac:dyDescent="0.25">
      <c r="A6420" s="1">
        <v>50948</v>
      </c>
      <c r="B6420" s="4">
        <v>6285274653511</v>
      </c>
      <c r="C6420" t="s">
        <v>5021</v>
      </c>
      <c r="D6420" t="s">
        <v>8011</v>
      </c>
      <c r="E6420">
        <v>2025</v>
      </c>
      <c r="G6420" t="s">
        <v>8015</v>
      </c>
      <c r="H6420">
        <v>500163</v>
      </c>
      <c r="I6420">
        <v>1</v>
      </c>
      <c r="J6420" t="s">
        <v>8017</v>
      </c>
      <c r="K6420">
        <v>1</v>
      </c>
      <c r="L6420" t="s">
        <v>8031</v>
      </c>
      <c r="M6420">
        <v>500163</v>
      </c>
      <c r="N6420" t="s">
        <v>8051</v>
      </c>
      <c r="O6420" t="s">
        <v>8054</v>
      </c>
      <c r="P6420">
        <v>2025</v>
      </c>
      <c r="Q6420" t="s">
        <v>8055</v>
      </c>
      <c r="R6420" t="s">
        <v>8056</v>
      </c>
      <c r="S6420" t="s">
        <v>8060</v>
      </c>
      <c r="T6420" s="2">
        <v>45898.506620370368</v>
      </c>
      <c r="U6420" t="s">
        <v>8064</v>
      </c>
    </row>
    <row r="6421" spans="1:21" hidden="1" x14ac:dyDescent="0.25">
      <c r="A6421" s="1">
        <v>50990</v>
      </c>
      <c r="B6421" s="4">
        <v>6285217754437</v>
      </c>
      <c r="C6421" t="s">
        <v>5036</v>
      </c>
      <c r="D6421" t="s">
        <v>8011</v>
      </c>
      <c r="E6421">
        <v>2025</v>
      </c>
      <c r="G6421" t="s">
        <v>8015</v>
      </c>
      <c r="H6421">
        <v>50639</v>
      </c>
      <c r="I6421">
        <v>1</v>
      </c>
      <c r="J6421" t="s">
        <v>8017</v>
      </c>
      <c r="K6421">
        <v>1</v>
      </c>
      <c r="L6421" t="s">
        <v>8031</v>
      </c>
      <c r="M6421">
        <v>50639</v>
      </c>
      <c r="N6421" t="s">
        <v>8051</v>
      </c>
      <c r="O6421" t="s">
        <v>8054</v>
      </c>
      <c r="P6421">
        <v>2025</v>
      </c>
      <c r="Q6421" t="s">
        <v>8055</v>
      </c>
      <c r="R6421" t="s">
        <v>8057</v>
      </c>
      <c r="S6421" t="s">
        <v>8061</v>
      </c>
      <c r="T6421" s="2">
        <v>45898.507731481477</v>
      </c>
      <c r="U6421" t="s">
        <v>8064</v>
      </c>
    </row>
    <row r="6422" spans="1:21" hidden="1" x14ac:dyDescent="0.25">
      <c r="A6422" s="1">
        <v>52166</v>
      </c>
      <c r="B6422" s="4">
        <v>6282198342610</v>
      </c>
      <c r="C6422" t="s">
        <v>4761</v>
      </c>
      <c r="D6422" t="s">
        <v>8011</v>
      </c>
      <c r="E6422">
        <v>2025</v>
      </c>
      <c r="G6422" t="s">
        <v>8015</v>
      </c>
      <c r="H6422">
        <v>250738</v>
      </c>
      <c r="I6422">
        <v>1</v>
      </c>
      <c r="J6422" t="s">
        <v>8017</v>
      </c>
      <c r="K6422">
        <v>1</v>
      </c>
      <c r="L6422" t="s">
        <v>8031</v>
      </c>
      <c r="M6422">
        <v>250738</v>
      </c>
      <c r="N6422" t="s">
        <v>8051</v>
      </c>
      <c r="O6422" t="s">
        <v>8054</v>
      </c>
      <c r="P6422">
        <v>2025</v>
      </c>
      <c r="Q6422" t="s">
        <v>8055</v>
      </c>
      <c r="R6422" t="s">
        <v>8056</v>
      </c>
      <c r="S6422" t="s">
        <v>8060</v>
      </c>
      <c r="T6422" s="2">
        <v>45898.531701388893</v>
      </c>
      <c r="U6422" t="s">
        <v>8064</v>
      </c>
    </row>
    <row r="6423" spans="1:21" hidden="1" x14ac:dyDescent="0.25">
      <c r="A6423" s="1">
        <v>50523</v>
      </c>
      <c r="B6423" s="4">
        <v>6283135421445</v>
      </c>
      <c r="C6423" t="s">
        <v>4703</v>
      </c>
      <c r="D6423" t="s">
        <v>8011</v>
      </c>
      <c r="E6423">
        <v>2025</v>
      </c>
      <c r="G6423" t="s">
        <v>8015</v>
      </c>
      <c r="H6423">
        <v>100727</v>
      </c>
      <c r="I6423">
        <v>1</v>
      </c>
      <c r="J6423" t="s">
        <v>8017</v>
      </c>
      <c r="K6423">
        <v>1</v>
      </c>
      <c r="L6423" t="s">
        <v>8043</v>
      </c>
      <c r="M6423">
        <v>100727</v>
      </c>
      <c r="N6423" t="s">
        <v>8051</v>
      </c>
      <c r="O6423" t="s">
        <v>8054</v>
      </c>
      <c r="P6423">
        <v>2025</v>
      </c>
      <c r="Q6423" t="s">
        <v>8055</v>
      </c>
      <c r="R6423" t="s">
        <v>8056</v>
      </c>
      <c r="S6423" t="s">
        <v>8060</v>
      </c>
      <c r="T6423" s="2">
        <v>45898.545937499999</v>
      </c>
      <c r="U6423" t="s">
        <v>8064</v>
      </c>
    </row>
    <row r="6424" spans="1:21" hidden="1" x14ac:dyDescent="0.25">
      <c r="A6424" s="1">
        <v>50521</v>
      </c>
      <c r="B6424" s="4">
        <v>6283849309700</v>
      </c>
      <c r="C6424" t="s">
        <v>45</v>
      </c>
      <c r="D6424" t="s">
        <v>8011</v>
      </c>
      <c r="E6424">
        <v>2025</v>
      </c>
      <c r="G6424" t="s">
        <v>8015</v>
      </c>
      <c r="H6424">
        <v>50474</v>
      </c>
      <c r="I6424">
        <v>1</v>
      </c>
      <c r="J6424" t="s">
        <v>8017</v>
      </c>
      <c r="K6424">
        <v>1</v>
      </c>
      <c r="L6424" t="s">
        <v>8043</v>
      </c>
      <c r="M6424">
        <v>50474</v>
      </c>
      <c r="N6424" t="s">
        <v>8051</v>
      </c>
      <c r="O6424" t="s">
        <v>8054</v>
      </c>
      <c r="P6424">
        <v>2025</v>
      </c>
      <c r="Q6424" t="s">
        <v>8055</v>
      </c>
      <c r="R6424" t="s">
        <v>8057</v>
      </c>
      <c r="S6424" t="s">
        <v>8061</v>
      </c>
      <c r="T6424" s="2">
        <v>45898.560879629629</v>
      </c>
      <c r="U6424" t="s">
        <v>8064</v>
      </c>
    </row>
    <row r="6425" spans="1:21" hidden="1" x14ac:dyDescent="0.25">
      <c r="A6425" s="1">
        <v>51473</v>
      </c>
      <c r="B6425" s="4">
        <v>6281261632588</v>
      </c>
      <c r="C6425" t="s">
        <v>4312</v>
      </c>
      <c r="D6425" t="s">
        <v>8011</v>
      </c>
      <c r="E6425">
        <v>2025</v>
      </c>
      <c r="G6425" t="s">
        <v>8015</v>
      </c>
      <c r="H6425">
        <v>100364</v>
      </c>
      <c r="I6425">
        <v>1</v>
      </c>
      <c r="J6425" t="s">
        <v>8017</v>
      </c>
      <c r="K6425">
        <v>1</v>
      </c>
      <c r="L6425" t="s">
        <v>8043</v>
      </c>
      <c r="M6425">
        <v>100364</v>
      </c>
      <c r="N6425" t="s">
        <v>8051</v>
      </c>
      <c r="O6425" t="s">
        <v>8054</v>
      </c>
      <c r="P6425">
        <v>2025</v>
      </c>
      <c r="Q6425" t="s">
        <v>8055</v>
      </c>
      <c r="R6425" t="s">
        <v>8056</v>
      </c>
      <c r="S6425" t="s">
        <v>8060</v>
      </c>
      <c r="T6425" s="2">
        <v>45898.582592592589</v>
      </c>
      <c r="U6425" t="s">
        <v>8064</v>
      </c>
    </row>
    <row r="6426" spans="1:21" hidden="1" x14ac:dyDescent="0.25">
      <c r="A6426" s="1">
        <v>50850</v>
      </c>
      <c r="B6426" s="4">
        <v>6289512136707</v>
      </c>
      <c r="C6426" t="s">
        <v>4961</v>
      </c>
      <c r="D6426" t="s">
        <v>8011</v>
      </c>
      <c r="E6426">
        <v>2025</v>
      </c>
      <c r="G6426" t="s">
        <v>8015</v>
      </c>
      <c r="H6426">
        <v>50787</v>
      </c>
      <c r="I6426">
        <v>1</v>
      </c>
      <c r="J6426" t="s">
        <v>8017</v>
      </c>
      <c r="K6426">
        <v>1</v>
      </c>
      <c r="L6426" t="s">
        <v>8040</v>
      </c>
      <c r="M6426">
        <v>50787</v>
      </c>
      <c r="N6426" t="s">
        <v>8051</v>
      </c>
      <c r="O6426" t="s">
        <v>8054</v>
      </c>
      <c r="P6426">
        <v>2025</v>
      </c>
      <c r="Q6426" t="s">
        <v>8055</v>
      </c>
      <c r="R6426" t="s">
        <v>8057</v>
      </c>
      <c r="S6426" t="s">
        <v>8061</v>
      </c>
      <c r="T6426" s="2">
        <v>45898.608356481483</v>
      </c>
      <c r="U6426" t="s">
        <v>8064</v>
      </c>
    </row>
    <row r="6427" spans="1:21" hidden="1" x14ac:dyDescent="0.25">
      <c r="A6427" s="1">
        <v>51346</v>
      </c>
      <c r="B6427" s="4">
        <v>6281932050421</v>
      </c>
      <c r="C6427" t="s">
        <v>4405</v>
      </c>
      <c r="D6427" t="s">
        <v>8011</v>
      </c>
      <c r="E6427">
        <v>2025</v>
      </c>
      <c r="G6427" t="s">
        <v>8015</v>
      </c>
      <c r="H6427">
        <v>100147</v>
      </c>
      <c r="I6427">
        <v>1</v>
      </c>
      <c r="J6427" t="s">
        <v>8017</v>
      </c>
      <c r="K6427">
        <v>1</v>
      </c>
      <c r="L6427" t="s">
        <v>8040</v>
      </c>
      <c r="M6427">
        <v>100147</v>
      </c>
      <c r="N6427" t="s">
        <v>8051</v>
      </c>
      <c r="O6427" t="s">
        <v>8054</v>
      </c>
      <c r="P6427">
        <v>2025</v>
      </c>
      <c r="Q6427" t="s">
        <v>8055</v>
      </c>
      <c r="R6427" t="s">
        <v>8056</v>
      </c>
      <c r="S6427" t="s">
        <v>8060</v>
      </c>
      <c r="T6427" s="2">
        <v>45898.610439814824</v>
      </c>
      <c r="U6427" t="s">
        <v>8064</v>
      </c>
    </row>
    <row r="6428" spans="1:21" hidden="1" x14ac:dyDescent="0.25">
      <c r="A6428" s="1">
        <v>52115</v>
      </c>
      <c r="B6428" s="4">
        <v>6282216961801</v>
      </c>
      <c r="C6428" t="s">
        <v>285</v>
      </c>
      <c r="D6428" t="s">
        <v>8011</v>
      </c>
      <c r="E6428">
        <v>2025</v>
      </c>
      <c r="G6428" t="s">
        <v>8015</v>
      </c>
      <c r="H6428">
        <v>50479</v>
      </c>
      <c r="I6428">
        <v>1</v>
      </c>
      <c r="J6428" t="s">
        <v>8017</v>
      </c>
      <c r="K6428">
        <v>1</v>
      </c>
      <c r="L6428" t="s">
        <v>8040</v>
      </c>
      <c r="M6428">
        <v>50479</v>
      </c>
      <c r="N6428" t="s">
        <v>8051</v>
      </c>
      <c r="O6428" t="s">
        <v>8054</v>
      </c>
      <c r="P6428">
        <v>2025</v>
      </c>
      <c r="Q6428" t="s">
        <v>8055</v>
      </c>
      <c r="R6428" t="s">
        <v>8057</v>
      </c>
      <c r="S6428" t="s">
        <v>8061</v>
      </c>
      <c r="T6428" s="2">
        <v>45898.624641203707</v>
      </c>
      <c r="U6428" t="s">
        <v>8064</v>
      </c>
    </row>
    <row r="6429" spans="1:21" hidden="1" x14ac:dyDescent="0.25">
      <c r="A6429" s="1">
        <v>50768</v>
      </c>
      <c r="B6429" s="4">
        <v>628972989323</v>
      </c>
      <c r="C6429" t="s">
        <v>4527</v>
      </c>
      <c r="D6429" t="s">
        <v>8011</v>
      </c>
      <c r="E6429">
        <v>2025</v>
      </c>
      <c r="G6429" t="s">
        <v>8015</v>
      </c>
      <c r="H6429">
        <v>100976</v>
      </c>
      <c r="I6429">
        <v>1</v>
      </c>
      <c r="J6429" t="s">
        <v>8017</v>
      </c>
      <c r="K6429">
        <v>1</v>
      </c>
      <c r="L6429" t="s">
        <v>8028</v>
      </c>
      <c r="M6429">
        <v>100976</v>
      </c>
      <c r="N6429" t="s">
        <v>8051</v>
      </c>
      <c r="O6429" t="s">
        <v>8054</v>
      </c>
      <c r="P6429">
        <v>2025</v>
      </c>
      <c r="Q6429" t="s">
        <v>8055</v>
      </c>
      <c r="R6429" t="s">
        <v>8056</v>
      </c>
      <c r="S6429" t="s">
        <v>8060</v>
      </c>
      <c r="T6429" s="2">
        <v>45898.630960648137</v>
      </c>
      <c r="U6429" t="s">
        <v>8064</v>
      </c>
    </row>
    <row r="6430" spans="1:21" hidden="1" x14ac:dyDescent="0.25">
      <c r="A6430" s="1">
        <v>51860</v>
      </c>
      <c r="B6430" s="4">
        <v>6281315512322</v>
      </c>
      <c r="C6430" t="s">
        <v>3957</v>
      </c>
      <c r="D6430" t="s">
        <v>8011</v>
      </c>
      <c r="E6430">
        <v>2025</v>
      </c>
      <c r="G6430" t="s">
        <v>8015</v>
      </c>
      <c r="H6430">
        <v>100759</v>
      </c>
      <c r="I6430">
        <v>1</v>
      </c>
      <c r="J6430" t="s">
        <v>8017</v>
      </c>
      <c r="K6430">
        <v>1</v>
      </c>
      <c r="L6430" t="s">
        <v>8028</v>
      </c>
      <c r="M6430">
        <v>100759</v>
      </c>
      <c r="N6430" t="s">
        <v>8051</v>
      </c>
      <c r="O6430" t="s">
        <v>8054</v>
      </c>
      <c r="P6430">
        <v>2025</v>
      </c>
      <c r="Q6430" t="s">
        <v>8055</v>
      </c>
      <c r="R6430" t="s">
        <v>8056</v>
      </c>
      <c r="S6430" t="s">
        <v>8060</v>
      </c>
      <c r="T6430" s="2">
        <v>45898.655694444453</v>
      </c>
      <c r="U6430" t="s">
        <v>8064</v>
      </c>
    </row>
    <row r="6431" spans="1:21" hidden="1" x14ac:dyDescent="0.25">
      <c r="A6431" s="1">
        <v>50669</v>
      </c>
      <c r="B6431" s="4">
        <v>6285856813657</v>
      </c>
      <c r="C6431" t="s">
        <v>1026</v>
      </c>
      <c r="D6431" t="s">
        <v>8011</v>
      </c>
      <c r="E6431">
        <v>2025</v>
      </c>
      <c r="G6431" t="s">
        <v>8015</v>
      </c>
      <c r="H6431">
        <v>100251</v>
      </c>
      <c r="I6431">
        <v>1</v>
      </c>
      <c r="J6431" t="s">
        <v>8017</v>
      </c>
      <c r="K6431">
        <v>1</v>
      </c>
      <c r="L6431" t="s">
        <v>8021</v>
      </c>
      <c r="M6431">
        <v>100251</v>
      </c>
      <c r="N6431" t="s">
        <v>8051</v>
      </c>
      <c r="O6431" t="s">
        <v>8054</v>
      </c>
      <c r="P6431">
        <v>2025</v>
      </c>
      <c r="Q6431" t="s">
        <v>8055</v>
      </c>
      <c r="R6431" t="s">
        <v>8056</v>
      </c>
      <c r="S6431" t="s">
        <v>8060</v>
      </c>
      <c r="T6431" s="2">
        <v>45898.671307870369</v>
      </c>
      <c r="U6431" t="s">
        <v>8064</v>
      </c>
    </row>
    <row r="6432" spans="1:21" hidden="1" x14ac:dyDescent="0.25">
      <c r="A6432" s="1">
        <v>51384</v>
      </c>
      <c r="B6432" s="4">
        <v>6282172832383</v>
      </c>
      <c r="C6432" t="s">
        <v>4292</v>
      </c>
      <c r="D6432" t="s">
        <v>8011</v>
      </c>
      <c r="E6432">
        <v>2025</v>
      </c>
      <c r="G6432" t="s">
        <v>8015</v>
      </c>
      <c r="H6432">
        <v>50153</v>
      </c>
      <c r="I6432">
        <v>1</v>
      </c>
      <c r="J6432" t="s">
        <v>8017</v>
      </c>
      <c r="K6432">
        <v>1</v>
      </c>
      <c r="L6432" t="s">
        <v>8021</v>
      </c>
      <c r="M6432">
        <v>50153</v>
      </c>
      <c r="N6432" t="s">
        <v>8051</v>
      </c>
      <c r="O6432" t="s">
        <v>8054</v>
      </c>
      <c r="P6432">
        <v>2025</v>
      </c>
      <c r="Q6432" t="s">
        <v>8055</v>
      </c>
      <c r="R6432" t="s">
        <v>8057</v>
      </c>
      <c r="S6432" t="s">
        <v>8061</v>
      </c>
      <c r="T6432" s="2">
        <v>45898.693344907413</v>
      </c>
      <c r="U6432" t="s">
        <v>8064</v>
      </c>
    </row>
    <row r="6433" spans="1:21" hidden="1" x14ac:dyDescent="0.25">
      <c r="A6433" s="1">
        <v>47194</v>
      </c>
      <c r="B6433" s="4">
        <v>6281331036936</v>
      </c>
      <c r="C6433" t="s">
        <v>1824</v>
      </c>
      <c r="D6433" t="s">
        <v>8009</v>
      </c>
      <c r="E6433">
        <v>2025</v>
      </c>
      <c r="G6433" t="s">
        <v>8015</v>
      </c>
      <c r="H6433">
        <v>614209</v>
      </c>
      <c r="I6433">
        <v>3</v>
      </c>
      <c r="J6433" t="s">
        <v>8017</v>
      </c>
      <c r="K6433">
        <v>3</v>
      </c>
      <c r="L6433" t="s">
        <v>8034</v>
      </c>
      <c r="M6433">
        <v>204736</v>
      </c>
      <c r="N6433" t="s">
        <v>8051</v>
      </c>
      <c r="O6433" t="s">
        <v>8054</v>
      </c>
      <c r="P6433">
        <v>2025</v>
      </c>
      <c r="Q6433" t="s">
        <v>8055</v>
      </c>
      <c r="R6433" t="s">
        <v>8056</v>
      </c>
      <c r="S6433" t="s">
        <v>8060</v>
      </c>
      <c r="T6433" s="2">
        <v>45898.710324074083</v>
      </c>
      <c r="U6433" t="s">
        <v>8064</v>
      </c>
    </row>
    <row r="6434" spans="1:21" hidden="1" x14ac:dyDescent="0.25">
      <c r="A6434" s="1">
        <v>51145</v>
      </c>
      <c r="B6434" s="4">
        <v>6285316149111</v>
      </c>
      <c r="C6434" t="s">
        <v>4118</v>
      </c>
      <c r="D6434" t="s">
        <v>8011</v>
      </c>
      <c r="E6434">
        <v>2025</v>
      </c>
      <c r="G6434" t="s">
        <v>8015</v>
      </c>
      <c r="H6434">
        <v>100797</v>
      </c>
      <c r="I6434">
        <v>1</v>
      </c>
      <c r="J6434" t="s">
        <v>8017</v>
      </c>
      <c r="K6434">
        <v>1</v>
      </c>
      <c r="L6434" t="s">
        <v>8037</v>
      </c>
      <c r="M6434">
        <v>100797</v>
      </c>
      <c r="N6434" t="s">
        <v>8051</v>
      </c>
      <c r="O6434" t="s">
        <v>8054</v>
      </c>
      <c r="P6434">
        <v>2025</v>
      </c>
      <c r="Q6434" t="s">
        <v>8055</v>
      </c>
      <c r="R6434" t="s">
        <v>8056</v>
      </c>
      <c r="S6434" t="s">
        <v>8060</v>
      </c>
      <c r="T6434" s="2">
        <v>45898.727129629631</v>
      </c>
      <c r="U6434" t="s">
        <v>8064</v>
      </c>
    </row>
    <row r="6435" spans="1:21" hidden="1" x14ac:dyDescent="0.25">
      <c r="A6435" s="1">
        <v>51033</v>
      </c>
      <c r="B6435" s="4">
        <v>6285641049008</v>
      </c>
      <c r="C6435" t="s">
        <v>31</v>
      </c>
      <c r="D6435" t="s">
        <v>8011</v>
      </c>
      <c r="E6435">
        <v>2025</v>
      </c>
      <c r="G6435" t="s">
        <v>8015</v>
      </c>
      <c r="H6435">
        <v>50711</v>
      </c>
      <c r="I6435">
        <v>1</v>
      </c>
      <c r="J6435" t="s">
        <v>8017</v>
      </c>
      <c r="K6435">
        <v>1</v>
      </c>
      <c r="L6435" t="s">
        <v>8037</v>
      </c>
      <c r="M6435">
        <v>50711</v>
      </c>
      <c r="N6435" t="s">
        <v>8051</v>
      </c>
      <c r="O6435" t="s">
        <v>8054</v>
      </c>
      <c r="P6435">
        <v>2025</v>
      </c>
      <c r="Q6435" t="s">
        <v>8055</v>
      </c>
      <c r="R6435" t="s">
        <v>8057</v>
      </c>
      <c r="S6435" t="s">
        <v>8061</v>
      </c>
      <c r="T6435" s="2">
        <v>45898.749108796299</v>
      </c>
      <c r="U6435" t="s">
        <v>8064</v>
      </c>
    </row>
    <row r="6436" spans="1:21" hidden="1" x14ac:dyDescent="0.25">
      <c r="A6436" s="1">
        <v>50520</v>
      </c>
      <c r="B6436" s="4">
        <v>6282380483058</v>
      </c>
      <c r="C6436" t="s">
        <v>4693</v>
      </c>
      <c r="D6436" t="s">
        <v>8011</v>
      </c>
      <c r="E6436">
        <v>2025</v>
      </c>
      <c r="G6436" t="s">
        <v>8015</v>
      </c>
      <c r="H6436">
        <v>100253</v>
      </c>
      <c r="I6436">
        <v>1</v>
      </c>
      <c r="J6436" t="s">
        <v>8017</v>
      </c>
      <c r="K6436">
        <v>1</v>
      </c>
      <c r="L6436" t="s">
        <v>8044</v>
      </c>
      <c r="M6436">
        <v>100253</v>
      </c>
      <c r="N6436" t="s">
        <v>8051</v>
      </c>
      <c r="O6436" t="s">
        <v>8054</v>
      </c>
      <c r="P6436">
        <v>2025</v>
      </c>
      <c r="Q6436" t="s">
        <v>8055</v>
      </c>
      <c r="R6436" t="s">
        <v>8056</v>
      </c>
      <c r="S6436" t="s">
        <v>8060</v>
      </c>
      <c r="T6436" s="2">
        <v>45898.756805555553</v>
      </c>
      <c r="U6436" t="s">
        <v>8064</v>
      </c>
    </row>
    <row r="6437" spans="1:21" hidden="1" x14ac:dyDescent="0.25">
      <c r="A6437" s="1">
        <v>51209</v>
      </c>
      <c r="B6437" s="4">
        <v>6281275132857</v>
      </c>
      <c r="C6437" t="s">
        <v>4169</v>
      </c>
      <c r="D6437" t="s">
        <v>8011</v>
      </c>
      <c r="E6437">
        <v>2025</v>
      </c>
      <c r="G6437" t="s">
        <v>8015</v>
      </c>
      <c r="H6437">
        <v>100842</v>
      </c>
      <c r="I6437">
        <v>1</v>
      </c>
      <c r="J6437" t="s">
        <v>8017</v>
      </c>
      <c r="K6437">
        <v>1</v>
      </c>
      <c r="L6437" t="s">
        <v>8044</v>
      </c>
      <c r="M6437">
        <v>100842</v>
      </c>
      <c r="N6437" t="s">
        <v>8051</v>
      </c>
      <c r="O6437" t="s">
        <v>8054</v>
      </c>
      <c r="P6437">
        <v>2025</v>
      </c>
      <c r="Q6437" t="s">
        <v>8055</v>
      </c>
      <c r="R6437" t="s">
        <v>8056</v>
      </c>
      <c r="S6437" t="s">
        <v>8060</v>
      </c>
      <c r="T6437" s="2">
        <v>45898.771203703713</v>
      </c>
      <c r="U6437" t="s">
        <v>8064</v>
      </c>
    </row>
    <row r="6438" spans="1:21" hidden="1" x14ac:dyDescent="0.25">
      <c r="A6438" s="1">
        <v>51237</v>
      </c>
      <c r="B6438" s="4">
        <v>6282111212827</v>
      </c>
      <c r="C6438" t="s">
        <v>4148</v>
      </c>
      <c r="D6438" t="s">
        <v>8011</v>
      </c>
      <c r="E6438">
        <v>2025</v>
      </c>
      <c r="G6438" t="s">
        <v>8015</v>
      </c>
      <c r="H6438">
        <v>50251</v>
      </c>
      <c r="I6438">
        <v>1</v>
      </c>
      <c r="J6438" t="s">
        <v>8017</v>
      </c>
      <c r="K6438">
        <v>1</v>
      </c>
      <c r="L6438" t="s">
        <v>8044</v>
      </c>
      <c r="M6438">
        <v>50251</v>
      </c>
      <c r="N6438" t="s">
        <v>8051</v>
      </c>
      <c r="O6438" t="s">
        <v>8054</v>
      </c>
      <c r="P6438">
        <v>2025</v>
      </c>
      <c r="Q6438" t="s">
        <v>8055</v>
      </c>
      <c r="R6438" t="s">
        <v>8057</v>
      </c>
      <c r="S6438" t="s">
        <v>8061</v>
      </c>
      <c r="T6438" s="2">
        <v>45898.785694444443</v>
      </c>
      <c r="U6438" t="s">
        <v>8064</v>
      </c>
    </row>
    <row r="6439" spans="1:21" hidden="1" x14ac:dyDescent="0.25">
      <c r="A6439" s="1">
        <v>48112</v>
      </c>
      <c r="B6439" s="4">
        <v>6282190127071</v>
      </c>
      <c r="C6439" t="s">
        <v>48</v>
      </c>
      <c r="D6439" t="s">
        <v>8009</v>
      </c>
      <c r="E6439">
        <v>2025</v>
      </c>
      <c r="G6439" t="s">
        <v>8015</v>
      </c>
      <c r="H6439">
        <v>150324</v>
      </c>
      <c r="I6439">
        <v>2</v>
      </c>
      <c r="J6439" t="s">
        <v>8017</v>
      </c>
      <c r="K6439">
        <v>2</v>
      </c>
      <c r="L6439" t="s">
        <v>8043</v>
      </c>
      <c r="M6439">
        <v>75162</v>
      </c>
      <c r="N6439" t="s">
        <v>8051</v>
      </c>
      <c r="O6439" t="s">
        <v>8054</v>
      </c>
      <c r="P6439">
        <v>2025</v>
      </c>
      <c r="Q6439" t="s">
        <v>8055</v>
      </c>
      <c r="R6439" t="s">
        <v>8056</v>
      </c>
      <c r="S6439" t="s">
        <v>8061</v>
      </c>
      <c r="T6439" s="2">
        <v>45898.795636574083</v>
      </c>
      <c r="U6439" t="s">
        <v>8064</v>
      </c>
    </row>
    <row r="6440" spans="1:21" hidden="1" x14ac:dyDescent="0.25">
      <c r="A6440" s="1">
        <v>51418</v>
      </c>
      <c r="B6440" s="4">
        <v>6282183606080</v>
      </c>
      <c r="C6440" t="s">
        <v>1418</v>
      </c>
      <c r="D6440" t="s">
        <v>8011</v>
      </c>
      <c r="E6440">
        <v>2025</v>
      </c>
      <c r="G6440" t="s">
        <v>8015</v>
      </c>
      <c r="H6440">
        <v>503436</v>
      </c>
      <c r="I6440">
        <v>1</v>
      </c>
      <c r="J6440" t="s">
        <v>8017</v>
      </c>
      <c r="K6440">
        <v>1</v>
      </c>
      <c r="L6440" t="s">
        <v>8032</v>
      </c>
      <c r="M6440">
        <v>503436</v>
      </c>
      <c r="N6440" t="s">
        <v>8051</v>
      </c>
      <c r="O6440" t="s">
        <v>8054</v>
      </c>
      <c r="P6440">
        <v>2025</v>
      </c>
      <c r="Q6440" t="s">
        <v>8055</v>
      </c>
      <c r="R6440" t="s">
        <v>8056</v>
      </c>
      <c r="S6440" t="s">
        <v>8060</v>
      </c>
      <c r="T6440" s="2">
        <v>45898.808969907397</v>
      </c>
      <c r="U6440" t="s">
        <v>8064</v>
      </c>
    </row>
    <row r="6441" spans="1:21" hidden="1" x14ac:dyDescent="0.25">
      <c r="A6441" s="1">
        <v>50682</v>
      </c>
      <c r="B6441" s="4">
        <v>6285848616902</v>
      </c>
      <c r="C6441" t="s">
        <v>31</v>
      </c>
      <c r="D6441" t="s">
        <v>8011</v>
      </c>
      <c r="E6441">
        <v>2025</v>
      </c>
      <c r="G6441" t="s">
        <v>8015</v>
      </c>
      <c r="H6441">
        <v>100935</v>
      </c>
      <c r="I6441">
        <v>1</v>
      </c>
      <c r="J6441" t="s">
        <v>8017</v>
      </c>
      <c r="K6441">
        <v>1</v>
      </c>
      <c r="L6441" t="s">
        <v>8032</v>
      </c>
      <c r="M6441">
        <v>100935</v>
      </c>
      <c r="N6441" t="s">
        <v>8051</v>
      </c>
      <c r="O6441" t="s">
        <v>8054</v>
      </c>
      <c r="P6441">
        <v>2025</v>
      </c>
      <c r="Q6441" t="s">
        <v>8055</v>
      </c>
      <c r="R6441" t="s">
        <v>8056</v>
      </c>
      <c r="S6441" t="s">
        <v>8060</v>
      </c>
      <c r="T6441" s="2">
        <v>45898.829212962963</v>
      </c>
      <c r="U6441" t="s">
        <v>8064</v>
      </c>
    </row>
    <row r="6442" spans="1:21" hidden="1" x14ac:dyDescent="0.25">
      <c r="A6442" s="1">
        <v>50476</v>
      </c>
      <c r="B6442" s="4">
        <v>6283129401314</v>
      </c>
      <c r="C6442" t="s">
        <v>4684</v>
      </c>
      <c r="D6442" t="s">
        <v>8011</v>
      </c>
      <c r="E6442">
        <v>2025</v>
      </c>
      <c r="G6442" t="s">
        <v>8015</v>
      </c>
      <c r="H6442">
        <v>100577</v>
      </c>
      <c r="I6442">
        <v>1</v>
      </c>
      <c r="J6442" t="s">
        <v>8017</v>
      </c>
      <c r="K6442">
        <v>1</v>
      </c>
      <c r="L6442" t="s">
        <v>8032</v>
      </c>
      <c r="M6442">
        <v>100577</v>
      </c>
      <c r="N6442" t="s">
        <v>8051</v>
      </c>
      <c r="O6442" t="s">
        <v>8054</v>
      </c>
      <c r="P6442">
        <v>2025</v>
      </c>
      <c r="Q6442" t="s">
        <v>8055</v>
      </c>
      <c r="R6442" t="s">
        <v>8056</v>
      </c>
      <c r="S6442" t="s">
        <v>8060</v>
      </c>
      <c r="T6442" s="2">
        <v>45898.829224537039</v>
      </c>
      <c r="U6442" t="s">
        <v>8064</v>
      </c>
    </row>
    <row r="6443" spans="1:21" hidden="1" x14ac:dyDescent="0.25">
      <c r="A6443" s="1">
        <v>51143</v>
      </c>
      <c r="B6443" s="4">
        <v>6285314634004</v>
      </c>
      <c r="C6443" t="s">
        <v>4141</v>
      </c>
      <c r="D6443" t="s">
        <v>8011</v>
      </c>
      <c r="E6443">
        <v>2025</v>
      </c>
      <c r="G6443" t="s">
        <v>8015</v>
      </c>
      <c r="H6443">
        <v>50820</v>
      </c>
      <c r="I6443">
        <v>1</v>
      </c>
      <c r="J6443" t="s">
        <v>8017</v>
      </c>
      <c r="K6443">
        <v>1</v>
      </c>
      <c r="L6443" t="s">
        <v>8025</v>
      </c>
      <c r="M6443">
        <v>50820</v>
      </c>
      <c r="N6443" t="s">
        <v>8051</v>
      </c>
      <c r="O6443" t="s">
        <v>8054</v>
      </c>
      <c r="P6443">
        <v>2025</v>
      </c>
      <c r="Q6443" t="s">
        <v>8055</v>
      </c>
      <c r="R6443" t="s">
        <v>8057</v>
      </c>
      <c r="S6443" t="s">
        <v>8061</v>
      </c>
      <c r="T6443" s="2">
        <v>45898.83871527778</v>
      </c>
      <c r="U6443" t="s">
        <v>8064</v>
      </c>
    </row>
    <row r="6444" spans="1:21" hidden="1" x14ac:dyDescent="0.25">
      <c r="A6444" s="1">
        <v>51983</v>
      </c>
      <c r="B6444" s="4">
        <v>628122085004</v>
      </c>
      <c r="C6444" t="s">
        <v>4838</v>
      </c>
      <c r="D6444" t="s">
        <v>8011</v>
      </c>
      <c r="E6444">
        <v>2025</v>
      </c>
      <c r="G6444" t="s">
        <v>8015</v>
      </c>
      <c r="H6444">
        <v>100316</v>
      </c>
      <c r="I6444">
        <v>1</v>
      </c>
      <c r="J6444" t="s">
        <v>8017</v>
      </c>
      <c r="K6444">
        <v>1</v>
      </c>
      <c r="L6444" t="s">
        <v>8025</v>
      </c>
      <c r="M6444">
        <v>100316</v>
      </c>
      <c r="N6444" t="s">
        <v>8051</v>
      </c>
      <c r="O6444" t="s">
        <v>8054</v>
      </c>
      <c r="P6444">
        <v>2025</v>
      </c>
      <c r="Q6444" t="s">
        <v>8055</v>
      </c>
      <c r="R6444" t="s">
        <v>8056</v>
      </c>
      <c r="S6444" t="s">
        <v>8060</v>
      </c>
      <c r="T6444" s="2">
        <v>45898.851875</v>
      </c>
      <c r="U6444" t="s">
        <v>8064</v>
      </c>
    </row>
    <row r="6445" spans="1:21" hidden="1" x14ac:dyDescent="0.25">
      <c r="A6445" s="1">
        <v>52025</v>
      </c>
      <c r="B6445" s="4">
        <v>628227621260</v>
      </c>
      <c r="C6445" t="s">
        <v>4881</v>
      </c>
      <c r="D6445" t="s">
        <v>8011</v>
      </c>
      <c r="E6445">
        <v>2025</v>
      </c>
      <c r="G6445" t="s">
        <v>8015</v>
      </c>
      <c r="H6445">
        <v>100301</v>
      </c>
      <c r="I6445">
        <v>1</v>
      </c>
      <c r="J6445" t="s">
        <v>8017</v>
      </c>
      <c r="K6445">
        <v>1</v>
      </c>
      <c r="L6445" t="s">
        <v>8025</v>
      </c>
      <c r="M6445">
        <v>100301</v>
      </c>
      <c r="N6445" t="s">
        <v>8051</v>
      </c>
      <c r="O6445" t="s">
        <v>8054</v>
      </c>
      <c r="P6445">
        <v>2025</v>
      </c>
      <c r="Q6445" t="s">
        <v>8055</v>
      </c>
      <c r="R6445" t="s">
        <v>8056</v>
      </c>
      <c r="S6445" t="s">
        <v>8060</v>
      </c>
      <c r="T6445" s="2">
        <v>45898.862500000003</v>
      </c>
      <c r="U6445" t="s">
        <v>8064</v>
      </c>
    </row>
    <row r="6446" spans="1:21" hidden="1" x14ac:dyDescent="0.25">
      <c r="A6446" s="1">
        <v>50959</v>
      </c>
      <c r="B6446" s="4">
        <v>62852224223650</v>
      </c>
      <c r="C6446" t="s">
        <v>5011</v>
      </c>
      <c r="D6446" t="s">
        <v>8011</v>
      </c>
      <c r="E6446">
        <v>2025</v>
      </c>
      <c r="G6446" t="s">
        <v>8015</v>
      </c>
      <c r="H6446">
        <v>104148</v>
      </c>
      <c r="I6446">
        <v>1</v>
      </c>
      <c r="J6446" t="s">
        <v>8017</v>
      </c>
      <c r="K6446">
        <v>1</v>
      </c>
      <c r="L6446" t="s">
        <v>8025</v>
      </c>
      <c r="M6446">
        <v>104148</v>
      </c>
      <c r="N6446" t="s">
        <v>8051</v>
      </c>
      <c r="O6446" t="s">
        <v>8054</v>
      </c>
      <c r="P6446">
        <v>2025</v>
      </c>
      <c r="Q6446" t="s">
        <v>8055</v>
      </c>
      <c r="R6446" t="s">
        <v>8056</v>
      </c>
      <c r="S6446" t="s">
        <v>8060</v>
      </c>
      <c r="T6446" s="2">
        <v>45898.867245370369</v>
      </c>
      <c r="U6446" t="s">
        <v>8064</v>
      </c>
    </row>
    <row r="6447" spans="1:21" hidden="1" x14ac:dyDescent="0.25">
      <c r="A6447" s="1">
        <v>52200</v>
      </c>
      <c r="B6447" s="4">
        <v>628114315679</v>
      </c>
      <c r="C6447" t="s">
        <v>5005</v>
      </c>
      <c r="D6447" t="s">
        <v>8011</v>
      </c>
      <c r="E6447">
        <v>2025</v>
      </c>
      <c r="G6447" t="s">
        <v>8015</v>
      </c>
      <c r="H6447">
        <v>100987</v>
      </c>
      <c r="I6447">
        <v>1</v>
      </c>
      <c r="J6447" t="s">
        <v>8017</v>
      </c>
      <c r="K6447">
        <v>1</v>
      </c>
      <c r="L6447" t="s">
        <v>8025</v>
      </c>
      <c r="M6447">
        <v>100987</v>
      </c>
      <c r="N6447" t="s">
        <v>8051</v>
      </c>
      <c r="O6447" t="s">
        <v>8054</v>
      </c>
      <c r="P6447">
        <v>2025</v>
      </c>
      <c r="Q6447" t="s">
        <v>8055</v>
      </c>
      <c r="R6447" t="s">
        <v>8056</v>
      </c>
      <c r="S6447" t="s">
        <v>8060</v>
      </c>
      <c r="T6447" s="2">
        <v>45898.87122685185</v>
      </c>
      <c r="U6447" t="s">
        <v>8064</v>
      </c>
    </row>
    <row r="6448" spans="1:21" hidden="1" x14ac:dyDescent="0.25">
      <c r="A6448" s="1">
        <v>51266</v>
      </c>
      <c r="B6448" s="4">
        <v>6281267713000</v>
      </c>
      <c r="C6448" t="s">
        <v>4367</v>
      </c>
      <c r="D6448" t="s">
        <v>8011</v>
      </c>
      <c r="E6448">
        <v>2025</v>
      </c>
      <c r="G6448" t="s">
        <v>8015</v>
      </c>
      <c r="H6448">
        <v>1000908</v>
      </c>
      <c r="I6448">
        <v>1</v>
      </c>
      <c r="J6448" t="s">
        <v>8017</v>
      </c>
      <c r="K6448">
        <v>1</v>
      </c>
      <c r="L6448" t="s">
        <v>8041</v>
      </c>
      <c r="M6448">
        <v>1000908</v>
      </c>
      <c r="N6448" t="s">
        <v>8051</v>
      </c>
      <c r="O6448" t="s">
        <v>8054</v>
      </c>
      <c r="P6448">
        <v>2025</v>
      </c>
      <c r="Q6448" t="s">
        <v>8055</v>
      </c>
      <c r="R6448" t="s">
        <v>8058</v>
      </c>
      <c r="S6448" t="s">
        <v>8062</v>
      </c>
      <c r="T6448" s="2">
        <v>45898.907013888893</v>
      </c>
      <c r="U6448" t="s">
        <v>8064</v>
      </c>
    </row>
    <row r="6449" spans="1:21" hidden="1" x14ac:dyDescent="0.25">
      <c r="A6449" s="1">
        <v>50935</v>
      </c>
      <c r="B6449" s="4">
        <v>6285298445851</v>
      </c>
      <c r="C6449" t="s">
        <v>4965</v>
      </c>
      <c r="D6449" t="s">
        <v>8011</v>
      </c>
      <c r="E6449">
        <v>2025</v>
      </c>
      <c r="G6449" t="s">
        <v>8015</v>
      </c>
      <c r="H6449">
        <v>250655</v>
      </c>
      <c r="I6449">
        <v>1</v>
      </c>
      <c r="J6449" t="s">
        <v>8017</v>
      </c>
      <c r="K6449">
        <v>1</v>
      </c>
      <c r="L6449" t="s">
        <v>8041</v>
      </c>
      <c r="M6449">
        <v>250655</v>
      </c>
      <c r="N6449" t="s">
        <v>8051</v>
      </c>
      <c r="O6449" t="s">
        <v>8054</v>
      </c>
      <c r="P6449">
        <v>2025</v>
      </c>
      <c r="Q6449" t="s">
        <v>8055</v>
      </c>
      <c r="R6449" t="s">
        <v>8056</v>
      </c>
      <c r="S6449" t="s">
        <v>8060</v>
      </c>
      <c r="T6449" s="2">
        <v>45898.907395833332</v>
      </c>
      <c r="U6449" t="s">
        <v>8064</v>
      </c>
    </row>
    <row r="6450" spans="1:21" hidden="1" x14ac:dyDescent="0.25">
      <c r="A6450" s="1">
        <v>52199</v>
      </c>
      <c r="B6450" s="4">
        <v>6281230378283</v>
      </c>
      <c r="C6450" t="s">
        <v>31</v>
      </c>
      <c r="D6450" t="s">
        <v>8011</v>
      </c>
      <c r="E6450">
        <v>2025</v>
      </c>
      <c r="G6450" t="s">
        <v>8015</v>
      </c>
      <c r="H6450">
        <v>53780</v>
      </c>
      <c r="I6450">
        <v>1</v>
      </c>
      <c r="J6450" t="s">
        <v>8017</v>
      </c>
      <c r="K6450">
        <v>1</v>
      </c>
      <c r="L6450" t="s">
        <v>8023</v>
      </c>
      <c r="M6450">
        <v>53780</v>
      </c>
      <c r="N6450" t="s">
        <v>8051</v>
      </c>
      <c r="O6450" t="s">
        <v>8054</v>
      </c>
      <c r="P6450">
        <v>2025</v>
      </c>
      <c r="Q6450" t="s">
        <v>8055</v>
      </c>
      <c r="R6450" t="s">
        <v>8057</v>
      </c>
      <c r="S6450" t="s">
        <v>8061</v>
      </c>
      <c r="T6450" s="2">
        <v>45898.995115740741</v>
      </c>
      <c r="U6450" t="s">
        <v>8064</v>
      </c>
    </row>
    <row r="6451" spans="1:21" hidden="1" x14ac:dyDescent="0.25">
      <c r="A6451" s="1">
        <v>51831</v>
      </c>
      <c r="B6451" s="4">
        <v>6281314936610</v>
      </c>
      <c r="C6451" t="s">
        <v>4066</v>
      </c>
      <c r="D6451" t="s">
        <v>8011</v>
      </c>
      <c r="E6451">
        <v>2025</v>
      </c>
      <c r="G6451" t="s">
        <v>8015</v>
      </c>
      <c r="H6451">
        <v>50833</v>
      </c>
      <c r="I6451">
        <v>1</v>
      </c>
      <c r="J6451" t="s">
        <v>8017</v>
      </c>
      <c r="K6451">
        <v>1</v>
      </c>
      <c r="L6451" t="s">
        <v>8038</v>
      </c>
      <c r="M6451">
        <v>50833</v>
      </c>
      <c r="N6451" t="s">
        <v>8050</v>
      </c>
      <c r="O6451" t="s">
        <v>8052</v>
      </c>
      <c r="P6451">
        <v>2025</v>
      </c>
      <c r="Q6451" t="s">
        <v>8055</v>
      </c>
      <c r="R6451" t="s">
        <v>8057</v>
      </c>
      <c r="S6451" t="s">
        <v>8061</v>
      </c>
      <c r="T6451" s="2">
        <v>45899.105925925927</v>
      </c>
      <c r="U6451" t="s">
        <v>8064</v>
      </c>
    </row>
    <row r="6452" spans="1:21" hidden="1" x14ac:dyDescent="0.25">
      <c r="A6452" s="1">
        <v>47253</v>
      </c>
      <c r="B6452" s="4">
        <v>6281330441996</v>
      </c>
      <c r="C6452" t="s">
        <v>2448</v>
      </c>
      <c r="D6452" t="s">
        <v>8009</v>
      </c>
      <c r="E6452">
        <v>2025</v>
      </c>
      <c r="G6452" t="s">
        <v>8015</v>
      </c>
      <c r="H6452">
        <v>207817</v>
      </c>
      <c r="I6452">
        <v>2</v>
      </c>
      <c r="J6452" t="s">
        <v>8017</v>
      </c>
      <c r="K6452">
        <v>2</v>
      </c>
      <c r="L6452" t="s">
        <v>8029</v>
      </c>
      <c r="M6452">
        <v>103908</v>
      </c>
      <c r="N6452" t="s">
        <v>8051</v>
      </c>
      <c r="O6452" t="s">
        <v>8054</v>
      </c>
      <c r="P6452">
        <v>2025</v>
      </c>
      <c r="Q6452" t="s">
        <v>8055</v>
      </c>
      <c r="R6452" t="s">
        <v>8056</v>
      </c>
      <c r="S6452" t="s">
        <v>8060</v>
      </c>
      <c r="T6452" s="2">
        <v>45899.161840277768</v>
      </c>
      <c r="U6452" t="s">
        <v>8064</v>
      </c>
    </row>
    <row r="6453" spans="1:21" hidden="1" x14ac:dyDescent="0.25">
      <c r="A6453" s="1">
        <v>51669</v>
      </c>
      <c r="B6453" s="4">
        <v>6281358586432</v>
      </c>
      <c r="C6453" t="s">
        <v>1567</v>
      </c>
      <c r="D6453" t="s">
        <v>8011</v>
      </c>
      <c r="E6453">
        <v>2025</v>
      </c>
      <c r="G6453" t="s">
        <v>8015</v>
      </c>
      <c r="H6453">
        <v>104130</v>
      </c>
      <c r="I6453">
        <v>1</v>
      </c>
      <c r="J6453" t="s">
        <v>8017</v>
      </c>
      <c r="K6453">
        <v>1</v>
      </c>
      <c r="L6453" t="s">
        <v>8035</v>
      </c>
      <c r="M6453">
        <v>104130</v>
      </c>
      <c r="N6453" t="s">
        <v>8050</v>
      </c>
      <c r="O6453" t="s">
        <v>8052</v>
      </c>
      <c r="P6453">
        <v>2025</v>
      </c>
      <c r="Q6453" t="s">
        <v>8055</v>
      </c>
      <c r="R6453" t="s">
        <v>8056</v>
      </c>
      <c r="S6453" t="s">
        <v>8060</v>
      </c>
      <c r="T6453" s="2">
        <v>45899.207187499997</v>
      </c>
      <c r="U6453" t="s">
        <v>8064</v>
      </c>
    </row>
    <row r="6454" spans="1:21" hidden="1" x14ac:dyDescent="0.25">
      <c r="A6454" s="1">
        <v>50823</v>
      </c>
      <c r="B6454" s="4">
        <v>6287867185777</v>
      </c>
      <c r="C6454" t="s">
        <v>4943</v>
      </c>
      <c r="D6454" t="s">
        <v>8011</v>
      </c>
      <c r="E6454">
        <v>2025</v>
      </c>
      <c r="G6454" t="s">
        <v>8015</v>
      </c>
      <c r="H6454">
        <v>100419</v>
      </c>
      <c r="I6454">
        <v>1</v>
      </c>
      <c r="J6454" t="s">
        <v>8017</v>
      </c>
      <c r="K6454">
        <v>1</v>
      </c>
      <c r="L6454" t="s">
        <v>8026</v>
      </c>
      <c r="M6454">
        <v>100419</v>
      </c>
      <c r="N6454" t="s">
        <v>8050</v>
      </c>
      <c r="O6454" t="s">
        <v>8052</v>
      </c>
      <c r="P6454">
        <v>2025</v>
      </c>
      <c r="Q6454" t="s">
        <v>8055</v>
      </c>
      <c r="R6454" t="s">
        <v>8056</v>
      </c>
      <c r="S6454" t="s">
        <v>8060</v>
      </c>
      <c r="T6454" s="2">
        <v>45899.216585648152</v>
      </c>
      <c r="U6454" t="s">
        <v>8064</v>
      </c>
    </row>
    <row r="6455" spans="1:21" hidden="1" x14ac:dyDescent="0.25">
      <c r="A6455" s="1">
        <v>51744</v>
      </c>
      <c r="B6455" s="4">
        <v>6281311033301</v>
      </c>
      <c r="C6455" t="s">
        <v>4045</v>
      </c>
      <c r="D6455" t="s">
        <v>8011</v>
      </c>
      <c r="E6455">
        <v>2025</v>
      </c>
      <c r="G6455" t="s">
        <v>8015</v>
      </c>
      <c r="H6455">
        <v>504069</v>
      </c>
      <c r="I6455">
        <v>1</v>
      </c>
      <c r="J6455" t="s">
        <v>8017</v>
      </c>
      <c r="K6455">
        <v>1</v>
      </c>
      <c r="L6455" t="s">
        <v>8026</v>
      </c>
      <c r="M6455">
        <v>504069</v>
      </c>
      <c r="N6455" t="s">
        <v>8050</v>
      </c>
      <c r="O6455" t="s">
        <v>8052</v>
      </c>
      <c r="P6455">
        <v>2025</v>
      </c>
      <c r="Q6455" t="s">
        <v>8055</v>
      </c>
      <c r="R6455" t="s">
        <v>8056</v>
      </c>
      <c r="S6455" t="s">
        <v>8060</v>
      </c>
      <c r="T6455" s="2">
        <v>45899.223483796297</v>
      </c>
      <c r="U6455" t="s">
        <v>8064</v>
      </c>
    </row>
    <row r="6456" spans="1:21" hidden="1" x14ac:dyDescent="0.25">
      <c r="A6456" s="1">
        <v>50450</v>
      </c>
      <c r="B6456" s="4">
        <v>6283150682068</v>
      </c>
      <c r="C6456" t="s">
        <v>4618</v>
      </c>
      <c r="D6456" t="s">
        <v>8011</v>
      </c>
      <c r="E6456">
        <v>2025</v>
      </c>
      <c r="G6456" t="s">
        <v>8015</v>
      </c>
      <c r="H6456">
        <v>50688</v>
      </c>
      <c r="I6456">
        <v>1</v>
      </c>
      <c r="J6456" t="s">
        <v>8017</v>
      </c>
      <c r="K6456">
        <v>1</v>
      </c>
      <c r="L6456" t="s">
        <v>8026</v>
      </c>
      <c r="M6456">
        <v>50688</v>
      </c>
      <c r="N6456" t="s">
        <v>8050</v>
      </c>
      <c r="O6456" t="s">
        <v>8052</v>
      </c>
      <c r="P6456">
        <v>2025</v>
      </c>
      <c r="Q6456" t="s">
        <v>8055</v>
      </c>
      <c r="R6456" t="s">
        <v>8057</v>
      </c>
      <c r="S6456" t="s">
        <v>8061</v>
      </c>
      <c r="T6456" s="2">
        <v>45899.236388888887</v>
      </c>
      <c r="U6456" t="s">
        <v>8064</v>
      </c>
    </row>
    <row r="6457" spans="1:21" hidden="1" x14ac:dyDescent="0.25">
      <c r="A6457" s="1">
        <v>51094</v>
      </c>
      <c r="B6457" s="4">
        <v>6285711024769</v>
      </c>
      <c r="C6457" t="s">
        <v>4249</v>
      </c>
      <c r="D6457" t="s">
        <v>8011</v>
      </c>
      <c r="E6457">
        <v>2025</v>
      </c>
      <c r="G6457" t="s">
        <v>8015</v>
      </c>
      <c r="H6457">
        <v>104306</v>
      </c>
      <c r="I6457">
        <v>1</v>
      </c>
      <c r="J6457" t="s">
        <v>8017</v>
      </c>
      <c r="K6457">
        <v>1</v>
      </c>
      <c r="L6457" t="s">
        <v>8033</v>
      </c>
      <c r="M6457">
        <v>104306</v>
      </c>
      <c r="N6457" t="s">
        <v>8050</v>
      </c>
      <c r="O6457" t="s">
        <v>8052</v>
      </c>
      <c r="P6457">
        <v>2025</v>
      </c>
      <c r="Q6457" t="s">
        <v>8055</v>
      </c>
      <c r="R6457" t="s">
        <v>8056</v>
      </c>
      <c r="S6457" t="s">
        <v>8060</v>
      </c>
      <c r="T6457" s="2">
        <v>45899.259664351863</v>
      </c>
      <c r="U6457" t="s">
        <v>8064</v>
      </c>
    </row>
    <row r="6458" spans="1:21" hidden="1" x14ac:dyDescent="0.25">
      <c r="A6458" s="1">
        <v>50472</v>
      </c>
      <c r="B6458" s="4">
        <v>6285169325833</v>
      </c>
      <c r="C6458" t="s">
        <v>31</v>
      </c>
      <c r="D6458" t="s">
        <v>8011</v>
      </c>
      <c r="E6458">
        <v>2025</v>
      </c>
      <c r="G6458" t="s">
        <v>8015</v>
      </c>
      <c r="H6458">
        <v>100210</v>
      </c>
      <c r="I6458">
        <v>1</v>
      </c>
      <c r="J6458" t="s">
        <v>8017</v>
      </c>
      <c r="K6458">
        <v>1</v>
      </c>
      <c r="L6458" t="s">
        <v>8033</v>
      </c>
      <c r="M6458">
        <v>100210</v>
      </c>
      <c r="N6458" t="s">
        <v>8050</v>
      </c>
      <c r="O6458" t="s">
        <v>8052</v>
      </c>
      <c r="P6458">
        <v>2025</v>
      </c>
      <c r="Q6458" t="s">
        <v>8055</v>
      </c>
      <c r="R6458" t="s">
        <v>8056</v>
      </c>
      <c r="S6458" t="s">
        <v>8060</v>
      </c>
      <c r="T6458" s="2">
        <v>45899.259780092587</v>
      </c>
      <c r="U6458" t="s">
        <v>8064</v>
      </c>
    </row>
    <row r="6459" spans="1:21" hidden="1" x14ac:dyDescent="0.25">
      <c r="A6459" s="1">
        <v>51302</v>
      </c>
      <c r="B6459" s="4">
        <v>6281284808628</v>
      </c>
      <c r="C6459" t="s">
        <v>2808</v>
      </c>
      <c r="D6459" t="s">
        <v>8011</v>
      </c>
      <c r="E6459">
        <v>2025</v>
      </c>
      <c r="G6459" t="s">
        <v>8015</v>
      </c>
      <c r="H6459">
        <v>1003615</v>
      </c>
      <c r="I6459">
        <v>1</v>
      </c>
      <c r="J6459" t="s">
        <v>8017</v>
      </c>
      <c r="K6459">
        <v>1</v>
      </c>
      <c r="L6459" t="s">
        <v>8033</v>
      </c>
      <c r="M6459">
        <v>1003615</v>
      </c>
      <c r="N6459" t="s">
        <v>8050</v>
      </c>
      <c r="O6459" t="s">
        <v>8052</v>
      </c>
      <c r="P6459">
        <v>2025</v>
      </c>
      <c r="Q6459" t="s">
        <v>8055</v>
      </c>
      <c r="R6459" t="s">
        <v>8058</v>
      </c>
      <c r="S6459" t="s">
        <v>8062</v>
      </c>
      <c r="T6459" s="2">
        <v>45899.267071759263</v>
      </c>
      <c r="U6459" t="s">
        <v>8064</v>
      </c>
    </row>
    <row r="6460" spans="1:21" hidden="1" x14ac:dyDescent="0.25">
      <c r="A6460" s="1">
        <v>50779</v>
      </c>
      <c r="B6460" s="4">
        <v>6289655894011</v>
      </c>
      <c r="C6460" t="s">
        <v>1915</v>
      </c>
      <c r="D6460" t="s">
        <v>8011</v>
      </c>
      <c r="E6460">
        <v>2025</v>
      </c>
      <c r="G6460" t="s">
        <v>8015</v>
      </c>
      <c r="H6460">
        <v>100122</v>
      </c>
      <c r="I6460">
        <v>1</v>
      </c>
      <c r="J6460" t="s">
        <v>8017</v>
      </c>
      <c r="K6460">
        <v>1</v>
      </c>
      <c r="L6460" t="s">
        <v>8033</v>
      </c>
      <c r="M6460">
        <v>100122</v>
      </c>
      <c r="N6460" t="s">
        <v>8050</v>
      </c>
      <c r="O6460" t="s">
        <v>8052</v>
      </c>
      <c r="P6460">
        <v>2025</v>
      </c>
      <c r="Q6460" t="s">
        <v>8055</v>
      </c>
      <c r="R6460" t="s">
        <v>8056</v>
      </c>
      <c r="S6460" t="s">
        <v>8060</v>
      </c>
      <c r="T6460" s="2">
        <v>45899.273159722223</v>
      </c>
      <c r="U6460" t="s">
        <v>8064</v>
      </c>
    </row>
    <row r="6461" spans="1:21" hidden="1" x14ac:dyDescent="0.25">
      <c r="A6461" s="1">
        <v>51573</v>
      </c>
      <c r="B6461" s="4">
        <v>6281369281411</v>
      </c>
      <c r="C6461" t="s">
        <v>3920</v>
      </c>
      <c r="D6461" t="s">
        <v>8011</v>
      </c>
      <c r="E6461">
        <v>2025</v>
      </c>
      <c r="G6461" t="s">
        <v>8015</v>
      </c>
      <c r="H6461">
        <v>500263</v>
      </c>
      <c r="I6461">
        <v>1</v>
      </c>
      <c r="J6461" t="s">
        <v>8017</v>
      </c>
      <c r="K6461">
        <v>1</v>
      </c>
      <c r="L6461" t="s">
        <v>8033</v>
      </c>
      <c r="M6461">
        <v>500263</v>
      </c>
      <c r="N6461" t="s">
        <v>8050</v>
      </c>
      <c r="O6461" t="s">
        <v>8052</v>
      </c>
      <c r="P6461">
        <v>2025</v>
      </c>
      <c r="Q6461" t="s">
        <v>8055</v>
      </c>
      <c r="R6461" t="s">
        <v>8056</v>
      </c>
      <c r="S6461" t="s">
        <v>8060</v>
      </c>
      <c r="T6461" s="2">
        <v>45899.278055555558</v>
      </c>
      <c r="U6461" t="s">
        <v>8064</v>
      </c>
    </row>
    <row r="6462" spans="1:21" hidden="1" x14ac:dyDescent="0.25">
      <c r="A6462" s="1">
        <v>52111</v>
      </c>
      <c r="B6462" s="4">
        <v>6282214150322</v>
      </c>
      <c r="C6462" t="s">
        <v>31</v>
      </c>
      <c r="D6462" t="s">
        <v>8011</v>
      </c>
      <c r="E6462">
        <v>2025</v>
      </c>
      <c r="G6462" t="s">
        <v>8015</v>
      </c>
      <c r="H6462">
        <v>100542</v>
      </c>
      <c r="I6462">
        <v>1</v>
      </c>
      <c r="J6462" t="s">
        <v>8017</v>
      </c>
      <c r="K6462">
        <v>1</v>
      </c>
      <c r="L6462" t="s">
        <v>8033</v>
      </c>
      <c r="M6462">
        <v>100542</v>
      </c>
      <c r="N6462" t="s">
        <v>8050</v>
      </c>
      <c r="O6462" t="s">
        <v>8052</v>
      </c>
      <c r="P6462">
        <v>2025</v>
      </c>
      <c r="Q6462" t="s">
        <v>8055</v>
      </c>
      <c r="R6462" t="s">
        <v>8056</v>
      </c>
      <c r="S6462" t="s">
        <v>8060</v>
      </c>
      <c r="T6462" s="2">
        <v>45899.27847222222</v>
      </c>
      <c r="U6462" t="s">
        <v>8064</v>
      </c>
    </row>
    <row r="6463" spans="1:21" hidden="1" x14ac:dyDescent="0.25">
      <c r="A6463" s="1">
        <v>52170</v>
      </c>
      <c r="B6463" s="4">
        <v>6282192308451</v>
      </c>
      <c r="C6463" t="s">
        <v>4765</v>
      </c>
      <c r="D6463" t="s">
        <v>8011</v>
      </c>
      <c r="E6463">
        <v>2025</v>
      </c>
      <c r="G6463" t="s">
        <v>8015</v>
      </c>
      <c r="H6463">
        <v>100285</v>
      </c>
      <c r="I6463">
        <v>1</v>
      </c>
      <c r="J6463" t="s">
        <v>8017</v>
      </c>
      <c r="K6463">
        <v>1</v>
      </c>
      <c r="L6463" t="s">
        <v>8033</v>
      </c>
      <c r="M6463">
        <v>100285</v>
      </c>
      <c r="N6463" t="s">
        <v>8050</v>
      </c>
      <c r="O6463" t="s">
        <v>8052</v>
      </c>
      <c r="P6463">
        <v>2025</v>
      </c>
      <c r="Q6463" t="s">
        <v>8055</v>
      </c>
      <c r="R6463" t="s">
        <v>8056</v>
      </c>
      <c r="S6463" t="s">
        <v>8060</v>
      </c>
      <c r="T6463" s="2">
        <v>45899.28</v>
      </c>
      <c r="U6463" t="s">
        <v>8064</v>
      </c>
    </row>
    <row r="6464" spans="1:21" hidden="1" x14ac:dyDescent="0.25">
      <c r="A6464" s="1">
        <v>51160</v>
      </c>
      <c r="B6464" s="4">
        <v>6285384005999</v>
      </c>
      <c r="C6464" t="s">
        <v>4132</v>
      </c>
      <c r="D6464" t="s">
        <v>8011</v>
      </c>
      <c r="E6464">
        <v>2025</v>
      </c>
      <c r="G6464" t="s">
        <v>8015</v>
      </c>
      <c r="H6464">
        <v>1100562</v>
      </c>
      <c r="I6464">
        <v>1</v>
      </c>
      <c r="J6464" t="s">
        <v>8017</v>
      </c>
      <c r="K6464">
        <v>1</v>
      </c>
      <c r="L6464" t="s">
        <v>8033</v>
      </c>
      <c r="M6464">
        <v>1100562</v>
      </c>
      <c r="N6464" t="s">
        <v>8050</v>
      </c>
      <c r="O6464" t="s">
        <v>8052</v>
      </c>
      <c r="P6464">
        <v>2025</v>
      </c>
      <c r="Q6464" t="s">
        <v>8055</v>
      </c>
      <c r="R6464" t="s">
        <v>8058</v>
      </c>
      <c r="S6464" t="s">
        <v>8062</v>
      </c>
      <c r="T6464" s="2">
        <v>45899.282627314817</v>
      </c>
      <c r="U6464" t="s">
        <v>8064</v>
      </c>
    </row>
    <row r="6465" spans="1:21" hidden="1" x14ac:dyDescent="0.25">
      <c r="A6465" s="1">
        <v>50627</v>
      </c>
      <c r="B6465" s="4">
        <v>6285760738477</v>
      </c>
      <c r="C6465" t="s">
        <v>4504</v>
      </c>
      <c r="D6465" t="s">
        <v>8011</v>
      </c>
      <c r="E6465">
        <v>2025</v>
      </c>
      <c r="G6465" t="s">
        <v>8015</v>
      </c>
      <c r="H6465">
        <v>200534</v>
      </c>
      <c r="I6465">
        <v>1</v>
      </c>
      <c r="J6465" t="s">
        <v>8017</v>
      </c>
      <c r="K6465">
        <v>1</v>
      </c>
      <c r="L6465" t="s">
        <v>8033</v>
      </c>
      <c r="M6465">
        <v>200534</v>
      </c>
      <c r="N6465" t="s">
        <v>8050</v>
      </c>
      <c r="O6465" t="s">
        <v>8052</v>
      </c>
      <c r="P6465">
        <v>2025</v>
      </c>
      <c r="Q6465" t="s">
        <v>8055</v>
      </c>
      <c r="R6465" t="s">
        <v>8056</v>
      </c>
      <c r="S6465" t="s">
        <v>8060</v>
      </c>
      <c r="T6465" s="2">
        <v>45899.283136574071</v>
      </c>
      <c r="U6465" t="s">
        <v>8064</v>
      </c>
    </row>
    <row r="6466" spans="1:21" hidden="1" x14ac:dyDescent="0.25">
      <c r="A6466" s="1">
        <v>51245</v>
      </c>
      <c r="B6466" s="4">
        <v>6282110448448</v>
      </c>
      <c r="C6466" t="s">
        <v>4153</v>
      </c>
      <c r="D6466" t="s">
        <v>8011</v>
      </c>
      <c r="E6466">
        <v>2025</v>
      </c>
      <c r="G6466" t="s">
        <v>8015</v>
      </c>
      <c r="H6466">
        <v>103406</v>
      </c>
      <c r="I6466">
        <v>1</v>
      </c>
      <c r="J6466" t="s">
        <v>8017</v>
      </c>
      <c r="K6466">
        <v>1</v>
      </c>
      <c r="L6466" t="s">
        <v>8027</v>
      </c>
      <c r="M6466">
        <v>103406</v>
      </c>
      <c r="N6466" t="s">
        <v>8050</v>
      </c>
      <c r="O6466" t="s">
        <v>8052</v>
      </c>
      <c r="P6466">
        <v>2025</v>
      </c>
      <c r="Q6466" t="s">
        <v>8055</v>
      </c>
      <c r="R6466" t="s">
        <v>8056</v>
      </c>
      <c r="S6466" t="s">
        <v>8060</v>
      </c>
      <c r="T6466" s="2">
        <v>45899.294594907413</v>
      </c>
      <c r="U6466" t="s">
        <v>8064</v>
      </c>
    </row>
    <row r="6467" spans="1:21" hidden="1" x14ac:dyDescent="0.25">
      <c r="A6467" s="1">
        <v>52158</v>
      </c>
      <c r="B6467" s="4">
        <v>6282196618814</v>
      </c>
      <c r="C6467" t="s">
        <v>4757</v>
      </c>
      <c r="D6467" t="s">
        <v>8011</v>
      </c>
      <c r="E6467">
        <v>2025</v>
      </c>
      <c r="G6467" t="s">
        <v>8015</v>
      </c>
      <c r="H6467">
        <v>100520</v>
      </c>
      <c r="I6467">
        <v>1</v>
      </c>
      <c r="J6467" t="s">
        <v>8017</v>
      </c>
      <c r="K6467">
        <v>1</v>
      </c>
      <c r="L6467" t="s">
        <v>8027</v>
      </c>
      <c r="M6467">
        <v>100520</v>
      </c>
      <c r="N6467" t="s">
        <v>8050</v>
      </c>
      <c r="O6467" t="s">
        <v>8052</v>
      </c>
      <c r="P6467">
        <v>2025</v>
      </c>
      <c r="Q6467" t="s">
        <v>8055</v>
      </c>
      <c r="R6467" t="s">
        <v>8056</v>
      </c>
      <c r="S6467" t="s">
        <v>8060</v>
      </c>
      <c r="T6467" s="2">
        <v>45899.305613425917</v>
      </c>
      <c r="U6467" t="s">
        <v>8064</v>
      </c>
    </row>
    <row r="6468" spans="1:21" hidden="1" x14ac:dyDescent="0.25">
      <c r="A6468" s="1">
        <v>51240</v>
      </c>
      <c r="B6468" s="4">
        <v>6281277496772</v>
      </c>
      <c r="C6468" t="s">
        <v>4150</v>
      </c>
      <c r="D6468" t="s">
        <v>8011</v>
      </c>
      <c r="E6468">
        <v>2025</v>
      </c>
      <c r="G6468" t="s">
        <v>8015</v>
      </c>
      <c r="H6468">
        <v>100238</v>
      </c>
      <c r="I6468">
        <v>1</v>
      </c>
      <c r="J6468" t="s">
        <v>8017</v>
      </c>
      <c r="K6468">
        <v>1</v>
      </c>
      <c r="L6468" t="s">
        <v>8027</v>
      </c>
      <c r="M6468">
        <v>100238</v>
      </c>
      <c r="N6468" t="s">
        <v>8050</v>
      </c>
      <c r="O6468" t="s">
        <v>8052</v>
      </c>
      <c r="P6468">
        <v>2025</v>
      </c>
      <c r="Q6468" t="s">
        <v>8055</v>
      </c>
      <c r="R6468" t="s">
        <v>8056</v>
      </c>
      <c r="S6468" t="s">
        <v>8060</v>
      </c>
      <c r="T6468" s="2">
        <v>45899.322199074071</v>
      </c>
      <c r="U6468" t="s">
        <v>8064</v>
      </c>
    </row>
    <row r="6469" spans="1:21" x14ac:dyDescent="0.25">
      <c r="A6469" s="1">
        <v>49156</v>
      </c>
      <c r="B6469" s="4">
        <v>6282220685024</v>
      </c>
      <c r="C6469" t="s">
        <v>2814</v>
      </c>
      <c r="D6469" t="s">
        <v>8010</v>
      </c>
      <c r="E6469">
        <v>2025</v>
      </c>
      <c r="G6469" t="s">
        <v>8015</v>
      </c>
      <c r="H6469">
        <v>200320</v>
      </c>
      <c r="I6469">
        <v>2</v>
      </c>
      <c r="J6469" t="s">
        <v>8017</v>
      </c>
      <c r="K6469">
        <v>1</v>
      </c>
      <c r="L6469" t="s">
        <v>8033</v>
      </c>
      <c r="M6469">
        <v>100160</v>
      </c>
      <c r="N6469" t="s">
        <v>8050</v>
      </c>
      <c r="O6469" t="s">
        <v>8053</v>
      </c>
      <c r="P6469">
        <v>2025</v>
      </c>
      <c r="Q6469" t="s">
        <v>8055</v>
      </c>
      <c r="R6469" t="s">
        <v>8056</v>
      </c>
      <c r="S6469" t="s">
        <v>8060</v>
      </c>
      <c r="T6469" s="2">
        <v>45899.337326388893</v>
      </c>
      <c r="U6469" t="s">
        <v>8064</v>
      </c>
    </row>
    <row r="6470" spans="1:21" hidden="1" x14ac:dyDescent="0.25">
      <c r="A6470" s="1">
        <v>51566</v>
      </c>
      <c r="B6470" s="4">
        <v>6281373836638</v>
      </c>
      <c r="C6470" t="s">
        <v>3915</v>
      </c>
      <c r="D6470" t="s">
        <v>8011</v>
      </c>
      <c r="E6470">
        <v>2025</v>
      </c>
      <c r="G6470" t="s">
        <v>8015</v>
      </c>
      <c r="H6470">
        <v>100424</v>
      </c>
      <c r="I6470">
        <v>1</v>
      </c>
      <c r="J6470" t="s">
        <v>8017</v>
      </c>
      <c r="K6470">
        <v>1</v>
      </c>
      <c r="L6470" t="s">
        <v>8034</v>
      </c>
      <c r="M6470">
        <v>100424</v>
      </c>
      <c r="N6470" t="s">
        <v>8050</v>
      </c>
      <c r="O6470" t="s">
        <v>8052</v>
      </c>
      <c r="P6470">
        <v>2025</v>
      </c>
      <c r="Q6470" t="s">
        <v>8055</v>
      </c>
      <c r="R6470" t="s">
        <v>8056</v>
      </c>
      <c r="S6470" t="s">
        <v>8060</v>
      </c>
      <c r="T6470" s="2">
        <v>45899.341377314813</v>
      </c>
      <c r="U6470" t="s">
        <v>8064</v>
      </c>
    </row>
    <row r="6471" spans="1:21" hidden="1" x14ac:dyDescent="0.25">
      <c r="A6471" s="1">
        <v>51958</v>
      </c>
      <c r="B6471" s="4">
        <v>6282250108105</v>
      </c>
      <c r="C6471" t="s">
        <v>4823</v>
      </c>
      <c r="D6471" t="s">
        <v>8011</v>
      </c>
      <c r="E6471">
        <v>2025</v>
      </c>
      <c r="G6471" t="s">
        <v>8015</v>
      </c>
      <c r="H6471">
        <v>50536</v>
      </c>
      <c r="I6471">
        <v>1</v>
      </c>
      <c r="J6471" t="s">
        <v>8017</v>
      </c>
      <c r="K6471">
        <v>1</v>
      </c>
      <c r="L6471" t="s">
        <v>8034</v>
      </c>
      <c r="M6471">
        <v>50536</v>
      </c>
      <c r="N6471" t="s">
        <v>8050</v>
      </c>
      <c r="O6471" t="s">
        <v>8052</v>
      </c>
      <c r="P6471">
        <v>2025</v>
      </c>
      <c r="Q6471" t="s">
        <v>8055</v>
      </c>
      <c r="R6471" t="s">
        <v>8057</v>
      </c>
      <c r="S6471" t="s">
        <v>8061</v>
      </c>
      <c r="T6471" s="2">
        <v>45899.345405092587</v>
      </c>
      <c r="U6471" t="s">
        <v>8064</v>
      </c>
    </row>
    <row r="6472" spans="1:21" hidden="1" x14ac:dyDescent="0.25">
      <c r="A6472" s="1">
        <v>52045</v>
      </c>
      <c r="B6472" s="4">
        <v>6282269426894</v>
      </c>
      <c r="C6472" t="s">
        <v>4844</v>
      </c>
      <c r="D6472" t="s">
        <v>8011</v>
      </c>
      <c r="E6472">
        <v>2025</v>
      </c>
      <c r="G6472" t="s">
        <v>8015</v>
      </c>
      <c r="H6472">
        <v>50367</v>
      </c>
      <c r="I6472">
        <v>1</v>
      </c>
      <c r="J6472" t="s">
        <v>8017</v>
      </c>
      <c r="K6472">
        <v>1</v>
      </c>
      <c r="L6472" t="s">
        <v>8034</v>
      </c>
      <c r="M6472">
        <v>50367</v>
      </c>
      <c r="N6472" t="s">
        <v>8050</v>
      </c>
      <c r="O6472" t="s">
        <v>8052</v>
      </c>
      <c r="P6472">
        <v>2025</v>
      </c>
      <c r="Q6472" t="s">
        <v>8055</v>
      </c>
      <c r="R6472" t="s">
        <v>8057</v>
      </c>
      <c r="S6472" t="s">
        <v>8061</v>
      </c>
      <c r="T6472" s="2">
        <v>45899.365671296298</v>
      </c>
      <c r="U6472" t="s">
        <v>8064</v>
      </c>
    </row>
    <row r="6473" spans="1:21" hidden="1" x14ac:dyDescent="0.25">
      <c r="A6473" s="1">
        <v>50910</v>
      </c>
      <c r="B6473" s="4">
        <v>6285261351477</v>
      </c>
      <c r="C6473" t="s">
        <v>4924</v>
      </c>
      <c r="D6473" t="s">
        <v>8011</v>
      </c>
      <c r="E6473">
        <v>2025</v>
      </c>
      <c r="G6473" t="s">
        <v>8015</v>
      </c>
      <c r="H6473">
        <v>100417</v>
      </c>
      <c r="I6473">
        <v>1</v>
      </c>
      <c r="J6473" t="s">
        <v>8017</v>
      </c>
      <c r="K6473">
        <v>1</v>
      </c>
      <c r="L6473" t="s">
        <v>8034</v>
      </c>
      <c r="M6473">
        <v>100417</v>
      </c>
      <c r="N6473" t="s">
        <v>8050</v>
      </c>
      <c r="O6473" t="s">
        <v>8052</v>
      </c>
      <c r="P6473">
        <v>2025</v>
      </c>
      <c r="Q6473" t="s">
        <v>8055</v>
      </c>
      <c r="R6473" t="s">
        <v>8056</v>
      </c>
      <c r="S6473" t="s">
        <v>8060</v>
      </c>
      <c r="T6473" s="2">
        <v>45899.372615740736</v>
      </c>
      <c r="U6473" t="s">
        <v>8064</v>
      </c>
    </row>
    <row r="6474" spans="1:21" hidden="1" x14ac:dyDescent="0.25">
      <c r="A6474" s="1">
        <v>51345</v>
      </c>
      <c r="B6474" s="4">
        <v>6281280280205</v>
      </c>
      <c r="C6474" t="s">
        <v>4406</v>
      </c>
      <c r="D6474" t="s">
        <v>8011</v>
      </c>
      <c r="E6474">
        <v>2025</v>
      </c>
      <c r="G6474" t="s">
        <v>8015</v>
      </c>
      <c r="H6474">
        <v>103739</v>
      </c>
      <c r="I6474">
        <v>1</v>
      </c>
      <c r="J6474" t="s">
        <v>8017</v>
      </c>
      <c r="K6474">
        <v>1</v>
      </c>
      <c r="L6474" t="s">
        <v>8039</v>
      </c>
      <c r="M6474">
        <v>103739</v>
      </c>
      <c r="N6474" t="s">
        <v>8050</v>
      </c>
      <c r="O6474" t="s">
        <v>8052</v>
      </c>
      <c r="P6474">
        <v>2025</v>
      </c>
      <c r="Q6474" t="s">
        <v>8055</v>
      </c>
      <c r="R6474" t="s">
        <v>8056</v>
      </c>
      <c r="S6474" t="s">
        <v>8060</v>
      </c>
      <c r="T6474" s="2">
        <v>45899.38826388889</v>
      </c>
      <c r="U6474" t="s">
        <v>8064</v>
      </c>
    </row>
    <row r="6475" spans="1:21" hidden="1" x14ac:dyDescent="0.25">
      <c r="A6475" s="1">
        <v>51959</v>
      </c>
      <c r="B6475" s="4">
        <v>6282244797876</v>
      </c>
      <c r="C6475" t="s">
        <v>4824</v>
      </c>
      <c r="D6475" t="s">
        <v>8011</v>
      </c>
      <c r="E6475">
        <v>2025</v>
      </c>
      <c r="G6475" t="s">
        <v>8015</v>
      </c>
      <c r="H6475">
        <v>500941</v>
      </c>
      <c r="I6475">
        <v>1</v>
      </c>
      <c r="J6475" t="s">
        <v>8017</v>
      </c>
      <c r="K6475">
        <v>1</v>
      </c>
      <c r="L6475" t="s">
        <v>8036</v>
      </c>
      <c r="M6475">
        <v>500941</v>
      </c>
      <c r="N6475" t="s">
        <v>8050</v>
      </c>
      <c r="O6475" t="s">
        <v>8052</v>
      </c>
      <c r="P6475">
        <v>2025</v>
      </c>
      <c r="Q6475" t="s">
        <v>8055</v>
      </c>
      <c r="R6475" t="s">
        <v>8056</v>
      </c>
      <c r="S6475" t="s">
        <v>8060</v>
      </c>
      <c r="T6475" s="2">
        <v>45899.418368055558</v>
      </c>
      <c r="U6475" t="s">
        <v>8064</v>
      </c>
    </row>
    <row r="6476" spans="1:21" hidden="1" x14ac:dyDescent="0.25">
      <c r="A6476" s="1">
        <v>51907</v>
      </c>
      <c r="B6476" s="4">
        <v>62811896223</v>
      </c>
      <c r="C6476" t="s">
        <v>3992</v>
      </c>
      <c r="D6476" t="s">
        <v>8011</v>
      </c>
      <c r="E6476">
        <v>2025</v>
      </c>
      <c r="G6476" t="s">
        <v>8015</v>
      </c>
      <c r="H6476">
        <v>100735</v>
      </c>
      <c r="I6476">
        <v>1</v>
      </c>
      <c r="J6476" t="s">
        <v>8017</v>
      </c>
      <c r="K6476">
        <v>1</v>
      </c>
      <c r="L6476" t="s">
        <v>8036</v>
      </c>
      <c r="M6476">
        <v>100735</v>
      </c>
      <c r="N6476" t="s">
        <v>8050</v>
      </c>
      <c r="O6476" t="s">
        <v>8052</v>
      </c>
      <c r="P6476">
        <v>2025</v>
      </c>
      <c r="Q6476" t="s">
        <v>8055</v>
      </c>
      <c r="R6476" t="s">
        <v>8056</v>
      </c>
      <c r="S6476" t="s">
        <v>8060</v>
      </c>
      <c r="T6476" s="2">
        <v>45899.455555555563</v>
      </c>
      <c r="U6476" t="s">
        <v>8064</v>
      </c>
    </row>
    <row r="6477" spans="1:21" hidden="1" x14ac:dyDescent="0.25">
      <c r="A6477" s="1">
        <v>51142</v>
      </c>
      <c r="B6477" s="4">
        <v>6285314594441</v>
      </c>
      <c r="C6477" t="s">
        <v>2604</v>
      </c>
      <c r="D6477" t="s">
        <v>8011</v>
      </c>
      <c r="E6477">
        <v>2025</v>
      </c>
      <c r="G6477" t="s">
        <v>8015</v>
      </c>
      <c r="H6477">
        <v>50232</v>
      </c>
      <c r="I6477">
        <v>1</v>
      </c>
      <c r="J6477" t="s">
        <v>8017</v>
      </c>
      <c r="K6477">
        <v>1</v>
      </c>
      <c r="L6477" t="s">
        <v>8024</v>
      </c>
      <c r="M6477">
        <v>50232</v>
      </c>
      <c r="N6477" t="s">
        <v>8050</v>
      </c>
      <c r="O6477" t="s">
        <v>8052</v>
      </c>
      <c r="P6477">
        <v>2025</v>
      </c>
      <c r="Q6477" t="s">
        <v>8055</v>
      </c>
      <c r="R6477" t="s">
        <v>8057</v>
      </c>
      <c r="S6477" t="s">
        <v>8061</v>
      </c>
      <c r="T6477" s="2">
        <v>45899.473460648151</v>
      </c>
      <c r="U6477" t="s">
        <v>8064</v>
      </c>
    </row>
    <row r="6478" spans="1:21" hidden="1" x14ac:dyDescent="0.25">
      <c r="A6478" s="1">
        <v>50966</v>
      </c>
      <c r="B6478" s="4">
        <v>6285234567096</v>
      </c>
      <c r="C6478" t="s">
        <v>5033</v>
      </c>
      <c r="D6478" t="s">
        <v>8011</v>
      </c>
      <c r="E6478">
        <v>2025</v>
      </c>
      <c r="G6478" t="s">
        <v>8015</v>
      </c>
      <c r="H6478">
        <v>103640</v>
      </c>
      <c r="I6478">
        <v>1</v>
      </c>
      <c r="J6478" t="s">
        <v>8017</v>
      </c>
      <c r="K6478">
        <v>1</v>
      </c>
      <c r="L6478" t="s">
        <v>8024</v>
      </c>
      <c r="M6478">
        <v>103640</v>
      </c>
      <c r="N6478" t="s">
        <v>8050</v>
      </c>
      <c r="O6478" t="s">
        <v>8052</v>
      </c>
      <c r="P6478">
        <v>2025</v>
      </c>
      <c r="Q6478" t="s">
        <v>8055</v>
      </c>
      <c r="R6478" t="s">
        <v>8056</v>
      </c>
      <c r="S6478" t="s">
        <v>8060</v>
      </c>
      <c r="T6478" s="2">
        <v>45899.481562499997</v>
      </c>
      <c r="U6478" t="s">
        <v>8064</v>
      </c>
    </row>
    <row r="6479" spans="1:21" hidden="1" x14ac:dyDescent="0.25">
      <c r="A6479" s="1">
        <v>50551</v>
      </c>
      <c r="B6479" s="4">
        <v>6287702499708</v>
      </c>
      <c r="C6479" t="s">
        <v>862</v>
      </c>
      <c r="D6479" t="s">
        <v>8011</v>
      </c>
      <c r="E6479">
        <v>2025</v>
      </c>
      <c r="G6479" t="s">
        <v>8015</v>
      </c>
      <c r="H6479">
        <v>100660</v>
      </c>
      <c r="I6479">
        <v>1</v>
      </c>
      <c r="J6479" t="s">
        <v>8017</v>
      </c>
      <c r="K6479">
        <v>1</v>
      </c>
      <c r="L6479" t="s">
        <v>8031</v>
      </c>
      <c r="M6479">
        <v>100660</v>
      </c>
      <c r="N6479" t="s">
        <v>8050</v>
      </c>
      <c r="O6479" t="s">
        <v>8052</v>
      </c>
      <c r="P6479">
        <v>2025</v>
      </c>
      <c r="Q6479" t="s">
        <v>8055</v>
      </c>
      <c r="R6479" t="s">
        <v>8056</v>
      </c>
      <c r="S6479" t="s">
        <v>8060</v>
      </c>
      <c r="T6479" s="2">
        <v>45899.506145833337</v>
      </c>
      <c r="U6479" t="s">
        <v>8064</v>
      </c>
    </row>
    <row r="6480" spans="1:21" hidden="1" x14ac:dyDescent="0.25">
      <c r="A6480" s="1">
        <v>51222</v>
      </c>
      <c r="B6480" s="4">
        <v>6282113351750</v>
      </c>
      <c r="C6480" t="s">
        <v>45</v>
      </c>
      <c r="D6480" t="s">
        <v>8011</v>
      </c>
      <c r="E6480">
        <v>2025</v>
      </c>
      <c r="G6480" t="s">
        <v>8015</v>
      </c>
      <c r="H6480">
        <v>50911</v>
      </c>
      <c r="I6480">
        <v>1</v>
      </c>
      <c r="J6480" t="s">
        <v>8017</v>
      </c>
      <c r="K6480">
        <v>1</v>
      </c>
      <c r="L6480" t="s">
        <v>8031</v>
      </c>
      <c r="M6480">
        <v>50911</v>
      </c>
      <c r="N6480" t="s">
        <v>8050</v>
      </c>
      <c r="O6480" t="s">
        <v>8052</v>
      </c>
      <c r="P6480">
        <v>2025</v>
      </c>
      <c r="Q6480" t="s">
        <v>8055</v>
      </c>
      <c r="R6480" t="s">
        <v>8057</v>
      </c>
      <c r="S6480" t="s">
        <v>8061</v>
      </c>
      <c r="T6480" s="2">
        <v>45899.536712962959</v>
      </c>
      <c r="U6480" t="s">
        <v>8064</v>
      </c>
    </row>
    <row r="6481" spans="1:21" hidden="1" x14ac:dyDescent="0.25">
      <c r="A6481" s="1">
        <v>50947</v>
      </c>
      <c r="B6481" s="4">
        <v>6285277556565</v>
      </c>
      <c r="C6481" t="s">
        <v>5022</v>
      </c>
      <c r="D6481" t="s">
        <v>8011</v>
      </c>
      <c r="E6481">
        <v>2025</v>
      </c>
      <c r="G6481" t="s">
        <v>8015</v>
      </c>
      <c r="H6481">
        <v>100502</v>
      </c>
      <c r="I6481">
        <v>1</v>
      </c>
      <c r="J6481" t="s">
        <v>8017</v>
      </c>
      <c r="K6481">
        <v>1</v>
      </c>
      <c r="L6481" t="s">
        <v>8043</v>
      </c>
      <c r="M6481">
        <v>100502</v>
      </c>
      <c r="N6481" t="s">
        <v>8050</v>
      </c>
      <c r="O6481" t="s">
        <v>8052</v>
      </c>
      <c r="P6481">
        <v>2025</v>
      </c>
      <c r="Q6481" t="s">
        <v>8055</v>
      </c>
      <c r="R6481" t="s">
        <v>8056</v>
      </c>
      <c r="S6481" t="s">
        <v>8060</v>
      </c>
      <c r="T6481" s="2">
        <v>45899.549224537041</v>
      </c>
      <c r="U6481" t="s">
        <v>8064</v>
      </c>
    </row>
    <row r="6482" spans="1:21" hidden="1" x14ac:dyDescent="0.25">
      <c r="A6482" s="1">
        <v>50821</v>
      </c>
      <c r="B6482" s="4">
        <v>6287865767375</v>
      </c>
      <c r="C6482" t="s">
        <v>4944</v>
      </c>
      <c r="D6482" t="s">
        <v>8011</v>
      </c>
      <c r="E6482">
        <v>2025</v>
      </c>
      <c r="G6482" t="s">
        <v>8015</v>
      </c>
      <c r="H6482">
        <v>53943</v>
      </c>
      <c r="I6482">
        <v>1</v>
      </c>
      <c r="J6482" t="s">
        <v>8017</v>
      </c>
      <c r="K6482">
        <v>1</v>
      </c>
      <c r="L6482" t="s">
        <v>8043</v>
      </c>
      <c r="M6482">
        <v>53943</v>
      </c>
      <c r="N6482" t="s">
        <v>8050</v>
      </c>
      <c r="O6482" t="s">
        <v>8052</v>
      </c>
      <c r="P6482">
        <v>2025</v>
      </c>
      <c r="Q6482" t="s">
        <v>8055</v>
      </c>
      <c r="R6482" t="s">
        <v>8057</v>
      </c>
      <c r="S6482" t="s">
        <v>8061</v>
      </c>
      <c r="T6482" s="2">
        <v>45899.549803240741</v>
      </c>
      <c r="U6482" t="s">
        <v>8064</v>
      </c>
    </row>
    <row r="6483" spans="1:21" hidden="1" x14ac:dyDescent="0.25">
      <c r="A6483" s="1">
        <v>52183</v>
      </c>
      <c r="B6483" s="4">
        <v>6281234567899</v>
      </c>
      <c r="C6483" t="s">
        <v>48</v>
      </c>
      <c r="D6483" t="s">
        <v>8011</v>
      </c>
      <c r="E6483">
        <v>2025</v>
      </c>
      <c r="G6483" t="s">
        <v>8015</v>
      </c>
      <c r="H6483">
        <v>54316</v>
      </c>
      <c r="I6483">
        <v>1</v>
      </c>
      <c r="J6483" t="s">
        <v>8017</v>
      </c>
      <c r="K6483">
        <v>1</v>
      </c>
      <c r="L6483" t="s">
        <v>8043</v>
      </c>
      <c r="M6483">
        <v>54316</v>
      </c>
      <c r="N6483" t="s">
        <v>8050</v>
      </c>
      <c r="O6483" t="s">
        <v>8052</v>
      </c>
      <c r="P6483">
        <v>2025</v>
      </c>
      <c r="Q6483" t="s">
        <v>8055</v>
      </c>
      <c r="R6483" t="s">
        <v>8057</v>
      </c>
      <c r="S6483" t="s">
        <v>8061</v>
      </c>
      <c r="T6483" s="2">
        <v>45899.555092592593</v>
      </c>
      <c r="U6483" t="s">
        <v>8064</v>
      </c>
    </row>
    <row r="6484" spans="1:21" hidden="1" x14ac:dyDescent="0.25">
      <c r="A6484" s="1">
        <v>51767</v>
      </c>
      <c r="B6484" s="4">
        <v>628170008439</v>
      </c>
      <c r="C6484" t="s">
        <v>4018</v>
      </c>
      <c r="D6484" t="s">
        <v>8011</v>
      </c>
      <c r="E6484">
        <v>2025</v>
      </c>
      <c r="G6484" t="s">
        <v>8015</v>
      </c>
      <c r="H6484">
        <v>103940</v>
      </c>
      <c r="I6484">
        <v>1</v>
      </c>
      <c r="J6484" t="s">
        <v>8017</v>
      </c>
      <c r="K6484">
        <v>1</v>
      </c>
      <c r="L6484" t="s">
        <v>8043</v>
      </c>
      <c r="M6484">
        <v>103940</v>
      </c>
      <c r="N6484" t="s">
        <v>8050</v>
      </c>
      <c r="O6484" t="s">
        <v>8052</v>
      </c>
      <c r="P6484">
        <v>2025</v>
      </c>
      <c r="Q6484" t="s">
        <v>8055</v>
      </c>
      <c r="R6484" t="s">
        <v>8056</v>
      </c>
      <c r="S6484" t="s">
        <v>8060</v>
      </c>
      <c r="T6484" s="2">
        <v>45899.556481481479</v>
      </c>
      <c r="U6484" t="s">
        <v>8064</v>
      </c>
    </row>
    <row r="6485" spans="1:21" hidden="1" x14ac:dyDescent="0.25">
      <c r="A6485" s="1">
        <v>52092</v>
      </c>
      <c r="B6485" s="4">
        <v>6282353226843</v>
      </c>
      <c r="C6485" t="s">
        <v>31</v>
      </c>
      <c r="D6485" t="s">
        <v>8011</v>
      </c>
      <c r="E6485">
        <v>2025</v>
      </c>
      <c r="G6485" t="s">
        <v>8015</v>
      </c>
      <c r="H6485">
        <v>100784</v>
      </c>
      <c r="I6485">
        <v>1</v>
      </c>
      <c r="J6485" t="s">
        <v>8017</v>
      </c>
      <c r="K6485">
        <v>1</v>
      </c>
      <c r="L6485" t="s">
        <v>8043</v>
      </c>
      <c r="M6485">
        <v>100784</v>
      </c>
      <c r="N6485" t="s">
        <v>8050</v>
      </c>
      <c r="O6485" t="s">
        <v>8052</v>
      </c>
      <c r="P6485">
        <v>2025</v>
      </c>
      <c r="Q6485" t="s">
        <v>8055</v>
      </c>
      <c r="R6485" t="s">
        <v>8056</v>
      </c>
      <c r="S6485" t="s">
        <v>8060</v>
      </c>
      <c r="T6485" s="2">
        <v>45899.559259259258</v>
      </c>
      <c r="U6485" t="s">
        <v>8064</v>
      </c>
    </row>
    <row r="6486" spans="1:21" hidden="1" x14ac:dyDescent="0.25">
      <c r="A6486" s="1">
        <v>50436</v>
      </c>
      <c r="B6486" s="4">
        <v>6284259745141</v>
      </c>
      <c r="C6486" t="s">
        <v>4612</v>
      </c>
      <c r="D6486" t="s">
        <v>8011</v>
      </c>
      <c r="E6486">
        <v>2025</v>
      </c>
      <c r="G6486" t="s">
        <v>8015</v>
      </c>
      <c r="H6486">
        <v>100907</v>
      </c>
      <c r="I6486">
        <v>1</v>
      </c>
      <c r="J6486" t="s">
        <v>8017</v>
      </c>
      <c r="K6486">
        <v>1</v>
      </c>
      <c r="L6486" t="s">
        <v>8043</v>
      </c>
      <c r="M6486">
        <v>100907</v>
      </c>
      <c r="N6486" t="s">
        <v>8050</v>
      </c>
      <c r="O6486" t="s">
        <v>8052</v>
      </c>
      <c r="P6486">
        <v>2025</v>
      </c>
      <c r="Q6486" t="s">
        <v>8055</v>
      </c>
      <c r="R6486" t="s">
        <v>8056</v>
      </c>
      <c r="S6486" t="s">
        <v>8060</v>
      </c>
      <c r="T6486" s="2">
        <v>45899.579861111109</v>
      </c>
      <c r="U6486" t="s">
        <v>8064</v>
      </c>
    </row>
    <row r="6487" spans="1:21" hidden="1" x14ac:dyDescent="0.25">
      <c r="A6487" s="1">
        <v>50466</v>
      </c>
      <c r="B6487" s="4">
        <v>6285191225572</v>
      </c>
      <c r="C6487" t="s">
        <v>4628</v>
      </c>
      <c r="D6487" t="s">
        <v>8011</v>
      </c>
      <c r="E6487">
        <v>2025</v>
      </c>
      <c r="G6487" t="s">
        <v>8015</v>
      </c>
      <c r="H6487">
        <v>50146</v>
      </c>
      <c r="I6487">
        <v>1</v>
      </c>
      <c r="J6487" t="s">
        <v>8017</v>
      </c>
      <c r="K6487">
        <v>1</v>
      </c>
      <c r="L6487" t="s">
        <v>8021</v>
      </c>
      <c r="M6487">
        <v>50146</v>
      </c>
      <c r="N6487" t="s">
        <v>8050</v>
      </c>
      <c r="O6487" t="s">
        <v>8052</v>
      </c>
      <c r="P6487">
        <v>2025</v>
      </c>
      <c r="Q6487" t="s">
        <v>8055</v>
      </c>
      <c r="R6487" t="s">
        <v>8057</v>
      </c>
      <c r="S6487" t="s">
        <v>8061</v>
      </c>
      <c r="T6487" s="2">
        <v>45899.69935185185</v>
      </c>
      <c r="U6487" t="s">
        <v>8064</v>
      </c>
    </row>
    <row r="6488" spans="1:21" hidden="1" x14ac:dyDescent="0.25">
      <c r="A6488" s="1">
        <v>50558</v>
      </c>
      <c r="B6488" s="4">
        <v>6285866666613</v>
      </c>
      <c r="C6488" t="s">
        <v>31</v>
      </c>
      <c r="D6488" t="s">
        <v>8011</v>
      </c>
      <c r="E6488">
        <v>2025</v>
      </c>
      <c r="G6488" t="s">
        <v>8015</v>
      </c>
      <c r="H6488">
        <v>103565</v>
      </c>
      <c r="I6488">
        <v>1</v>
      </c>
      <c r="J6488" t="s">
        <v>8017</v>
      </c>
      <c r="K6488">
        <v>1</v>
      </c>
      <c r="L6488" t="s">
        <v>8037</v>
      </c>
      <c r="M6488">
        <v>103565</v>
      </c>
      <c r="N6488" t="s">
        <v>8050</v>
      </c>
      <c r="O6488" t="s">
        <v>8052</v>
      </c>
      <c r="P6488">
        <v>2025</v>
      </c>
      <c r="Q6488" t="s">
        <v>8055</v>
      </c>
      <c r="R6488" t="s">
        <v>8056</v>
      </c>
      <c r="S6488" t="s">
        <v>8060</v>
      </c>
      <c r="T6488" s="2">
        <v>45899.723287037043</v>
      </c>
      <c r="U6488" t="s">
        <v>8064</v>
      </c>
    </row>
    <row r="6489" spans="1:21" hidden="1" x14ac:dyDescent="0.25">
      <c r="A6489" s="1">
        <v>51493</v>
      </c>
      <c r="B6489" s="4">
        <v>628126745364</v>
      </c>
      <c r="C6489" t="s">
        <v>3864</v>
      </c>
      <c r="D6489" t="s">
        <v>8011</v>
      </c>
      <c r="E6489">
        <v>2025</v>
      </c>
      <c r="G6489" t="s">
        <v>8015</v>
      </c>
      <c r="H6489">
        <v>100788</v>
      </c>
      <c r="I6489">
        <v>1</v>
      </c>
      <c r="J6489" t="s">
        <v>8017</v>
      </c>
      <c r="K6489">
        <v>1</v>
      </c>
      <c r="L6489" t="s">
        <v>8037</v>
      </c>
      <c r="M6489">
        <v>100788</v>
      </c>
      <c r="N6489" t="s">
        <v>8050</v>
      </c>
      <c r="O6489" t="s">
        <v>8052</v>
      </c>
      <c r="P6489">
        <v>2025</v>
      </c>
      <c r="Q6489" t="s">
        <v>8055</v>
      </c>
      <c r="R6489" t="s">
        <v>8056</v>
      </c>
      <c r="S6489" t="s">
        <v>8060</v>
      </c>
      <c r="T6489" s="2">
        <v>45899.737233796302</v>
      </c>
      <c r="U6489" t="s">
        <v>8064</v>
      </c>
    </row>
    <row r="6490" spans="1:21" hidden="1" x14ac:dyDescent="0.25">
      <c r="A6490" s="1">
        <v>50454</v>
      </c>
      <c r="B6490" s="4">
        <v>6282394835656</v>
      </c>
      <c r="C6490" t="s">
        <v>4615</v>
      </c>
      <c r="D6490" t="s">
        <v>8011</v>
      </c>
      <c r="E6490">
        <v>2025</v>
      </c>
      <c r="G6490" t="s">
        <v>8015</v>
      </c>
      <c r="H6490">
        <v>100516</v>
      </c>
      <c r="I6490">
        <v>1</v>
      </c>
      <c r="J6490" t="s">
        <v>8017</v>
      </c>
      <c r="K6490">
        <v>1</v>
      </c>
      <c r="L6490" t="s">
        <v>8044</v>
      </c>
      <c r="M6490">
        <v>100516</v>
      </c>
      <c r="N6490" t="s">
        <v>8050</v>
      </c>
      <c r="O6490" t="s">
        <v>8052</v>
      </c>
      <c r="P6490">
        <v>2025</v>
      </c>
      <c r="Q6490" t="s">
        <v>8055</v>
      </c>
      <c r="R6490" t="s">
        <v>8056</v>
      </c>
      <c r="S6490" t="s">
        <v>8060</v>
      </c>
      <c r="T6490" s="2">
        <v>45899.75277777778</v>
      </c>
      <c r="U6490" t="s">
        <v>8064</v>
      </c>
    </row>
    <row r="6491" spans="1:21" hidden="1" x14ac:dyDescent="0.25">
      <c r="A6491" s="1">
        <v>51001</v>
      </c>
      <c r="B6491" s="4">
        <v>628524565671</v>
      </c>
      <c r="C6491" t="s">
        <v>4982</v>
      </c>
      <c r="D6491" t="s">
        <v>8011</v>
      </c>
      <c r="E6491">
        <v>2025</v>
      </c>
      <c r="G6491" t="s">
        <v>8015</v>
      </c>
      <c r="H6491">
        <v>254281</v>
      </c>
      <c r="I6491">
        <v>1</v>
      </c>
      <c r="J6491" t="s">
        <v>8017</v>
      </c>
      <c r="K6491">
        <v>1</v>
      </c>
      <c r="L6491" t="s">
        <v>8044</v>
      </c>
      <c r="M6491">
        <v>254281</v>
      </c>
      <c r="N6491" t="s">
        <v>8050</v>
      </c>
      <c r="O6491" t="s">
        <v>8052</v>
      </c>
      <c r="P6491">
        <v>2025</v>
      </c>
      <c r="Q6491" t="s">
        <v>8055</v>
      </c>
      <c r="R6491" t="s">
        <v>8056</v>
      </c>
      <c r="S6491" t="s">
        <v>8060</v>
      </c>
      <c r="T6491" s="2">
        <v>45899.77853009259</v>
      </c>
      <c r="U6491" t="s">
        <v>8064</v>
      </c>
    </row>
    <row r="6492" spans="1:21" hidden="1" x14ac:dyDescent="0.25">
      <c r="A6492" s="1">
        <v>50927</v>
      </c>
      <c r="B6492" s="4">
        <v>6285299927929</v>
      </c>
      <c r="C6492" t="s">
        <v>4910</v>
      </c>
      <c r="D6492" t="s">
        <v>8011</v>
      </c>
      <c r="E6492">
        <v>2025</v>
      </c>
      <c r="G6492" t="s">
        <v>8015</v>
      </c>
      <c r="H6492">
        <v>100324</v>
      </c>
      <c r="I6492">
        <v>1</v>
      </c>
      <c r="J6492" t="s">
        <v>8017</v>
      </c>
      <c r="K6492">
        <v>1</v>
      </c>
      <c r="L6492" t="s">
        <v>8032</v>
      </c>
      <c r="M6492">
        <v>100324</v>
      </c>
      <c r="N6492" t="s">
        <v>8050</v>
      </c>
      <c r="O6492" t="s">
        <v>8052</v>
      </c>
      <c r="P6492">
        <v>2025</v>
      </c>
      <c r="Q6492" t="s">
        <v>8055</v>
      </c>
      <c r="R6492" t="s">
        <v>8056</v>
      </c>
      <c r="S6492" t="s">
        <v>8060</v>
      </c>
      <c r="T6492" s="2">
        <v>45899.802835648137</v>
      </c>
      <c r="U6492" t="s">
        <v>8064</v>
      </c>
    </row>
    <row r="6493" spans="1:21" hidden="1" x14ac:dyDescent="0.25">
      <c r="A6493" s="1">
        <v>51525</v>
      </c>
      <c r="B6493" s="4">
        <v>628215604443</v>
      </c>
      <c r="C6493" t="s">
        <v>3842</v>
      </c>
      <c r="D6493" t="s">
        <v>8011</v>
      </c>
      <c r="E6493">
        <v>2025</v>
      </c>
      <c r="G6493" t="s">
        <v>8015</v>
      </c>
      <c r="H6493">
        <v>100899</v>
      </c>
      <c r="I6493">
        <v>1</v>
      </c>
      <c r="J6493" t="s">
        <v>8017</v>
      </c>
      <c r="K6493">
        <v>1</v>
      </c>
      <c r="L6493" t="s">
        <v>8032</v>
      </c>
      <c r="M6493">
        <v>100899</v>
      </c>
      <c r="N6493" t="s">
        <v>8050</v>
      </c>
      <c r="O6493" t="s">
        <v>8052</v>
      </c>
      <c r="P6493">
        <v>2025</v>
      </c>
      <c r="Q6493" t="s">
        <v>8055</v>
      </c>
      <c r="R6493" t="s">
        <v>8056</v>
      </c>
      <c r="S6493" t="s">
        <v>8060</v>
      </c>
      <c r="T6493" s="2">
        <v>45899.804537037038</v>
      </c>
      <c r="U6493" t="s">
        <v>8064</v>
      </c>
    </row>
    <row r="6494" spans="1:21" hidden="1" x14ac:dyDescent="0.25">
      <c r="A6494" s="1">
        <v>51743</v>
      </c>
      <c r="B6494" s="4">
        <v>6281539399021</v>
      </c>
      <c r="C6494" t="s">
        <v>45</v>
      </c>
      <c r="D6494" t="s">
        <v>8011</v>
      </c>
      <c r="E6494">
        <v>2025</v>
      </c>
      <c r="G6494" t="s">
        <v>8015</v>
      </c>
      <c r="H6494">
        <v>100689</v>
      </c>
      <c r="I6494">
        <v>1</v>
      </c>
      <c r="J6494" t="s">
        <v>8017</v>
      </c>
      <c r="K6494">
        <v>1</v>
      </c>
      <c r="L6494" t="s">
        <v>8032</v>
      </c>
      <c r="M6494">
        <v>100689</v>
      </c>
      <c r="N6494" t="s">
        <v>8050</v>
      </c>
      <c r="O6494" t="s">
        <v>8052</v>
      </c>
      <c r="P6494">
        <v>2025</v>
      </c>
      <c r="Q6494" t="s">
        <v>8055</v>
      </c>
      <c r="R6494" t="s">
        <v>8056</v>
      </c>
      <c r="S6494" t="s">
        <v>8060</v>
      </c>
      <c r="T6494" s="2">
        <v>45899.807256944441</v>
      </c>
      <c r="U6494" t="s">
        <v>8064</v>
      </c>
    </row>
    <row r="6495" spans="1:21" hidden="1" x14ac:dyDescent="0.25">
      <c r="A6495" s="1">
        <v>51995</v>
      </c>
      <c r="B6495" s="4">
        <v>6281220674279</v>
      </c>
      <c r="C6495" t="s">
        <v>4805</v>
      </c>
      <c r="D6495" t="s">
        <v>8011</v>
      </c>
      <c r="E6495">
        <v>2025</v>
      </c>
      <c r="G6495" t="s">
        <v>8015</v>
      </c>
      <c r="H6495">
        <v>50948</v>
      </c>
      <c r="I6495">
        <v>1</v>
      </c>
      <c r="J6495" t="s">
        <v>8017</v>
      </c>
      <c r="K6495">
        <v>1</v>
      </c>
      <c r="L6495" t="s">
        <v>8032</v>
      </c>
      <c r="M6495">
        <v>50948</v>
      </c>
      <c r="N6495" t="s">
        <v>8050</v>
      </c>
      <c r="O6495" t="s">
        <v>8052</v>
      </c>
      <c r="P6495">
        <v>2025</v>
      </c>
      <c r="Q6495" t="s">
        <v>8055</v>
      </c>
      <c r="R6495" t="s">
        <v>8057</v>
      </c>
      <c r="S6495" t="s">
        <v>8061</v>
      </c>
      <c r="T6495" s="2">
        <v>45899.817071759258</v>
      </c>
      <c r="U6495" t="s">
        <v>8064</v>
      </c>
    </row>
    <row r="6496" spans="1:21" hidden="1" x14ac:dyDescent="0.25">
      <c r="A6496" s="1">
        <v>51045</v>
      </c>
      <c r="B6496" s="4">
        <v>6285399616668</v>
      </c>
      <c r="C6496" t="s">
        <v>4211</v>
      </c>
      <c r="D6496" t="s">
        <v>8011</v>
      </c>
      <c r="E6496">
        <v>2025</v>
      </c>
      <c r="G6496" t="s">
        <v>8015</v>
      </c>
      <c r="H6496">
        <v>100652</v>
      </c>
      <c r="I6496">
        <v>1</v>
      </c>
      <c r="J6496" t="s">
        <v>8017</v>
      </c>
      <c r="K6496">
        <v>1</v>
      </c>
      <c r="L6496" t="s">
        <v>8032</v>
      </c>
      <c r="M6496">
        <v>100652</v>
      </c>
      <c r="N6496" t="s">
        <v>8050</v>
      </c>
      <c r="O6496" t="s">
        <v>8052</v>
      </c>
      <c r="P6496">
        <v>2025</v>
      </c>
      <c r="Q6496" t="s">
        <v>8055</v>
      </c>
      <c r="R6496" t="s">
        <v>8056</v>
      </c>
      <c r="S6496" t="s">
        <v>8060</v>
      </c>
      <c r="T6496" s="2">
        <v>45899.833182870367</v>
      </c>
      <c r="U6496" t="s">
        <v>8064</v>
      </c>
    </row>
    <row r="6497" spans="1:21" hidden="1" x14ac:dyDescent="0.25">
      <c r="A6497" s="1">
        <v>51215</v>
      </c>
      <c r="B6497" s="4">
        <v>6282114126166</v>
      </c>
      <c r="C6497" t="s">
        <v>31</v>
      </c>
      <c r="D6497" t="s">
        <v>8011</v>
      </c>
      <c r="E6497">
        <v>2025</v>
      </c>
      <c r="G6497" t="s">
        <v>8015</v>
      </c>
      <c r="H6497">
        <v>50040</v>
      </c>
      <c r="I6497">
        <v>1</v>
      </c>
      <c r="J6497" t="s">
        <v>8017</v>
      </c>
      <c r="K6497">
        <v>1</v>
      </c>
      <c r="L6497" t="s">
        <v>8025</v>
      </c>
      <c r="M6497">
        <v>50040</v>
      </c>
      <c r="N6497" t="s">
        <v>8050</v>
      </c>
      <c r="O6497" t="s">
        <v>8052</v>
      </c>
      <c r="P6497">
        <v>2025</v>
      </c>
      <c r="Q6497" t="s">
        <v>8055</v>
      </c>
      <c r="R6497" t="s">
        <v>8057</v>
      </c>
      <c r="S6497" t="s">
        <v>8061</v>
      </c>
      <c r="T6497" s="2">
        <v>45899.841539351852</v>
      </c>
      <c r="U6497" t="s">
        <v>8064</v>
      </c>
    </row>
    <row r="6498" spans="1:21" hidden="1" x14ac:dyDescent="0.25">
      <c r="A6498" s="1">
        <v>51739</v>
      </c>
      <c r="B6498" s="4">
        <v>6281545711105</v>
      </c>
      <c r="C6498" t="s">
        <v>4042</v>
      </c>
      <c r="D6498" t="s">
        <v>8011</v>
      </c>
      <c r="E6498">
        <v>2025</v>
      </c>
      <c r="G6498" t="s">
        <v>8015</v>
      </c>
      <c r="H6498">
        <v>50191</v>
      </c>
      <c r="I6498">
        <v>1</v>
      </c>
      <c r="J6498" t="s">
        <v>8017</v>
      </c>
      <c r="K6498">
        <v>1</v>
      </c>
      <c r="L6498" t="s">
        <v>8025</v>
      </c>
      <c r="M6498">
        <v>50191</v>
      </c>
      <c r="N6498" t="s">
        <v>8050</v>
      </c>
      <c r="O6498" t="s">
        <v>8052</v>
      </c>
      <c r="P6498">
        <v>2025</v>
      </c>
      <c r="Q6498" t="s">
        <v>8055</v>
      </c>
      <c r="R6498" t="s">
        <v>8057</v>
      </c>
      <c r="S6498" t="s">
        <v>8061</v>
      </c>
      <c r="T6498" s="2">
        <v>45899.87263888889</v>
      </c>
      <c r="U6498" t="s">
        <v>8064</v>
      </c>
    </row>
    <row r="6499" spans="1:21" hidden="1" x14ac:dyDescent="0.25">
      <c r="A6499" s="1">
        <v>51567</v>
      </c>
      <c r="B6499" s="4">
        <v>6281333146463</v>
      </c>
      <c r="C6499" t="s">
        <v>3916</v>
      </c>
      <c r="D6499" t="s">
        <v>8011</v>
      </c>
      <c r="E6499">
        <v>2025</v>
      </c>
      <c r="G6499" t="s">
        <v>8015</v>
      </c>
      <c r="H6499">
        <v>503472</v>
      </c>
      <c r="I6499">
        <v>1</v>
      </c>
      <c r="J6499" t="s">
        <v>8017</v>
      </c>
      <c r="K6499">
        <v>1</v>
      </c>
      <c r="L6499" t="s">
        <v>8030</v>
      </c>
      <c r="M6499">
        <v>503472</v>
      </c>
      <c r="N6499" t="s">
        <v>8050</v>
      </c>
      <c r="O6499" t="s">
        <v>8052</v>
      </c>
      <c r="P6499">
        <v>2025</v>
      </c>
      <c r="Q6499" t="s">
        <v>8055</v>
      </c>
      <c r="R6499" t="s">
        <v>8056</v>
      </c>
      <c r="S6499" t="s">
        <v>8060</v>
      </c>
      <c r="T6499" s="2">
        <v>45899.925868055558</v>
      </c>
      <c r="U6499" t="s">
        <v>8064</v>
      </c>
    </row>
    <row r="6500" spans="1:21" hidden="1" x14ac:dyDescent="0.25">
      <c r="A6500" s="1">
        <v>51162</v>
      </c>
      <c r="B6500" s="4">
        <v>6285384481405</v>
      </c>
      <c r="C6500" t="s">
        <v>4134</v>
      </c>
      <c r="D6500" t="s">
        <v>8011</v>
      </c>
      <c r="E6500">
        <v>2025</v>
      </c>
      <c r="G6500" t="s">
        <v>8015</v>
      </c>
      <c r="H6500">
        <v>100215</v>
      </c>
      <c r="I6500">
        <v>1</v>
      </c>
      <c r="J6500" t="s">
        <v>8017</v>
      </c>
      <c r="K6500">
        <v>1</v>
      </c>
      <c r="L6500" t="s">
        <v>8030</v>
      </c>
      <c r="M6500">
        <v>100215</v>
      </c>
      <c r="N6500" t="s">
        <v>8050</v>
      </c>
      <c r="O6500" t="s">
        <v>8052</v>
      </c>
      <c r="P6500">
        <v>2025</v>
      </c>
      <c r="Q6500" t="s">
        <v>8055</v>
      </c>
      <c r="R6500" t="s">
        <v>8056</v>
      </c>
      <c r="S6500" t="s">
        <v>8060</v>
      </c>
      <c r="T6500" s="2">
        <v>45899.94059027778</v>
      </c>
      <c r="U6500" t="s">
        <v>8064</v>
      </c>
    </row>
    <row r="6501" spans="1:21" hidden="1" x14ac:dyDescent="0.25">
      <c r="A6501" s="1">
        <v>51068</v>
      </c>
      <c r="B6501" s="4">
        <v>6285713648245</v>
      </c>
      <c r="C6501" t="s">
        <v>4193</v>
      </c>
      <c r="D6501" t="s">
        <v>8011</v>
      </c>
      <c r="E6501">
        <v>2025</v>
      </c>
      <c r="G6501" t="s">
        <v>8015</v>
      </c>
      <c r="H6501">
        <v>50094</v>
      </c>
      <c r="I6501">
        <v>1</v>
      </c>
      <c r="J6501" t="s">
        <v>8017</v>
      </c>
      <c r="K6501">
        <v>1</v>
      </c>
      <c r="L6501" t="s">
        <v>8022</v>
      </c>
      <c r="M6501">
        <v>50094</v>
      </c>
      <c r="N6501" t="s">
        <v>8047</v>
      </c>
      <c r="O6501" t="s">
        <v>8052</v>
      </c>
      <c r="P6501">
        <v>2025</v>
      </c>
      <c r="Q6501" t="s">
        <v>8055</v>
      </c>
      <c r="R6501" t="s">
        <v>8057</v>
      </c>
      <c r="S6501" t="s">
        <v>8061</v>
      </c>
      <c r="T6501" s="2">
        <v>45900.052222222221</v>
      </c>
      <c r="U6501" t="s">
        <v>8064</v>
      </c>
    </row>
    <row r="6502" spans="1:21" hidden="1" x14ac:dyDescent="0.25">
      <c r="A6502" s="1">
        <v>51587</v>
      </c>
      <c r="B6502" s="4">
        <v>6281371345100</v>
      </c>
      <c r="C6502" t="s">
        <v>3747</v>
      </c>
      <c r="D6502" t="s">
        <v>8011</v>
      </c>
      <c r="E6502">
        <v>2025</v>
      </c>
      <c r="G6502" t="s">
        <v>8015</v>
      </c>
      <c r="H6502">
        <v>50704</v>
      </c>
      <c r="I6502">
        <v>1</v>
      </c>
      <c r="J6502" t="s">
        <v>8017</v>
      </c>
      <c r="K6502">
        <v>1</v>
      </c>
      <c r="L6502" t="s">
        <v>8022</v>
      </c>
      <c r="M6502">
        <v>50704</v>
      </c>
      <c r="N6502" t="s">
        <v>8047</v>
      </c>
      <c r="O6502" t="s">
        <v>8052</v>
      </c>
      <c r="P6502">
        <v>2025</v>
      </c>
      <c r="Q6502" t="s">
        <v>8055</v>
      </c>
      <c r="R6502" t="s">
        <v>8057</v>
      </c>
      <c r="S6502" t="s">
        <v>8061</v>
      </c>
      <c r="T6502" s="2">
        <v>45900.068877314807</v>
      </c>
      <c r="U6502" t="s">
        <v>8064</v>
      </c>
    </row>
    <row r="6503" spans="1:21" hidden="1" x14ac:dyDescent="0.25">
      <c r="A6503" s="1">
        <v>52051</v>
      </c>
      <c r="B6503" s="4">
        <v>6281222215576</v>
      </c>
      <c r="C6503" t="s">
        <v>4766</v>
      </c>
      <c r="D6503" t="s">
        <v>8011</v>
      </c>
      <c r="E6503">
        <v>2025</v>
      </c>
      <c r="G6503" t="s">
        <v>8015</v>
      </c>
      <c r="H6503">
        <v>100508</v>
      </c>
      <c r="I6503">
        <v>1</v>
      </c>
      <c r="J6503" t="s">
        <v>8017</v>
      </c>
      <c r="K6503">
        <v>1</v>
      </c>
      <c r="L6503" t="s">
        <v>8035</v>
      </c>
      <c r="M6503">
        <v>100508</v>
      </c>
      <c r="N6503" t="s">
        <v>8047</v>
      </c>
      <c r="O6503" t="s">
        <v>8052</v>
      </c>
      <c r="P6503">
        <v>2025</v>
      </c>
      <c r="Q6503" t="s">
        <v>8055</v>
      </c>
      <c r="R6503" t="s">
        <v>8056</v>
      </c>
      <c r="S6503" t="s">
        <v>8060</v>
      </c>
      <c r="T6503" s="2">
        <v>45900.172835648147</v>
      </c>
      <c r="U6503" t="s">
        <v>8064</v>
      </c>
    </row>
    <row r="6504" spans="1:21" hidden="1" x14ac:dyDescent="0.25">
      <c r="A6504" s="1">
        <v>51772</v>
      </c>
      <c r="B6504" s="4">
        <v>6281288571323</v>
      </c>
      <c r="C6504" t="s">
        <v>4021</v>
      </c>
      <c r="D6504" t="s">
        <v>8011</v>
      </c>
      <c r="E6504">
        <v>2025</v>
      </c>
      <c r="G6504" t="s">
        <v>8015</v>
      </c>
      <c r="H6504">
        <v>100480</v>
      </c>
      <c r="I6504">
        <v>1</v>
      </c>
      <c r="J6504" t="s">
        <v>8017</v>
      </c>
      <c r="K6504">
        <v>1</v>
      </c>
      <c r="L6504" t="s">
        <v>8035</v>
      </c>
      <c r="M6504">
        <v>100480</v>
      </c>
      <c r="N6504" t="s">
        <v>8047</v>
      </c>
      <c r="O6504" t="s">
        <v>8052</v>
      </c>
      <c r="P6504">
        <v>2025</v>
      </c>
      <c r="Q6504" t="s">
        <v>8055</v>
      </c>
      <c r="R6504" t="s">
        <v>8056</v>
      </c>
      <c r="S6504" t="s">
        <v>8060</v>
      </c>
      <c r="T6504" s="2">
        <v>45900.207824074067</v>
      </c>
      <c r="U6504" t="s">
        <v>8064</v>
      </c>
    </row>
    <row r="6505" spans="1:21" hidden="1" x14ac:dyDescent="0.25">
      <c r="A6505" s="1">
        <v>52093</v>
      </c>
      <c r="B6505" s="4">
        <v>6282353217440</v>
      </c>
      <c r="C6505" t="s">
        <v>4752</v>
      </c>
      <c r="D6505" t="s">
        <v>8011</v>
      </c>
      <c r="E6505">
        <v>2025</v>
      </c>
      <c r="G6505" t="s">
        <v>8015</v>
      </c>
      <c r="H6505">
        <v>250150</v>
      </c>
      <c r="I6505">
        <v>1</v>
      </c>
      <c r="J6505" t="s">
        <v>8017</v>
      </c>
      <c r="K6505">
        <v>1</v>
      </c>
      <c r="L6505" t="s">
        <v>8026</v>
      </c>
      <c r="M6505">
        <v>250150</v>
      </c>
      <c r="N6505" t="s">
        <v>8047</v>
      </c>
      <c r="O6505" t="s">
        <v>8052</v>
      </c>
      <c r="P6505">
        <v>2025</v>
      </c>
      <c r="Q6505" t="s">
        <v>8055</v>
      </c>
      <c r="R6505" t="s">
        <v>8056</v>
      </c>
      <c r="S6505" t="s">
        <v>8060</v>
      </c>
      <c r="T6505" s="2">
        <v>45900.222129629627</v>
      </c>
      <c r="U6505" t="s">
        <v>8064</v>
      </c>
    </row>
    <row r="6506" spans="1:21" hidden="1" x14ac:dyDescent="0.25">
      <c r="A6506" s="1">
        <v>52218</v>
      </c>
      <c r="B6506" s="4">
        <v>6282336006421</v>
      </c>
      <c r="C6506" t="s">
        <v>4970</v>
      </c>
      <c r="D6506" t="s">
        <v>8011</v>
      </c>
      <c r="E6506">
        <v>2025</v>
      </c>
      <c r="G6506" t="s">
        <v>8015</v>
      </c>
      <c r="H6506">
        <v>50449</v>
      </c>
      <c r="I6506">
        <v>1</v>
      </c>
      <c r="J6506" t="s">
        <v>8017</v>
      </c>
      <c r="K6506">
        <v>1</v>
      </c>
      <c r="L6506" t="s">
        <v>8026</v>
      </c>
      <c r="M6506">
        <v>50449</v>
      </c>
      <c r="N6506" t="s">
        <v>8047</v>
      </c>
      <c r="O6506" t="s">
        <v>8052</v>
      </c>
      <c r="P6506">
        <v>2025</v>
      </c>
      <c r="Q6506" t="s">
        <v>8055</v>
      </c>
      <c r="R6506" t="s">
        <v>8057</v>
      </c>
      <c r="S6506" t="s">
        <v>8061</v>
      </c>
      <c r="T6506" s="2">
        <v>45900.224386574067</v>
      </c>
      <c r="U6506" t="s">
        <v>8064</v>
      </c>
    </row>
    <row r="6507" spans="1:21" hidden="1" x14ac:dyDescent="0.25">
      <c r="A6507" s="1">
        <v>50794</v>
      </c>
      <c r="B6507" s="4">
        <v>6287881100505</v>
      </c>
      <c r="C6507" t="s">
        <v>4550</v>
      </c>
      <c r="D6507" t="s">
        <v>8011</v>
      </c>
      <c r="E6507">
        <v>2025</v>
      </c>
      <c r="G6507" t="s">
        <v>8015</v>
      </c>
      <c r="H6507">
        <v>50953</v>
      </c>
      <c r="I6507">
        <v>1</v>
      </c>
      <c r="J6507" t="s">
        <v>8017</v>
      </c>
      <c r="K6507">
        <v>1</v>
      </c>
      <c r="L6507" t="s">
        <v>8026</v>
      </c>
      <c r="M6507">
        <v>50953</v>
      </c>
      <c r="N6507" t="s">
        <v>8047</v>
      </c>
      <c r="O6507" t="s">
        <v>8052</v>
      </c>
      <c r="P6507">
        <v>2025</v>
      </c>
      <c r="Q6507" t="s">
        <v>8055</v>
      </c>
      <c r="R6507" t="s">
        <v>8057</v>
      </c>
      <c r="S6507" t="s">
        <v>8061</v>
      </c>
      <c r="T6507" s="2">
        <v>45900.22997685185</v>
      </c>
      <c r="U6507" t="s">
        <v>8064</v>
      </c>
    </row>
    <row r="6508" spans="1:21" hidden="1" x14ac:dyDescent="0.25">
      <c r="A6508" s="1">
        <v>50588</v>
      </c>
      <c r="B6508" s="4">
        <v>6287815557428</v>
      </c>
      <c r="C6508" t="s">
        <v>4489</v>
      </c>
      <c r="D6508" t="s">
        <v>8011</v>
      </c>
      <c r="E6508">
        <v>2025</v>
      </c>
      <c r="G6508" t="s">
        <v>8015</v>
      </c>
      <c r="H6508">
        <v>50258</v>
      </c>
      <c r="I6508">
        <v>1</v>
      </c>
      <c r="J6508" t="s">
        <v>8017</v>
      </c>
      <c r="K6508">
        <v>1</v>
      </c>
      <c r="L6508" t="s">
        <v>8026</v>
      </c>
      <c r="M6508">
        <v>50258</v>
      </c>
      <c r="N6508" t="s">
        <v>8047</v>
      </c>
      <c r="O6508" t="s">
        <v>8052</v>
      </c>
      <c r="P6508">
        <v>2025</v>
      </c>
      <c r="Q6508" t="s">
        <v>8055</v>
      </c>
      <c r="R6508" t="s">
        <v>8057</v>
      </c>
      <c r="S6508" t="s">
        <v>8061</v>
      </c>
      <c r="T6508" s="2">
        <v>45900.242222222223</v>
      </c>
      <c r="U6508" t="s">
        <v>8064</v>
      </c>
    </row>
    <row r="6509" spans="1:21" hidden="1" x14ac:dyDescent="0.25">
      <c r="A6509" s="1">
        <v>50527</v>
      </c>
      <c r="B6509" s="4">
        <v>6283116595284</v>
      </c>
      <c r="C6509" t="s">
        <v>190</v>
      </c>
      <c r="D6509" t="s">
        <v>8011</v>
      </c>
      <c r="E6509">
        <v>2025</v>
      </c>
      <c r="G6509" t="s">
        <v>8015</v>
      </c>
      <c r="H6509">
        <v>50494</v>
      </c>
      <c r="I6509">
        <v>1</v>
      </c>
      <c r="J6509" t="s">
        <v>8017</v>
      </c>
      <c r="K6509">
        <v>1</v>
      </c>
      <c r="L6509" t="s">
        <v>8026</v>
      </c>
      <c r="M6509">
        <v>50494</v>
      </c>
      <c r="N6509" t="s">
        <v>8047</v>
      </c>
      <c r="O6509" t="s">
        <v>8052</v>
      </c>
      <c r="P6509">
        <v>2025</v>
      </c>
      <c r="Q6509" t="s">
        <v>8055</v>
      </c>
      <c r="R6509" t="s">
        <v>8057</v>
      </c>
      <c r="S6509" t="s">
        <v>8061</v>
      </c>
      <c r="T6509" s="2">
        <v>45900.242615740739</v>
      </c>
      <c r="U6509" t="s">
        <v>8064</v>
      </c>
    </row>
    <row r="6510" spans="1:21" hidden="1" x14ac:dyDescent="0.25">
      <c r="A6510" s="1">
        <v>51195</v>
      </c>
      <c r="B6510" s="4">
        <v>6285368611267</v>
      </c>
      <c r="C6510" t="s">
        <v>45</v>
      </c>
      <c r="D6510" t="s">
        <v>8011</v>
      </c>
      <c r="E6510">
        <v>2025</v>
      </c>
      <c r="G6510" t="s">
        <v>8015</v>
      </c>
      <c r="H6510">
        <v>500340</v>
      </c>
      <c r="I6510">
        <v>1</v>
      </c>
      <c r="J6510" t="s">
        <v>8017</v>
      </c>
      <c r="K6510">
        <v>1</v>
      </c>
      <c r="L6510" t="s">
        <v>8026</v>
      </c>
      <c r="M6510">
        <v>500340</v>
      </c>
      <c r="N6510" t="s">
        <v>8047</v>
      </c>
      <c r="O6510" t="s">
        <v>8052</v>
      </c>
      <c r="P6510">
        <v>2025</v>
      </c>
      <c r="Q6510" t="s">
        <v>8055</v>
      </c>
      <c r="R6510" t="s">
        <v>8056</v>
      </c>
      <c r="S6510" t="s">
        <v>8060</v>
      </c>
      <c r="T6510" s="2">
        <v>45900.247754629629</v>
      </c>
      <c r="U6510" t="s">
        <v>8064</v>
      </c>
    </row>
    <row r="6511" spans="1:21" hidden="1" x14ac:dyDescent="0.25">
      <c r="A6511" s="1">
        <v>51504</v>
      </c>
      <c r="B6511" s="4">
        <v>6282133611711</v>
      </c>
      <c r="C6511" t="s">
        <v>3882</v>
      </c>
      <c r="D6511" t="s">
        <v>8011</v>
      </c>
      <c r="E6511">
        <v>2025</v>
      </c>
      <c r="G6511" t="s">
        <v>8015</v>
      </c>
      <c r="H6511">
        <v>100130</v>
      </c>
      <c r="I6511">
        <v>1</v>
      </c>
      <c r="J6511" t="s">
        <v>8017</v>
      </c>
      <c r="K6511">
        <v>1</v>
      </c>
      <c r="L6511" t="s">
        <v>8033</v>
      </c>
      <c r="M6511">
        <v>100130</v>
      </c>
      <c r="N6511" t="s">
        <v>8047</v>
      </c>
      <c r="O6511" t="s">
        <v>8052</v>
      </c>
      <c r="P6511">
        <v>2025</v>
      </c>
      <c r="Q6511" t="s">
        <v>8055</v>
      </c>
      <c r="R6511" t="s">
        <v>8056</v>
      </c>
      <c r="S6511" t="s">
        <v>8060</v>
      </c>
      <c r="T6511" s="2">
        <v>45900.266423611109</v>
      </c>
      <c r="U6511" t="s">
        <v>8064</v>
      </c>
    </row>
    <row r="6512" spans="1:21" hidden="1" x14ac:dyDescent="0.25">
      <c r="A6512" s="1">
        <v>51639</v>
      </c>
      <c r="B6512" s="4">
        <v>6281360649024</v>
      </c>
      <c r="C6512" t="s">
        <v>3760</v>
      </c>
      <c r="D6512" t="s">
        <v>8011</v>
      </c>
      <c r="E6512">
        <v>2025</v>
      </c>
      <c r="G6512" t="s">
        <v>8015</v>
      </c>
      <c r="H6512">
        <v>100910</v>
      </c>
      <c r="I6512">
        <v>1</v>
      </c>
      <c r="J6512" t="s">
        <v>8017</v>
      </c>
      <c r="K6512">
        <v>1</v>
      </c>
      <c r="L6512" t="s">
        <v>8033</v>
      </c>
      <c r="M6512">
        <v>100910</v>
      </c>
      <c r="N6512" t="s">
        <v>8047</v>
      </c>
      <c r="O6512" t="s">
        <v>8052</v>
      </c>
      <c r="P6512">
        <v>2025</v>
      </c>
      <c r="Q6512" t="s">
        <v>8055</v>
      </c>
      <c r="R6512" t="s">
        <v>8056</v>
      </c>
      <c r="S6512" t="s">
        <v>8060</v>
      </c>
      <c r="T6512" s="2">
        <v>45900.26767361111</v>
      </c>
      <c r="U6512" t="s">
        <v>8064</v>
      </c>
    </row>
    <row r="6513" spans="1:21" hidden="1" x14ac:dyDescent="0.25">
      <c r="A6513" s="1">
        <v>51576</v>
      </c>
      <c r="B6513" s="4">
        <v>6281369668148</v>
      </c>
      <c r="C6513" t="s">
        <v>3902</v>
      </c>
      <c r="D6513" t="s">
        <v>8011</v>
      </c>
      <c r="E6513">
        <v>2025</v>
      </c>
      <c r="G6513" t="s">
        <v>8015</v>
      </c>
      <c r="H6513">
        <v>50859</v>
      </c>
      <c r="I6513">
        <v>1</v>
      </c>
      <c r="J6513" t="s">
        <v>8017</v>
      </c>
      <c r="K6513">
        <v>1</v>
      </c>
      <c r="L6513" t="s">
        <v>8033</v>
      </c>
      <c r="M6513">
        <v>50859</v>
      </c>
      <c r="N6513" t="s">
        <v>8047</v>
      </c>
      <c r="O6513" t="s">
        <v>8052</v>
      </c>
      <c r="P6513">
        <v>2025</v>
      </c>
      <c r="Q6513" t="s">
        <v>8055</v>
      </c>
      <c r="R6513" t="s">
        <v>8057</v>
      </c>
      <c r="S6513" t="s">
        <v>8061</v>
      </c>
      <c r="T6513" s="2">
        <v>45900.271249999998</v>
      </c>
      <c r="U6513" t="s">
        <v>8064</v>
      </c>
    </row>
    <row r="6514" spans="1:21" hidden="1" x14ac:dyDescent="0.25">
      <c r="A6514" s="1">
        <v>51606</v>
      </c>
      <c r="B6514" s="4">
        <v>6281325081706</v>
      </c>
      <c r="C6514" t="s">
        <v>31</v>
      </c>
      <c r="D6514" t="s">
        <v>8011</v>
      </c>
      <c r="E6514">
        <v>2025</v>
      </c>
      <c r="G6514" t="s">
        <v>8015</v>
      </c>
      <c r="H6514">
        <v>50974</v>
      </c>
      <c r="I6514">
        <v>1</v>
      </c>
      <c r="J6514" t="s">
        <v>8017</v>
      </c>
      <c r="K6514">
        <v>1</v>
      </c>
      <c r="L6514" t="s">
        <v>8027</v>
      </c>
      <c r="M6514">
        <v>50974</v>
      </c>
      <c r="N6514" t="s">
        <v>8047</v>
      </c>
      <c r="O6514" t="s">
        <v>8052</v>
      </c>
      <c r="P6514">
        <v>2025</v>
      </c>
      <c r="Q6514" t="s">
        <v>8055</v>
      </c>
      <c r="R6514" t="s">
        <v>8057</v>
      </c>
      <c r="S6514" t="s">
        <v>8061</v>
      </c>
      <c r="T6514" s="2">
        <v>45900.314791666657</v>
      </c>
      <c r="U6514" t="s">
        <v>8064</v>
      </c>
    </row>
    <row r="6515" spans="1:21" hidden="1" x14ac:dyDescent="0.25">
      <c r="A6515" s="1">
        <v>50462</v>
      </c>
      <c r="B6515" s="4">
        <v>6282386426984</v>
      </c>
      <c r="C6515" t="s">
        <v>4613</v>
      </c>
      <c r="D6515" t="s">
        <v>8011</v>
      </c>
      <c r="E6515">
        <v>2025</v>
      </c>
      <c r="G6515" t="s">
        <v>8015</v>
      </c>
      <c r="H6515">
        <v>100894</v>
      </c>
      <c r="I6515">
        <v>1</v>
      </c>
      <c r="J6515" t="s">
        <v>8017</v>
      </c>
      <c r="K6515">
        <v>1</v>
      </c>
      <c r="L6515" t="s">
        <v>8027</v>
      </c>
      <c r="M6515">
        <v>100894</v>
      </c>
      <c r="N6515" t="s">
        <v>8047</v>
      </c>
      <c r="O6515" t="s">
        <v>8052</v>
      </c>
      <c r="P6515">
        <v>2025</v>
      </c>
      <c r="Q6515" t="s">
        <v>8055</v>
      </c>
      <c r="R6515" t="s">
        <v>8056</v>
      </c>
      <c r="S6515" t="s">
        <v>8060</v>
      </c>
      <c r="T6515" s="2">
        <v>45900.317476851851</v>
      </c>
      <c r="U6515" t="s">
        <v>8064</v>
      </c>
    </row>
    <row r="6516" spans="1:21" hidden="1" x14ac:dyDescent="0.25">
      <c r="A6516" s="1">
        <v>52006</v>
      </c>
      <c r="B6516" s="4">
        <v>6281217787418</v>
      </c>
      <c r="C6516" t="s">
        <v>4817</v>
      </c>
      <c r="D6516" t="s">
        <v>8011</v>
      </c>
      <c r="E6516">
        <v>2025</v>
      </c>
      <c r="G6516" t="s">
        <v>8015</v>
      </c>
      <c r="H6516">
        <v>50642</v>
      </c>
      <c r="I6516">
        <v>1</v>
      </c>
      <c r="J6516" t="s">
        <v>8017</v>
      </c>
      <c r="K6516">
        <v>1</v>
      </c>
      <c r="L6516" t="s">
        <v>8034</v>
      </c>
      <c r="M6516">
        <v>50642</v>
      </c>
      <c r="N6516" t="s">
        <v>8047</v>
      </c>
      <c r="O6516" t="s">
        <v>8052</v>
      </c>
      <c r="P6516">
        <v>2025</v>
      </c>
      <c r="Q6516" t="s">
        <v>8055</v>
      </c>
      <c r="R6516" t="s">
        <v>8057</v>
      </c>
      <c r="S6516" t="s">
        <v>8061</v>
      </c>
      <c r="T6516" s="2">
        <v>45900.338414351849</v>
      </c>
      <c r="U6516" t="s">
        <v>8064</v>
      </c>
    </row>
    <row r="6517" spans="1:21" hidden="1" x14ac:dyDescent="0.25">
      <c r="A6517" s="1">
        <v>50693</v>
      </c>
      <c r="B6517" s="4">
        <v>6285794338620</v>
      </c>
      <c r="C6517" t="s">
        <v>4456</v>
      </c>
      <c r="D6517" t="s">
        <v>8011</v>
      </c>
      <c r="E6517">
        <v>2025</v>
      </c>
      <c r="G6517" t="s">
        <v>8015</v>
      </c>
      <c r="H6517">
        <v>100030</v>
      </c>
      <c r="I6517">
        <v>1</v>
      </c>
      <c r="J6517" t="s">
        <v>8017</v>
      </c>
      <c r="K6517">
        <v>1</v>
      </c>
      <c r="L6517" t="s">
        <v>8034</v>
      </c>
      <c r="M6517">
        <v>100030</v>
      </c>
      <c r="N6517" t="s">
        <v>8047</v>
      </c>
      <c r="O6517" t="s">
        <v>8052</v>
      </c>
      <c r="P6517">
        <v>2025</v>
      </c>
      <c r="Q6517" t="s">
        <v>8055</v>
      </c>
      <c r="R6517" t="s">
        <v>8056</v>
      </c>
      <c r="S6517" t="s">
        <v>8060</v>
      </c>
      <c r="T6517" s="2">
        <v>45900.350011574083</v>
      </c>
      <c r="U6517" t="s">
        <v>8064</v>
      </c>
    </row>
    <row r="6518" spans="1:21" hidden="1" x14ac:dyDescent="0.25">
      <c r="A6518" s="1">
        <v>51027</v>
      </c>
      <c r="B6518" s="4">
        <v>6285236616667</v>
      </c>
      <c r="C6518" t="s">
        <v>4203</v>
      </c>
      <c r="D6518" t="s">
        <v>8011</v>
      </c>
      <c r="E6518">
        <v>2025</v>
      </c>
      <c r="G6518" t="s">
        <v>8015</v>
      </c>
      <c r="H6518">
        <v>103815</v>
      </c>
      <c r="I6518">
        <v>1</v>
      </c>
      <c r="J6518" t="s">
        <v>8017</v>
      </c>
      <c r="K6518">
        <v>1</v>
      </c>
      <c r="L6518" t="s">
        <v>8034</v>
      </c>
      <c r="M6518">
        <v>103815</v>
      </c>
      <c r="N6518" t="s">
        <v>8047</v>
      </c>
      <c r="O6518" t="s">
        <v>8052</v>
      </c>
      <c r="P6518">
        <v>2025</v>
      </c>
      <c r="Q6518" t="s">
        <v>8055</v>
      </c>
      <c r="R6518" t="s">
        <v>8056</v>
      </c>
      <c r="S6518" t="s">
        <v>8060</v>
      </c>
      <c r="T6518" s="2">
        <v>45900.370428240742</v>
      </c>
      <c r="U6518" t="s">
        <v>8064</v>
      </c>
    </row>
    <row r="6519" spans="1:21" hidden="1" x14ac:dyDescent="0.25">
      <c r="A6519" s="1">
        <v>50815</v>
      </c>
      <c r="B6519" s="4">
        <v>6287824791888</v>
      </c>
      <c r="C6519" t="s">
        <v>4535</v>
      </c>
      <c r="D6519" t="s">
        <v>8011</v>
      </c>
      <c r="E6519">
        <v>2025</v>
      </c>
      <c r="G6519" t="s">
        <v>8015</v>
      </c>
      <c r="H6519">
        <v>103332</v>
      </c>
      <c r="I6519">
        <v>1</v>
      </c>
      <c r="J6519" t="s">
        <v>8017</v>
      </c>
      <c r="K6519">
        <v>1</v>
      </c>
      <c r="L6519" t="s">
        <v>8034</v>
      </c>
      <c r="M6519">
        <v>103332</v>
      </c>
      <c r="N6519" t="s">
        <v>8047</v>
      </c>
      <c r="O6519" t="s">
        <v>8052</v>
      </c>
      <c r="P6519">
        <v>2025</v>
      </c>
      <c r="Q6519" t="s">
        <v>8055</v>
      </c>
      <c r="R6519" t="s">
        <v>8056</v>
      </c>
      <c r="S6519" t="s">
        <v>8060</v>
      </c>
      <c r="T6519" s="2">
        <v>45900.373483796298</v>
      </c>
      <c r="U6519" t="s">
        <v>8064</v>
      </c>
    </row>
    <row r="6520" spans="1:21" hidden="1" x14ac:dyDescent="0.25">
      <c r="A6520" s="1">
        <v>51388</v>
      </c>
      <c r="B6520" s="4">
        <v>6282170835070</v>
      </c>
      <c r="C6520" t="s">
        <v>31</v>
      </c>
      <c r="D6520" t="s">
        <v>8011</v>
      </c>
      <c r="E6520">
        <v>2025</v>
      </c>
      <c r="G6520" t="s">
        <v>8015</v>
      </c>
      <c r="H6520">
        <v>100543</v>
      </c>
      <c r="I6520">
        <v>1</v>
      </c>
      <c r="J6520" t="s">
        <v>8017</v>
      </c>
      <c r="K6520">
        <v>1</v>
      </c>
      <c r="L6520" t="s">
        <v>8039</v>
      </c>
      <c r="M6520">
        <v>100543</v>
      </c>
      <c r="N6520" t="s">
        <v>8047</v>
      </c>
      <c r="O6520" t="s">
        <v>8052</v>
      </c>
      <c r="P6520">
        <v>2025</v>
      </c>
      <c r="Q6520" t="s">
        <v>8055</v>
      </c>
      <c r="R6520" t="s">
        <v>8056</v>
      </c>
      <c r="S6520" t="s">
        <v>8060</v>
      </c>
      <c r="T6520" s="2">
        <v>45900.403136574067</v>
      </c>
      <c r="U6520" t="s">
        <v>8064</v>
      </c>
    </row>
    <row r="6521" spans="1:21" hidden="1" x14ac:dyDescent="0.25">
      <c r="A6521" s="1">
        <v>50987</v>
      </c>
      <c r="B6521" s="4">
        <v>6285219905128</v>
      </c>
      <c r="C6521" t="s">
        <v>45</v>
      </c>
      <c r="D6521" t="s">
        <v>8011</v>
      </c>
      <c r="E6521">
        <v>2025</v>
      </c>
      <c r="G6521" t="s">
        <v>8015</v>
      </c>
      <c r="H6521">
        <v>50629</v>
      </c>
      <c r="I6521">
        <v>1</v>
      </c>
      <c r="J6521" t="s">
        <v>8017</v>
      </c>
      <c r="K6521">
        <v>1</v>
      </c>
      <c r="L6521" t="s">
        <v>8039</v>
      </c>
      <c r="M6521">
        <v>50629</v>
      </c>
      <c r="N6521" t="s">
        <v>8047</v>
      </c>
      <c r="O6521" t="s">
        <v>8052</v>
      </c>
      <c r="P6521">
        <v>2025</v>
      </c>
      <c r="Q6521" t="s">
        <v>8055</v>
      </c>
      <c r="R6521" t="s">
        <v>8057</v>
      </c>
      <c r="S6521" t="s">
        <v>8061</v>
      </c>
      <c r="T6521" s="2">
        <v>45900.408935185187</v>
      </c>
      <c r="U6521" t="s">
        <v>8064</v>
      </c>
    </row>
    <row r="6522" spans="1:21" hidden="1" x14ac:dyDescent="0.25">
      <c r="A6522" s="1">
        <v>51317</v>
      </c>
      <c r="B6522" s="4">
        <v>6281287217805</v>
      </c>
      <c r="C6522" t="s">
        <v>4385</v>
      </c>
      <c r="D6522" t="s">
        <v>8011</v>
      </c>
      <c r="E6522">
        <v>2025</v>
      </c>
      <c r="G6522" t="s">
        <v>8015</v>
      </c>
      <c r="H6522">
        <v>100311</v>
      </c>
      <c r="I6522">
        <v>1</v>
      </c>
      <c r="J6522" t="s">
        <v>8017</v>
      </c>
      <c r="K6522">
        <v>1</v>
      </c>
      <c r="L6522" t="s">
        <v>8036</v>
      </c>
      <c r="M6522">
        <v>100311</v>
      </c>
      <c r="N6522" t="s">
        <v>8047</v>
      </c>
      <c r="O6522" t="s">
        <v>8052</v>
      </c>
      <c r="P6522">
        <v>2025</v>
      </c>
      <c r="Q6522" t="s">
        <v>8055</v>
      </c>
      <c r="R6522" t="s">
        <v>8056</v>
      </c>
      <c r="S6522" t="s">
        <v>8060</v>
      </c>
      <c r="T6522" s="2">
        <v>45900.435891203713</v>
      </c>
      <c r="U6522" t="s">
        <v>8064</v>
      </c>
    </row>
    <row r="6523" spans="1:21" hidden="1" x14ac:dyDescent="0.25">
      <c r="A6523" s="1">
        <v>51969</v>
      </c>
      <c r="B6523" s="4">
        <v>628121408980</v>
      </c>
      <c r="C6523" t="s">
        <v>31</v>
      </c>
      <c r="D6523" t="s">
        <v>8011</v>
      </c>
      <c r="E6523">
        <v>2025</v>
      </c>
      <c r="G6523" t="s">
        <v>8015</v>
      </c>
      <c r="H6523">
        <v>100328</v>
      </c>
      <c r="I6523">
        <v>1</v>
      </c>
      <c r="J6523" t="s">
        <v>8017</v>
      </c>
      <c r="K6523">
        <v>1</v>
      </c>
      <c r="L6523" t="s">
        <v>8036</v>
      </c>
      <c r="M6523">
        <v>100328</v>
      </c>
      <c r="N6523" t="s">
        <v>8047</v>
      </c>
      <c r="O6523" t="s">
        <v>8052</v>
      </c>
      <c r="P6523">
        <v>2025</v>
      </c>
      <c r="Q6523" t="s">
        <v>8055</v>
      </c>
      <c r="R6523" t="s">
        <v>8056</v>
      </c>
      <c r="S6523" t="s">
        <v>8060</v>
      </c>
      <c r="T6523" s="2">
        <v>45900.436597222222</v>
      </c>
      <c r="U6523" t="s">
        <v>8064</v>
      </c>
    </row>
    <row r="6524" spans="1:21" hidden="1" x14ac:dyDescent="0.25">
      <c r="A6524" s="1">
        <v>52163</v>
      </c>
      <c r="B6524" s="4">
        <v>6282198507223</v>
      </c>
      <c r="C6524" t="s">
        <v>4758</v>
      </c>
      <c r="D6524" t="s">
        <v>8011</v>
      </c>
      <c r="E6524">
        <v>2025</v>
      </c>
      <c r="G6524" t="s">
        <v>8015</v>
      </c>
      <c r="H6524">
        <v>100818</v>
      </c>
      <c r="I6524">
        <v>1</v>
      </c>
      <c r="J6524" t="s">
        <v>8017</v>
      </c>
      <c r="K6524">
        <v>1</v>
      </c>
      <c r="L6524" t="s">
        <v>8036</v>
      </c>
      <c r="M6524">
        <v>100818</v>
      </c>
      <c r="N6524" t="s">
        <v>8047</v>
      </c>
      <c r="O6524" t="s">
        <v>8052</v>
      </c>
      <c r="P6524">
        <v>2025</v>
      </c>
      <c r="Q6524" t="s">
        <v>8055</v>
      </c>
      <c r="R6524" t="s">
        <v>8056</v>
      </c>
      <c r="S6524" t="s">
        <v>8060</v>
      </c>
      <c r="T6524" s="2">
        <v>45900.454942129632</v>
      </c>
      <c r="U6524" t="s">
        <v>8064</v>
      </c>
    </row>
    <row r="6525" spans="1:21" hidden="1" x14ac:dyDescent="0.25">
      <c r="A6525" s="1">
        <v>51718</v>
      </c>
      <c r="B6525" s="4">
        <v>6281345085285</v>
      </c>
      <c r="C6525" t="s">
        <v>31</v>
      </c>
      <c r="D6525" t="s">
        <v>8011</v>
      </c>
      <c r="E6525">
        <v>2025</v>
      </c>
      <c r="G6525" t="s">
        <v>8015</v>
      </c>
      <c r="H6525">
        <v>100706</v>
      </c>
      <c r="I6525">
        <v>1</v>
      </c>
      <c r="J6525" t="s">
        <v>8017</v>
      </c>
      <c r="K6525">
        <v>1</v>
      </c>
      <c r="L6525" t="s">
        <v>8024</v>
      </c>
      <c r="M6525">
        <v>100706</v>
      </c>
      <c r="N6525" t="s">
        <v>8047</v>
      </c>
      <c r="O6525" t="s">
        <v>8052</v>
      </c>
      <c r="P6525">
        <v>2025</v>
      </c>
      <c r="Q6525" t="s">
        <v>8055</v>
      </c>
      <c r="R6525" t="s">
        <v>8056</v>
      </c>
      <c r="S6525" t="s">
        <v>8060</v>
      </c>
      <c r="T6525" s="2">
        <v>45900.480706018519</v>
      </c>
      <c r="U6525" t="s">
        <v>8064</v>
      </c>
    </row>
    <row r="6526" spans="1:21" hidden="1" x14ac:dyDescent="0.25">
      <c r="A6526" s="1">
        <v>51180</v>
      </c>
      <c r="B6526" s="4">
        <v>6285366028834</v>
      </c>
      <c r="C6526" t="s">
        <v>4099</v>
      </c>
      <c r="D6526" t="s">
        <v>8011</v>
      </c>
      <c r="E6526">
        <v>2025</v>
      </c>
      <c r="G6526" t="s">
        <v>8015</v>
      </c>
      <c r="H6526">
        <v>100583</v>
      </c>
      <c r="I6526">
        <v>1</v>
      </c>
      <c r="J6526" t="s">
        <v>8017</v>
      </c>
      <c r="K6526">
        <v>1</v>
      </c>
      <c r="L6526" t="s">
        <v>8024</v>
      </c>
      <c r="M6526">
        <v>100583</v>
      </c>
      <c r="N6526" t="s">
        <v>8047</v>
      </c>
      <c r="O6526" t="s">
        <v>8052</v>
      </c>
      <c r="P6526">
        <v>2025</v>
      </c>
      <c r="Q6526" t="s">
        <v>8055</v>
      </c>
      <c r="R6526" t="s">
        <v>8056</v>
      </c>
      <c r="S6526" t="s">
        <v>8060</v>
      </c>
      <c r="T6526" s="2">
        <v>45900.489537037043</v>
      </c>
      <c r="U6526" t="s">
        <v>8064</v>
      </c>
    </row>
    <row r="6527" spans="1:21" hidden="1" x14ac:dyDescent="0.25">
      <c r="A6527" s="1">
        <v>52080</v>
      </c>
      <c r="B6527" s="4">
        <v>6282213381070</v>
      </c>
      <c r="C6527" t="s">
        <v>4743</v>
      </c>
      <c r="D6527" t="s">
        <v>8011</v>
      </c>
      <c r="E6527">
        <v>2025</v>
      </c>
      <c r="G6527" t="s">
        <v>8015</v>
      </c>
      <c r="H6527">
        <v>251671</v>
      </c>
      <c r="I6527">
        <v>1</v>
      </c>
      <c r="J6527" t="s">
        <v>8017</v>
      </c>
      <c r="K6527">
        <v>1</v>
      </c>
      <c r="L6527" t="s">
        <v>8031</v>
      </c>
      <c r="M6527">
        <v>251671</v>
      </c>
      <c r="N6527" t="s">
        <v>8049</v>
      </c>
      <c r="O6527" t="s">
        <v>8052</v>
      </c>
      <c r="P6527">
        <v>2025</v>
      </c>
      <c r="Q6527" t="s">
        <v>8055</v>
      </c>
      <c r="R6527" t="s">
        <v>8056</v>
      </c>
      <c r="S6527" t="s">
        <v>8060</v>
      </c>
      <c r="T6527" s="2">
        <v>45900.507106481477</v>
      </c>
      <c r="U6527" t="s">
        <v>8064</v>
      </c>
    </row>
    <row r="6528" spans="1:21" hidden="1" x14ac:dyDescent="0.25">
      <c r="A6528" s="1">
        <v>50834</v>
      </c>
      <c r="B6528" s="4">
        <v>6288808306070</v>
      </c>
      <c r="C6528" t="s">
        <v>4059</v>
      </c>
      <c r="D6528" t="s">
        <v>8011</v>
      </c>
      <c r="E6528">
        <v>2025</v>
      </c>
      <c r="G6528" t="s">
        <v>8015</v>
      </c>
      <c r="H6528">
        <v>50856</v>
      </c>
      <c r="I6528">
        <v>1</v>
      </c>
      <c r="J6528" t="s">
        <v>8017</v>
      </c>
      <c r="K6528">
        <v>1</v>
      </c>
      <c r="L6528" t="s">
        <v>8031</v>
      </c>
      <c r="M6528">
        <v>50856</v>
      </c>
      <c r="N6528" t="s">
        <v>8047</v>
      </c>
      <c r="O6528" t="s">
        <v>8052</v>
      </c>
      <c r="P6528">
        <v>2025</v>
      </c>
      <c r="Q6528" t="s">
        <v>8055</v>
      </c>
      <c r="R6528" t="s">
        <v>8057</v>
      </c>
      <c r="S6528" t="s">
        <v>8061</v>
      </c>
      <c r="T6528" s="2">
        <v>45900.511782407397</v>
      </c>
      <c r="U6528" t="s">
        <v>8064</v>
      </c>
    </row>
    <row r="6529" spans="1:21" hidden="1" x14ac:dyDescent="0.25">
      <c r="A6529" s="1">
        <v>50428</v>
      </c>
      <c r="B6529" s="4">
        <v>6283838903015</v>
      </c>
      <c r="C6529" t="s">
        <v>190</v>
      </c>
      <c r="D6529" t="s">
        <v>8011</v>
      </c>
      <c r="E6529">
        <v>2025</v>
      </c>
      <c r="G6529" t="s">
        <v>8015</v>
      </c>
      <c r="H6529">
        <v>100975</v>
      </c>
      <c r="I6529">
        <v>1</v>
      </c>
      <c r="J6529" t="s">
        <v>8017</v>
      </c>
      <c r="K6529">
        <v>1</v>
      </c>
      <c r="L6529" t="s">
        <v>8031</v>
      </c>
      <c r="M6529">
        <v>100975</v>
      </c>
      <c r="N6529" t="s">
        <v>8047</v>
      </c>
      <c r="O6529" t="s">
        <v>8052</v>
      </c>
      <c r="P6529">
        <v>2025</v>
      </c>
      <c r="Q6529" t="s">
        <v>8055</v>
      </c>
      <c r="R6529" t="s">
        <v>8056</v>
      </c>
      <c r="S6529" t="s">
        <v>8060</v>
      </c>
      <c r="T6529" s="2">
        <v>45900.514143518521</v>
      </c>
      <c r="U6529" t="s">
        <v>8064</v>
      </c>
    </row>
    <row r="6530" spans="1:21" hidden="1" x14ac:dyDescent="0.25">
      <c r="A6530" s="1">
        <v>51444</v>
      </c>
      <c r="B6530" s="4">
        <v>628124464226</v>
      </c>
      <c r="C6530" t="s">
        <v>31</v>
      </c>
      <c r="D6530" t="s">
        <v>8011</v>
      </c>
      <c r="E6530">
        <v>2025</v>
      </c>
      <c r="G6530" t="s">
        <v>8015</v>
      </c>
      <c r="H6530">
        <v>100906</v>
      </c>
      <c r="I6530">
        <v>1</v>
      </c>
      <c r="J6530" t="s">
        <v>8017</v>
      </c>
      <c r="K6530">
        <v>1</v>
      </c>
      <c r="L6530" t="s">
        <v>8031</v>
      </c>
      <c r="M6530">
        <v>100906</v>
      </c>
      <c r="N6530" t="s">
        <v>8047</v>
      </c>
      <c r="O6530" t="s">
        <v>8052</v>
      </c>
      <c r="P6530">
        <v>2025</v>
      </c>
      <c r="Q6530" t="s">
        <v>8055</v>
      </c>
      <c r="R6530" t="s">
        <v>8056</v>
      </c>
      <c r="S6530" t="s">
        <v>8060</v>
      </c>
      <c r="T6530" s="2">
        <v>45900.520011574074</v>
      </c>
      <c r="U6530" t="s">
        <v>8064</v>
      </c>
    </row>
    <row r="6531" spans="1:21" hidden="1" x14ac:dyDescent="0.25">
      <c r="A6531" s="1">
        <v>51172</v>
      </c>
      <c r="B6531" s="4">
        <v>6285390733474</v>
      </c>
      <c r="C6531" t="s">
        <v>4114</v>
      </c>
      <c r="D6531" t="s">
        <v>8011</v>
      </c>
      <c r="E6531">
        <v>2025</v>
      </c>
      <c r="G6531" t="s">
        <v>8015</v>
      </c>
      <c r="H6531">
        <v>100708</v>
      </c>
      <c r="I6531">
        <v>1</v>
      </c>
      <c r="J6531" t="s">
        <v>8017</v>
      </c>
      <c r="K6531">
        <v>1</v>
      </c>
      <c r="L6531" t="s">
        <v>8031</v>
      </c>
      <c r="M6531">
        <v>100708</v>
      </c>
      <c r="N6531" t="s">
        <v>8047</v>
      </c>
      <c r="O6531" t="s">
        <v>8052</v>
      </c>
      <c r="P6531">
        <v>2025</v>
      </c>
      <c r="Q6531" t="s">
        <v>8055</v>
      </c>
      <c r="R6531" t="s">
        <v>8056</v>
      </c>
      <c r="S6531" t="s">
        <v>8060</v>
      </c>
      <c r="T6531" s="2">
        <v>45900.538495370369</v>
      </c>
      <c r="U6531" t="s">
        <v>8064</v>
      </c>
    </row>
    <row r="6532" spans="1:21" hidden="1" x14ac:dyDescent="0.25">
      <c r="A6532" s="1">
        <v>50699</v>
      </c>
      <c r="B6532" s="4">
        <v>6285795209924</v>
      </c>
      <c r="C6532" t="s">
        <v>4515</v>
      </c>
      <c r="D6532" t="s">
        <v>8011</v>
      </c>
      <c r="E6532">
        <v>2025</v>
      </c>
      <c r="G6532" t="s">
        <v>8015</v>
      </c>
      <c r="H6532">
        <v>100906</v>
      </c>
      <c r="I6532">
        <v>1</v>
      </c>
      <c r="J6532" t="s">
        <v>8017</v>
      </c>
      <c r="K6532">
        <v>1</v>
      </c>
      <c r="L6532" t="s">
        <v>8043</v>
      </c>
      <c r="M6532">
        <v>100906</v>
      </c>
      <c r="N6532" t="s">
        <v>8047</v>
      </c>
      <c r="O6532" t="s">
        <v>8052</v>
      </c>
      <c r="P6532">
        <v>2025</v>
      </c>
      <c r="Q6532" t="s">
        <v>8055</v>
      </c>
      <c r="R6532" t="s">
        <v>8056</v>
      </c>
      <c r="S6532" t="s">
        <v>8060</v>
      </c>
      <c r="T6532" s="2">
        <v>45900.553923611107</v>
      </c>
      <c r="U6532" t="s">
        <v>8064</v>
      </c>
    </row>
    <row r="6533" spans="1:21" hidden="1" x14ac:dyDescent="0.25">
      <c r="A6533" s="1">
        <v>50731</v>
      </c>
      <c r="B6533" s="4">
        <v>6289621074955</v>
      </c>
      <c r="C6533" t="s">
        <v>4593</v>
      </c>
      <c r="D6533" t="s">
        <v>8011</v>
      </c>
      <c r="E6533">
        <v>2025</v>
      </c>
      <c r="G6533" t="s">
        <v>8015</v>
      </c>
      <c r="H6533">
        <v>103668</v>
      </c>
      <c r="I6533">
        <v>1</v>
      </c>
      <c r="J6533" t="s">
        <v>8017</v>
      </c>
      <c r="K6533">
        <v>1</v>
      </c>
      <c r="L6533" t="s">
        <v>8043</v>
      </c>
      <c r="M6533">
        <v>103668</v>
      </c>
      <c r="N6533" t="s">
        <v>8047</v>
      </c>
      <c r="O6533" t="s">
        <v>8052</v>
      </c>
      <c r="P6533">
        <v>2025</v>
      </c>
      <c r="Q6533" t="s">
        <v>8055</v>
      </c>
      <c r="R6533" t="s">
        <v>8056</v>
      </c>
      <c r="S6533" t="s">
        <v>8060</v>
      </c>
      <c r="T6533" s="2">
        <v>45900.573449074072</v>
      </c>
      <c r="U6533" t="s">
        <v>8064</v>
      </c>
    </row>
    <row r="6534" spans="1:21" hidden="1" x14ac:dyDescent="0.25">
      <c r="A6534" s="1">
        <v>50493</v>
      </c>
      <c r="B6534" s="4">
        <v>6283818109920</v>
      </c>
      <c r="C6534" t="s">
        <v>4691</v>
      </c>
      <c r="D6534" t="s">
        <v>8011</v>
      </c>
      <c r="E6534">
        <v>2025</v>
      </c>
      <c r="G6534" t="s">
        <v>8015</v>
      </c>
      <c r="H6534">
        <v>100221</v>
      </c>
      <c r="I6534">
        <v>1</v>
      </c>
      <c r="J6534" t="s">
        <v>8017</v>
      </c>
      <c r="K6534">
        <v>1</v>
      </c>
      <c r="L6534" t="s">
        <v>8040</v>
      </c>
      <c r="M6534">
        <v>100221</v>
      </c>
      <c r="N6534" t="s">
        <v>8047</v>
      </c>
      <c r="O6534" t="s">
        <v>8052</v>
      </c>
      <c r="P6534">
        <v>2025</v>
      </c>
      <c r="Q6534" t="s">
        <v>8055</v>
      </c>
      <c r="R6534" t="s">
        <v>8056</v>
      </c>
      <c r="S6534" t="s">
        <v>8060</v>
      </c>
      <c r="T6534" s="2">
        <v>45900.590601851851</v>
      </c>
      <c r="U6534" t="s">
        <v>8064</v>
      </c>
    </row>
    <row r="6535" spans="1:21" hidden="1" x14ac:dyDescent="0.25">
      <c r="A6535" s="1">
        <v>50446</v>
      </c>
      <c r="B6535" s="4">
        <v>6283834588329</v>
      </c>
      <c r="C6535" t="s">
        <v>4620</v>
      </c>
      <c r="D6535" t="s">
        <v>8011</v>
      </c>
      <c r="E6535">
        <v>2025</v>
      </c>
      <c r="G6535" t="s">
        <v>8015</v>
      </c>
      <c r="H6535">
        <v>50046</v>
      </c>
      <c r="I6535">
        <v>1</v>
      </c>
      <c r="J6535" t="s">
        <v>8017</v>
      </c>
      <c r="K6535">
        <v>1</v>
      </c>
      <c r="L6535" t="s">
        <v>8040</v>
      </c>
      <c r="M6535">
        <v>50046</v>
      </c>
      <c r="N6535" t="s">
        <v>8047</v>
      </c>
      <c r="O6535" t="s">
        <v>8052</v>
      </c>
      <c r="P6535">
        <v>2025</v>
      </c>
      <c r="Q6535" t="s">
        <v>8055</v>
      </c>
      <c r="R6535" t="s">
        <v>8057</v>
      </c>
      <c r="S6535" t="s">
        <v>8061</v>
      </c>
      <c r="T6535" s="2">
        <v>45900.593831018523</v>
      </c>
      <c r="U6535" t="s">
        <v>8064</v>
      </c>
    </row>
    <row r="6536" spans="1:21" hidden="1" x14ac:dyDescent="0.25">
      <c r="A6536" s="1">
        <v>50922</v>
      </c>
      <c r="B6536" s="4">
        <v>6285286638598</v>
      </c>
      <c r="C6536" t="s">
        <v>4915</v>
      </c>
      <c r="D6536" t="s">
        <v>8011</v>
      </c>
      <c r="E6536">
        <v>2025</v>
      </c>
      <c r="G6536" t="s">
        <v>8015</v>
      </c>
      <c r="H6536">
        <v>100248</v>
      </c>
      <c r="I6536">
        <v>1</v>
      </c>
      <c r="J6536" t="s">
        <v>8017</v>
      </c>
      <c r="K6536">
        <v>1</v>
      </c>
      <c r="L6536" t="s">
        <v>8040</v>
      </c>
      <c r="M6536">
        <v>100248</v>
      </c>
      <c r="N6536" t="s">
        <v>8047</v>
      </c>
      <c r="O6536" t="s">
        <v>8052</v>
      </c>
      <c r="P6536">
        <v>2025</v>
      </c>
      <c r="Q6536" t="s">
        <v>8055</v>
      </c>
      <c r="R6536" t="s">
        <v>8056</v>
      </c>
      <c r="S6536" t="s">
        <v>8060</v>
      </c>
      <c r="T6536" s="2">
        <v>45900.618194444447</v>
      </c>
      <c r="U6536" t="s">
        <v>8064</v>
      </c>
    </row>
    <row r="6537" spans="1:21" hidden="1" x14ac:dyDescent="0.25">
      <c r="A6537" s="1">
        <v>52191</v>
      </c>
      <c r="B6537" s="4">
        <v>6282290251095</v>
      </c>
      <c r="C6537" t="s">
        <v>4990</v>
      </c>
      <c r="D6537" t="s">
        <v>8011</v>
      </c>
      <c r="E6537">
        <v>2025</v>
      </c>
      <c r="G6537" t="s">
        <v>8015</v>
      </c>
      <c r="H6537">
        <v>50954</v>
      </c>
      <c r="I6537">
        <v>1</v>
      </c>
      <c r="J6537" t="s">
        <v>8017</v>
      </c>
      <c r="K6537">
        <v>1</v>
      </c>
      <c r="L6537" t="s">
        <v>8028</v>
      </c>
      <c r="M6537">
        <v>50954</v>
      </c>
      <c r="N6537" t="s">
        <v>8047</v>
      </c>
      <c r="O6537" t="s">
        <v>8052</v>
      </c>
      <c r="P6537">
        <v>2025</v>
      </c>
      <c r="Q6537" t="s">
        <v>8055</v>
      </c>
      <c r="R6537" t="s">
        <v>8057</v>
      </c>
      <c r="S6537" t="s">
        <v>8061</v>
      </c>
      <c r="T6537" s="2">
        <v>45900.627662037034</v>
      </c>
      <c r="U6537" t="s">
        <v>8064</v>
      </c>
    </row>
    <row r="6538" spans="1:21" hidden="1" x14ac:dyDescent="0.25">
      <c r="A6538" s="1">
        <v>50690</v>
      </c>
      <c r="B6538" s="4">
        <v>6285793382032</v>
      </c>
      <c r="C6538" t="s">
        <v>4459</v>
      </c>
      <c r="D6538" t="s">
        <v>8011</v>
      </c>
      <c r="E6538">
        <v>2025</v>
      </c>
      <c r="G6538" t="s">
        <v>8015</v>
      </c>
      <c r="H6538">
        <v>50983</v>
      </c>
      <c r="I6538">
        <v>1</v>
      </c>
      <c r="J6538" t="s">
        <v>8017</v>
      </c>
      <c r="K6538">
        <v>1</v>
      </c>
      <c r="L6538" t="s">
        <v>8028</v>
      </c>
      <c r="M6538">
        <v>50983</v>
      </c>
      <c r="N6538" t="s">
        <v>8047</v>
      </c>
      <c r="O6538" t="s">
        <v>8052</v>
      </c>
      <c r="P6538">
        <v>2025</v>
      </c>
      <c r="Q6538" t="s">
        <v>8055</v>
      </c>
      <c r="R6538" t="s">
        <v>8057</v>
      </c>
      <c r="S6538" t="s">
        <v>8061</v>
      </c>
      <c r="T6538" s="2">
        <v>45900.62809027778</v>
      </c>
      <c r="U6538" t="s">
        <v>8064</v>
      </c>
    </row>
    <row r="6539" spans="1:21" hidden="1" x14ac:dyDescent="0.25">
      <c r="A6539" s="1">
        <v>50891</v>
      </c>
      <c r="B6539" s="4">
        <v>6285264493114</v>
      </c>
      <c r="C6539" t="s">
        <v>4893</v>
      </c>
      <c r="D6539" t="s">
        <v>8011</v>
      </c>
      <c r="E6539">
        <v>2025</v>
      </c>
      <c r="G6539" t="s">
        <v>8015</v>
      </c>
      <c r="H6539">
        <v>103660</v>
      </c>
      <c r="I6539">
        <v>1</v>
      </c>
      <c r="J6539" t="s">
        <v>8017</v>
      </c>
      <c r="K6539">
        <v>1</v>
      </c>
      <c r="L6539" t="s">
        <v>8028</v>
      </c>
      <c r="M6539">
        <v>103660</v>
      </c>
      <c r="N6539" t="s">
        <v>8047</v>
      </c>
      <c r="O6539" t="s">
        <v>8052</v>
      </c>
      <c r="P6539">
        <v>2025</v>
      </c>
      <c r="Q6539" t="s">
        <v>8055</v>
      </c>
      <c r="R6539" t="s">
        <v>8056</v>
      </c>
      <c r="S6539" t="s">
        <v>8060</v>
      </c>
      <c r="T6539" s="2">
        <v>45900.643171296288</v>
      </c>
      <c r="U6539" t="s">
        <v>8064</v>
      </c>
    </row>
    <row r="6540" spans="1:21" hidden="1" x14ac:dyDescent="0.25">
      <c r="A6540" s="1">
        <v>51359</v>
      </c>
      <c r="B6540" s="4">
        <v>62818941248</v>
      </c>
      <c r="C6540" t="s">
        <v>4396</v>
      </c>
      <c r="D6540" t="s">
        <v>8011</v>
      </c>
      <c r="E6540">
        <v>2025</v>
      </c>
      <c r="G6540" t="s">
        <v>8015</v>
      </c>
      <c r="H6540">
        <v>250197</v>
      </c>
      <c r="I6540">
        <v>1</v>
      </c>
      <c r="J6540" t="s">
        <v>8017</v>
      </c>
      <c r="K6540">
        <v>1</v>
      </c>
      <c r="L6540" t="s">
        <v>8037</v>
      </c>
      <c r="M6540">
        <v>250197</v>
      </c>
      <c r="N6540" t="s">
        <v>8047</v>
      </c>
      <c r="O6540" t="s">
        <v>8052</v>
      </c>
      <c r="P6540">
        <v>2025</v>
      </c>
      <c r="Q6540" t="s">
        <v>8055</v>
      </c>
      <c r="R6540" t="s">
        <v>8056</v>
      </c>
      <c r="S6540" t="s">
        <v>8060</v>
      </c>
      <c r="T6540" s="2">
        <v>45900.709293981483</v>
      </c>
      <c r="U6540" t="s">
        <v>8064</v>
      </c>
    </row>
    <row r="6541" spans="1:21" hidden="1" x14ac:dyDescent="0.25">
      <c r="A6541" s="1">
        <v>51878</v>
      </c>
      <c r="B6541" s="4">
        <v>62811844093</v>
      </c>
      <c r="C6541" t="s">
        <v>31</v>
      </c>
      <c r="D6541" t="s">
        <v>8011</v>
      </c>
      <c r="E6541">
        <v>2025</v>
      </c>
      <c r="G6541" t="s">
        <v>8015</v>
      </c>
      <c r="H6541">
        <v>250174</v>
      </c>
      <c r="I6541">
        <v>1</v>
      </c>
      <c r="J6541" t="s">
        <v>8017</v>
      </c>
      <c r="K6541">
        <v>1</v>
      </c>
      <c r="L6541" t="s">
        <v>8044</v>
      </c>
      <c r="M6541">
        <v>250174</v>
      </c>
      <c r="N6541" t="s">
        <v>8047</v>
      </c>
      <c r="O6541" t="s">
        <v>8052</v>
      </c>
      <c r="P6541">
        <v>2025</v>
      </c>
      <c r="Q6541" t="s">
        <v>8055</v>
      </c>
      <c r="R6541" t="s">
        <v>8056</v>
      </c>
      <c r="S6541" t="s">
        <v>8060</v>
      </c>
      <c r="T6541" s="2">
        <v>45900.790960648148</v>
      </c>
      <c r="U6541" t="s">
        <v>8064</v>
      </c>
    </row>
    <row r="6542" spans="1:21" hidden="1" x14ac:dyDescent="0.25">
      <c r="A6542" s="1">
        <v>50692</v>
      </c>
      <c r="B6542" s="4">
        <v>6285793665607</v>
      </c>
      <c r="C6542" t="s">
        <v>4457</v>
      </c>
      <c r="D6542" t="s">
        <v>8011</v>
      </c>
      <c r="E6542">
        <v>2025</v>
      </c>
      <c r="G6542" t="s">
        <v>8015</v>
      </c>
      <c r="H6542">
        <v>103917</v>
      </c>
      <c r="I6542">
        <v>1</v>
      </c>
      <c r="J6542" t="s">
        <v>8017</v>
      </c>
      <c r="K6542">
        <v>1</v>
      </c>
      <c r="L6542" t="s">
        <v>8032</v>
      </c>
      <c r="M6542">
        <v>103917</v>
      </c>
      <c r="N6542" t="s">
        <v>8047</v>
      </c>
      <c r="O6542" t="s">
        <v>8052</v>
      </c>
      <c r="P6542">
        <v>2025</v>
      </c>
      <c r="Q6542" t="s">
        <v>8055</v>
      </c>
      <c r="R6542" t="s">
        <v>8056</v>
      </c>
      <c r="S6542" t="s">
        <v>8060</v>
      </c>
      <c r="T6542" s="2">
        <v>45900.79959490741</v>
      </c>
      <c r="U6542" t="s">
        <v>8064</v>
      </c>
    </row>
    <row r="6543" spans="1:21" hidden="1" x14ac:dyDescent="0.25">
      <c r="A6543" s="1">
        <v>51738</v>
      </c>
      <c r="B6543" s="4">
        <v>6281542027819</v>
      </c>
      <c r="C6543" t="s">
        <v>48</v>
      </c>
      <c r="D6543" t="s">
        <v>8011</v>
      </c>
      <c r="E6543">
        <v>2025</v>
      </c>
      <c r="G6543" t="s">
        <v>8015</v>
      </c>
      <c r="H6543">
        <v>250958</v>
      </c>
      <c r="I6543">
        <v>1</v>
      </c>
      <c r="J6543" t="s">
        <v>8017</v>
      </c>
      <c r="K6543">
        <v>1</v>
      </c>
      <c r="L6543" t="s">
        <v>8032</v>
      </c>
      <c r="M6543">
        <v>250958</v>
      </c>
      <c r="N6543" t="s">
        <v>8047</v>
      </c>
      <c r="O6543" t="s">
        <v>8052</v>
      </c>
      <c r="P6543">
        <v>2025</v>
      </c>
      <c r="Q6543" t="s">
        <v>8055</v>
      </c>
      <c r="R6543" t="s">
        <v>8056</v>
      </c>
      <c r="S6543" t="s">
        <v>8060</v>
      </c>
      <c r="T6543" s="2">
        <v>45900.801053240742</v>
      </c>
      <c r="U6543" t="s">
        <v>8064</v>
      </c>
    </row>
    <row r="6544" spans="1:21" hidden="1" x14ac:dyDescent="0.25">
      <c r="A6544" s="1">
        <v>50711</v>
      </c>
      <c r="B6544" s="4">
        <v>6285796125741</v>
      </c>
      <c r="C6544" t="s">
        <v>4566</v>
      </c>
      <c r="D6544" t="s">
        <v>8011</v>
      </c>
      <c r="E6544">
        <v>2025</v>
      </c>
      <c r="G6544" t="s">
        <v>8015</v>
      </c>
      <c r="H6544">
        <v>50647</v>
      </c>
      <c r="I6544">
        <v>1</v>
      </c>
      <c r="J6544" t="s">
        <v>8017</v>
      </c>
      <c r="K6544">
        <v>1</v>
      </c>
      <c r="L6544" t="s">
        <v>8032</v>
      </c>
      <c r="M6544">
        <v>50647</v>
      </c>
      <c r="N6544" t="s">
        <v>8047</v>
      </c>
      <c r="O6544" t="s">
        <v>8052</v>
      </c>
      <c r="P6544">
        <v>2025</v>
      </c>
      <c r="Q6544" t="s">
        <v>8055</v>
      </c>
      <c r="R6544" t="s">
        <v>8057</v>
      </c>
      <c r="S6544" t="s">
        <v>8061</v>
      </c>
      <c r="T6544" s="2">
        <v>45900.803379629629</v>
      </c>
      <c r="U6544" t="s">
        <v>8064</v>
      </c>
    </row>
    <row r="6545" spans="1:21" hidden="1" x14ac:dyDescent="0.25">
      <c r="A6545" s="1">
        <v>51548</v>
      </c>
      <c r="B6545" s="4">
        <v>6281335742173</v>
      </c>
      <c r="C6545" t="s">
        <v>3912</v>
      </c>
      <c r="D6545" t="s">
        <v>8011</v>
      </c>
      <c r="E6545">
        <v>2025</v>
      </c>
      <c r="G6545" t="s">
        <v>8015</v>
      </c>
      <c r="H6545">
        <v>100051</v>
      </c>
      <c r="I6545">
        <v>1</v>
      </c>
      <c r="J6545" t="s">
        <v>8017</v>
      </c>
      <c r="K6545">
        <v>1</v>
      </c>
      <c r="L6545" t="s">
        <v>8025</v>
      </c>
      <c r="M6545">
        <v>100051</v>
      </c>
      <c r="N6545" t="s">
        <v>8047</v>
      </c>
      <c r="O6545" t="s">
        <v>8052</v>
      </c>
      <c r="P6545">
        <v>2025</v>
      </c>
      <c r="Q6545" t="s">
        <v>8055</v>
      </c>
      <c r="R6545" t="s">
        <v>8056</v>
      </c>
      <c r="S6545" t="s">
        <v>8060</v>
      </c>
      <c r="T6545" s="2">
        <v>45900.858981481477</v>
      </c>
      <c r="U6545" t="s">
        <v>8064</v>
      </c>
    </row>
    <row r="6546" spans="1:21" hidden="1" x14ac:dyDescent="0.25">
      <c r="A6546" s="1">
        <v>51857</v>
      </c>
      <c r="B6546" s="4">
        <v>6281315336663</v>
      </c>
      <c r="C6546" t="s">
        <v>3956</v>
      </c>
      <c r="D6546" t="s">
        <v>8011</v>
      </c>
      <c r="E6546">
        <v>2025</v>
      </c>
      <c r="G6546" t="s">
        <v>8015</v>
      </c>
      <c r="H6546">
        <v>103582</v>
      </c>
      <c r="I6546">
        <v>1</v>
      </c>
      <c r="J6546" t="s">
        <v>8017</v>
      </c>
      <c r="K6546">
        <v>1</v>
      </c>
      <c r="L6546" t="s">
        <v>8025</v>
      </c>
      <c r="M6546">
        <v>103582</v>
      </c>
      <c r="N6546" t="s">
        <v>8047</v>
      </c>
      <c r="O6546" t="s">
        <v>8052</v>
      </c>
      <c r="P6546">
        <v>2025</v>
      </c>
      <c r="Q6546" t="s">
        <v>8055</v>
      </c>
      <c r="R6546" t="s">
        <v>8056</v>
      </c>
      <c r="S6546" t="s">
        <v>8060</v>
      </c>
      <c r="T6546" s="2">
        <v>45900.861041666663</v>
      </c>
      <c r="U6546" t="s">
        <v>8064</v>
      </c>
    </row>
    <row r="6547" spans="1:21" hidden="1" x14ac:dyDescent="0.25">
      <c r="A6547" s="1">
        <v>51342</v>
      </c>
      <c r="B6547" s="4">
        <v>6281946450807</v>
      </c>
      <c r="C6547" t="s">
        <v>4428</v>
      </c>
      <c r="D6547" t="s">
        <v>8011</v>
      </c>
      <c r="E6547">
        <v>2025</v>
      </c>
      <c r="G6547" t="s">
        <v>8015</v>
      </c>
      <c r="H6547">
        <v>100967</v>
      </c>
      <c r="I6547">
        <v>1</v>
      </c>
      <c r="J6547" t="s">
        <v>8017</v>
      </c>
      <c r="K6547">
        <v>1</v>
      </c>
      <c r="L6547" t="s">
        <v>8041</v>
      </c>
      <c r="M6547">
        <v>100967</v>
      </c>
      <c r="N6547" t="s">
        <v>8047</v>
      </c>
      <c r="O6547" t="s">
        <v>8052</v>
      </c>
      <c r="P6547">
        <v>2025</v>
      </c>
      <c r="Q6547" t="s">
        <v>8055</v>
      </c>
      <c r="R6547" t="s">
        <v>8056</v>
      </c>
      <c r="S6547" t="s">
        <v>8060</v>
      </c>
      <c r="T6547" s="2">
        <v>45900.877708333333</v>
      </c>
      <c r="U6547" t="s">
        <v>8064</v>
      </c>
    </row>
    <row r="6548" spans="1:21" hidden="1" x14ac:dyDescent="0.25">
      <c r="A6548" s="1">
        <v>51849</v>
      </c>
      <c r="B6548" s="4">
        <v>6281396534335</v>
      </c>
      <c r="C6548" t="s">
        <v>285</v>
      </c>
      <c r="D6548" t="s">
        <v>8011</v>
      </c>
      <c r="E6548">
        <v>2025</v>
      </c>
      <c r="G6548" t="s">
        <v>8015</v>
      </c>
      <c r="H6548">
        <v>50875</v>
      </c>
      <c r="I6548">
        <v>1</v>
      </c>
      <c r="J6548" t="s">
        <v>8017</v>
      </c>
      <c r="K6548">
        <v>1</v>
      </c>
      <c r="L6548" t="s">
        <v>8041</v>
      </c>
      <c r="M6548">
        <v>50875</v>
      </c>
      <c r="N6548" t="s">
        <v>8047</v>
      </c>
      <c r="O6548" t="s">
        <v>8052</v>
      </c>
      <c r="P6548">
        <v>2025</v>
      </c>
      <c r="Q6548" t="s">
        <v>8055</v>
      </c>
      <c r="R6548" t="s">
        <v>8057</v>
      </c>
      <c r="S6548" t="s">
        <v>8061</v>
      </c>
      <c r="T6548" s="2">
        <v>45900.880069444444</v>
      </c>
      <c r="U6548" t="s">
        <v>8064</v>
      </c>
    </row>
    <row r="6549" spans="1:21" hidden="1" x14ac:dyDescent="0.25">
      <c r="A6549" s="1">
        <v>51459</v>
      </c>
      <c r="B6549" s="4">
        <v>6282178471858</v>
      </c>
      <c r="C6549" t="s">
        <v>4323</v>
      </c>
      <c r="D6549" t="s">
        <v>8011</v>
      </c>
      <c r="E6549">
        <v>2025</v>
      </c>
      <c r="G6549" t="s">
        <v>8015</v>
      </c>
      <c r="H6549">
        <v>100685</v>
      </c>
      <c r="I6549">
        <v>1</v>
      </c>
      <c r="J6549" t="s">
        <v>8017</v>
      </c>
      <c r="K6549">
        <v>1</v>
      </c>
      <c r="L6549" t="s">
        <v>8041</v>
      </c>
      <c r="M6549">
        <v>100685</v>
      </c>
      <c r="N6549" t="s">
        <v>8047</v>
      </c>
      <c r="O6549" t="s">
        <v>8052</v>
      </c>
      <c r="P6549">
        <v>2025</v>
      </c>
      <c r="Q6549" t="s">
        <v>8055</v>
      </c>
      <c r="R6549" t="s">
        <v>8056</v>
      </c>
      <c r="S6549" t="s">
        <v>8060</v>
      </c>
      <c r="T6549" s="2">
        <v>45900.89472222222</v>
      </c>
      <c r="U6549" t="s">
        <v>8064</v>
      </c>
    </row>
    <row r="6550" spans="1:21" hidden="1" x14ac:dyDescent="0.25">
      <c r="A6550" s="1">
        <v>50943</v>
      </c>
      <c r="B6550" s="4">
        <v>6285271027021</v>
      </c>
      <c r="C6550" t="s">
        <v>5025</v>
      </c>
      <c r="D6550" t="s">
        <v>8011</v>
      </c>
      <c r="E6550">
        <v>2025</v>
      </c>
      <c r="G6550" t="s">
        <v>8015</v>
      </c>
      <c r="H6550">
        <v>50056</v>
      </c>
      <c r="I6550">
        <v>1</v>
      </c>
      <c r="J6550" t="s">
        <v>8017</v>
      </c>
      <c r="K6550">
        <v>1</v>
      </c>
      <c r="L6550" t="s">
        <v>8030</v>
      </c>
      <c r="M6550">
        <v>50056</v>
      </c>
      <c r="N6550" t="s">
        <v>8047</v>
      </c>
      <c r="O6550" t="s">
        <v>8052</v>
      </c>
      <c r="P6550">
        <v>2025</v>
      </c>
      <c r="Q6550" t="s">
        <v>8055</v>
      </c>
      <c r="R6550" t="s">
        <v>8057</v>
      </c>
      <c r="S6550" t="s">
        <v>8061</v>
      </c>
      <c r="T6550" s="2">
        <v>45900.922349537039</v>
      </c>
      <c r="U6550" t="s">
        <v>8064</v>
      </c>
    </row>
    <row r="6551" spans="1:21" hidden="1" x14ac:dyDescent="0.25">
      <c r="A6551" s="1">
        <v>50701</v>
      </c>
      <c r="B6551" s="4">
        <v>6285804926255</v>
      </c>
      <c r="C6551" t="s">
        <v>4517</v>
      </c>
      <c r="D6551" t="s">
        <v>8011</v>
      </c>
      <c r="E6551">
        <v>2025</v>
      </c>
      <c r="G6551" t="s">
        <v>8015</v>
      </c>
      <c r="H6551">
        <v>100541</v>
      </c>
      <c r="I6551">
        <v>1</v>
      </c>
      <c r="J6551" t="s">
        <v>8017</v>
      </c>
      <c r="K6551">
        <v>1</v>
      </c>
      <c r="L6551" t="s">
        <v>8030</v>
      </c>
      <c r="M6551">
        <v>100541</v>
      </c>
      <c r="N6551" t="s">
        <v>8047</v>
      </c>
      <c r="O6551" t="s">
        <v>8052</v>
      </c>
      <c r="P6551">
        <v>2025</v>
      </c>
      <c r="Q6551" t="s">
        <v>8055</v>
      </c>
      <c r="R6551" t="s">
        <v>8056</v>
      </c>
      <c r="S6551" t="s">
        <v>8060</v>
      </c>
      <c r="T6551" s="2">
        <v>45900.95417824074</v>
      </c>
      <c r="U6551" t="s">
        <v>8064</v>
      </c>
    </row>
    <row r="6552" spans="1:21" hidden="1" x14ac:dyDescent="0.25">
      <c r="A6552" s="1">
        <v>52409</v>
      </c>
      <c r="B6552" s="4">
        <v>62895704798866</v>
      </c>
      <c r="C6552" t="s">
        <v>5819</v>
      </c>
      <c r="D6552" t="s">
        <v>8012</v>
      </c>
      <c r="E6552">
        <v>2025</v>
      </c>
      <c r="G6552" t="s">
        <v>8015</v>
      </c>
      <c r="H6552">
        <v>50613</v>
      </c>
      <c r="I6552">
        <v>1</v>
      </c>
      <c r="J6552" t="s">
        <v>8017</v>
      </c>
      <c r="K6552">
        <v>1</v>
      </c>
      <c r="L6552" t="s">
        <v>8022</v>
      </c>
      <c r="M6552">
        <v>50613</v>
      </c>
      <c r="N6552" t="s">
        <v>8046</v>
      </c>
      <c r="O6552" t="s">
        <v>8052</v>
      </c>
      <c r="P6552">
        <v>2025</v>
      </c>
      <c r="Q6552" t="s">
        <v>8055</v>
      </c>
      <c r="R6552" t="s">
        <v>8057</v>
      </c>
      <c r="S6552" t="s">
        <v>8061</v>
      </c>
      <c r="T6552" s="2">
        <v>45901.065567129634</v>
      </c>
      <c r="U6552" t="s">
        <v>8064</v>
      </c>
    </row>
    <row r="6553" spans="1:21" hidden="1" x14ac:dyDescent="0.25">
      <c r="A6553" s="1">
        <v>53417</v>
      </c>
      <c r="B6553" s="4">
        <v>6282154345220</v>
      </c>
      <c r="C6553" t="s">
        <v>31</v>
      </c>
      <c r="D6553" t="s">
        <v>8012</v>
      </c>
      <c r="E6553">
        <v>2025</v>
      </c>
      <c r="G6553" t="s">
        <v>8015</v>
      </c>
      <c r="H6553">
        <v>50519</v>
      </c>
      <c r="I6553">
        <v>1</v>
      </c>
      <c r="J6553" t="s">
        <v>8017</v>
      </c>
      <c r="K6553">
        <v>1</v>
      </c>
      <c r="L6553" t="s">
        <v>8026</v>
      </c>
      <c r="M6553">
        <v>50519</v>
      </c>
      <c r="N6553" t="s">
        <v>8046</v>
      </c>
      <c r="O6553" t="s">
        <v>8052</v>
      </c>
      <c r="P6553">
        <v>2025</v>
      </c>
      <c r="Q6553" t="s">
        <v>8055</v>
      </c>
      <c r="R6553" t="s">
        <v>8057</v>
      </c>
      <c r="S6553" t="s">
        <v>8061</v>
      </c>
      <c r="T6553" s="2">
        <v>45901.217453703714</v>
      </c>
      <c r="U6553" t="s">
        <v>8064</v>
      </c>
    </row>
    <row r="6554" spans="1:21" hidden="1" x14ac:dyDescent="0.25">
      <c r="A6554" s="1">
        <v>53056</v>
      </c>
      <c r="B6554" s="4">
        <v>628128540966</v>
      </c>
      <c r="C6554" t="s">
        <v>5625</v>
      </c>
      <c r="D6554" t="s">
        <v>8012</v>
      </c>
      <c r="E6554">
        <v>2025</v>
      </c>
      <c r="G6554" t="s">
        <v>8015</v>
      </c>
      <c r="H6554">
        <v>104033</v>
      </c>
      <c r="I6554">
        <v>1</v>
      </c>
      <c r="J6554" t="s">
        <v>8017</v>
      </c>
      <c r="K6554">
        <v>1</v>
      </c>
      <c r="L6554" t="s">
        <v>8026</v>
      </c>
      <c r="M6554">
        <v>104033</v>
      </c>
      <c r="N6554" t="s">
        <v>8046</v>
      </c>
      <c r="O6554" t="s">
        <v>8052</v>
      </c>
      <c r="P6554">
        <v>2025</v>
      </c>
      <c r="Q6554" t="s">
        <v>8055</v>
      </c>
      <c r="R6554" t="s">
        <v>8056</v>
      </c>
      <c r="S6554" t="s">
        <v>8060</v>
      </c>
      <c r="T6554" s="2">
        <v>45901.221250000002</v>
      </c>
      <c r="U6554" t="s">
        <v>8064</v>
      </c>
    </row>
    <row r="6555" spans="1:21" hidden="1" x14ac:dyDescent="0.25">
      <c r="A6555" s="1">
        <v>54521</v>
      </c>
      <c r="B6555" s="4">
        <v>6285708213154</v>
      </c>
      <c r="C6555" t="s">
        <v>5165</v>
      </c>
      <c r="D6555" t="s">
        <v>8012</v>
      </c>
      <c r="E6555">
        <v>2025</v>
      </c>
      <c r="G6555" t="s">
        <v>8015</v>
      </c>
      <c r="H6555">
        <v>50625</v>
      </c>
      <c r="I6555">
        <v>1</v>
      </c>
      <c r="J6555" t="s">
        <v>8017</v>
      </c>
      <c r="K6555">
        <v>1</v>
      </c>
      <c r="L6555" t="s">
        <v>8026</v>
      </c>
      <c r="M6555">
        <v>50625</v>
      </c>
      <c r="N6555" t="s">
        <v>8046</v>
      </c>
      <c r="O6555" t="s">
        <v>8052</v>
      </c>
      <c r="P6555">
        <v>2025</v>
      </c>
      <c r="Q6555" t="s">
        <v>8055</v>
      </c>
      <c r="R6555" t="s">
        <v>8057</v>
      </c>
      <c r="S6555" t="s">
        <v>8061</v>
      </c>
      <c r="T6555" s="2">
        <v>45901.228703703702</v>
      </c>
      <c r="U6555" t="s">
        <v>8064</v>
      </c>
    </row>
    <row r="6556" spans="1:21" hidden="1" x14ac:dyDescent="0.25">
      <c r="A6556" s="1">
        <v>54236</v>
      </c>
      <c r="B6556" s="4">
        <v>6285210127978</v>
      </c>
      <c r="C6556" t="s">
        <v>31</v>
      </c>
      <c r="D6556" t="s">
        <v>8012</v>
      </c>
      <c r="E6556">
        <v>2025</v>
      </c>
      <c r="G6556" t="s">
        <v>8015</v>
      </c>
      <c r="H6556">
        <v>100967</v>
      </c>
      <c r="I6556">
        <v>1</v>
      </c>
      <c r="J6556" t="s">
        <v>8017</v>
      </c>
      <c r="K6556">
        <v>1</v>
      </c>
      <c r="L6556" t="s">
        <v>8026</v>
      </c>
      <c r="M6556">
        <v>100967</v>
      </c>
      <c r="N6556" t="s">
        <v>8046</v>
      </c>
      <c r="O6556" t="s">
        <v>8052</v>
      </c>
      <c r="P6556">
        <v>2025</v>
      </c>
      <c r="Q6556" t="s">
        <v>8055</v>
      </c>
      <c r="R6556" t="s">
        <v>8056</v>
      </c>
      <c r="S6556" t="s">
        <v>8060</v>
      </c>
      <c r="T6556" s="2">
        <v>45901.237037037034</v>
      </c>
      <c r="U6556" t="s">
        <v>8064</v>
      </c>
    </row>
    <row r="6557" spans="1:21" hidden="1" x14ac:dyDescent="0.25">
      <c r="A6557" s="1">
        <v>46554</v>
      </c>
      <c r="B6557" s="4">
        <v>6285274014922</v>
      </c>
      <c r="C6557" t="s">
        <v>31</v>
      </c>
      <c r="D6557" t="s">
        <v>2619</v>
      </c>
      <c r="E6557">
        <v>2025</v>
      </c>
      <c r="G6557" t="s">
        <v>8015</v>
      </c>
      <c r="H6557">
        <v>301312</v>
      </c>
      <c r="I6557">
        <v>2</v>
      </c>
      <c r="J6557" t="s">
        <v>8017</v>
      </c>
      <c r="K6557">
        <v>1</v>
      </c>
      <c r="L6557" t="s">
        <v>8026</v>
      </c>
      <c r="M6557">
        <v>150656</v>
      </c>
      <c r="N6557" t="s">
        <v>8051</v>
      </c>
      <c r="O6557" t="s">
        <v>8054</v>
      </c>
      <c r="P6557">
        <v>2025</v>
      </c>
      <c r="Q6557" t="s">
        <v>8055</v>
      </c>
      <c r="R6557" t="s">
        <v>8056</v>
      </c>
      <c r="S6557" t="s">
        <v>8060</v>
      </c>
      <c r="T6557" s="2">
        <v>45901.241435185177</v>
      </c>
      <c r="U6557" t="s">
        <v>8064</v>
      </c>
    </row>
    <row r="6558" spans="1:21" hidden="1" x14ac:dyDescent="0.25">
      <c r="A6558" s="1">
        <v>53889</v>
      </c>
      <c r="B6558" s="4">
        <v>6283861200493</v>
      </c>
      <c r="C6558" t="s">
        <v>6332</v>
      </c>
      <c r="D6558" t="s">
        <v>8012</v>
      </c>
      <c r="E6558">
        <v>2025</v>
      </c>
      <c r="G6558" t="s">
        <v>8015</v>
      </c>
      <c r="H6558">
        <v>103603</v>
      </c>
      <c r="I6558">
        <v>1</v>
      </c>
      <c r="J6558" t="s">
        <v>8017</v>
      </c>
      <c r="K6558">
        <v>1</v>
      </c>
      <c r="L6558" t="s">
        <v>8026</v>
      </c>
      <c r="M6558">
        <v>103603</v>
      </c>
      <c r="N6558" t="s">
        <v>8046</v>
      </c>
      <c r="O6558" t="s">
        <v>8052</v>
      </c>
      <c r="P6558">
        <v>2025</v>
      </c>
      <c r="Q6558" t="s">
        <v>8055</v>
      </c>
      <c r="R6558" t="s">
        <v>8056</v>
      </c>
      <c r="S6558" t="s">
        <v>8060</v>
      </c>
      <c r="T6558" s="2">
        <v>45901.246898148151</v>
      </c>
      <c r="U6558" t="s">
        <v>8064</v>
      </c>
    </row>
    <row r="6559" spans="1:21" hidden="1" x14ac:dyDescent="0.25">
      <c r="A6559" s="1">
        <v>52813</v>
      </c>
      <c r="B6559" s="4">
        <v>628124450829</v>
      </c>
      <c r="C6559" t="s">
        <v>963</v>
      </c>
      <c r="D6559" t="s">
        <v>8012</v>
      </c>
      <c r="E6559">
        <v>2025</v>
      </c>
      <c r="G6559" t="s">
        <v>8015</v>
      </c>
      <c r="H6559">
        <v>100147</v>
      </c>
      <c r="I6559">
        <v>1</v>
      </c>
      <c r="J6559" t="s">
        <v>8017</v>
      </c>
      <c r="K6559">
        <v>1</v>
      </c>
      <c r="L6559" t="s">
        <v>8033</v>
      </c>
      <c r="M6559">
        <v>100147</v>
      </c>
      <c r="N6559" t="s">
        <v>8046</v>
      </c>
      <c r="O6559" t="s">
        <v>8052</v>
      </c>
      <c r="P6559">
        <v>2025</v>
      </c>
      <c r="Q6559" t="s">
        <v>8055</v>
      </c>
      <c r="R6559" t="s">
        <v>8056</v>
      </c>
      <c r="S6559" t="s">
        <v>8060</v>
      </c>
      <c r="T6559" s="2">
        <v>45901.252824074072</v>
      </c>
      <c r="U6559" t="s">
        <v>8064</v>
      </c>
    </row>
    <row r="6560" spans="1:21" hidden="1" x14ac:dyDescent="0.25">
      <c r="A6560" s="1">
        <v>53762</v>
      </c>
      <c r="B6560" s="4">
        <v>6285292876987</v>
      </c>
      <c r="C6560" t="s">
        <v>6093</v>
      </c>
      <c r="D6560" t="s">
        <v>8012</v>
      </c>
      <c r="E6560">
        <v>2025</v>
      </c>
      <c r="G6560" t="s">
        <v>8015</v>
      </c>
      <c r="H6560">
        <v>100161</v>
      </c>
      <c r="I6560">
        <v>1</v>
      </c>
      <c r="J6560" t="s">
        <v>8017</v>
      </c>
      <c r="K6560">
        <v>1</v>
      </c>
      <c r="L6560" t="s">
        <v>8033</v>
      </c>
      <c r="M6560">
        <v>100161</v>
      </c>
      <c r="N6560" t="s">
        <v>8046</v>
      </c>
      <c r="O6560" t="s">
        <v>8052</v>
      </c>
      <c r="P6560">
        <v>2025</v>
      </c>
      <c r="Q6560" t="s">
        <v>8055</v>
      </c>
      <c r="R6560" t="s">
        <v>8056</v>
      </c>
      <c r="S6560" t="s">
        <v>8060</v>
      </c>
      <c r="T6560" s="2">
        <v>45901.255208333343</v>
      </c>
      <c r="U6560" t="s">
        <v>8064</v>
      </c>
    </row>
    <row r="6561" spans="1:21" hidden="1" x14ac:dyDescent="0.25">
      <c r="A6561" s="1">
        <v>52271</v>
      </c>
      <c r="B6561" s="4">
        <v>628116551027</v>
      </c>
      <c r="C6561" t="s">
        <v>5844</v>
      </c>
      <c r="D6561" t="s">
        <v>8012</v>
      </c>
      <c r="E6561">
        <v>2025</v>
      </c>
      <c r="G6561" t="s">
        <v>8015</v>
      </c>
      <c r="H6561">
        <v>100975</v>
      </c>
      <c r="I6561">
        <v>1</v>
      </c>
      <c r="J6561" t="s">
        <v>8017</v>
      </c>
      <c r="K6561">
        <v>1</v>
      </c>
      <c r="L6561" t="s">
        <v>8033</v>
      </c>
      <c r="M6561">
        <v>100975</v>
      </c>
      <c r="N6561" t="s">
        <v>8046</v>
      </c>
      <c r="O6561" t="s">
        <v>8052</v>
      </c>
      <c r="P6561">
        <v>2025</v>
      </c>
      <c r="Q6561" t="s">
        <v>8055</v>
      </c>
      <c r="R6561" t="s">
        <v>8056</v>
      </c>
      <c r="S6561" t="s">
        <v>8060</v>
      </c>
      <c r="T6561" s="2">
        <v>45901.258923611109</v>
      </c>
      <c r="U6561" t="s">
        <v>8064</v>
      </c>
    </row>
    <row r="6562" spans="1:21" hidden="1" x14ac:dyDescent="0.25">
      <c r="A6562" s="1">
        <v>53215</v>
      </c>
      <c r="B6562" s="4">
        <v>6288272454824</v>
      </c>
      <c r="C6562" t="s">
        <v>6476</v>
      </c>
      <c r="D6562" t="s">
        <v>8012</v>
      </c>
      <c r="E6562">
        <v>2025</v>
      </c>
      <c r="G6562" t="s">
        <v>8015</v>
      </c>
      <c r="H6562">
        <v>54016</v>
      </c>
      <c r="I6562">
        <v>1</v>
      </c>
      <c r="J6562" t="s">
        <v>8017</v>
      </c>
      <c r="K6562">
        <v>1</v>
      </c>
      <c r="L6562" t="s">
        <v>8033</v>
      </c>
      <c r="M6562">
        <v>54016</v>
      </c>
      <c r="N6562" t="s">
        <v>8046</v>
      </c>
      <c r="O6562" t="s">
        <v>8052</v>
      </c>
      <c r="P6562">
        <v>2025</v>
      </c>
      <c r="Q6562" t="s">
        <v>8055</v>
      </c>
      <c r="R6562" t="s">
        <v>8057</v>
      </c>
      <c r="S6562" t="s">
        <v>8061</v>
      </c>
      <c r="T6562" s="2">
        <v>45901.26152777778</v>
      </c>
      <c r="U6562" t="s">
        <v>8064</v>
      </c>
    </row>
    <row r="6563" spans="1:21" hidden="1" x14ac:dyDescent="0.25">
      <c r="A6563" s="1">
        <v>54455</v>
      </c>
      <c r="B6563" s="4">
        <v>6281543427793</v>
      </c>
      <c r="C6563" t="s">
        <v>5062</v>
      </c>
      <c r="D6563" t="s">
        <v>8012</v>
      </c>
      <c r="E6563">
        <v>2025</v>
      </c>
      <c r="G6563" t="s">
        <v>8015</v>
      </c>
      <c r="H6563">
        <v>100248</v>
      </c>
      <c r="I6563">
        <v>1</v>
      </c>
      <c r="J6563" t="s">
        <v>8017</v>
      </c>
      <c r="K6563">
        <v>1</v>
      </c>
      <c r="L6563" t="s">
        <v>8033</v>
      </c>
      <c r="M6563">
        <v>100248</v>
      </c>
      <c r="N6563" t="s">
        <v>8046</v>
      </c>
      <c r="O6563" t="s">
        <v>8052</v>
      </c>
      <c r="P6563">
        <v>2025</v>
      </c>
      <c r="Q6563" t="s">
        <v>8055</v>
      </c>
      <c r="R6563" t="s">
        <v>8056</v>
      </c>
      <c r="S6563" t="s">
        <v>8060</v>
      </c>
      <c r="T6563" s="2">
        <v>45901.262488425928</v>
      </c>
      <c r="U6563" t="s">
        <v>8064</v>
      </c>
    </row>
    <row r="6564" spans="1:21" hidden="1" x14ac:dyDescent="0.25">
      <c r="A6564" s="1">
        <v>53648</v>
      </c>
      <c r="B6564" s="4">
        <v>6285311138397</v>
      </c>
      <c r="C6564" t="s">
        <v>2588</v>
      </c>
      <c r="D6564" t="s">
        <v>8012</v>
      </c>
      <c r="E6564">
        <v>2025</v>
      </c>
      <c r="G6564" t="s">
        <v>8015</v>
      </c>
      <c r="H6564">
        <v>100117</v>
      </c>
      <c r="I6564">
        <v>1</v>
      </c>
      <c r="J6564" t="s">
        <v>8017</v>
      </c>
      <c r="K6564">
        <v>1</v>
      </c>
      <c r="L6564" t="s">
        <v>8033</v>
      </c>
      <c r="M6564">
        <v>100117</v>
      </c>
      <c r="N6564" t="s">
        <v>8046</v>
      </c>
      <c r="O6564" t="s">
        <v>8052</v>
      </c>
      <c r="P6564">
        <v>2025</v>
      </c>
      <c r="Q6564" t="s">
        <v>8055</v>
      </c>
      <c r="R6564" t="s">
        <v>8056</v>
      </c>
      <c r="S6564" t="s">
        <v>8060</v>
      </c>
      <c r="T6564" s="2">
        <v>45901.267233796287</v>
      </c>
      <c r="U6564" t="s">
        <v>8064</v>
      </c>
    </row>
    <row r="6565" spans="1:21" hidden="1" x14ac:dyDescent="0.25">
      <c r="A6565" s="1">
        <v>52800</v>
      </c>
      <c r="B6565" s="4">
        <v>62881038281381</v>
      </c>
      <c r="C6565" t="s">
        <v>5574</v>
      </c>
      <c r="D6565" t="s">
        <v>8012</v>
      </c>
      <c r="E6565">
        <v>2025</v>
      </c>
      <c r="G6565" t="s">
        <v>8015</v>
      </c>
      <c r="H6565">
        <v>104228</v>
      </c>
      <c r="I6565">
        <v>1</v>
      </c>
      <c r="J6565" t="s">
        <v>8017</v>
      </c>
      <c r="K6565">
        <v>1</v>
      </c>
      <c r="L6565" t="s">
        <v>8033</v>
      </c>
      <c r="M6565">
        <v>104228</v>
      </c>
      <c r="N6565" t="s">
        <v>8046</v>
      </c>
      <c r="O6565" t="s">
        <v>8052</v>
      </c>
      <c r="P6565">
        <v>2025</v>
      </c>
      <c r="Q6565" t="s">
        <v>8055</v>
      </c>
      <c r="R6565" t="s">
        <v>8056</v>
      </c>
      <c r="S6565" t="s">
        <v>8060</v>
      </c>
      <c r="T6565" s="2">
        <v>45901.286516203712</v>
      </c>
      <c r="U6565" t="s">
        <v>8064</v>
      </c>
    </row>
    <row r="6566" spans="1:21" hidden="1" x14ac:dyDescent="0.25">
      <c r="A6566" s="1">
        <v>52366</v>
      </c>
      <c r="B6566" s="4">
        <v>6281336662799</v>
      </c>
      <c r="C6566" t="s">
        <v>5790</v>
      </c>
      <c r="D6566" t="s">
        <v>8012</v>
      </c>
      <c r="E6566">
        <v>2025</v>
      </c>
      <c r="G6566" t="s">
        <v>8015</v>
      </c>
      <c r="H6566">
        <v>100080</v>
      </c>
      <c r="I6566">
        <v>1</v>
      </c>
      <c r="J6566" t="s">
        <v>8017</v>
      </c>
      <c r="K6566">
        <v>1</v>
      </c>
      <c r="L6566" t="s">
        <v>8027</v>
      </c>
      <c r="M6566">
        <v>100080</v>
      </c>
      <c r="N6566" t="s">
        <v>8046</v>
      </c>
      <c r="O6566" t="s">
        <v>8052</v>
      </c>
      <c r="P6566">
        <v>2025</v>
      </c>
      <c r="Q6566" t="s">
        <v>8055</v>
      </c>
      <c r="R6566" t="s">
        <v>8056</v>
      </c>
      <c r="S6566" t="s">
        <v>8060</v>
      </c>
      <c r="T6566" s="2">
        <v>45901.296157407407</v>
      </c>
      <c r="U6566" t="s">
        <v>8064</v>
      </c>
    </row>
    <row r="6567" spans="1:21" hidden="1" x14ac:dyDescent="0.25">
      <c r="A6567" s="1">
        <v>52292</v>
      </c>
      <c r="B6567" s="4">
        <v>6281339133758</v>
      </c>
      <c r="C6567" t="s">
        <v>5896</v>
      </c>
      <c r="D6567" t="s">
        <v>8012</v>
      </c>
      <c r="E6567">
        <v>2025</v>
      </c>
      <c r="G6567" t="s">
        <v>8015</v>
      </c>
      <c r="H6567">
        <v>100957</v>
      </c>
      <c r="I6567">
        <v>1</v>
      </c>
      <c r="J6567" t="s">
        <v>8017</v>
      </c>
      <c r="K6567">
        <v>1</v>
      </c>
      <c r="L6567" t="s">
        <v>8027</v>
      </c>
      <c r="M6567">
        <v>100957</v>
      </c>
      <c r="N6567" t="s">
        <v>8046</v>
      </c>
      <c r="O6567" t="s">
        <v>8052</v>
      </c>
      <c r="P6567">
        <v>2025</v>
      </c>
      <c r="Q6567" t="s">
        <v>8055</v>
      </c>
      <c r="R6567" t="s">
        <v>8056</v>
      </c>
      <c r="S6567" t="s">
        <v>8060</v>
      </c>
      <c r="T6567" s="2">
        <v>45901.303564814807</v>
      </c>
      <c r="U6567" t="s">
        <v>8064</v>
      </c>
    </row>
    <row r="6568" spans="1:21" hidden="1" x14ac:dyDescent="0.25">
      <c r="A6568" s="1">
        <v>52893</v>
      </c>
      <c r="B6568" s="4">
        <v>6287848911368</v>
      </c>
      <c r="C6568" t="s">
        <v>285</v>
      </c>
      <c r="D6568" t="s">
        <v>8012</v>
      </c>
      <c r="E6568">
        <v>2025</v>
      </c>
      <c r="G6568" t="s">
        <v>8015</v>
      </c>
      <c r="H6568">
        <v>100140</v>
      </c>
      <c r="I6568">
        <v>1</v>
      </c>
      <c r="J6568" t="s">
        <v>8017</v>
      </c>
      <c r="K6568">
        <v>1</v>
      </c>
      <c r="L6568" t="s">
        <v>8027</v>
      </c>
      <c r="M6568">
        <v>100140</v>
      </c>
      <c r="N6568" t="s">
        <v>8046</v>
      </c>
      <c r="O6568" t="s">
        <v>8052</v>
      </c>
      <c r="P6568">
        <v>2025</v>
      </c>
      <c r="Q6568" t="s">
        <v>8055</v>
      </c>
      <c r="R6568" t="s">
        <v>8056</v>
      </c>
      <c r="S6568" t="s">
        <v>8060</v>
      </c>
      <c r="T6568" s="2">
        <v>45901.333148148151</v>
      </c>
      <c r="U6568" t="s">
        <v>8064</v>
      </c>
    </row>
    <row r="6569" spans="1:21" hidden="1" x14ac:dyDescent="0.25">
      <c r="A6569" s="1">
        <v>54255</v>
      </c>
      <c r="B6569" s="4">
        <v>6285211146545</v>
      </c>
      <c r="C6569" t="s">
        <v>5213</v>
      </c>
      <c r="D6569" t="s">
        <v>8012</v>
      </c>
      <c r="E6569">
        <v>2025</v>
      </c>
      <c r="G6569" t="s">
        <v>8015</v>
      </c>
      <c r="H6569">
        <v>250522</v>
      </c>
      <c r="I6569">
        <v>1</v>
      </c>
      <c r="J6569" t="s">
        <v>8017</v>
      </c>
      <c r="K6569">
        <v>1</v>
      </c>
      <c r="L6569" t="s">
        <v>8034</v>
      </c>
      <c r="M6569">
        <v>250522</v>
      </c>
      <c r="N6569" t="s">
        <v>8046</v>
      </c>
      <c r="O6569" t="s">
        <v>8052</v>
      </c>
      <c r="P6569">
        <v>2025</v>
      </c>
      <c r="Q6569" t="s">
        <v>8055</v>
      </c>
      <c r="R6569" t="s">
        <v>8056</v>
      </c>
      <c r="S6569" t="s">
        <v>8060</v>
      </c>
      <c r="T6569" s="2">
        <v>45901.364618055559</v>
      </c>
      <c r="U6569" t="s">
        <v>8064</v>
      </c>
    </row>
    <row r="6570" spans="1:21" hidden="1" x14ac:dyDescent="0.25">
      <c r="A6570" s="1">
        <v>52472</v>
      </c>
      <c r="B6570" s="4">
        <v>6281327897950</v>
      </c>
      <c r="C6570" t="s">
        <v>416</v>
      </c>
      <c r="D6570" t="s">
        <v>8012</v>
      </c>
      <c r="E6570">
        <v>2025</v>
      </c>
      <c r="G6570" t="s">
        <v>8015</v>
      </c>
      <c r="H6570">
        <v>100898</v>
      </c>
      <c r="I6570">
        <v>1</v>
      </c>
      <c r="J6570" t="s">
        <v>8017</v>
      </c>
      <c r="K6570">
        <v>1</v>
      </c>
      <c r="L6570" t="s">
        <v>8039</v>
      </c>
      <c r="M6570">
        <v>100898</v>
      </c>
      <c r="N6570" t="s">
        <v>8046</v>
      </c>
      <c r="O6570" t="s">
        <v>8052</v>
      </c>
      <c r="P6570">
        <v>2025</v>
      </c>
      <c r="Q6570" t="s">
        <v>8055</v>
      </c>
      <c r="R6570" t="s">
        <v>8056</v>
      </c>
      <c r="S6570" t="s">
        <v>8060</v>
      </c>
      <c r="T6570" s="2">
        <v>45901.37908564815</v>
      </c>
      <c r="U6570" t="s">
        <v>8064</v>
      </c>
    </row>
    <row r="6571" spans="1:21" hidden="1" x14ac:dyDescent="0.25">
      <c r="A6571" s="1">
        <v>52453</v>
      </c>
      <c r="B6571" s="4">
        <v>6281327029124</v>
      </c>
      <c r="C6571" t="s">
        <v>31</v>
      </c>
      <c r="D6571" t="s">
        <v>8012</v>
      </c>
      <c r="E6571">
        <v>2025</v>
      </c>
      <c r="G6571" t="s">
        <v>8015</v>
      </c>
      <c r="H6571">
        <v>250815</v>
      </c>
      <c r="I6571">
        <v>1</v>
      </c>
      <c r="J6571" t="s">
        <v>8017</v>
      </c>
      <c r="K6571">
        <v>1</v>
      </c>
      <c r="L6571" t="s">
        <v>8039</v>
      </c>
      <c r="M6571">
        <v>250815</v>
      </c>
      <c r="N6571" t="s">
        <v>8046</v>
      </c>
      <c r="O6571" t="s">
        <v>8052</v>
      </c>
      <c r="P6571">
        <v>2025</v>
      </c>
      <c r="Q6571" t="s">
        <v>8055</v>
      </c>
      <c r="R6571" t="s">
        <v>8056</v>
      </c>
      <c r="S6571" t="s">
        <v>8060</v>
      </c>
      <c r="T6571" s="2">
        <v>45901.402465277781</v>
      </c>
      <c r="U6571" t="s">
        <v>8064</v>
      </c>
    </row>
    <row r="6572" spans="1:21" hidden="1" x14ac:dyDescent="0.25">
      <c r="A6572" s="1">
        <v>54074</v>
      </c>
      <c r="B6572" s="4">
        <v>6282234187984</v>
      </c>
      <c r="C6572" t="s">
        <v>48</v>
      </c>
      <c r="D6572" t="s">
        <v>8012</v>
      </c>
      <c r="E6572">
        <v>2025</v>
      </c>
      <c r="G6572" t="s">
        <v>8015</v>
      </c>
      <c r="H6572">
        <v>104135</v>
      </c>
      <c r="I6572">
        <v>1</v>
      </c>
      <c r="J6572" t="s">
        <v>8017</v>
      </c>
      <c r="K6572">
        <v>1</v>
      </c>
      <c r="L6572" t="s">
        <v>8036</v>
      </c>
      <c r="M6572">
        <v>104135</v>
      </c>
      <c r="N6572" t="s">
        <v>8046</v>
      </c>
      <c r="O6572" t="s">
        <v>8052</v>
      </c>
      <c r="P6572">
        <v>2025</v>
      </c>
      <c r="Q6572" t="s">
        <v>8055</v>
      </c>
      <c r="R6572" t="s">
        <v>8056</v>
      </c>
      <c r="S6572" t="s">
        <v>8060</v>
      </c>
      <c r="T6572" s="2">
        <v>45901.420208333337</v>
      </c>
      <c r="U6572" t="s">
        <v>8064</v>
      </c>
    </row>
    <row r="6573" spans="1:21" hidden="1" x14ac:dyDescent="0.25">
      <c r="A6573" s="1">
        <v>52616</v>
      </c>
      <c r="B6573" s="4">
        <v>6281260990654</v>
      </c>
      <c r="C6573" t="s">
        <v>5917</v>
      </c>
      <c r="D6573" t="s">
        <v>8012</v>
      </c>
      <c r="E6573">
        <v>2025</v>
      </c>
      <c r="G6573" t="s">
        <v>8015</v>
      </c>
      <c r="H6573">
        <v>100074</v>
      </c>
      <c r="I6573">
        <v>1</v>
      </c>
      <c r="J6573" t="s">
        <v>8017</v>
      </c>
      <c r="K6573">
        <v>1</v>
      </c>
      <c r="L6573" t="s">
        <v>8036</v>
      </c>
      <c r="M6573">
        <v>100074</v>
      </c>
      <c r="N6573" t="s">
        <v>8046</v>
      </c>
      <c r="O6573" t="s">
        <v>8052</v>
      </c>
      <c r="P6573">
        <v>2025</v>
      </c>
      <c r="Q6573" t="s">
        <v>8055</v>
      </c>
      <c r="R6573" t="s">
        <v>8056</v>
      </c>
      <c r="S6573" t="s">
        <v>8060</v>
      </c>
      <c r="T6573" s="2">
        <v>45901.423634259263</v>
      </c>
      <c r="U6573" t="s">
        <v>8064</v>
      </c>
    </row>
    <row r="6574" spans="1:21" hidden="1" x14ac:dyDescent="0.25">
      <c r="A6574" s="1">
        <v>53548</v>
      </c>
      <c r="B6574" s="4">
        <v>6285241834170</v>
      </c>
      <c r="C6574" t="s">
        <v>6539</v>
      </c>
      <c r="D6574" t="s">
        <v>8012</v>
      </c>
      <c r="E6574">
        <v>2025</v>
      </c>
      <c r="G6574" t="s">
        <v>8015</v>
      </c>
      <c r="H6574">
        <v>100156</v>
      </c>
      <c r="I6574">
        <v>1</v>
      </c>
      <c r="J6574" t="s">
        <v>8017</v>
      </c>
      <c r="K6574">
        <v>1</v>
      </c>
      <c r="L6574" t="s">
        <v>8024</v>
      </c>
      <c r="M6574">
        <v>100156</v>
      </c>
      <c r="N6574" t="s">
        <v>8046</v>
      </c>
      <c r="O6574" t="s">
        <v>8052</v>
      </c>
      <c r="P6574">
        <v>2025</v>
      </c>
      <c r="Q6574" t="s">
        <v>8055</v>
      </c>
      <c r="R6574" t="s">
        <v>8056</v>
      </c>
      <c r="S6574" t="s">
        <v>8060</v>
      </c>
      <c r="T6574" s="2">
        <v>45901.486331018517</v>
      </c>
      <c r="U6574" t="s">
        <v>8064</v>
      </c>
    </row>
    <row r="6575" spans="1:21" hidden="1" x14ac:dyDescent="0.25">
      <c r="A6575" s="1">
        <v>53866</v>
      </c>
      <c r="B6575" s="4">
        <v>6283151367440</v>
      </c>
      <c r="C6575" t="s">
        <v>6334</v>
      </c>
      <c r="D6575" t="s">
        <v>8012</v>
      </c>
      <c r="E6575">
        <v>2025</v>
      </c>
      <c r="G6575" t="s">
        <v>8015</v>
      </c>
      <c r="H6575">
        <v>53627</v>
      </c>
      <c r="I6575">
        <v>1</v>
      </c>
      <c r="J6575" t="s">
        <v>8017</v>
      </c>
      <c r="K6575">
        <v>1</v>
      </c>
      <c r="L6575" t="s">
        <v>8024</v>
      </c>
      <c r="M6575">
        <v>53627</v>
      </c>
      <c r="N6575" t="s">
        <v>8046</v>
      </c>
      <c r="O6575" t="s">
        <v>8052</v>
      </c>
      <c r="P6575">
        <v>2025</v>
      </c>
      <c r="Q6575" t="s">
        <v>8055</v>
      </c>
      <c r="R6575" t="s">
        <v>8057</v>
      </c>
      <c r="S6575" t="s">
        <v>8061</v>
      </c>
      <c r="T6575" s="2">
        <v>45901.493773148148</v>
      </c>
      <c r="U6575" t="s">
        <v>8064</v>
      </c>
    </row>
    <row r="6576" spans="1:21" hidden="1" x14ac:dyDescent="0.25">
      <c r="A6576" s="1">
        <v>53122</v>
      </c>
      <c r="B6576" s="4">
        <v>6281221046700</v>
      </c>
      <c r="C6576" t="s">
        <v>5670</v>
      </c>
      <c r="D6576" t="s">
        <v>8012</v>
      </c>
      <c r="E6576">
        <v>2025</v>
      </c>
      <c r="G6576" t="s">
        <v>8015</v>
      </c>
      <c r="H6576">
        <v>500501</v>
      </c>
      <c r="I6576">
        <v>1</v>
      </c>
      <c r="J6576" t="s">
        <v>8017</v>
      </c>
      <c r="K6576">
        <v>1</v>
      </c>
      <c r="L6576" t="s">
        <v>8024</v>
      </c>
      <c r="M6576">
        <v>500501</v>
      </c>
      <c r="N6576" t="s">
        <v>8046</v>
      </c>
      <c r="O6576" t="s">
        <v>8052</v>
      </c>
      <c r="P6576">
        <v>2025</v>
      </c>
      <c r="Q6576" t="s">
        <v>8055</v>
      </c>
      <c r="R6576" t="s">
        <v>8056</v>
      </c>
      <c r="S6576" t="s">
        <v>8060</v>
      </c>
      <c r="T6576" s="2">
        <v>45901.494062500002</v>
      </c>
      <c r="U6576" t="s">
        <v>8064</v>
      </c>
    </row>
    <row r="6577" spans="1:21" hidden="1" x14ac:dyDescent="0.25">
      <c r="A6577" s="1">
        <v>53510</v>
      </c>
      <c r="B6577" s="4">
        <v>6282193272394</v>
      </c>
      <c r="C6577" t="s">
        <v>31</v>
      </c>
      <c r="D6577" t="s">
        <v>8012</v>
      </c>
      <c r="E6577">
        <v>2025</v>
      </c>
      <c r="G6577" t="s">
        <v>8015</v>
      </c>
      <c r="H6577">
        <v>100932</v>
      </c>
      <c r="I6577">
        <v>1</v>
      </c>
      <c r="J6577" t="s">
        <v>8017</v>
      </c>
      <c r="K6577">
        <v>1</v>
      </c>
      <c r="L6577" t="s">
        <v>8031</v>
      </c>
      <c r="M6577">
        <v>100932</v>
      </c>
      <c r="N6577" t="s">
        <v>8046</v>
      </c>
      <c r="O6577" t="s">
        <v>8052</v>
      </c>
      <c r="P6577">
        <v>2025</v>
      </c>
      <c r="Q6577" t="s">
        <v>8055</v>
      </c>
      <c r="R6577" t="s">
        <v>8056</v>
      </c>
      <c r="S6577" t="s">
        <v>8060</v>
      </c>
      <c r="T6577" s="2">
        <v>45901.535381944443</v>
      </c>
      <c r="U6577" t="s">
        <v>8064</v>
      </c>
    </row>
    <row r="6578" spans="1:21" hidden="1" x14ac:dyDescent="0.25">
      <c r="A6578" s="1">
        <v>52972</v>
      </c>
      <c r="B6578" s="4">
        <v>62812526497497</v>
      </c>
      <c r="C6578" t="s">
        <v>5691</v>
      </c>
      <c r="D6578" t="s">
        <v>8012</v>
      </c>
      <c r="E6578">
        <v>2025</v>
      </c>
      <c r="G6578" t="s">
        <v>8015</v>
      </c>
      <c r="H6578">
        <v>100485</v>
      </c>
      <c r="I6578">
        <v>1</v>
      </c>
      <c r="J6578" t="s">
        <v>8017</v>
      </c>
      <c r="K6578">
        <v>1</v>
      </c>
      <c r="L6578" t="s">
        <v>8043</v>
      </c>
      <c r="M6578">
        <v>100485</v>
      </c>
      <c r="N6578" t="s">
        <v>8046</v>
      </c>
      <c r="O6578" t="s">
        <v>8052</v>
      </c>
      <c r="P6578">
        <v>2025</v>
      </c>
      <c r="Q6578" t="s">
        <v>8055</v>
      </c>
      <c r="R6578" t="s">
        <v>8056</v>
      </c>
      <c r="S6578" t="s">
        <v>8060</v>
      </c>
      <c r="T6578" s="2">
        <v>45901.543819444443</v>
      </c>
      <c r="U6578" t="s">
        <v>8064</v>
      </c>
    </row>
    <row r="6579" spans="1:21" hidden="1" x14ac:dyDescent="0.25">
      <c r="A6579" s="1">
        <v>52524</v>
      </c>
      <c r="B6579" s="4">
        <v>6281316668697</v>
      </c>
      <c r="C6579" t="s">
        <v>31</v>
      </c>
      <c r="D6579" t="s">
        <v>8012</v>
      </c>
      <c r="E6579">
        <v>2025</v>
      </c>
      <c r="G6579" t="s">
        <v>8015</v>
      </c>
      <c r="H6579">
        <v>200319</v>
      </c>
      <c r="I6579">
        <v>1</v>
      </c>
      <c r="J6579" t="s">
        <v>8017</v>
      </c>
      <c r="K6579">
        <v>1</v>
      </c>
      <c r="L6579" t="s">
        <v>8043</v>
      </c>
      <c r="M6579">
        <v>200319</v>
      </c>
      <c r="N6579" t="s">
        <v>8046</v>
      </c>
      <c r="O6579" t="s">
        <v>8052</v>
      </c>
      <c r="P6579">
        <v>2025</v>
      </c>
      <c r="Q6579" t="s">
        <v>8055</v>
      </c>
      <c r="R6579" t="s">
        <v>8056</v>
      </c>
      <c r="S6579" t="s">
        <v>8060</v>
      </c>
      <c r="T6579" s="2">
        <v>45901.543900462973</v>
      </c>
      <c r="U6579" t="s">
        <v>8064</v>
      </c>
    </row>
    <row r="6580" spans="1:21" hidden="1" x14ac:dyDescent="0.25">
      <c r="A6580" s="1">
        <v>54321</v>
      </c>
      <c r="B6580" s="4">
        <v>6285380835270</v>
      </c>
      <c r="C6580" t="s">
        <v>5432</v>
      </c>
      <c r="D6580" t="s">
        <v>8012</v>
      </c>
      <c r="E6580">
        <v>2025</v>
      </c>
      <c r="G6580" t="s">
        <v>8015</v>
      </c>
      <c r="H6580">
        <v>50447</v>
      </c>
      <c r="I6580">
        <v>1</v>
      </c>
      <c r="J6580" t="s">
        <v>8017</v>
      </c>
      <c r="K6580">
        <v>1</v>
      </c>
      <c r="L6580" t="s">
        <v>8043</v>
      </c>
      <c r="M6580">
        <v>50447</v>
      </c>
      <c r="N6580" t="s">
        <v>8046</v>
      </c>
      <c r="O6580" t="s">
        <v>8052</v>
      </c>
      <c r="P6580">
        <v>2025</v>
      </c>
      <c r="Q6580" t="s">
        <v>8055</v>
      </c>
      <c r="R6580" t="s">
        <v>8057</v>
      </c>
      <c r="S6580" t="s">
        <v>8061</v>
      </c>
      <c r="T6580" s="2">
        <v>45901.551759259259</v>
      </c>
      <c r="U6580" t="s">
        <v>8064</v>
      </c>
    </row>
    <row r="6581" spans="1:21" hidden="1" x14ac:dyDescent="0.25">
      <c r="A6581" s="1">
        <v>53739</v>
      </c>
      <c r="B6581" s="4">
        <v>628197822288</v>
      </c>
      <c r="C6581" t="s">
        <v>6200</v>
      </c>
      <c r="D6581" t="s">
        <v>8012</v>
      </c>
      <c r="E6581">
        <v>2025</v>
      </c>
      <c r="G6581" t="s">
        <v>8015</v>
      </c>
      <c r="H6581">
        <v>50892</v>
      </c>
      <c r="I6581">
        <v>1</v>
      </c>
      <c r="J6581" t="s">
        <v>8017</v>
      </c>
      <c r="K6581">
        <v>1</v>
      </c>
      <c r="L6581" t="s">
        <v>8043</v>
      </c>
      <c r="M6581">
        <v>50892</v>
      </c>
      <c r="N6581" t="s">
        <v>8046</v>
      </c>
      <c r="O6581" t="s">
        <v>8052</v>
      </c>
      <c r="P6581">
        <v>2025</v>
      </c>
      <c r="Q6581" t="s">
        <v>8055</v>
      </c>
      <c r="R6581" t="s">
        <v>8057</v>
      </c>
      <c r="S6581" t="s">
        <v>8061</v>
      </c>
      <c r="T6581" s="2">
        <v>45901.557511574072</v>
      </c>
      <c r="U6581" t="s">
        <v>8064</v>
      </c>
    </row>
    <row r="6582" spans="1:21" hidden="1" x14ac:dyDescent="0.25">
      <c r="A6582" s="1">
        <v>54269</v>
      </c>
      <c r="B6582" s="4">
        <v>6282271125172</v>
      </c>
      <c r="C6582" t="s">
        <v>5310</v>
      </c>
      <c r="D6582" t="s">
        <v>8012</v>
      </c>
      <c r="E6582">
        <v>2025</v>
      </c>
      <c r="G6582" t="s">
        <v>8015</v>
      </c>
      <c r="H6582">
        <v>100551</v>
      </c>
      <c r="I6582">
        <v>1</v>
      </c>
      <c r="J6582" t="s">
        <v>8017</v>
      </c>
      <c r="K6582">
        <v>1</v>
      </c>
      <c r="L6582" t="s">
        <v>8043</v>
      </c>
      <c r="M6582">
        <v>100551</v>
      </c>
      <c r="N6582" t="s">
        <v>8046</v>
      </c>
      <c r="O6582" t="s">
        <v>8052</v>
      </c>
      <c r="P6582">
        <v>2025</v>
      </c>
      <c r="Q6582" t="s">
        <v>8055</v>
      </c>
      <c r="R6582" t="s">
        <v>8056</v>
      </c>
      <c r="S6582" t="s">
        <v>8060</v>
      </c>
      <c r="T6582" s="2">
        <v>45901.57707175926</v>
      </c>
      <c r="U6582" t="s">
        <v>8064</v>
      </c>
    </row>
    <row r="6583" spans="1:21" hidden="1" x14ac:dyDescent="0.25">
      <c r="A6583" s="1">
        <v>53442</v>
      </c>
      <c r="B6583" s="4">
        <v>6282160087482</v>
      </c>
      <c r="C6583" t="s">
        <v>4740</v>
      </c>
      <c r="D6583" t="s">
        <v>8012</v>
      </c>
      <c r="E6583">
        <v>2025</v>
      </c>
      <c r="G6583" t="s">
        <v>8015</v>
      </c>
      <c r="H6583">
        <v>50197</v>
      </c>
      <c r="I6583">
        <v>1</v>
      </c>
      <c r="J6583" t="s">
        <v>8017</v>
      </c>
      <c r="K6583">
        <v>1</v>
      </c>
      <c r="L6583" t="s">
        <v>8043</v>
      </c>
      <c r="M6583">
        <v>50197</v>
      </c>
      <c r="N6583" t="s">
        <v>8046</v>
      </c>
      <c r="O6583" t="s">
        <v>8052</v>
      </c>
      <c r="P6583">
        <v>2025</v>
      </c>
      <c r="Q6583" t="s">
        <v>8055</v>
      </c>
      <c r="R6583" t="s">
        <v>8057</v>
      </c>
      <c r="S6583" t="s">
        <v>8061</v>
      </c>
      <c r="T6583" s="2">
        <v>45901.577997685177</v>
      </c>
      <c r="U6583" t="s">
        <v>8064</v>
      </c>
    </row>
    <row r="6584" spans="1:21" x14ac:dyDescent="0.25">
      <c r="A6584" s="1">
        <v>49435</v>
      </c>
      <c r="B6584" s="4">
        <v>6281284294949</v>
      </c>
      <c r="C6584" t="s">
        <v>2829</v>
      </c>
      <c r="D6584" t="s">
        <v>8010</v>
      </c>
      <c r="E6584">
        <v>2025</v>
      </c>
      <c r="G6584" t="s">
        <v>8015</v>
      </c>
      <c r="H6584">
        <v>151032</v>
      </c>
      <c r="I6584">
        <v>2</v>
      </c>
      <c r="J6584" t="s">
        <v>8017</v>
      </c>
      <c r="K6584">
        <v>2</v>
      </c>
      <c r="L6584" t="s">
        <v>8039</v>
      </c>
      <c r="M6584">
        <v>75516</v>
      </c>
      <c r="N6584" t="s">
        <v>8046</v>
      </c>
      <c r="O6584" t="s">
        <v>8052</v>
      </c>
      <c r="P6584">
        <v>2025</v>
      </c>
      <c r="Q6584" t="s">
        <v>8055</v>
      </c>
      <c r="R6584" t="s">
        <v>8056</v>
      </c>
      <c r="S6584" t="s">
        <v>8061</v>
      </c>
      <c r="T6584" s="2">
        <v>45901.596215277779</v>
      </c>
      <c r="U6584" t="s">
        <v>8064</v>
      </c>
    </row>
    <row r="6585" spans="1:21" hidden="1" x14ac:dyDescent="0.25">
      <c r="A6585" s="1">
        <v>54026</v>
      </c>
      <c r="B6585" s="4">
        <v>6282339470889</v>
      </c>
      <c r="C6585" t="s">
        <v>6237</v>
      </c>
      <c r="D6585" t="s">
        <v>8012</v>
      </c>
      <c r="E6585">
        <v>2025</v>
      </c>
      <c r="G6585" t="s">
        <v>8015</v>
      </c>
      <c r="H6585">
        <v>50972</v>
      </c>
      <c r="I6585">
        <v>1</v>
      </c>
      <c r="J6585" t="s">
        <v>8017</v>
      </c>
      <c r="K6585">
        <v>1</v>
      </c>
      <c r="L6585" t="s">
        <v>8040</v>
      </c>
      <c r="M6585">
        <v>50972</v>
      </c>
      <c r="N6585" t="s">
        <v>8046</v>
      </c>
      <c r="O6585" t="s">
        <v>8052</v>
      </c>
      <c r="P6585">
        <v>2025</v>
      </c>
      <c r="Q6585" t="s">
        <v>8055</v>
      </c>
      <c r="R6585" t="s">
        <v>8057</v>
      </c>
      <c r="S6585" t="s">
        <v>8061</v>
      </c>
      <c r="T6585" s="2">
        <v>45901.621412037042</v>
      </c>
      <c r="U6585" t="s">
        <v>8064</v>
      </c>
    </row>
    <row r="6586" spans="1:21" hidden="1" x14ac:dyDescent="0.25">
      <c r="A6586" s="1">
        <v>53763</v>
      </c>
      <c r="B6586" s="4">
        <v>6281952920675</v>
      </c>
      <c r="C6586" t="s">
        <v>6094</v>
      </c>
      <c r="D6586" t="s">
        <v>8012</v>
      </c>
      <c r="E6586">
        <v>2025</v>
      </c>
      <c r="G6586" t="s">
        <v>8015</v>
      </c>
      <c r="H6586">
        <v>50636</v>
      </c>
      <c r="I6586">
        <v>1</v>
      </c>
      <c r="J6586" t="s">
        <v>8017</v>
      </c>
      <c r="K6586">
        <v>1</v>
      </c>
      <c r="L6586" t="s">
        <v>8040</v>
      </c>
      <c r="M6586">
        <v>50636</v>
      </c>
      <c r="N6586" t="s">
        <v>8046</v>
      </c>
      <c r="O6586" t="s">
        <v>8052</v>
      </c>
      <c r="P6586">
        <v>2025</v>
      </c>
      <c r="Q6586" t="s">
        <v>8055</v>
      </c>
      <c r="R6586" t="s">
        <v>8057</v>
      </c>
      <c r="S6586" t="s">
        <v>8061</v>
      </c>
      <c r="T6586" s="2">
        <v>45901.623067129629</v>
      </c>
      <c r="U6586" t="s">
        <v>8064</v>
      </c>
    </row>
    <row r="6587" spans="1:21" hidden="1" x14ac:dyDescent="0.25">
      <c r="A6587" s="1">
        <v>53829</v>
      </c>
      <c r="B6587" s="4">
        <v>6282306615427</v>
      </c>
      <c r="C6587" t="s">
        <v>6145</v>
      </c>
      <c r="D6587" t="s">
        <v>8012</v>
      </c>
      <c r="E6587">
        <v>2025</v>
      </c>
      <c r="G6587" t="s">
        <v>8015</v>
      </c>
      <c r="H6587">
        <v>100043</v>
      </c>
      <c r="I6587">
        <v>1</v>
      </c>
      <c r="J6587" t="s">
        <v>8017</v>
      </c>
      <c r="K6587">
        <v>1</v>
      </c>
      <c r="L6587" t="s">
        <v>8028</v>
      </c>
      <c r="M6587">
        <v>100043</v>
      </c>
      <c r="N6587" t="s">
        <v>8046</v>
      </c>
      <c r="O6587" t="s">
        <v>8052</v>
      </c>
      <c r="P6587">
        <v>2025</v>
      </c>
      <c r="Q6587" t="s">
        <v>8055</v>
      </c>
      <c r="R6587" t="s">
        <v>8056</v>
      </c>
      <c r="S6587" t="s">
        <v>8060</v>
      </c>
      <c r="T6587" s="2">
        <v>45901.651331018518</v>
      </c>
      <c r="U6587" t="s">
        <v>8064</v>
      </c>
    </row>
    <row r="6588" spans="1:21" hidden="1" x14ac:dyDescent="0.25">
      <c r="A6588" s="1">
        <v>53009</v>
      </c>
      <c r="B6588" s="4">
        <v>6281286995947</v>
      </c>
      <c r="C6588" t="s">
        <v>5751</v>
      </c>
      <c r="D6588" t="s">
        <v>8012</v>
      </c>
      <c r="E6588">
        <v>2025</v>
      </c>
      <c r="G6588" t="s">
        <v>8015</v>
      </c>
      <c r="H6588">
        <v>100129</v>
      </c>
      <c r="I6588">
        <v>1</v>
      </c>
      <c r="J6588" t="s">
        <v>8017</v>
      </c>
      <c r="K6588">
        <v>1</v>
      </c>
      <c r="L6588" t="s">
        <v>8028</v>
      </c>
      <c r="M6588">
        <v>100129</v>
      </c>
      <c r="N6588" t="s">
        <v>8046</v>
      </c>
      <c r="O6588" t="s">
        <v>8052</v>
      </c>
      <c r="P6588">
        <v>2025</v>
      </c>
      <c r="Q6588" t="s">
        <v>8055</v>
      </c>
      <c r="R6588" t="s">
        <v>8056</v>
      </c>
      <c r="S6588" t="s">
        <v>8060</v>
      </c>
      <c r="T6588" s="2">
        <v>45901.656527777777</v>
      </c>
      <c r="U6588" t="s">
        <v>8064</v>
      </c>
    </row>
    <row r="6589" spans="1:21" hidden="1" x14ac:dyDescent="0.25">
      <c r="A6589" s="1">
        <v>52714</v>
      </c>
      <c r="B6589" s="4">
        <v>628126809337</v>
      </c>
      <c r="C6589" t="s">
        <v>5556</v>
      </c>
      <c r="D6589" t="s">
        <v>8012</v>
      </c>
      <c r="E6589">
        <v>2025</v>
      </c>
      <c r="G6589" t="s">
        <v>8015</v>
      </c>
      <c r="H6589">
        <v>250995</v>
      </c>
      <c r="I6589">
        <v>1</v>
      </c>
      <c r="J6589" t="s">
        <v>8017</v>
      </c>
      <c r="K6589">
        <v>1</v>
      </c>
      <c r="L6589" t="s">
        <v>8028</v>
      </c>
      <c r="M6589">
        <v>250995</v>
      </c>
      <c r="N6589" t="s">
        <v>8046</v>
      </c>
      <c r="O6589" t="s">
        <v>8052</v>
      </c>
      <c r="P6589">
        <v>2025</v>
      </c>
      <c r="Q6589" t="s">
        <v>8055</v>
      </c>
      <c r="R6589" t="s">
        <v>8056</v>
      </c>
      <c r="S6589" t="s">
        <v>8060</v>
      </c>
      <c r="T6589" s="2">
        <v>45901.658356481479</v>
      </c>
      <c r="U6589" t="s">
        <v>8064</v>
      </c>
    </row>
    <row r="6590" spans="1:21" hidden="1" x14ac:dyDescent="0.25">
      <c r="A6590" s="1">
        <v>53437</v>
      </c>
      <c r="B6590" s="4">
        <v>6282161558768</v>
      </c>
      <c r="C6590" t="s">
        <v>6621</v>
      </c>
      <c r="D6590" t="s">
        <v>8012</v>
      </c>
      <c r="E6590">
        <v>2025</v>
      </c>
      <c r="G6590" t="s">
        <v>8015</v>
      </c>
      <c r="H6590">
        <v>100024</v>
      </c>
      <c r="I6590">
        <v>1</v>
      </c>
      <c r="J6590" t="s">
        <v>8017</v>
      </c>
      <c r="K6590">
        <v>1</v>
      </c>
      <c r="L6590" t="s">
        <v>8021</v>
      </c>
      <c r="M6590">
        <v>100024</v>
      </c>
      <c r="N6590" t="s">
        <v>8046</v>
      </c>
      <c r="O6590" t="s">
        <v>8052</v>
      </c>
      <c r="P6590">
        <v>2025</v>
      </c>
      <c r="Q6590" t="s">
        <v>8055</v>
      </c>
      <c r="R6590" t="s">
        <v>8056</v>
      </c>
      <c r="S6590" t="s">
        <v>8060</v>
      </c>
      <c r="T6590" s="2">
        <v>45901.706122685187</v>
      </c>
      <c r="U6590" t="s">
        <v>8064</v>
      </c>
    </row>
    <row r="6591" spans="1:21" hidden="1" x14ac:dyDescent="0.25">
      <c r="A6591" s="1">
        <v>52324</v>
      </c>
      <c r="B6591" s="4">
        <v>628011699990648</v>
      </c>
      <c r="C6591" t="s">
        <v>5879</v>
      </c>
      <c r="D6591" t="s">
        <v>8012</v>
      </c>
      <c r="E6591">
        <v>2025</v>
      </c>
      <c r="G6591" t="s">
        <v>8015</v>
      </c>
      <c r="H6591">
        <v>100645</v>
      </c>
      <c r="I6591">
        <v>1</v>
      </c>
      <c r="J6591" t="s">
        <v>8017</v>
      </c>
      <c r="K6591">
        <v>1</v>
      </c>
      <c r="L6591" t="s">
        <v>8037</v>
      </c>
      <c r="M6591">
        <v>100645</v>
      </c>
      <c r="N6591" t="s">
        <v>8046</v>
      </c>
      <c r="O6591" t="s">
        <v>8052</v>
      </c>
      <c r="P6591">
        <v>2025</v>
      </c>
      <c r="Q6591" t="s">
        <v>8055</v>
      </c>
      <c r="R6591" t="s">
        <v>8056</v>
      </c>
      <c r="S6591" t="s">
        <v>8060</v>
      </c>
      <c r="T6591" s="2">
        <v>45901.719525462962</v>
      </c>
      <c r="U6591" t="s">
        <v>8064</v>
      </c>
    </row>
    <row r="6592" spans="1:21" hidden="1" x14ac:dyDescent="0.25">
      <c r="A6592" s="1">
        <v>53361</v>
      </c>
      <c r="B6592" s="4">
        <v>6287532458770</v>
      </c>
      <c r="C6592" t="s">
        <v>5393</v>
      </c>
      <c r="D6592" t="s">
        <v>8012</v>
      </c>
      <c r="E6592">
        <v>2025</v>
      </c>
      <c r="G6592" t="s">
        <v>8015</v>
      </c>
      <c r="H6592">
        <v>100372</v>
      </c>
      <c r="I6592">
        <v>1</v>
      </c>
      <c r="J6592" t="s">
        <v>8017</v>
      </c>
      <c r="K6592">
        <v>1</v>
      </c>
      <c r="L6592" t="s">
        <v>8037</v>
      </c>
      <c r="M6592">
        <v>100372</v>
      </c>
      <c r="N6592" t="s">
        <v>8046</v>
      </c>
      <c r="O6592" t="s">
        <v>8052</v>
      </c>
      <c r="P6592">
        <v>2025</v>
      </c>
      <c r="Q6592" t="s">
        <v>8055</v>
      </c>
      <c r="R6592" t="s">
        <v>8056</v>
      </c>
      <c r="S6592" t="s">
        <v>8060</v>
      </c>
      <c r="T6592" s="2">
        <v>45901.731157407397</v>
      </c>
      <c r="U6592" t="s">
        <v>8064</v>
      </c>
    </row>
    <row r="6593" spans="1:21" hidden="1" x14ac:dyDescent="0.25">
      <c r="A6593" s="1">
        <v>52712</v>
      </c>
      <c r="B6593" s="4">
        <v>6287778456123</v>
      </c>
      <c r="C6593" t="s">
        <v>4565</v>
      </c>
      <c r="D6593" t="s">
        <v>8012</v>
      </c>
      <c r="E6593">
        <v>2025</v>
      </c>
      <c r="G6593" t="s">
        <v>8015</v>
      </c>
      <c r="H6593">
        <v>100040</v>
      </c>
      <c r="I6593">
        <v>1</v>
      </c>
      <c r="J6593" t="s">
        <v>8017</v>
      </c>
      <c r="K6593">
        <v>1</v>
      </c>
      <c r="L6593" t="s">
        <v>8037</v>
      </c>
      <c r="M6593">
        <v>100040</v>
      </c>
      <c r="N6593" t="s">
        <v>8046</v>
      </c>
      <c r="O6593" t="s">
        <v>8052</v>
      </c>
      <c r="P6593">
        <v>2025</v>
      </c>
      <c r="Q6593" t="s">
        <v>8055</v>
      </c>
      <c r="R6593" t="s">
        <v>8056</v>
      </c>
      <c r="S6593" t="s">
        <v>8060</v>
      </c>
      <c r="T6593" s="2">
        <v>45901.731689814813</v>
      </c>
      <c r="U6593" t="s">
        <v>8064</v>
      </c>
    </row>
    <row r="6594" spans="1:21" hidden="1" x14ac:dyDescent="0.25">
      <c r="A6594" s="1">
        <v>52752</v>
      </c>
      <c r="B6594" s="4">
        <v>6287785432156</v>
      </c>
      <c r="C6594" t="s">
        <v>294</v>
      </c>
      <c r="D6594" t="s">
        <v>8012</v>
      </c>
      <c r="E6594">
        <v>2025</v>
      </c>
      <c r="G6594" t="s">
        <v>8015</v>
      </c>
      <c r="H6594">
        <v>500431</v>
      </c>
      <c r="I6594">
        <v>1</v>
      </c>
      <c r="J6594" t="s">
        <v>8017</v>
      </c>
      <c r="K6594">
        <v>1</v>
      </c>
      <c r="L6594" t="s">
        <v>8037</v>
      </c>
      <c r="M6594">
        <v>500431</v>
      </c>
      <c r="N6594" t="s">
        <v>8046</v>
      </c>
      <c r="O6594" t="s">
        <v>8052</v>
      </c>
      <c r="P6594">
        <v>2025</v>
      </c>
      <c r="Q6594" t="s">
        <v>8055</v>
      </c>
      <c r="R6594" t="s">
        <v>8056</v>
      </c>
      <c r="S6594" t="s">
        <v>8060</v>
      </c>
      <c r="T6594" s="2">
        <v>45901.732442129629</v>
      </c>
      <c r="U6594" t="s">
        <v>8064</v>
      </c>
    </row>
    <row r="6595" spans="1:21" hidden="1" x14ac:dyDescent="0.25">
      <c r="A6595" s="1">
        <v>53721</v>
      </c>
      <c r="B6595" s="4">
        <v>6282129598214</v>
      </c>
      <c r="C6595" t="s">
        <v>6189</v>
      </c>
      <c r="D6595" t="s">
        <v>8012</v>
      </c>
      <c r="E6595">
        <v>2025</v>
      </c>
      <c r="G6595" t="s">
        <v>8015</v>
      </c>
      <c r="H6595">
        <v>50879</v>
      </c>
      <c r="I6595">
        <v>1</v>
      </c>
      <c r="J6595" t="s">
        <v>8017</v>
      </c>
      <c r="K6595">
        <v>1</v>
      </c>
      <c r="L6595" t="s">
        <v>8037</v>
      </c>
      <c r="M6595">
        <v>50879</v>
      </c>
      <c r="N6595" t="s">
        <v>8046</v>
      </c>
      <c r="O6595" t="s">
        <v>8052</v>
      </c>
      <c r="P6595">
        <v>2025</v>
      </c>
      <c r="Q6595" t="s">
        <v>8055</v>
      </c>
      <c r="R6595" t="s">
        <v>8057</v>
      </c>
      <c r="S6595" t="s">
        <v>8061</v>
      </c>
      <c r="T6595" s="2">
        <v>45901.749803240738</v>
      </c>
      <c r="U6595" t="s">
        <v>8064</v>
      </c>
    </row>
    <row r="6596" spans="1:21" hidden="1" x14ac:dyDescent="0.25">
      <c r="A6596" s="1">
        <v>52335</v>
      </c>
      <c r="B6596" s="4">
        <v>6285751046753</v>
      </c>
      <c r="C6596" t="s">
        <v>2038</v>
      </c>
      <c r="D6596" t="s">
        <v>8012</v>
      </c>
      <c r="E6596">
        <v>2025</v>
      </c>
      <c r="G6596" t="s">
        <v>8015</v>
      </c>
      <c r="H6596">
        <v>100820</v>
      </c>
      <c r="I6596">
        <v>1</v>
      </c>
      <c r="J6596" t="s">
        <v>8017</v>
      </c>
      <c r="K6596">
        <v>1</v>
      </c>
      <c r="L6596" t="s">
        <v>8044</v>
      </c>
      <c r="M6596">
        <v>100820</v>
      </c>
      <c r="N6596" t="s">
        <v>8046</v>
      </c>
      <c r="O6596" t="s">
        <v>8052</v>
      </c>
      <c r="P6596">
        <v>2025</v>
      </c>
      <c r="Q6596" t="s">
        <v>8055</v>
      </c>
      <c r="R6596" t="s">
        <v>8056</v>
      </c>
      <c r="S6596" t="s">
        <v>8060</v>
      </c>
      <c r="T6596" s="2">
        <v>45901.782233796293</v>
      </c>
      <c r="U6596" t="s">
        <v>8064</v>
      </c>
    </row>
    <row r="6597" spans="1:21" hidden="1" x14ac:dyDescent="0.25">
      <c r="A6597" s="1">
        <v>53883</v>
      </c>
      <c r="B6597" s="4">
        <v>6282285973603</v>
      </c>
      <c r="C6597" t="s">
        <v>6347</v>
      </c>
      <c r="D6597" t="s">
        <v>8012</v>
      </c>
      <c r="E6597">
        <v>2025</v>
      </c>
      <c r="G6597" t="s">
        <v>8015</v>
      </c>
      <c r="H6597">
        <v>100831</v>
      </c>
      <c r="I6597">
        <v>1</v>
      </c>
      <c r="J6597" t="s">
        <v>8017</v>
      </c>
      <c r="K6597">
        <v>1</v>
      </c>
      <c r="L6597" t="s">
        <v>8032</v>
      </c>
      <c r="M6597">
        <v>100831</v>
      </c>
      <c r="N6597" t="s">
        <v>8046</v>
      </c>
      <c r="O6597" t="s">
        <v>8052</v>
      </c>
      <c r="P6597">
        <v>2025</v>
      </c>
      <c r="Q6597" t="s">
        <v>8055</v>
      </c>
      <c r="R6597" t="s">
        <v>8056</v>
      </c>
      <c r="S6597" t="s">
        <v>8060</v>
      </c>
      <c r="T6597" s="2">
        <v>45901.792592592603</v>
      </c>
      <c r="U6597" t="s">
        <v>8064</v>
      </c>
    </row>
    <row r="6598" spans="1:21" hidden="1" x14ac:dyDescent="0.25">
      <c r="A6598" s="1">
        <v>52515</v>
      </c>
      <c r="B6598" s="4">
        <v>6285738957179</v>
      </c>
      <c r="C6598" t="s">
        <v>45</v>
      </c>
      <c r="D6598" t="s">
        <v>8012</v>
      </c>
      <c r="E6598">
        <v>2025</v>
      </c>
      <c r="G6598" t="s">
        <v>8015</v>
      </c>
      <c r="H6598">
        <v>100449</v>
      </c>
      <c r="I6598">
        <v>1</v>
      </c>
      <c r="J6598" t="s">
        <v>8017</v>
      </c>
      <c r="K6598">
        <v>1</v>
      </c>
      <c r="L6598" t="s">
        <v>8032</v>
      </c>
      <c r="M6598">
        <v>100449</v>
      </c>
      <c r="N6598" t="s">
        <v>8046</v>
      </c>
      <c r="O6598" t="s">
        <v>8052</v>
      </c>
      <c r="P6598">
        <v>2025</v>
      </c>
      <c r="Q6598" t="s">
        <v>8055</v>
      </c>
      <c r="R6598" t="s">
        <v>8056</v>
      </c>
      <c r="S6598" t="s">
        <v>8060</v>
      </c>
      <c r="T6598" s="2">
        <v>45901.793877314813</v>
      </c>
      <c r="U6598" t="s">
        <v>8064</v>
      </c>
    </row>
    <row r="6599" spans="1:21" hidden="1" x14ac:dyDescent="0.25">
      <c r="A6599" s="1">
        <v>54566</v>
      </c>
      <c r="B6599" s="4">
        <v>6281368154821</v>
      </c>
      <c r="C6599" t="s">
        <v>5092</v>
      </c>
      <c r="D6599" t="s">
        <v>8012</v>
      </c>
      <c r="E6599">
        <v>2025</v>
      </c>
      <c r="G6599" t="s">
        <v>8015</v>
      </c>
      <c r="H6599">
        <v>103833</v>
      </c>
      <c r="I6599">
        <v>1</v>
      </c>
      <c r="J6599" t="s">
        <v>8017</v>
      </c>
      <c r="K6599">
        <v>1</v>
      </c>
      <c r="L6599" t="s">
        <v>8032</v>
      </c>
      <c r="M6599">
        <v>103833</v>
      </c>
      <c r="N6599" t="s">
        <v>8046</v>
      </c>
      <c r="O6599" t="s">
        <v>8052</v>
      </c>
      <c r="P6599">
        <v>2025</v>
      </c>
      <c r="Q6599" t="s">
        <v>8055</v>
      </c>
      <c r="R6599" t="s">
        <v>8056</v>
      </c>
      <c r="S6599" t="s">
        <v>8060</v>
      </c>
      <c r="T6599" s="2">
        <v>45901.80364583333</v>
      </c>
      <c r="U6599" t="s">
        <v>8064</v>
      </c>
    </row>
    <row r="6600" spans="1:21" hidden="1" x14ac:dyDescent="0.25">
      <c r="A6600" s="1">
        <v>54199</v>
      </c>
      <c r="B6600" s="4">
        <v>6282273116544</v>
      </c>
      <c r="C6600" t="s">
        <v>5205</v>
      </c>
      <c r="D6600" t="s">
        <v>8012</v>
      </c>
      <c r="E6600">
        <v>2025</v>
      </c>
      <c r="G6600" t="s">
        <v>8015</v>
      </c>
      <c r="H6600">
        <v>100193</v>
      </c>
      <c r="I6600">
        <v>1</v>
      </c>
      <c r="J6600" t="s">
        <v>8017</v>
      </c>
      <c r="K6600">
        <v>1</v>
      </c>
      <c r="L6600" t="s">
        <v>8032</v>
      </c>
      <c r="M6600">
        <v>100193</v>
      </c>
      <c r="N6600" t="s">
        <v>8046</v>
      </c>
      <c r="O6600" t="s">
        <v>8052</v>
      </c>
      <c r="P6600">
        <v>2025</v>
      </c>
      <c r="Q6600" t="s">
        <v>8055</v>
      </c>
      <c r="R6600" t="s">
        <v>8056</v>
      </c>
      <c r="S6600" t="s">
        <v>8060</v>
      </c>
      <c r="T6600" s="2">
        <v>45901.821180555547</v>
      </c>
      <c r="U6600" t="s">
        <v>8064</v>
      </c>
    </row>
    <row r="6601" spans="1:21" hidden="1" x14ac:dyDescent="0.25">
      <c r="A6601" s="1">
        <v>52852</v>
      </c>
      <c r="B6601" s="4">
        <v>628123702806</v>
      </c>
      <c r="C6601" t="s">
        <v>5451</v>
      </c>
      <c r="D6601" t="s">
        <v>8012</v>
      </c>
      <c r="E6601">
        <v>2025</v>
      </c>
      <c r="G6601" t="s">
        <v>8015</v>
      </c>
      <c r="H6601">
        <v>250119</v>
      </c>
      <c r="I6601">
        <v>1</v>
      </c>
      <c r="J6601" t="s">
        <v>8017</v>
      </c>
      <c r="K6601">
        <v>1</v>
      </c>
      <c r="L6601" t="s">
        <v>8032</v>
      </c>
      <c r="M6601">
        <v>250119</v>
      </c>
      <c r="N6601" t="s">
        <v>8046</v>
      </c>
      <c r="O6601" t="s">
        <v>8052</v>
      </c>
      <c r="P6601">
        <v>2025</v>
      </c>
      <c r="Q6601" t="s">
        <v>8055</v>
      </c>
      <c r="R6601" t="s">
        <v>8056</v>
      </c>
      <c r="S6601" t="s">
        <v>8060</v>
      </c>
      <c r="T6601" s="2">
        <v>45901.831817129627</v>
      </c>
      <c r="U6601" t="s">
        <v>8064</v>
      </c>
    </row>
    <row r="6602" spans="1:21" hidden="1" x14ac:dyDescent="0.25">
      <c r="A6602" s="1">
        <v>54207</v>
      </c>
      <c r="B6602" s="4">
        <v>6285155097905</v>
      </c>
      <c r="C6602" t="s">
        <v>5181</v>
      </c>
      <c r="D6602" t="s">
        <v>8012</v>
      </c>
      <c r="E6602">
        <v>2025</v>
      </c>
      <c r="G6602" t="s">
        <v>8015</v>
      </c>
      <c r="H6602">
        <v>100314</v>
      </c>
      <c r="I6602">
        <v>1</v>
      </c>
      <c r="J6602" t="s">
        <v>8017</v>
      </c>
      <c r="K6602">
        <v>1</v>
      </c>
      <c r="L6602" t="s">
        <v>8025</v>
      </c>
      <c r="M6602">
        <v>100314</v>
      </c>
      <c r="N6602" t="s">
        <v>8046</v>
      </c>
      <c r="O6602" t="s">
        <v>8052</v>
      </c>
      <c r="P6602">
        <v>2025</v>
      </c>
      <c r="Q6602" t="s">
        <v>8055</v>
      </c>
      <c r="R6602" t="s">
        <v>8056</v>
      </c>
      <c r="S6602" t="s">
        <v>8060</v>
      </c>
      <c r="T6602" s="2">
        <v>45901.834085648137</v>
      </c>
      <c r="U6602" t="s">
        <v>8064</v>
      </c>
    </row>
    <row r="6603" spans="1:21" hidden="1" x14ac:dyDescent="0.25">
      <c r="A6603" s="1">
        <v>53222</v>
      </c>
      <c r="B6603" s="4">
        <v>6288291222705</v>
      </c>
      <c r="C6603" t="s">
        <v>708</v>
      </c>
      <c r="D6603" t="s">
        <v>8012</v>
      </c>
      <c r="E6603">
        <v>2025</v>
      </c>
      <c r="G6603" t="s">
        <v>8015</v>
      </c>
      <c r="H6603">
        <v>100131</v>
      </c>
      <c r="I6603">
        <v>1</v>
      </c>
      <c r="J6603" t="s">
        <v>8017</v>
      </c>
      <c r="K6603">
        <v>1</v>
      </c>
      <c r="L6603" t="s">
        <v>8025</v>
      </c>
      <c r="M6603">
        <v>100131</v>
      </c>
      <c r="N6603" t="s">
        <v>8046</v>
      </c>
      <c r="O6603" t="s">
        <v>8052</v>
      </c>
      <c r="P6603">
        <v>2025</v>
      </c>
      <c r="Q6603" t="s">
        <v>8055</v>
      </c>
      <c r="R6603" t="s">
        <v>8056</v>
      </c>
      <c r="S6603" t="s">
        <v>8060</v>
      </c>
      <c r="T6603" s="2">
        <v>45901.841064814813</v>
      </c>
      <c r="U6603" t="s">
        <v>8064</v>
      </c>
    </row>
    <row r="6604" spans="1:21" hidden="1" x14ac:dyDescent="0.25">
      <c r="A6604" s="1">
        <v>52280</v>
      </c>
      <c r="B6604" s="4">
        <v>62895322529736</v>
      </c>
      <c r="C6604" t="s">
        <v>5848</v>
      </c>
      <c r="D6604" t="s">
        <v>8012</v>
      </c>
      <c r="E6604">
        <v>2025</v>
      </c>
      <c r="G6604" t="s">
        <v>8015</v>
      </c>
      <c r="H6604">
        <v>50099</v>
      </c>
      <c r="I6604">
        <v>1</v>
      </c>
      <c r="J6604" t="s">
        <v>8017</v>
      </c>
      <c r="K6604">
        <v>1</v>
      </c>
      <c r="L6604" t="s">
        <v>8025</v>
      </c>
      <c r="M6604">
        <v>50099</v>
      </c>
      <c r="N6604" t="s">
        <v>8046</v>
      </c>
      <c r="O6604" t="s">
        <v>8052</v>
      </c>
      <c r="P6604">
        <v>2025</v>
      </c>
      <c r="Q6604" t="s">
        <v>8055</v>
      </c>
      <c r="R6604" t="s">
        <v>8057</v>
      </c>
      <c r="S6604" t="s">
        <v>8061</v>
      </c>
      <c r="T6604" s="2">
        <v>45901.842233796298</v>
      </c>
      <c r="U6604" t="s">
        <v>8064</v>
      </c>
    </row>
    <row r="6605" spans="1:21" hidden="1" x14ac:dyDescent="0.25">
      <c r="A6605" s="1">
        <v>53788</v>
      </c>
      <c r="B6605" s="4">
        <v>6285285641078</v>
      </c>
      <c r="C6605" t="s">
        <v>6070</v>
      </c>
      <c r="D6605" t="s">
        <v>8012</v>
      </c>
      <c r="E6605">
        <v>2025</v>
      </c>
      <c r="G6605" t="s">
        <v>8015</v>
      </c>
      <c r="H6605">
        <v>100734</v>
      </c>
      <c r="I6605">
        <v>1</v>
      </c>
      <c r="J6605" t="s">
        <v>8017</v>
      </c>
      <c r="K6605">
        <v>1</v>
      </c>
      <c r="L6605" t="s">
        <v>8025</v>
      </c>
      <c r="M6605">
        <v>100734</v>
      </c>
      <c r="N6605" t="s">
        <v>8046</v>
      </c>
      <c r="O6605" t="s">
        <v>8052</v>
      </c>
      <c r="P6605">
        <v>2025</v>
      </c>
      <c r="Q6605" t="s">
        <v>8055</v>
      </c>
      <c r="R6605" t="s">
        <v>8056</v>
      </c>
      <c r="S6605" t="s">
        <v>8060</v>
      </c>
      <c r="T6605" s="2">
        <v>45901.856990740736</v>
      </c>
      <c r="U6605" t="s">
        <v>8064</v>
      </c>
    </row>
    <row r="6606" spans="1:21" hidden="1" x14ac:dyDescent="0.25">
      <c r="A6606" s="1">
        <v>52803</v>
      </c>
      <c r="B6606" s="4">
        <v>62881024396668</v>
      </c>
      <c r="C6606" t="s">
        <v>5576</v>
      </c>
      <c r="D6606" t="s">
        <v>8012</v>
      </c>
      <c r="E6606">
        <v>2025</v>
      </c>
      <c r="G6606" t="s">
        <v>8015</v>
      </c>
      <c r="H6606">
        <v>50066</v>
      </c>
      <c r="I6606">
        <v>1</v>
      </c>
      <c r="J6606" t="s">
        <v>8017</v>
      </c>
      <c r="K6606">
        <v>1</v>
      </c>
      <c r="L6606" t="s">
        <v>8025</v>
      </c>
      <c r="M6606">
        <v>50066</v>
      </c>
      <c r="N6606" t="s">
        <v>8046</v>
      </c>
      <c r="O6606" t="s">
        <v>8052</v>
      </c>
      <c r="P6606">
        <v>2025</v>
      </c>
      <c r="Q6606" t="s">
        <v>8055</v>
      </c>
      <c r="R6606" t="s">
        <v>8057</v>
      </c>
      <c r="S6606" t="s">
        <v>8061</v>
      </c>
      <c r="T6606" s="2">
        <v>45901.868750000001</v>
      </c>
      <c r="U6606" t="s">
        <v>8064</v>
      </c>
    </row>
    <row r="6607" spans="1:21" hidden="1" x14ac:dyDescent="0.25">
      <c r="A6607" s="1">
        <v>54066</v>
      </c>
      <c r="B6607" s="4">
        <v>6285219022471</v>
      </c>
      <c r="C6607" t="s">
        <v>2879</v>
      </c>
      <c r="D6607" t="s">
        <v>8012</v>
      </c>
      <c r="E6607">
        <v>2025</v>
      </c>
      <c r="G6607" t="s">
        <v>8015</v>
      </c>
      <c r="H6607">
        <v>100352</v>
      </c>
      <c r="I6607">
        <v>1</v>
      </c>
      <c r="J6607" t="s">
        <v>8017</v>
      </c>
      <c r="K6607">
        <v>1</v>
      </c>
      <c r="L6607" t="s">
        <v>8041</v>
      </c>
      <c r="M6607">
        <v>100352</v>
      </c>
      <c r="N6607" t="s">
        <v>8046</v>
      </c>
      <c r="O6607" t="s">
        <v>8052</v>
      </c>
      <c r="P6607">
        <v>2025</v>
      </c>
      <c r="Q6607" t="s">
        <v>8055</v>
      </c>
      <c r="R6607" t="s">
        <v>8056</v>
      </c>
      <c r="S6607" t="s">
        <v>8060</v>
      </c>
      <c r="T6607" s="2">
        <v>45901.893321759257</v>
      </c>
      <c r="U6607" t="s">
        <v>8064</v>
      </c>
    </row>
    <row r="6608" spans="1:21" hidden="1" x14ac:dyDescent="0.25">
      <c r="A6608" s="1">
        <v>53532</v>
      </c>
      <c r="B6608" s="4">
        <v>6285240035524</v>
      </c>
      <c r="C6608" t="s">
        <v>3740</v>
      </c>
      <c r="D6608" t="s">
        <v>8012</v>
      </c>
      <c r="E6608">
        <v>2025</v>
      </c>
      <c r="G6608" t="s">
        <v>8015</v>
      </c>
      <c r="H6608">
        <v>104238</v>
      </c>
      <c r="I6608">
        <v>1</v>
      </c>
      <c r="J6608" t="s">
        <v>8017</v>
      </c>
      <c r="K6608">
        <v>1</v>
      </c>
      <c r="L6608" t="s">
        <v>8041</v>
      </c>
      <c r="M6608">
        <v>104238</v>
      </c>
      <c r="N6608" t="s">
        <v>8046</v>
      </c>
      <c r="O6608" t="s">
        <v>8052</v>
      </c>
      <c r="P6608">
        <v>2025</v>
      </c>
      <c r="Q6608" t="s">
        <v>8055</v>
      </c>
      <c r="R6608" t="s">
        <v>8056</v>
      </c>
      <c r="S6608" t="s">
        <v>8060</v>
      </c>
      <c r="T6608" s="2">
        <v>45901.894143518519</v>
      </c>
      <c r="U6608" t="s">
        <v>8064</v>
      </c>
    </row>
    <row r="6609" spans="1:21" hidden="1" x14ac:dyDescent="0.25">
      <c r="A6609" s="1">
        <v>52323</v>
      </c>
      <c r="B6609" s="4">
        <v>628115334410</v>
      </c>
      <c r="C6609" t="s">
        <v>5878</v>
      </c>
      <c r="D6609" t="s">
        <v>8012</v>
      </c>
      <c r="E6609">
        <v>2025</v>
      </c>
      <c r="G6609" t="s">
        <v>8015</v>
      </c>
      <c r="H6609">
        <v>100829</v>
      </c>
      <c r="I6609">
        <v>1</v>
      </c>
      <c r="J6609" t="s">
        <v>8017</v>
      </c>
      <c r="K6609">
        <v>1</v>
      </c>
      <c r="L6609" t="s">
        <v>8041</v>
      </c>
      <c r="M6609">
        <v>100829</v>
      </c>
      <c r="N6609" t="s">
        <v>8046</v>
      </c>
      <c r="O6609" t="s">
        <v>8052</v>
      </c>
      <c r="P6609">
        <v>2025</v>
      </c>
      <c r="Q6609" t="s">
        <v>8055</v>
      </c>
      <c r="R6609" t="s">
        <v>8056</v>
      </c>
      <c r="S6609" t="s">
        <v>8060</v>
      </c>
      <c r="T6609" s="2">
        <v>45901.899641203701</v>
      </c>
      <c r="U6609" t="s">
        <v>8064</v>
      </c>
    </row>
    <row r="6610" spans="1:21" hidden="1" x14ac:dyDescent="0.25">
      <c r="A6610" s="1">
        <v>54493</v>
      </c>
      <c r="B6610" s="4">
        <v>6281369272224</v>
      </c>
      <c r="C6610" t="s">
        <v>5145</v>
      </c>
      <c r="D6610" t="s">
        <v>8012</v>
      </c>
      <c r="E6610">
        <v>2025</v>
      </c>
      <c r="G6610" t="s">
        <v>8015</v>
      </c>
      <c r="H6610">
        <v>100930</v>
      </c>
      <c r="I6610">
        <v>1</v>
      </c>
      <c r="J6610" t="s">
        <v>8017</v>
      </c>
      <c r="K6610">
        <v>1</v>
      </c>
      <c r="L6610" t="s">
        <v>8041</v>
      </c>
      <c r="M6610">
        <v>100930</v>
      </c>
      <c r="N6610" t="s">
        <v>8046</v>
      </c>
      <c r="O6610" t="s">
        <v>8052</v>
      </c>
      <c r="P6610">
        <v>2025</v>
      </c>
      <c r="Q6610" t="s">
        <v>8055</v>
      </c>
      <c r="R6610" t="s">
        <v>8056</v>
      </c>
      <c r="S6610" t="s">
        <v>8060</v>
      </c>
      <c r="T6610" s="2">
        <v>45901.916527777779</v>
      </c>
      <c r="U6610" t="s">
        <v>8064</v>
      </c>
    </row>
    <row r="6611" spans="1:21" hidden="1" x14ac:dyDescent="0.25">
      <c r="A6611" s="1">
        <v>54012</v>
      </c>
      <c r="B6611" s="4">
        <v>6283119508017</v>
      </c>
      <c r="C6611" t="s">
        <v>6228</v>
      </c>
      <c r="D6611" t="s">
        <v>8012</v>
      </c>
      <c r="E6611">
        <v>2025</v>
      </c>
      <c r="G6611" t="s">
        <v>8015</v>
      </c>
      <c r="H6611">
        <v>50048</v>
      </c>
      <c r="I6611">
        <v>1</v>
      </c>
      <c r="J6611" t="s">
        <v>8017</v>
      </c>
      <c r="K6611">
        <v>1</v>
      </c>
      <c r="L6611" t="s">
        <v>8041</v>
      </c>
      <c r="M6611">
        <v>50048</v>
      </c>
      <c r="N6611" t="s">
        <v>8046</v>
      </c>
      <c r="O6611" t="s">
        <v>8052</v>
      </c>
      <c r="P6611">
        <v>2025</v>
      </c>
      <c r="Q6611" t="s">
        <v>8055</v>
      </c>
      <c r="R6611" t="s">
        <v>8057</v>
      </c>
      <c r="S6611" t="s">
        <v>8061</v>
      </c>
      <c r="T6611" s="2">
        <v>45901.916550925933</v>
      </c>
      <c r="U6611" t="s">
        <v>8064</v>
      </c>
    </row>
    <row r="6612" spans="1:21" hidden="1" x14ac:dyDescent="0.25">
      <c r="A6612" s="1">
        <v>53685</v>
      </c>
      <c r="B6612" s="4">
        <v>6281806600005</v>
      </c>
      <c r="C6612" t="s">
        <v>6166</v>
      </c>
      <c r="D6612" t="s">
        <v>8012</v>
      </c>
      <c r="E6612">
        <v>2025</v>
      </c>
      <c r="G6612" t="s">
        <v>8015</v>
      </c>
      <c r="H6612">
        <v>250986</v>
      </c>
      <c r="I6612">
        <v>1</v>
      </c>
      <c r="J6612" t="s">
        <v>8017</v>
      </c>
      <c r="K6612">
        <v>1</v>
      </c>
      <c r="L6612" t="s">
        <v>8030</v>
      </c>
      <c r="M6612">
        <v>250986</v>
      </c>
      <c r="N6612" t="s">
        <v>8046</v>
      </c>
      <c r="O6612" t="s">
        <v>8052</v>
      </c>
      <c r="P6612">
        <v>2025</v>
      </c>
      <c r="Q6612" t="s">
        <v>8055</v>
      </c>
      <c r="R6612" t="s">
        <v>8056</v>
      </c>
      <c r="S6612" t="s">
        <v>8060</v>
      </c>
      <c r="T6612" s="2">
        <v>45901.930787037039</v>
      </c>
      <c r="U6612" t="s">
        <v>8064</v>
      </c>
    </row>
    <row r="6613" spans="1:21" hidden="1" x14ac:dyDescent="0.25">
      <c r="A6613" s="1">
        <v>52553</v>
      </c>
      <c r="B6613" s="4">
        <v>62895612405212</v>
      </c>
      <c r="C6613" t="s">
        <v>6044</v>
      </c>
      <c r="D6613" t="s">
        <v>8012</v>
      </c>
      <c r="E6613">
        <v>2025</v>
      </c>
      <c r="G6613" t="s">
        <v>8015</v>
      </c>
      <c r="H6613">
        <v>100499</v>
      </c>
      <c r="I6613">
        <v>1</v>
      </c>
      <c r="J6613" t="s">
        <v>8017</v>
      </c>
      <c r="K6613">
        <v>1</v>
      </c>
      <c r="L6613" t="s">
        <v>8030</v>
      </c>
      <c r="M6613">
        <v>100499</v>
      </c>
      <c r="N6613" t="s">
        <v>8046</v>
      </c>
      <c r="O6613" t="s">
        <v>8052</v>
      </c>
      <c r="P6613">
        <v>2025</v>
      </c>
      <c r="Q6613" t="s">
        <v>8055</v>
      </c>
      <c r="R6613" t="s">
        <v>8056</v>
      </c>
      <c r="S6613" t="s">
        <v>8060</v>
      </c>
      <c r="T6613" s="2">
        <v>45901.944976851853</v>
      </c>
      <c r="U6613" t="s">
        <v>8064</v>
      </c>
    </row>
    <row r="6614" spans="1:21" hidden="1" x14ac:dyDescent="0.25">
      <c r="A6614" s="1">
        <v>53236</v>
      </c>
      <c r="B6614" s="4">
        <v>6287748413631</v>
      </c>
      <c r="C6614" t="s">
        <v>6529</v>
      </c>
      <c r="D6614" t="s">
        <v>8012</v>
      </c>
      <c r="E6614">
        <v>2025</v>
      </c>
      <c r="G6614" t="s">
        <v>8015</v>
      </c>
      <c r="H6614">
        <v>50704</v>
      </c>
      <c r="I6614">
        <v>1</v>
      </c>
      <c r="J6614" t="s">
        <v>8017</v>
      </c>
      <c r="K6614">
        <v>1</v>
      </c>
      <c r="L6614" t="s">
        <v>8023</v>
      </c>
      <c r="M6614">
        <v>50704</v>
      </c>
      <c r="N6614" t="s">
        <v>8046</v>
      </c>
      <c r="O6614" t="s">
        <v>8052</v>
      </c>
      <c r="P6614">
        <v>2025</v>
      </c>
      <c r="Q6614" t="s">
        <v>8055</v>
      </c>
      <c r="R6614" t="s">
        <v>8057</v>
      </c>
      <c r="S6614" t="s">
        <v>8061</v>
      </c>
      <c r="T6614" s="2">
        <v>45901.973564814813</v>
      </c>
      <c r="U6614" t="s">
        <v>8064</v>
      </c>
    </row>
    <row r="6615" spans="1:21" hidden="1" x14ac:dyDescent="0.25">
      <c r="A6615" s="1">
        <v>52518</v>
      </c>
      <c r="B6615" s="4">
        <v>62813396826155</v>
      </c>
      <c r="C6615" t="s">
        <v>6004</v>
      </c>
      <c r="D6615" t="s">
        <v>8012</v>
      </c>
      <c r="E6615">
        <v>2025</v>
      </c>
      <c r="G6615" t="s">
        <v>8015</v>
      </c>
      <c r="H6615">
        <v>100255</v>
      </c>
      <c r="I6615">
        <v>1</v>
      </c>
      <c r="J6615" t="s">
        <v>8017</v>
      </c>
      <c r="K6615">
        <v>1</v>
      </c>
      <c r="L6615" t="s">
        <v>8023</v>
      </c>
      <c r="M6615">
        <v>100255</v>
      </c>
      <c r="N6615" t="s">
        <v>8046</v>
      </c>
      <c r="O6615" t="s">
        <v>8052</v>
      </c>
      <c r="P6615">
        <v>2025</v>
      </c>
      <c r="Q6615" t="s">
        <v>8055</v>
      </c>
      <c r="R6615" t="s">
        <v>8056</v>
      </c>
      <c r="S6615" t="s">
        <v>8060</v>
      </c>
      <c r="T6615" s="2">
        <v>45901.976111111107</v>
      </c>
      <c r="U6615" t="s">
        <v>8064</v>
      </c>
    </row>
    <row r="6616" spans="1:21" hidden="1" x14ac:dyDescent="0.25">
      <c r="A6616" s="1">
        <v>52511</v>
      </c>
      <c r="B6616" s="4">
        <v>628980064855</v>
      </c>
      <c r="C6616" t="s">
        <v>2128</v>
      </c>
      <c r="D6616" t="s">
        <v>8012</v>
      </c>
      <c r="E6616">
        <v>2025</v>
      </c>
      <c r="G6616" t="s">
        <v>8015</v>
      </c>
      <c r="H6616">
        <v>50231</v>
      </c>
      <c r="I6616">
        <v>1</v>
      </c>
      <c r="J6616" t="s">
        <v>8017</v>
      </c>
      <c r="K6616">
        <v>1</v>
      </c>
      <c r="L6616" t="s">
        <v>8042</v>
      </c>
      <c r="M6616">
        <v>50231</v>
      </c>
      <c r="N6616" t="s">
        <v>8048</v>
      </c>
      <c r="O6616" t="s">
        <v>8052</v>
      </c>
      <c r="P6616">
        <v>2025</v>
      </c>
      <c r="Q6616" t="s">
        <v>8055</v>
      </c>
      <c r="R6616" t="s">
        <v>8057</v>
      </c>
      <c r="S6616" t="s">
        <v>8061</v>
      </c>
      <c r="T6616" s="2">
        <v>45902.038055555553</v>
      </c>
      <c r="U6616" t="s">
        <v>8064</v>
      </c>
    </row>
    <row r="6617" spans="1:21" hidden="1" x14ac:dyDescent="0.25">
      <c r="A6617" s="1">
        <v>52646</v>
      </c>
      <c r="B6617" s="4">
        <v>6287831500189</v>
      </c>
      <c r="C6617" t="s">
        <v>5973</v>
      </c>
      <c r="D6617" t="s">
        <v>8012</v>
      </c>
      <c r="E6617">
        <v>2025</v>
      </c>
      <c r="G6617" t="s">
        <v>8015</v>
      </c>
      <c r="H6617">
        <v>53740</v>
      </c>
      <c r="I6617">
        <v>1</v>
      </c>
      <c r="J6617" t="s">
        <v>8017</v>
      </c>
      <c r="K6617">
        <v>1</v>
      </c>
      <c r="L6617" t="s">
        <v>8029</v>
      </c>
      <c r="M6617">
        <v>53740</v>
      </c>
      <c r="N6617" t="s">
        <v>8048</v>
      </c>
      <c r="O6617" t="s">
        <v>8052</v>
      </c>
      <c r="P6617">
        <v>2025</v>
      </c>
      <c r="Q6617" t="s">
        <v>8055</v>
      </c>
      <c r="R6617" t="s">
        <v>8057</v>
      </c>
      <c r="S6617" t="s">
        <v>8061</v>
      </c>
      <c r="T6617" s="2">
        <v>45902.132581018523</v>
      </c>
      <c r="U6617" t="s">
        <v>8064</v>
      </c>
    </row>
    <row r="6618" spans="1:21" hidden="1" x14ac:dyDescent="0.25">
      <c r="A6618" s="1">
        <v>54209</v>
      </c>
      <c r="B6618" s="4">
        <v>6285156094258</v>
      </c>
      <c r="C6618" t="s">
        <v>5182</v>
      </c>
      <c r="D6618" t="s">
        <v>8012</v>
      </c>
      <c r="E6618">
        <v>2025</v>
      </c>
      <c r="G6618" t="s">
        <v>8015</v>
      </c>
      <c r="H6618">
        <v>50214</v>
      </c>
      <c r="I6618">
        <v>1</v>
      </c>
      <c r="J6618" t="s">
        <v>8017</v>
      </c>
      <c r="K6618">
        <v>1</v>
      </c>
      <c r="L6618" t="s">
        <v>8035</v>
      </c>
      <c r="M6618">
        <v>50214</v>
      </c>
      <c r="N6618" t="s">
        <v>8048</v>
      </c>
      <c r="O6618" t="s">
        <v>8052</v>
      </c>
      <c r="P6618">
        <v>2025</v>
      </c>
      <c r="Q6618" t="s">
        <v>8055</v>
      </c>
      <c r="R6618" t="s">
        <v>8057</v>
      </c>
      <c r="S6618" t="s">
        <v>8061</v>
      </c>
      <c r="T6618" s="2">
        <v>45902.18849537037</v>
      </c>
      <c r="U6618" t="s">
        <v>8064</v>
      </c>
    </row>
    <row r="6619" spans="1:21" hidden="1" x14ac:dyDescent="0.25">
      <c r="A6619" s="1">
        <v>54530</v>
      </c>
      <c r="B6619" s="4">
        <v>6281355177689</v>
      </c>
      <c r="C6619" t="s">
        <v>31</v>
      </c>
      <c r="D6619" t="s">
        <v>8012</v>
      </c>
      <c r="E6619">
        <v>2025</v>
      </c>
      <c r="G6619" t="s">
        <v>8015</v>
      </c>
      <c r="H6619">
        <v>100103</v>
      </c>
      <c r="I6619">
        <v>1</v>
      </c>
      <c r="J6619" t="s">
        <v>8017</v>
      </c>
      <c r="K6619">
        <v>1</v>
      </c>
      <c r="L6619" t="s">
        <v>8035</v>
      </c>
      <c r="M6619">
        <v>100103</v>
      </c>
      <c r="N6619" t="s">
        <v>8048</v>
      </c>
      <c r="O6619" t="s">
        <v>8052</v>
      </c>
      <c r="P6619">
        <v>2025</v>
      </c>
      <c r="Q6619" t="s">
        <v>8055</v>
      </c>
      <c r="R6619" t="s">
        <v>8056</v>
      </c>
      <c r="S6619" t="s">
        <v>8060</v>
      </c>
      <c r="T6619" s="2">
        <v>45902.196018518523</v>
      </c>
      <c r="U6619" t="s">
        <v>8064</v>
      </c>
    </row>
    <row r="6620" spans="1:21" hidden="1" x14ac:dyDescent="0.25">
      <c r="A6620" s="1">
        <v>52915</v>
      </c>
      <c r="B6620" s="4">
        <v>628125528671</v>
      </c>
      <c r="C6620" t="s">
        <v>5318</v>
      </c>
      <c r="D6620" t="s">
        <v>8012</v>
      </c>
      <c r="E6620">
        <v>2025</v>
      </c>
      <c r="G6620" t="s">
        <v>8015</v>
      </c>
      <c r="H6620">
        <v>100328</v>
      </c>
      <c r="I6620">
        <v>1</v>
      </c>
      <c r="J6620" t="s">
        <v>8017</v>
      </c>
      <c r="K6620">
        <v>1</v>
      </c>
      <c r="L6620" t="s">
        <v>8026</v>
      </c>
      <c r="M6620">
        <v>100328</v>
      </c>
      <c r="N6620" t="s">
        <v>8048</v>
      </c>
      <c r="O6620" t="s">
        <v>8052</v>
      </c>
      <c r="P6620">
        <v>2025</v>
      </c>
      <c r="Q6620" t="s">
        <v>8055</v>
      </c>
      <c r="R6620" t="s">
        <v>8056</v>
      </c>
      <c r="S6620" t="s">
        <v>8060</v>
      </c>
      <c r="T6620" s="2">
        <v>45902.2109837963</v>
      </c>
      <c r="U6620" t="s">
        <v>8064</v>
      </c>
    </row>
    <row r="6621" spans="1:21" hidden="1" x14ac:dyDescent="0.25">
      <c r="A6621" s="1">
        <v>53861</v>
      </c>
      <c r="B6621" s="4">
        <v>6283161587568</v>
      </c>
      <c r="C6621" t="s">
        <v>5175</v>
      </c>
      <c r="D6621" t="s">
        <v>8012</v>
      </c>
      <c r="E6621">
        <v>2025</v>
      </c>
      <c r="G6621" t="s">
        <v>8015</v>
      </c>
      <c r="H6621">
        <v>100022</v>
      </c>
      <c r="I6621">
        <v>1</v>
      </c>
      <c r="J6621" t="s">
        <v>8017</v>
      </c>
      <c r="K6621">
        <v>1</v>
      </c>
      <c r="L6621" t="s">
        <v>8026</v>
      </c>
      <c r="M6621">
        <v>100022</v>
      </c>
      <c r="N6621" t="s">
        <v>8048</v>
      </c>
      <c r="O6621" t="s">
        <v>8052</v>
      </c>
      <c r="P6621">
        <v>2025</v>
      </c>
      <c r="Q6621" t="s">
        <v>8055</v>
      </c>
      <c r="R6621" t="s">
        <v>8056</v>
      </c>
      <c r="S6621" t="s">
        <v>8060</v>
      </c>
      <c r="T6621" s="2">
        <v>45902.222118055557</v>
      </c>
      <c r="U6621" t="s">
        <v>8064</v>
      </c>
    </row>
    <row r="6622" spans="1:21" hidden="1" x14ac:dyDescent="0.25">
      <c r="A6622" s="1">
        <v>54547</v>
      </c>
      <c r="B6622" s="4">
        <v>6281382627179</v>
      </c>
      <c r="C6622" t="s">
        <v>31</v>
      </c>
      <c r="D6622" t="s">
        <v>8012</v>
      </c>
      <c r="E6622">
        <v>2025</v>
      </c>
      <c r="G6622" t="s">
        <v>8015</v>
      </c>
      <c r="H6622">
        <v>50405</v>
      </c>
      <c r="I6622">
        <v>1</v>
      </c>
      <c r="J6622" t="s">
        <v>8017</v>
      </c>
      <c r="K6622">
        <v>1</v>
      </c>
      <c r="L6622" t="s">
        <v>8026</v>
      </c>
      <c r="M6622">
        <v>50405</v>
      </c>
      <c r="N6622" t="s">
        <v>8048</v>
      </c>
      <c r="O6622" t="s">
        <v>8052</v>
      </c>
      <c r="P6622">
        <v>2025</v>
      </c>
      <c r="Q6622" t="s">
        <v>8055</v>
      </c>
      <c r="R6622" t="s">
        <v>8057</v>
      </c>
      <c r="S6622" t="s">
        <v>8061</v>
      </c>
      <c r="T6622" s="2">
        <v>45902.222696759258</v>
      </c>
      <c r="U6622" t="s">
        <v>8064</v>
      </c>
    </row>
    <row r="6623" spans="1:21" hidden="1" x14ac:dyDescent="0.25">
      <c r="A6623" s="1">
        <v>53106</v>
      </c>
      <c r="B6623" s="4">
        <v>6289527693954</v>
      </c>
      <c r="C6623" t="s">
        <v>935</v>
      </c>
      <c r="D6623" t="s">
        <v>8012</v>
      </c>
      <c r="E6623">
        <v>2025</v>
      </c>
      <c r="G6623" t="s">
        <v>8015</v>
      </c>
      <c r="H6623">
        <v>50157</v>
      </c>
      <c r="I6623">
        <v>1</v>
      </c>
      <c r="J6623" t="s">
        <v>8017</v>
      </c>
      <c r="K6623">
        <v>1</v>
      </c>
      <c r="L6623" t="s">
        <v>8026</v>
      </c>
      <c r="M6623">
        <v>50157</v>
      </c>
      <c r="N6623" t="s">
        <v>8048</v>
      </c>
      <c r="O6623" t="s">
        <v>8052</v>
      </c>
      <c r="P6623">
        <v>2025</v>
      </c>
      <c r="Q6623" t="s">
        <v>8055</v>
      </c>
      <c r="R6623" t="s">
        <v>8057</v>
      </c>
      <c r="S6623" t="s">
        <v>8061</v>
      </c>
      <c r="T6623" s="2">
        <v>45902.222870370373</v>
      </c>
      <c r="U6623" t="s">
        <v>8064</v>
      </c>
    </row>
    <row r="6624" spans="1:21" hidden="1" x14ac:dyDescent="0.25">
      <c r="A6624" s="1">
        <v>52361</v>
      </c>
      <c r="B6624" s="4">
        <v>6281215555985</v>
      </c>
      <c r="C6624" t="s">
        <v>1807</v>
      </c>
      <c r="D6624" t="s">
        <v>8012</v>
      </c>
      <c r="E6624">
        <v>2025</v>
      </c>
      <c r="G6624" t="s">
        <v>8015</v>
      </c>
      <c r="H6624">
        <v>100561</v>
      </c>
      <c r="I6624">
        <v>1</v>
      </c>
      <c r="J6624" t="s">
        <v>8017</v>
      </c>
      <c r="K6624">
        <v>1</v>
      </c>
      <c r="L6624" t="s">
        <v>8026</v>
      </c>
      <c r="M6624">
        <v>100561</v>
      </c>
      <c r="N6624" t="s">
        <v>8048</v>
      </c>
      <c r="O6624" t="s">
        <v>8052</v>
      </c>
      <c r="P6624">
        <v>2025</v>
      </c>
      <c r="Q6624" t="s">
        <v>8055</v>
      </c>
      <c r="R6624" t="s">
        <v>8056</v>
      </c>
      <c r="S6624" t="s">
        <v>8060</v>
      </c>
      <c r="T6624" s="2">
        <v>45902.233993055554</v>
      </c>
      <c r="U6624" t="s">
        <v>8064</v>
      </c>
    </row>
    <row r="6625" spans="1:21" hidden="1" x14ac:dyDescent="0.25">
      <c r="A6625" s="1">
        <v>53881</v>
      </c>
      <c r="B6625" s="4">
        <v>6282289126849</v>
      </c>
      <c r="C6625" t="s">
        <v>3563</v>
      </c>
      <c r="D6625" t="s">
        <v>8012</v>
      </c>
      <c r="E6625">
        <v>2025</v>
      </c>
      <c r="G6625" t="s">
        <v>8015</v>
      </c>
      <c r="H6625">
        <v>100023</v>
      </c>
      <c r="I6625">
        <v>1</v>
      </c>
      <c r="J6625" t="s">
        <v>8017</v>
      </c>
      <c r="K6625">
        <v>1</v>
      </c>
      <c r="L6625" t="s">
        <v>8026</v>
      </c>
      <c r="M6625">
        <v>100023</v>
      </c>
      <c r="N6625" t="s">
        <v>8048</v>
      </c>
      <c r="O6625" t="s">
        <v>8052</v>
      </c>
      <c r="P6625">
        <v>2025</v>
      </c>
      <c r="Q6625" t="s">
        <v>8055</v>
      </c>
      <c r="R6625" t="s">
        <v>8056</v>
      </c>
      <c r="S6625" t="s">
        <v>8060</v>
      </c>
      <c r="T6625" s="2">
        <v>45902.239918981482</v>
      </c>
      <c r="U6625" t="s">
        <v>8064</v>
      </c>
    </row>
    <row r="6626" spans="1:21" hidden="1" x14ac:dyDescent="0.25">
      <c r="A6626" s="1">
        <v>53332</v>
      </c>
      <c r="B6626" s="4">
        <v>6287711071114</v>
      </c>
      <c r="C6626" t="s">
        <v>6412</v>
      </c>
      <c r="D6626" t="s">
        <v>8012</v>
      </c>
      <c r="E6626">
        <v>2025</v>
      </c>
      <c r="G6626" t="s">
        <v>8015</v>
      </c>
      <c r="H6626">
        <v>50484</v>
      </c>
      <c r="I6626">
        <v>1</v>
      </c>
      <c r="J6626" t="s">
        <v>8017</v>
      </c>
      <c r="K6626">
        <v>1</v>
      </c>
      <c r="L6626" t="s">
        <v>8026</v>
      </c>
      <c r="M6626">
        <v>50484</v>
      </c>
      <c r="N6626" t="s">
        <v>8048</v>
      </c>
      <c r="O6626" t="s">
        <v>8052</v>
      </c>
      <c r="P6626">
        <v>2025</v>
      </c>
      <c r="Q6626" t="s">
        <v>8055</v>
      </c>
      <c r="R6626" t="s">
        <v>8057</v>
      </c>
      <c r="S6626" t="s">
        <v>8061</v>
      </c>
      <c r="T6626" s="2">
        <v>45902.24759259259</v>
      </c>
      <c r="U6626" t="s">
        <v>8064</v>
      </c>
    </row>
    <row r="6627" spans="1:21" hidden="1" x14ac:dyDescent="0.25">
      <c r="A6627" s="1">
        <v>54183</v>
      </c>
      <c r="B6627" s="4">
        <v>6285228730920</v>
      </c>
      <c r="C6627" t="s">
        <v>5226</v>
      </c>
      <c r="D6627" t="s">
        <v>8012</v>
      </c>
      <c r="E6627">
        <v>2025</v>
      </c>
      <c r="G6627" t="s">
        <v>8015</v>
      </c>
      <c r="H6627">
        <v>100920</v>
      </c>
      <c r="I6627">
        <v>1</v>
      </c>
      <c r="J6627" t="s">
        <v>8017</v>
      </c>
      <c r="K6627">
        <v>1</v>
      </c>
      <c r="L6627" t="s">
        <v>8033</v>
      </c>
      <c r="M6627">
        <v>100920</v>
      </c>
      <c r="N6627" t="s">
        <v>8048</v>
      </c>
      <c r="O6627" t="s">
        <v>8052</v>
      </c>
      <c r="P6627">
        <v>2025</v>
      </c>
      <c r="Q6627" t="s">
        <v>8055</v>
      </c>
      <c r="R6627" t="s">
        <v>8056</v>
      </c>
      <c r="S6627" t="s">
        <v>8060</v>
      </c>
      <c r="T6627" s="2">
        <v>45902.253460648149</v>
      </c>
      <c r="U6627" t="s">
        <v>8064</v>
      </c>
    </row>
    <row r="6628" spans="1:21" hidden="1" x14ac:dyDescent="0.25">
      <c r="A6628" s="1">
        <v>52321</v>
      </c>
      <c r="B6628" s="4">
        <v>6281352991389</v>
      </c>
      <c r="C6628" t="s">
        <v>5876</v>
      </c>
      <c r="D6628" t="s">
        <v>8012</v>
      </c>
      <c r="E6628">
        <v>2025</v>
      </c>
      <c r="G6628" t="s">
        <v>8015</v>
      </c>
      <c r="H6628">
        <v>100313</v>
      </c>
      <c r="I6628">
        <v>1</v>
      </c>
      <c r="J6628" t="s">
        <v>8017</v>
      </c>
      <c r="K6628">
        <v>1</v>
      </c>
      <c r="L6628" t="s">
        <v>8033</v>
      </c>
      <c r="M6628">
        <v>100313</v>
      </c>
      <c r="N6628" t="s">
        <v>8048</v>
      </c>
      <c r="O6628" t="s">
        <v>8052</v>
      </c>
      <c r="P6628">
        <v>2025</v>
      </c>
      <c r="Q6628" t="s">
        <v>8055</v>
      </c>
      <c r="R6628" t="s">
        <v>8056</v>
      </c>
      <c r="S6628" t="s">
        <v>8060</v>
      </c>
      <c r="T6628" s="2">
        <v>45902.262766203698</v>
      </c>
      <c r="U6628" t="s">
        <v>8064</v>
      </c>
    </row>
    <row r="6629" spans="1:21" hidden="1" x14ac:dyDescent="0.25">
      <c r="A6629" s="1">
        <v>52637</v>
      </c>
      <c r="B6629" s="4">
        <v>628123099974</v>
      </c>
      <c r="C6629" t="s">
        <v>2165</v>
      </c>
      <c r="D6629" t="s">
        <v>8012</v>
      </c>
      <c r="E6629">
        <v>2025</v>
      </c>
      <c r="G6629" t="s">
        <v>8015</v>
      </c>
      <c r="H6629">
        <v>103696</v>
      </c>
      <c r="I6629">
        <v>1</v>
      </c>
      <c r="J6629" t="s">
        <v>8017</v>
      </c>
      <c r="K6629">
        <v>1</v>
      </c>
      <c r="L6629" t="s">
        <v>8027</v>
      </c>
      <c r="M6629">
        <v>103696</v>
      </c>
      <c r="N6629" t="s">
        <v>8048</v>
      </c>
      <c r="O6629" t="s">
        <v>8052</v>
      </c>
      <c r="P6629">
        <v>2025</v>
      </c>
      <c r="Q6629" t="s">
        <v>8055</v>
      </c>
      <c r="R6629" t="s">
        <v>8056</v>
      </c>
      <c r="S6629" t="s">
        <v>8060</v>
      </c>
      <c r="T6629" s="2">
        <v>45902.294942129629</v>
      </c>
      <c r="U6629" t="s">
        <v>8064</v>
      </c>
    </row>
    <row r="6630" spans="1:21" hidden="1" x14ac:dyDescent="0.25">
      <c r="A6630" s="1">
        <v>53156</v>
      </c>
      <c r="B6630" s="4">
        <v>628129250811</v>
      </c>
      <c r="C6630" t="s">
        <v>5653</v>
      </c>
      <c r="D6630" t="s">
        <v>8012</v>
      </c>
      <c r="E6630">
        <v>2025</v>
      </c>
      <c r="G6630" t="s">
        <v>8015</v>
      </c>
      <c r="H6630">
        <v>1000952</v>
      </c>
      <c r="I6630">
        <v>1</v>
      </c>
      <c r="J6630" t="s">
        <v>8017</v>
      </c>
      <c r="K6630">
        <v>1</v>
      </c>
      <c r="L6630" t="s">
        <v>8027</v>
      </c>
      <c r="M6630">
        <v>1000952</v>
      </c>
      <c r="N6630" t="s">
        <v>8048</v>
      </c>
      <c r="O6630" t="s">
        <v>8052</v>
      </c>
      <c r="P6630">
        <v>2025</v>
      </c>
      <c r="Q6630" t="s">
        <v>8055</v>
      </c>
      <c r="R6630" t="s">
        <v>8058</v>
      </c>
      <c r="S6630" t="s">
        <v>8062</v>
      </c>
      <c r="T6630" s="2">
        <v>45902.295601851853</v>
      </c>
      <c r="U6630" t="s">
        <v>8064</v>
      </c>
    </row>
    <row r="6631" spans="1:21" hidden="1" x14ac:dyDescent="0.25">
      <c r="A6631" s="1">
        <v>53641</v>
      </c>
      <c r="B6631" s="4">
        <v>6281903966722</v>
      </c>
      <c r="C6631" t="s">
        <v>6176</v>
      </c>
      <c r="D6631" t="s">
        <v>8012</v>
      </c>
      <c r="E6631">
        <v>2025</v>
      </c>
      <c r="G6631" t="s">
        <v>8015</v>
      </c>
      <c r="H6631">
        <v>100694</v>
      </c>
      <c r="I6631">
        <v>1</v>
      </c>
      <c r="J6631" t="s">
        <v>8017</v>
      </c>
      <c r="K6631">
        <v>1</v>
      </c>
      <c r="L6631" t="s">
        <v>8027</v>
      </c>
      <c r="M6631">
        <v>100694</v>
      </c>
      <c r="N6631" t="s">
        <v>8048</v>
      </c>
      <c r="O6631" t="s">
        <v>8052</v>
      </c>
      <c r="P6631">
        <v>2025</v>
      </c>
      <c r="Q6631" t="s">
        <v>8055</v>
      </c>
      <c r="R6631" t="s">
        <v>8056</v>
      </c>
      <c r="S6631" t="s">
        <v>8060</v>
      </c>
      <c r="T6631" s="2">
        <v>45902.296516203707</v>
      </c>
      <c r="U6631" t="s">
        <v>8064</v>
      </c>
    </row>
    <row r="6632" spans="1:21" hidden="1" x14ac:dyDescent="0.25">
      <c r="A6632" s="1">
        <v>46645</v>
      </c>
      <c r="B6632" s="4">
        <v>6281283975336</v>
      </c>
      <c r="C6632" t="s">
        <v>801</v>
      </c>
      <c r="D6632" t="s">
        <v>2619</v>
      </c>
      <c r="E6632">
        <v>2025</v>
      </c>
      <c r="G6632" t="s">
        <v>8015</v>
      </c>
      <c r="H6632">
        <v>150774</v>
      </c>
      <c r="I6632">
        <v>2</v>
      </c>
      <c r="J6632" t="s">
        <v>8017</v>
      </c>
      <c r="K6632">
        <v>2</v>
      </c>
      <c r="L6632" t="s">
        <v>8027</v>
      </c>
      <c r="M6632">
        <v>75387</v>
      </c>
      <c r="N6632" t="s">
        <v>8046</v>
      </c>
      <c r="O6632" t="s">
        <v>8052</v>
      </c>
      <c r="P6632">
        <v>2025</v>
      </c>
      <c r="Q6632" t="s">
        <v>8055</v>
      </c>
      <c r="R6632" t="s">
        <v>8056</v>
      </c>
      <c r="S6632" t="s">
        <v>8061</v>
      </c>
      <c r="T6632" s="2">
        <v>45902.301296296297</v>
      </c>
      <c r="U6632" t="s">
        <v>8064</v>
      </c>
    </row>
    <row r="6633" spans="1:21" hidden="1" x14ac:dyDescent="0.25">
      <c r="A6633" s="1">
        <v>50994</v>
      </c>
      <c r="B6633">
        <v>6285215972115</v>
      </c>
      <c r="C6633" t="s">
        <v>4260</v>
      </c>
      <c r="D6633" t="s">
        <v>8011</v>
      </c>
      <c r="E6633">
        <v>2025</v>
      </c>
      <c r="G6633" t="s">
        <v>8015</v>
      </c>
      <c r="H6633">
        <v>201405</v>
      </c>
      <c r="I6633">
        <v>2</v>
      </c>
      <c r="J6633" t="s">
        <v>8017</v>
      </c>
      <c r="K6633">
        <v>2</v>
      </c>
      <c r="L6633" t="s">
        <v>8024</v>
      </c>
      <c r="M6633">
        <v>100702</v>
      </c>
      <c r="N6633" t="s">
        <v>8046</v>
      </c>
      <c r="O6633" t="s">
        <v>8052</v>
      </c>
      <c r="P6633">
        <v>2025</v>
      </c>
      <c r="Q6633" t="s">
        <v>8055</v>
      </c>
      <c r="R6633" t="s">
        <v>8056</v>
      </c>
      <c r="S6633" t="s">
        <v>8060</v>
      </c>
      <c r="T6633" s="2">
        <v>45983.78738425926</v>
      </c>
      <c r="U6633" t="s">
        <v>8064</v>
      </c>
    </row>
    <row r="6634" spans="1:21" hidden="1" x14ac:dyDescent="0.25">
      <c r="A6634" s="1">
        <v>53873</v>
      </c>
      <c r="B6634" s="4">
        <v>6283847852315</v>
      </c>
      <c r="C6634" t="s">
        <v>6339</v>
      </c>
      <c r="D6634" t="s">
        <v>8012</v>
      </c>
      <c r="E6634">
        <v>2025</v>
      </c>
      <c r="G6634" t="s">
        <v>8015</v>
      </c>
      <c r="H6634">
        <v>10000469</v>
      </c>
      <c r="I6634">
        <v>1</v>
      </c>
      <c r="J6634" t="s">
        <v>8017</v>
      </c>
      <c r="K6634">
        <v>1</v>
      </c>
      <c r="L6634" t="s">
        <v>8027</v>
      </c>
      <c r="M6634">
        <v>10000469</v>
      </c>
      <c r="N6634" t="s">
        <v>8048</v>
      </c>
      <c r="O6634" t="s">
        <v>8052</v>
      </c>
      <c r="P6634">
        <v>2025</v>
      </c>
      <c r="Q6634" t="s">
        <v>8055</v>
      </c>
      <c r="R6634" t="s">
        <v>8059</v>
      </c>
      <c r="S6634" t="s">
        <v>8063</v>
      </c>
      <c r="T6634" s="2">
        <v>45902.307291666657</v>
      </c>
      <c r="U6634" t="s">
        <v>8064</v>
      </c>
    </row>
    <row r="6635" spans="1:21" hidden="1" x14ac:dyDescent="0.25">
      <c r="A6635" s="1">
        <v>53227</v>
      </c>
      <c r="B6635" s="4">
        <v>6281271437263</v>
      </c>
      <c r="C6635" t="s">
        <v>6523</v>
      </c>
      <c r="D6635" t="s">
        <v>8012</v>
      </c>
      <c r="E6635">
        <v>2025</v>
      </c>
      <c r="G6635" t="s">
        <v>8015</v>
      </c>
      <c r="H6635">
        <v>100361</v>
      </c>
      <c r="I6635">
        <v>1</v>
      </c>
      <c r="J6635" t="s">
        <v>8017</v>
      </c>
      <c r="K6635">
        <v>1</v>
      </c>
      <c r="L6635" t="s">
        <v>8027</v>
      </c>
      <c r="M6635">
        <v>100361</v>
      </c>
      <c r="N6635" t="s">
        <v>8048</v>
      </c>
      <c r="O6635" t="s">
        <v>8052</v>
      </c>
      <c r="P6635">
        <v>2025</v>
      </c>
      <c r="Q6635" t="s">
        <v>8055</v>
      </c>
      <c r="R6635" t="s">
        <v>8056</v>
      </c>
      <c r="S6635" t="s">
        <v>8060</v>
      </c>
      <c r="T6635" s="2">
        <v>45902.310844907413</v>
      </c>
      <c r="U6635" t="s">
        <v>8064</v>
      </c>
    </row>
    <row r="6636" spans="1:21" hidden="1" x14ac:dyDescent="0.25">
      <c r="A6636" s="1">
        <v>52904</v>
      </c>
      <c r="B6636" s="4">
        <v>6287853806629</v>
      </c>
      <c r="C6636" t="s">
        <v>2717</v>
      </c>
      <c r="D6636" t="s">
        <v>8012</v>
      </c>
      <c r="E6636">
        <v>2025</v>
      </c>
      <c r="G6636" t="s">
        <v>8015</v>
      </c>
      <c r="H6636">
        <v>104166</v>
      </c>
      <c r="I6636">
        <v>1</v>
      </c>
      <c r="J6636" t="s">
        <v>8017</v>
      </c>
      <c r="K6636">
        <v>1</v>
      </c>
      <c r="L6636" t="s">
        <v>8034</v>
      </c>
      <c r="M6636">
        <v>104166</v>
      </c>
      <c r="N6636" t="s">
        <v>8048</v>
      </c>
      <c r="O6636" t="s">
        <v>8052</v>
      </c>
      <c r="P6636">
        <v>2025</v>
      </c>
      <c r="Q6636" t="s">
        <v>8055</v>
      </c>
      <c r="R6636" t="s">
        <v>8056</v>
      </c>
      <c r="S6636" t="s">
        <v>8060</v>
      </c>
      <c r="T6636" s="2">
        <v>45902.337546296287</v>
      </c>
      <c r="U6636" t="s">
        <v>8064</v>
      </c>
    </row>
    <row r="6637" spans="1:21" hidden="1" x14ac:dyDescent="0.25">
      <c r="A6637" s="1">
        <v>53096</v>
      </c>
      <c r="B6637" s="4">
        <v>6285831070313</v>
      </c>
      <c r="C6637" t="s">
        <v>5613</v>
      </c>
      <c r="D6637" t="s">
        <v>8012</v>
      </c>
      <c r="E6637">
        <v>2025</v>
      </c>
      <c r="G6637" t="s">
        <v>8015</v>
      </c>
      <c r="H6637">
        <v>100807</v>
      </c>
      <c r="I6637">
        <v>1</v>
      </c>
      <c r="J6637" t="s">
        <v>8017</v>
      </c>
      <c r="K6637">
        <v>1</v>
      </c>
      <c r="L6637" t="s">
        <v>8034</v>
      </c>
      <c r="M6637">
        <v>100807</v>
      </c>
      <c r="N6637" t="s">
        <v>8048</v>
      </c>
      <c r="O6637" t="s">
        <v>8052</v>
      </c>
      <c r="P6637">
        <v>2025</v>
      </c>
      <c r="Q6637" t="s">
        <v>8055</v>
      </c>
      <c r="R6637" t="s">
        <v>8056</v>
      </c>
      <c r="S6637" t="s">
        <v>8060</v>
      </c>
      <c r="T6637" s="2">
        <v>45902.342546296299</v>
      </c>
      <c r="U6637" t="s">
        <v>8064</v>
      </c>
    </row>
    <row r="6638" spans="1:21" hidden="1" x14ac:dyDescent="0.25">
      <c r="A6638" s="1">
        <v>52956</v>
      </c>
      <c r="B6638" s="4">
        <v>6281249464246</v>
      </c>
      <c r="C6638" t="s">
        <v>4200</v>
      </c>
      <c r="D6638" t="s">
        <v>8012</v>
      </c>
      <c r="E6638">
        <v>2025</v>
      </c>
      <c r="G6638" t="s">
        <v>8015</v>
      </c>
      <c r="H6638">
        <v>100248</v>
      </c>
      <c r="I6638">
        <v>1</v>
      </c>
      <c r="J6638" t="s">
        <v>8017</v>
      </c>
      <c r="K6638">
        <v>1</v>
      </c>
      <c r="L6638" t="s">
        <v>8034</v>
      </c>
      <c r="M6638">
        <v>100248</v>
      </c>
      <c r="N6638" t="s">
        <v>8048</v>
      </c>
      <c r="O6638" t="s">
        <v>8052</v>
      </c>
      <c r="P6638">
        <v>2025</v>
      </c>
      <c r="Q6638" t="s">
        <v>8055</v>
      </c>
      <c r="R6638" t="s">
        <v>8056</v>
      </c>
      <c r="S6638" t="s">
        <v>8060</v>
      </c>
      <c r="T6638" s="2">
        <v>45902.351666666669</v>
      </c>
      <c r="U6638" t="s">
        <v>8064</v>
      </c>
    </row>
    <row r="6639" spans="1:21" hidden="1" x14ac:dyDescent="0.25">
      <c r="A6639" s="1">
        <v>53060</v>
      </c>
      <c r="B6639" s="4">
        <v>6285894971270</v>
      </c>
      <c r="C6639" t="s">
        <v>5628</v>
      </c>
      <c r="D6639" t="s">
        <v>8012</v>
      </c>
      <c r="E6639">
        <v>2025</v>
      </c>
      <c r="G6639" t="s">
        <v>8015</v>
      </c>
      <c r="H6639">
        <v>100260</v>
      </c>
      <c r="I6639">
        <v>1</v>
      </c>
      <c r="J6639" t="s">
        <v>8017</v>
      </c>
      <c r="K6639">
        <v>1</v>
      </c>
      <c r="L6639" t="s">
        <v>8034</v>
      </c>
      <c r="M6639">
        <v>100260</v>
      </c>
      <c r="N6639" t="s">
        <v>8048</v>
      </c>
      <c r="O6639" t="s">
        <v>8052</v>
      </c>
      <c r="P6639">
        <v>2025</v>
      </c>
      <c r="Q6639" t="s">
        <v>8055</v>
      </c>
      <c r="R6639" t="s">
        <v>8056</v>
      </c>
      <c r="S6639" t="s">
        <v>8060</v>
      </c>
      <c r="T6639" s="2">
        <v>45902.366180555553</v>
      </c>
      <c r="U6639" t="s">
        <v>8064</v>
      </c>
    </row>
    <row r="6640" spans="1:21" hidden="1" x14ac:dyDescent="0.25">
      <c r="A6640" s="1">
        <v>54020</v>
      </c>
      <c r="B6640" s="4">
        <v>6282341114986</v>
      </c>
      <c r="C6640" t="s">
        <v>6234</v>
      </c>
      <c r="D6640" t="s">
        <v>8012</v>
      </c>
      <c r="E6640">
        <v>2025</v>
      </c>
      <c r="G6640" t="s">
        <v>8015</v>
      </c>
      <c r="H6640">
        <v>250372</v>
      </c>
      <c r="I6640">
        <v>1</v>
      </c>
      <c r="J6640" t="s">
        <v>8017</v>
      </c>
      <c r="K6640">
        <v>1</v>
      </c>
      <c r="L6640" t="s">
        <v>8034</v>
      </c>
      <c r="M6640">
        <v>250372</v>
      </c>
      <c r="N6640" t="s">
        <v>8048</v>
      </c>
      <c r="O6640" t="s">
        <v>8052</v>
      </c>
      <c r="P6640">
        <v>2025</v>
      </c>
      <c r="Q6640" t="s">
        <v>8055</v>
      </c>
      <c r="R6640" t="s">
        <v>8056</v>
      </c>
      <c r="S6640" t="s">
        <v>8060</v>
      </c>
      <c r="T6640" s="2">
        <v>45902.37431712963</v>
      </c>
      <c r="U6640" t="s">
        <v>8064</v>
      </c>
    </row>
    <row r="6641" spans="1:21" hidden="1" x14ac:dyDescent="0.25">
      <c r="A6641" s="1">
        <v>54159</v>
      </c>
      <c r="B6641" s="4">
        <v>6282213078841</v>
      </c>
      <c r="C6641" t="s">
        <v>190</v>
      </c>
      <c r="D6641" t="s">
        <v>8012</v>
      </c>
      <c r="E6641">
        <v>2025</v>
      </c>
      <c r="G6641" t="s">
        <v>8015</v>
      </c>
      <c r="H6641">
        <v>100838</v>
      </c>
      <c r="I6641">
        <v>1</v>
      </c>
      <c r="J6641" t="s">
        <v>8017</v>
      </c>
      <c r="K6641">
        <v>1</v>
      </c>
      <c r="L6641" t="s">
        <v>8039</v>
      </c>
      <c r="M6641">
        <v>100838</v>
      </c>
      <c r="N6641" t="s">
        <v>8048</v>
      </c>
      <c r="O6641" t="s">
        <v>8052</v>
      </c>
      <c r="P6641">
        <v>2025</v>
      </c>
      <c r="Q6641" t="s">
        <v>8055</v>
      </c>
      <c r="R6641" t="s">
        <v>8056</v>
      </c>
      <c r="S6641" t="s">
        <v>8060</v>
      </c>
      <c r="T6641" s="2">
        <v>45902.377951388888</v>
      </c>
      <c r="U6641" t="s">
        <v>8064</v>
      </c>
    </row>
    <row r="6642" spans="1:21" hidden="1" x14ac:dyDescent="0.25">
      <c r="A6642" s="1">
        <v>54402</v>
      </c>
      <c r="B6642" s="4">
        <v>6281396323806</v>
      </c>
      <c r="C6642" t="s">
        <v>5341</v>
      </c>
      <c r="D6642" t="s">
        <v>8012</v>
      </c>
      <c r="E6642">
        <v>2025</v>
      </c>
      <c r="G6642" t="s">
        <v>8015</v>
      </c>
      <c r="H6642">
        <v>50453</v>
      </c>
      <c r="I6642">
        <v>1</v>
      </c>
      <c r="J6642" t="s">
        <v>8017</v>
      </c>
      <c r="K6642">
        <v>1</v>
      </c>
      <c r="L6642" t="s">
        <v>8039</v>
      </c>
      <c r="M6642">
        <v>50453</v>
      </c>
      <c r="N6642" t="s">
        <v>8048</v>
      </c>
      <c r="O6642" t="s">
        <v>8052</v>
      </c>
      <c r="P6642">
        <v>2025</v>
      </c>
      <c r="Q6642" t="s">
        <v>8055</v>
      </c>
      <c r="R6642" t="s">
        <v>8057</v>
      </c>
      <c r="S6642" t="s">
        <v>8061</v>
      </c>
      <c r="T6642" s="2">
        <v>45902.387881944444</v>
      </c>
      <c r="U6642" t="s">
        <v>8064</v>
      </c>
    </row>
    <row r="6643" spans="1:21" hidden="1" x14ac:dyDescent="0.25">
      <c r="A6643" s="1">
        <v>54409</v>
      </c>
      <c r="B6643" s="4">
        <v>6281373526906</v>
      </c>
      <c r="C6643" t="s">
        <v>2929</v>
      </c>
      <c r="D6643" t="s">
        <v>8012</v>
      </c>
      <c r="E6643">
        <v>2025</v>
      </c>
      <c r="G6643" t="s">
        <v>8015</v>
      </c>
      <c r="H6643">
        <v>103996</v>
      </c>
      <c r="I6643">
        <v>1</v>
      </c>
      <c r="J6643" t="s">
        <v>8017</v>
      </c>
      <c r="K6643">
        <v>1</v>
      </c>
      <c r="L6643" t="s">
        <v>8039</v>
      </c>
      <c r="M6643">
        <v>103996</v>
      </c>
      <c r="N6643" t="s">
        <v>8048</v>
      </c>
      <c r="O6643" t="s">
        <v>8052</v>
      </c>
      <c r="P6643">
        <v>2025</v>
      </c>
      <c r="Q6643" t="s">
        <v>8055</v>
      </c>
      <c r="R6643" t="s">
        <v>8056</v>
      </c>
      <c r="S6643" t="s">
        <v>8060</v>
      </c>
      <c r="T6643" s="2">
        <v>45902.416527777779</v>
      </c>
      <c r="U6643" t="s">
        <v>8064</v>
      </c>
    </row>
    <row r="6644" spans="1:21" hidden="1" x14ac:dyDescent="0.25">
      <c r="A6644" s="1">
        <v>54225</v>
      </c>
      <c r="B6644" s="4">
        <v>6283891842113</v>
      </c>
      <c r="C6644" t="s">
        <v>5207</v>
      </c>
      <c r="D6644" t="s">
        <v>8012</v>
      </c>
      <c r="E6644">
        <v>2025</v>
      </c>
      <c r="G6644" t="s">
        <v>8015</v>
      </c>
      <c r="H6644">
        <v>100029</v>
      </c>
      <c r="I6644">
        <v>1</v>
      </c>
      <c r="J6644" t="s">
        <v>8017</v>
      </c>
      <c r="K6644">
        <v>1</v>
      </c>
      <c r="L6644" t="s">
        <v>8036</v>
      </c>
      <c r="M6644">
        <v>100029</v>
      </c>
      <c r="N6644" t="s">
        <v>8048</v>
      </c>
      <c r="O6644" t="s">
        <v>8052</v>
      </c>
      <c r="P6644">
        <v>2025</v>
      </c>
      <c r="Q6644" t="s">
        <v>8055</v>
      </c>
      <c r="R6644" t="s">
        <v>8056</v>
      </c>
      <c r="S6644" t="s">
        <v>8060</v>
      </c>
      <c r="T6644" s="2">
        <v>45902.452997685177</v>
      </c>
      <c r="U6644" t="s">
        <v>8064</v>
      </c>
    </row>
    <row r="6645" spans="1:21" hidden="1" x14ac:dyDescent="0.25">
      <c r="A6645" s="1">
        <v>52239</v>
      </c>
      <c r="B6645" s="4">
        <v>62895368508872</v>
      </c>
      <c r="C6645" t="s">
        <v>31</v>
      </c>
      <c r="D6645" t="s">
        <v>8012</v>
      </c>
      <c r="E6645">
        <v>2025</v>
      </c>
      <c r="G6645" t="s">
        <v>8015</v>
      </c>
      <c r="H6645">
        <v>100394</v>
      </c>
      <c r="I6645">
        <v>1</v>
      </c>
      <c r="J6645" t="s">
        <v>8017</v>
      </c>
      <c r="K6645">
        <v>1</v>
      </c>
      <c r="L6645" t="s">
        <v>8024</v>
      </c>
      <c r="M6645">
        <v>100394</v>
      </c>
      <c r="N6645" t="s">
        <v>8048</v>
      </c>
      <c r="O6645" t="s">
        <v>8052</v>
      </c>
      <c r="P6645">
        <v>2025</v>
      </c>
      <c r="Q6645" t="s">
        <v>8055</v>
      </c>
      <c r="R6645" t="s">
        <v>8056</v>
      </c>
      <c r="S6645" t="s">
        <v>8060</v>
      </c>
      <c r="T6645" s="2">
        <v>45902.464282407411</v>
      </c>
      <c r="U6645" t="s">
        <v>8064</v>
      </c>
    </row>
    <row r="6646" spans="1:21" hidden="1" x14ac:dyDescent="0.25">
      <c r="A6646" s="1">
        <v>52718</v>
      </c>
      <c r="B6646" s="4">
        <v>628126870194</v>
      </c>
      <c r="C6646" t="s">
        <v>5558</v>
      </c>
      <c r="D6646" t="s">
        <v>8012</v>
      </c>
      <c r="E6646">
        <v>2025</v>
      </c>
      <c r="G6646" t="s">
        <v>8015</v>
      </c>
      <c r="H6646">
        <v>253871</v>
      </c>
      <c r="I6646">
        <v>1</v>
      </c>
      <c r="J6646" t="s">
        <v>8017</v>
      </c>
      <c r="K6646">
        <v>1</v>
      </c>
      <c r="L6646" t="s">
        <v>8024</v>
      </c>
      <c r="M6646">
        <v>253871</v>
      </c>
      <c r="N6646" t="s">
        <v>8048</v>
      </c>
      <c r="O6646" t="s">
        <v>8052</v>
      </c>
      <c r="P6646">
        <v>2025</v>
      </c>
      <c r="Q6646" t="s">
        <v>8055</v>
      </c>
      <c r="R6646" t="s">
        <v>8056</v>
      </c>
      <c r="S6646" t="s">
        <v>8060</v>
      </c>
      <c r="T6646" s="2">
        <v>45902.474872685183</v>
      </c>
      <c r="U6646" t="s">
        <v>8064</v>
      </c>
    </row>
    <row r="6647" spans="1:21" hidden="1" x14ac:dyDescent="0.25">
      <c r="A6647" s="1">
        <v>53554</v>
      </c>
      <c r="B6647" s="4">
        <v>6282196883642</v>
      </c>
      <c r="C6647" t="s">
        <v>45</v>
      </c>
      <c r="D6647" t="s">
        <v>8012</v>
      </c>
      <c r="E6647">
        <v>2025</v>
      </c>
      <c r="G6647" t="s">
        <v>8015</v>
      </c>
      <c r="H6647">
        <v>100775</v>
      </c>
      <c r="I6647">
        <v>1</v>
      </c>
      <c r="J6647" t="s">
        <v>8017</v>
      </c>
      <c r="K6647">
        <v>1</v>
      </c>
      <c r="L6647" t="s">
        <v>8031</v>
      </c>
      <c r="M6647">
        <v>100775</v>
      </c>
      <c r="N6647" t="s">
        <v>8048</v>
      </c>
      <c r="O6647" t="s">
        <v>8052</v>
      </c>
      <c r="P6647">
        <v>2025</v>
      </c>
      <c r="Q6647" t="s">
        <v>8055</v>
      </c>
      <c r="R6647" t="s">
        <v>8056</v>
      </c>
      <c r="S6647" t="s">
        <v>8060</v>
      </c>
      <c r="T6647" s="2">
        <v>45902.508321759262</v>
      </c>
      <c r="U6647" t="s">
        <v>8064</v>
      </c>
    </row>
    <row r="6648" spans="1:21" hidden="1" x14ac:dyDescent="0.25">
      <c r="A6648" s="1">
        <v>52444</v>
      </c>
      <c r="B6648" s="4">
        <v>6285773195441</v>
      </c>
      <c r="C6648" t="s">
        <v>48</v>
      </c>
      <c r="D6648" t="s">
        <v>8012</v>
      </c>
      <c r="E6648">
        <v>2025</v>
      </c>
      <c r="G6648" t="s">
        <v>8015</v>
      </c>
      <c r="H6648">
        <v>53495</v>
      </c>
      <c r="I6648">
        <v>1</v>
      </c>
      <c r="J6648" t="s">
        <v>8017</v>
      </c>
      <c r="K6648">
        <v>1</v>
      </c>
      <c r="L6648" t="s">
        <v>8031</v>
      </c>
      <c r="M6648">
        <v>53495</v>
      </c>
      <c r="N6648" t="s">
        <v>8048</v>
      </c>
      <c r="O6648" t="s">
        <v>8052</v>
      </c>
      <c r="P6648">
        <v>2025</v>
      </c>
      <c r="Q6648" t="s">
        <v>8055</v>
      </c>
      <c r="R6648" t="s">
        <v>8057</v>
      </c>
      <c r="S6648" t="s">
        <v>8061</v>
      </c>
      <c r="T6648" s="2">
        <v>45902.514155092591</v>
      </c>
      <c r="U6648" t="s">
        <v>8064</v>
      </c>
    </row>
    <row r="6649" spans="1:21" hidden="1" x14ac:dyDescent="0.25">
      <c r="A6649" s="1">
        <v>52438</v>
      </c>
      <c r="B6649" s="4">
        <v>6281342336323</v>
      </c>
      <c r="C6649" t="s">
        <v>48</v>
      </c>
      <c r="D6649" t="s">
        <v>8012</v>
      </c>
      <c r="E6649">
        <v>2025</v>
      </c>
      <c r="G6649" t="s">
        <v>8015</v>
      </c>
      <c r="H6649">
        <v>250778</v>
      </c>
      <c r="I6649">
        <v>1</v>
      </c>
      <c r="J6649" t="s">
        <v>8017</v>
      </c>
      <c r="K6649">
        <v>1</v>
      </c>
      <c r="L6649" t="s">
        <v>8031</v>
      </c>
      <c r="M6649">
        <v>250778</v>
      </c>
      <c r="N6649" t="s">
        <v>8048</v>
      </c>
      <c r="O6649" t="s">
        <v>8052</v>
      </c>
      <c r="P6649">
        <v>2025</v>
      </c>
      <c r="Q6649" t="s">
        <v>8055</v>
      </c>
      <c r="R6649" t="s">
        <v>8056</v>
      </c>
      <c r="S6649" t="s">
        <v>8060</v>
      </c>
      <c r="T6649" s="2">
        <v>45902.525671296287</v>
      </c>
      <c r="U6649" t="s">
        <v>8064</v>
      </c>
    </row>
    <row r="6650" spans="1:21" hidden="1" x14ac:dyDescent="0.25">
      <c r="A6650" s="1">
        <v>45759</v>
      </c>
      <c r="B6650" s="4">
        <v>6285775353955</v>
      </c>
      <c r="C6650" t="s">
        <v>97</v>
      </c>
      <c r="D6650" t="s">
        <v>8007</v>
      </c>
      <c r="E6650">
        <v>2025</v>
      </c>
      <c r="G6650" t="s">
        <v>8015</v>
      </c>
      <c r="H6650">
        <v>103879</v>
      </c>
      <c r="I6650">
        <v>2</v>
      </c>
      <c r="J6650" t="s">
        <v>8017</v>
      </c>
      <c r="K6650">
        <v>1</v>
      </c>
      <c r="L6650" t="s">
        <v>8031</v>
      </c>
      <c r="M6650">
        <v>51940</v>
      </c>
      <c r="N6650" t="s">
        <v>8051</v>
      </c>
      <c r="O6650" t="s">
        <v>8054</v>
      </c>
      <c r="P6650">
        <v>2025</v>
      </c>
      <c r="Q6650" t="s">
        <v>8055</v>
      </c>
      <c r="R6650" t="s">
        <v>8056</v>
      </c>
      <c r="S6650" t="s">
        <v>8061</v>
      </c>
      <c r="T6650" s="2">
        <v>45902.525925925933</v>
      </c>
      <c r="U6650" t="s">
        <v>8064</v>
      </c>
    </row>
    <row r="6651" spans="1:21" hidden="1" x14ac:dyDescent="0.25">
      <c r="A6651" s="1">
        <v>53265</v>
      </c>
      <c r="B6651" s="4">
        <v>6288706861885</v>
      </c>
      <c r="C6651" t="s">
        <v>45</v>
      </c>
      <c r="D6651" t="s">
        <v>8012</v>
      </c>
      <c r="E6651">
        <v>2025</v>
      </c>
      <c r="G6651" t="s">
        <v>8015</v>
      </c>
      <c r="H6651">
        <v>103914</v>
      </c>
      <c r="I6651">
        <v>1</v>
      </c>
      <c r="J6651" t="s">
        <v>8017</v>
      </c>
      <c r="K6651">
        <v>1</v>
      </c>
      <c r="L6651" t="s">
        <v>8031</v>
      </c>
      <c r="M6651">
        <v>103914</v>
      </c>
      <c r="N6651" t="s">
        <v>8048</v>
      </c>
      <c r="O6651" t="s">
        <v>8052</v>
      </c>
      <c r="P6651">
        <v>2025</v>
      </c>
      <c r="Q6651" t="s">
        <v>8055</v>
      </c>
      <c r="R6651" t="s">
        <v>8056</v>
      </c>
      <c r="S6651" t="s">
        <v>8060</v>
      </c>
      <c r="T6651" s="2">
        <v>45902.53665509259</v>
      </c>
      <c r="U6651" t="s">
        <v>8064</v>
      </c>
    </row>
    <row r="6652" spans="1:21" hidden="1" x14ac:dyDescent="0.25">
      <c r="A6652" s="1">
        <v>53197</v>
      </c>
      <c r="B6652" s="4">
        <v>6281277013055</v>
      </c>
      <c r="C6652" t="s">
        <v>6464</v>
      </c>
      <c r="D6652" t="s">
        <v>8012</v>
      </c>
      <c r="E6652">
        <v>2025</v>
      </c>
      <c r="G6652" t="s">
        <v>8015</v>
      </c>
      <c r="H6652">
        <v>100835</v>
      </c>
      <c r="I6652">
        <v>1</v>
      </c>
      <c r="J6652" t="s">
        <v>8017</v>
      </c>
      <c r="K6652">
        <v>1</v>
      </c>
      <c r="L6652" t="s">
        <v>8043</v>
      </c>
      <c r="M6652">
        <v>100835</v>
      </c>
      <c r="N6652" t="s">
        <v>8048</v>
      </c>
      <c r="O6652" t="s">
        <v>8052</v>
      </c>
      <c r="P6652">
        <v>2025</v>
      </c>
      <c r="Q6652" t="s">
        <v>8055</v>
      </c>
      <c r="R6652" t="s">
        <v>8056</v>
      </c>
      <c r="S6652" t="s">
        <v>8060</v>
      </c>
      <c r="T6652" s="2">
        <v>45902.542372685188</v>
      </c>
      <c r="U6652" t="s">
        <v>8064</v>
      </c>
    </row>
    <row r="6653" spans="1:21" hidden="1" x14ac:dyDescent="0.25">
      <c r="A6653" s="1">
        <v>52485</v>
      </c>
      <c r="B6653" s="4">
        <v>6289624639204</v>
      </c>
      <c r="C6653" t="s">
        <v>45</v>
      </c>
      <c r="D6653" t="s">
        <v>8012</v>
      </c>
      <c r="E6653">
        <v>2025</v>
      </c>
      <c r="G6653" t="s">
        <v>8015</v>
      </c>
      <c r="H6653">
        <v>100918</v>
      </c>
      <c r="I6653">
        <v>1</v>
      </c>
      <c r="J6653" t="s">
        <v>8017</v>
      </c>
      <c r="K6653">
        <v>1</v>
      </c>
      <c r="L6653" t="s">
        <v>8043</v>
      </c>
      <c r="M6653">
        <v>100918</v>
      </c>
      <c r="N6653" t="s">
        <v>8048</v>
      </c>
      <c r="O6653" t="s">
        <v>8052</v>
      </c>
      <c r="P6653">
        <v>2025</v>
      </c>
      <c r="Q6653" t="s">
        <v>8055</v>
      </c>
      <c r="R6653" t="s">
        <v>8056</v>
      </c>
      <c r="S6653" t="s">
        <v>8060</v>
      </c>
      <c r="T6653" s="2">
        <v>45902.547349537039</v>
      </c>
      <c r="U6653" t="s">
        <v>8064</v>
      </c>
    </row>
    <row r="6654" spans="1:21" hidden="1" x14ac:dyDescent="0.25">
      <c r="A6654" s="1">
        <v>52847</v>
      </c>
      <c r="B6654" s="4">
        <v>6281239005290</v>
      </c>
      <c r="C6654" t="s">
        <v>5447</v>
      </c>
      <c r="D6654" t="s">
        <v>8012</v>
      </c>
      <c r="E6654">
        <v>2025</v>
      </c>
      <c r="G6654" t="s">
        <v>8015</v>
      </c>
      <c r="H6654">
        <v>50668</v>
      </c>
      <c r="I6654">
        <v>1</v>
      </c>
      <c r="J6654" t="s">
        <v>8017</v>
      </c>
      <c r="K6654">
        <v>1</v>
      </c>
      <c r="L6654" t="s">
        <v>8043</v>
      </c>
      <c r="M6654">
        <v>50668</v>
      </c>
      <c r="N6654" t="s">
        <v>8048</v>
      </c>
      <c r="O6654" t="s">
        <v>8052</v>
      </c>
      <c r="P6654">
        <v>2025</v>
      </c>
      <c r="Q6654" t="s">
        <v>8055</v>
      </c>
      <c r="R6654" t="s">
        <v>8057</v>
      </c>
      <c r="S6654" t="s">
        <v>8061</v>
      </c>
      <c r="T6654" s="2">
        <v>45902.551574074067</v>
      </c>
      <c r="U6654" t="s">
        <v>8064</v>
      </c>
    </row>
    <row r="6655" spans="1:21" hidden="1" x14ac:dyDescent="0.25">
      <c r="A6655" s="1">
        <v>53570</v>
      </c>
      <c r="B6655" s="4">
        <v>6282171280038</v>
      </c>
      <c r="C6655" t="s">
        <v>6576</v>
      </c>
      <c r="D6655" t="s">
        <v>8012</v>
      </c>
      <c r="E6655">
        <v>2025</v>
      </c>
      <c r="G6655" t="s">
        <v>8015</v>
      </c>
      <c r="H6655">
        <v>100936</v>
      </c>
      <c r="I6655">
        <v>1</v>
      </c>
      <c r="J6655" t="s">
        <v>8017</v>
      </c>
      <c r="K6655">
        <v>1</v>
      </c>
      <c r="L6655" t="s">
        <v>8043</v>
      </c>
      <c r="M6655">
        <v>100936</v>
      </c>
      <c r="N6655" t="s">
        <v>8048</v>
      </c>
      <c r="O6655" t="s">
        <v>8052</v>
      </c>
      <c r="P6655">
        <v>2025</v>
      </c>
      <c r="Q6655" t="s">
        <v>8055</v>
      </c>
      <c r="R6655" t="s">
        <v>8056</v>
      </c>
      <c r="S6655" t="s">
        <v>8060</v>
      </c>
      <c r="T6655" s="2">
        <v>45902.55400462963</v>
      </c>
      <c r="U6655" t="s">
        <v>8064</v>
      </c>
    </row>
    <row r="6656" spans="1:21" hidden="1" x14ac:dyDescent="0.25">
      <c r="A6656" s="1">
        <v>52514</v>
      </c>
      <c r="B6656" s="4">
        <v>6285759595956</v>
      </c>
      <c r="C6656" t="s">
        <v>6002</v>
      </c>
      <c r="D6656" t="s">
        <v>8012</v>
      </c>
      <c r="E6656">
        <v>2025</v>
      </c>
      <c r="G6656" t="s">
        <v>8015</v>
      </c>
      <c r="H6656">
        <v>50180</v>
      </c>
      <c r="I6656">
        <v>1</v>
      </c>
      <c r="J6656" t="s">
        <v>8017</v>
      </c>
      <c r="K6656">
        <v>1</v>
      </c>
      <c r="L6656" t="s">
        <v>8043</v>
      </c>
      <c r="M6656">
        <v>50180</v>
      </c>
      <c r="N6656" t="s">
        <v>8048</v>
      </c>
      <c r="O6656" t="s">
        <v>8052</v>
      </c>
      <c r="P6656">
        <v>2025</v>
      </c>
      <c r="Q6656" t="s">
        <v>8055</v>
      </c>
      <c r="R6656" t="s">
        <v>8057</v>
      </c>
      <c r="S6656" t="s">
        <v>8061</v>
      </c>
      <c r="T6656" s="2">
        <v>45902.558344907397</v>
      </c>
      <c r="U6656" t="s">
        <v>8064</v>
      </c>
    </row>
    <row r="6657" spans="1:21" hidden="1" x14ac:dyDescent="0.25">
      <c r="A6657" s="1">
        <v>53723</v>
      </c>
      <c r="B6657" s="4">
        <v>6285269631289</v>
      </c>
      <c r="C6657" t="s">
        <v>45</v>
      </c>
      <c r="D6657" t="s">
        <v>8012</v>
      </c>
      <c r="E6657">
        <v>2025</v>
      </c>
      <c r="G6657" t="s">
        <v>8015</v>
      </c>
      <c r="H6657">
        <v>50199</v>
      </c>
      <c r="I6657">
        <v>1</v>
      </c>
      <c r="J6657" t="s">
        <v>8017</v>
      </c>
      <c r="K6657">
        <v>1</v>
      </c>
      <c r="L6657" t="s">
        <v>8043</v>
      </c>
      <c r="M6657">
        <v>50199</v>
      </c>
      <c r="N6657" t="s">
        <v>8048</v>
      </c>
      <c r="O6657" t="s">
        <v>8052</v>
      </c>
      <c r="P6657">
        <v>2025</v>
      </c>
      <c r="Q6657" t="s">
        <v>8055</v>
      </c>
      <c r="R6657" t="s">
        <v>8057</v>
      </c>
      <c r="S6657" t="s">
        <v>8061</v>
      </c>
      <c r="T6657" s="2">
        <v>45902.566655092603</v>
      </c>
      <c r="U6657" t="s">
        <v>8064</v>
      </c>
    </row>
    <row r="6658" spans="1:21" hidden="1" x14ac:dyDescent="0.25">
      <c r="A6658" s="1">
        <v>52392</v>
      </c>
      <c r="B6658" s="4">
        <v>6285728165873</v>
      </c>
      <c r="C6658" t="s">
        <v>31</v>
      </c>
      <c r="D6658" t="s">
        <v>8012</v>
      </c>
      <c r="E6658">
        <v>2025</v>
      </c>
      <c r="G6658" t="s">
        <v>8015</v>
      </c>
      <c r="H6658">
        <v>150022</v>
      </c>
      <c r="I6658">
        <v>1</v>
      </c>
      <c r="J6658" t="s">
        <v>8017</v>
      </c>
      <c r="K6658">
        <v>1</v>
      </c>
      <c r="L6658" t="s">
        <v>8043</v>
      </c>
      <c r="M6658">
        <v>150022</v>
      </c>
      <c r="N6658" t="s">
        <v>8048</v>
      </c>
      <c r="O6658" t="s">
        <v>8052</v>
      </c>
      <c r="P6658">
        <v>2025</v>
      </c>
      <c r="Q6658" t="s">
        <v>8055</v>
      </c>
      <c r="R6658" t="s">
        <v>8056</v>
      </c>
      <c r="S6658" t="s">
        <v>8060</v>
      </c>
      <c r="T6658" s="2">
        <v>45902.580925925933</v>
      </c>
      <c r="U6658" t="s">
        <v>8064</v>
      </c>
    </row>
    <row r="6659" spans="1:21" hidden="1" x14ac:dyDescent="0.25">
      <c r="A6659" s="1">
        <v>52741</v>
      </c>
      <c r="B6659" s="4">
        <v>6288232556879</v>
      </c>
      <c r="C6659" t="s">
        <v>5537</v>
      </c>
      <c r="D6659" t="s">
        <v>8012</v>
      </c>
      <c r="E6659">
        <v>2025</v>
      </c>
      <c r="G6659" t="s">
        <v>8015</v>
      </c>
      <c r="H6659">
        <v>50993</v>
      </c>
      <c r="I6659">
        <v>1</v>
      </c>
      <c r="J6659" t="s">
        <v>8017</v>
      </c>
      <c r="K6659">
        <v>1</v>
      </c>
      <c r="L6659" t="s">
        <v>8040</v>
      </c>
      <c r="M6659">
        <v>50993</v>
      </c>
      <c r="N6659" t="s">
        <v>8048</v>
      </c>
      <c r="O6659" t="s">
        <v>8052</v>
      </c>
      <c r="P6659">
        <v>2025</v>
      </c>
      <c r="Q6659" t="s">
        <v>8055</v>
      </c>
      <c r="R6659" t="s">
        <v>8057</v>
      </c>
      <c r="S6659" t="s">
        <v>8061</v>
      </c>
      <c r="T6659" s="2">
        <v>45902.624560185177</v>
      </c>
      <c r="U6659" t="s">
        <v>8064</v>
      </c>
    </row>
    <row r="6660" spans="1:21" hidden="1" x14ac:dyDescent="0.25">
      <c r="A6660" s="1">
        <v>54421</v>
      </c>
      <c r="B6660" s="4">
        <v>6281365411760</v>
      </c>
      <c r="C6660" t="s">
        <v>5364</v>
      </c>
      <c r="D6660" t="s">
        <v>8012</v>
      </c>
      <c r="E6660">
        <v>2025</v>
      </c>
      <c r="G6660" t="s">
        <v>8015</v>
      </c>
      <c r="H6660">
        <v>100604</v>
      </c>
      <c r="I6660">
        <v>1</v>
      </c>
      <c r="J6660" t="s">
        <v>8017</v>
      </c>
      <c r="K6660">
        <v>1</v>
      </c>
      <c r="L6660" t="s">
        <v>8040</v>
      </c>
      <c r="M6660">
        <v>100604</v>
      </c>
      <c r="N6660" t="s">
        <v>8048</v>
      </c>
      <c r="O6660" t="s">
        <v>8052</v>
      </c>
      <c r="P6660">
        <v>2025</v>
      </c>
      <c r="Q6660" t="s">
        <v>8055</v>
      </c>
      <c r="R6660" t="s">
        <v>8056</v>
      </c>
      <c r="S6660" t="s">
        <v>8060</v>
      </c>
      <c r="T6660" s="2">
        <v>45902.624768518523</v>
      </c>
      <c r="U6660" t="s">
        <v>8064</v>
      </c>
    </row>
    <row r="6661" spans="1:21" hidden="1" x14ac:dyDescent="0.25">
      <c r="A6661" s="1">
        <v>54176</v>
      </c>
      <c r="B6661" s="4">
        <v>6282219075935</v>
      </c>
      <c r="C6661" t="s">
        <v>5289</v>
      </c>
      <c r="D6661" t="s">
        <v>8012</v>
      </c>
      <c r="E6661">
        <v>2025</v>
      </c>
      <c r="G6661" t="s">
        <v>8015</v>
      </c>
      <c r="H6661">
        <v>250741</v>
      </c>
      <c r="I6661">
        <v>1</v>
      </c>
      <c r="J6661" t="s">
        <v>8017</v>
      </c>
      <c r="K6661">
        <v>1</v>
      </c>
      <c r="L6661" t="s">
        <v>8028</v>
      </c>
      <c r="M6661">
        <v>250741</v>
      </c>
      <c r="N6661" t="s">
        <v>8048</v>
      </c>
      <c r="O6661" t="s">
        <v>8052</v>
      </c>
      <c r="P6661">
        <v>2025</v>
      </c>
      <c r="Q6661" t="s">
        <v>8055</v>
      </c>
      <c r="R6661" t="s">
        <v>8056</v>
      </c>
      <c r="S6661" t="s">
        <v>8060</v>
      </c>
      <c r="T6661" s="2">
        <v>45902.645011574074</v>
      </c>
      <c r="U6661" t="s">
        <v>8064</v>
      </c>
    </row>
    <row r="6662" spans="1:21" hidden="1" x14ac:dyDescent="0.25">
      <c r="A6662" s="1">
        <v>54283</v>
      </c>
      <c r="B6662" s="4">
        <v>6285177577755</v>
      </c>
      <c r="C6662" t="s">
        <v>5402</v>
      </c>
      <c r="D6662" t="s">
        <v>8012</v>
      </c>
      <c r="E6662">
        <v>2025</v>
      </c>
      <c r="G6662" t="s">
        <v>8015</v>
      </c>
      <c r="H6662">
        <v>100545</v>
      </c>
      <c r="I6662">
        <v>1</v>
      </c>
      <c r="J6662" t="s">
        <v>8017</v>
      </c>
      <c r="K6662">
        <v>1</v>
      </c>
      <c r="L6662" t="s">
        <v>8021</v>
      </c>
      <c r="M6662">
        <v>100545</v>
      </c>
      <c r="N6662" t="s">
        <v>8048</v>
      </c>
      <c r="O6662" t="s">
        <v>8052</v>
      </c>
      <c r="P6662">
        <v>2025</v>
      </c>
      <c r="Q6662" t="s">
        <v>8055</v>
      </c>
      <c r="R6662" t="s">
        <v>8056</v>
      </c>
      <c r="S6662" t="s">
        <v>8060</v>
      </c>
      <c r="T6662" s="2">
        <v>45902.675856481481</v>
      </c>
      <c r="U6662" t="s">
        <v>8064</v>
      </c>
    </row>
    <row r="6663" spans="1:21" hidden="1" x14ac:dyDescent="0.25">
      <c r="A6663" s="1">
        <v>53791</v>
      </c>
      <c r="B6663" s="4">
        <v>6285281994756</v>
      </c>
      <c r="C6663" t="s">
        <v>6072</v>
      </c>
      <c r="D6663" t="s">
        <v>8012</v>
      </c>
      <c r="E6663">
        <v>2025</v>
      </c>
      <c r="G6663" t="s">
        <v>8015</v>
      </c>
      <c r="H6663">
        <v>100029</v>
      </c>
      <c r="I6663">
        <v>1</v>
      </c>
      <c r="J6663" t="s">
        <v>8017</v>
      </c>
      <c r="K6663">
        <v>1</v>
      </c>
      <c r="L6663" t="s">
        <v>8021</v>
      </c>
      <c r="M6663">
        <v>100029</v>
      </c>
      <c r="N6663" t="s">
        <v>8048</v>
      </c>
      <c r="O6663" t="s">
        <v>8052</v>
      </c>
      <c r="P6663">
        <v>2025</v>
      </c>
      <c r="Q6663" t="s">
        <v>8055</v>
      </c>
      <c r="R6663" t="s">
        <v>8056</v>
      </c>
      <c r="S6663" t="s">
        <v>8060</v>
      </c>
      <c r="T6663" s="2">
        <v>45902.689525462964</v>
      </c>
      <c r="U6663" t="s">
        <v>8064</v>
      </c>
    </row>
    <row r="6664" spans="1:21" hidden="1" x14ac:dyDescent="0.25">
      <c r="A6664" s="1">
        <v>54211</v>
      </c>
      <c r="B6664" s="4">
        <v>6283896723111</v>
      </c>
      <c r="C6664" t="s">
        <v>45</v>
      </c>
      <c r="D6664" t="s">
        <v>8012</v>
      </c>
      <c r="E6664">
        <v>2025</v>
      </c>
      <c r="G6664" t="s">
        <v>8015</v>
      </c>
      <c r="H6664">
        <v>103578</v>
      </c>
      <c r="I6664">
        <v>1</v>
      </c>
      <c r="J6664" t="s">
        <v>8017</v>
      </c>
      <c r="K6664">
        <v>1</v>
      </c>
      <c r="L6664" t="s">
        <v>8021</v>
      </c>
      <c r="M6664">
        <v>103578</v>
      </c>
      <c r="N6664" t="s">
        <v>8048</v>
      </c>
      <c r="O6664" t="s">
        <v>8052</v>
      </c>
      <c r="P6664">
        <v>2025</v>
      </c>
      <c r="Q6664" t="s">
        <v>8055</v>
      </c>
      <c r="R6664" t="s">
        <v>8056</v>
      </c>
      <c r="S6664" t="s">
        <v>8060</v>
      </c>
      <c r="T6664" s="2">
        <v>45902.690625000003</v>
      </c>
      <c r="U6664" t="s">
        <v>8064</v>
      </c>
    </row>
    <row r="6665" spans="1:21" hidden="1" x14ac:dyDescent="0.25">
      <c r="A6665" s="1">
        <v>54060</v>
      </c>
      <c r="B6665" s="4">
        <v>6285220332586</v>
      </c>
      <c r="C6665" t="s">
        <v>6303</v>
      </c>
      <c r="D6665" t="s">
        <v>8012</v>
      </c>
      <c r="E6665">
        <v>2025</v>
      </c>
      <c r="G6665" t="s">
        <v>8015</v>
      </c>
      <c r="H6665">
        <v>50250</v>
      </c>
      <c r="I6665">
        <v>1</v>
      </c>
      <c r="J6665" t="s">
        <v>8017</v>
      </c>
      <c r="K6665">
        <v>1</v>
      </c>
      <c r="L6665" t="s">
        <v>8037</v>
      </c>
      <c r="M6665">
        <v>50250</v>
      </c>
      <c r="N6665" t="s">
        <v>8048</v>
      </c>
      <c r="O6665" t="s">
        <v>8052</v>
      </c>
      <c r="P6665">
        <v>2025</v>
      </c>
      <c r="Q6665" t="s">
        <v>8055</v>
      </c>
      <c r="R6665" t="s">
        <v>8057</v>
      </c>
      <c r="S6665" t="s">
        <v>8061</v>
      </c>
      <c r="T6665" s="2">
        <v>45902.743842592587</v>
      </c>
      <c r="U6665" t="s">
        <v>8064</v>
      </c>
    </row>
    <row r="6666" spans="1:21" hidden="1" x14ac:dyDescent="0.25">
      <c r="A6666" s="1">
        <v>52332</v>
      </c>
      <c r="B6666" s="4">
        <v>6281311038690</v>
      </c>
      <c r="C6666" t="s">
        <v>5885</v>
      </c>
      <c r="D6666" t="s">
        <v>8012</v>
      </c>
      <c r="E6666">
        <v>2025</v>
      </c>
      <c r="G6666" t="s">
        <v>8015</v>
      </c>
      <c r="H6666">
        <v>104306</v>
      </c>
      <c r="I6666">
        <v>1</v>
      </c>
      <c r="J6666" t="s">
        <v>8017</v>
      </c>
      <c r="K6666">
        <v>1</v>
      </c>
      <c r="L6666" t="s">
        <v>8037</v>
      </c>
      <c r="M6666">
        <v>104306</v>
      </c>
      <c r="N6666" t="s">
        <v>8048</v>
      </c>
      <c r="O6666" t="s">
        <v>8052</v>
      </c>
      <c r="P6666">
        <v>2025</v>
      </c>
      <c r="Q6666" t="s">
        <v>8055</v>
      </c>
      <c r="R6666" t="s">
        <v>8056</v>
      </c>
      <c r="S6666" t="s">
        <v>8060</v>
      </c>
      <c r="T6666" s="2">
        <v>45902.746261574073</v>
      </c>
      <c r="U6666" t="s">
        <v>8064</v>
      </c>
    </row>
    <row r="6667" spans="1:21" hidden="1" x14ac:dyDescent="0.25">
      <c r="A6667" s="1">
        <v>53139</v>
      </c>
      <c r="B6667" s="4">
        <v>6281289066479</v>
      </c>
      <c r="C6667" t="s">
        <v>472</v>
      </c>
      <c r="D6667" t="s">
        <v>8012</v>
      </c>
      <c r="E6667">
        <v>2025</v>
      </c>
      <c r="G6667" t="s">
        <v>8015</v>
      </c>
      <c r="H6667">
        <v>201730</v>
      </c>
      <c r="I6667">
        <v>1</v>
      </c>
      <c r="J6667" t="s">
        <v>8017</v>
      </c>
      <c r="K6667">
        <v>1</v>
      </c>
      <c r="L6667" t="s">
        <v>8044</v>
      </c>
      <c r="M6667">
        <v>201730</v>
      </c>
      <c r="N6667" t="s">
        <v>8048</v>
      </c>
      <c r="O6667" t="s">
        <v>8052</v>
      </c>
      <c r="P6667">
        <v>2025</v>
      </c>
      <c r="Q6667" t="s">
        <v>8055</v>
      </c>
      <c r="R6667" t="s">
        <v>8056</v>
      </c>
      <c r="S6667" t="s">
        <v>8060</v>
      </c>
      <c r="T6667" s="2">
        <v>45902.758703703701</v>
      </c>
      <c r="U6667" t="s">
        <v>8064</v>
      </c>
    </row>
    <row r="6668" spans="1:21" hidden="1" x14ac:dyDescent="0.25">
      <c r="A6668" s="1">
        <v>52740</v>
      </c>
      <c r="B6668" s="4">
        <v>6281270228582</v>
      </c>
      <c r="C6668" t="s">
        <v>5536</v>
      </c>
      <c r="D6668" t="s">
        <v>8012</v>
      </c>
      <c r="E6668">
        <v>2025</v>
      </c>
      <c r="G6668" t="s">
        <v>8015</v>
      </c>
      <c r="H6668">
        <v>50201</v>
      </c>
      <c r="I6668">
        <v>1</v>
      </c>
      <c r="J6668" t="s">
        <v>8017</v>
      </c>
      <c r="K6668">
        <v>1</v>
      </c>
      <c r="L6668" t="s">
        <v>8044</v>
      </c>
      <c r="M6668">
        <v>50201</v>
      </c>
      <c r="N6668" t="s">
        <v>8048</v>
      </c>
      <c r="O6668" t="s">
        <v>8052</v>
      </c>
      <c r="P6668">
        <v>2025</v>
      </c>
      <c r="Q6668" t="s">
        <v>8055</v>
      </c>
      <c r="R6668" t="s">
        <v>8057</v>
      </c>
      <c r="S6668" t="s">
        <v>8061</v>
      </c>
      <c r="T6668" s="2">
        <v>45902.760694444441</v>
      </c>
      <c r="U6668" t="s">
        <v>8064</v>
      </c>
    </row>
    <row r="6669" spans="1:21" hidden="1" x14ac:dyDescent="0.25">
      <c r="A6669" s="1">
        <v>54601</v>
      </c>
      <c r="B6669" s="4">
        <v>6285697288817</v>
      </c>
      <c r="C6669" t="s">
        <v>5107</v>
      </c>
      <c r="D6669" t="s">
        <v>8012</v>
      </c>
      <c r="E6669">
        <v>2025</v>
      </c>
      <c r="G6669" t="s">
        <v>8015</v>
      </c>
      <c r="H6669">
        <v>100391</v>
      </c>
      <c r="I6669">
        <v>1</v>
      </c>
      <c r="J6669" t="s">
        <v>8017</v>
      </c>
      <c r="K6669">
        <v>1</v>
      </c>
      <c r="L6669" t="s">
        <v>8044</v>
      </c>
      <c r="M6669">
        <v>100391</v>
      </c>
      <c r="N6669" t="s">
        <v>8048</v>
      </c>
      <c r="O6669" t="s">
        <v>8052</v>
      </c>
      <c r="P6669">
        <v>2025</v>
      </c>
      <c r="Q6669" t="s">
        <v>8055</v>
      </c>
      <c r="R6669" t="s">
        <v>8056</v>
      </c>
      <c r="S6669" t="s">
        <v>8060</v>
      </c>
      <c r="T6669" s="2">
        <v>45902.769259259258</v>
      </c>
      <c r="U6669" t="s">
        <v>8064</v>
      </c>
    </row>
    <row r="6670" spans="1:21" hidden="1" x14ac:dyDescent="0.25">
      <c r="A6670" s="1">
        <v>52644</v>
      </c>
      <c r="B6670" s="4">
        <v>6287831163382</v>
      </c>
      <c r="C6670" t="s">
        <v>571</v>
      </c>
      <c r="D6670" t="s">
        <v>8012</v>
      </c>
      <c r="E6670">
        <v>2025</v>
      </c>
      <c r="G6670" t="s">
        <v>8015</v>
      </c>
      <c r="H6670">
        <v>100441</v>
      </c>
      <c r="I6670">
        <v>1</v>
      </c>
      <c r="J6670" t="s">
        <v>8017</v>
      </c>
      <c r="K6670">
        <v>1</v>
      </c>
      <c r="L6670" t="s">
        <v>8032</v>
      </c>
      <c r="M6670">
        <v>100441</v>
      </c>
      <c r="N6670" t="s">
        <v>8048</v>
      </c>
      <c r="O6670" t="s">
        <v>8052</v>
      </c>
      <c r="P6670">
        <v>2025</v>
      </c>
      <c r="Q6670" t="s">
        <v>8055</v>
      </c>
      <c r="R6670" t="s">
        <v>8056</v>
      </c>
      <c r="S6670" t="s">
        <v>8060</v>
      </c>
      <c r="T6670" s="2">
        <v>45902.800439814811</v>
      </c>
      <c r="U6670" t="s">
        <v>8064</v>
      </c>
    </row>
    <row r="6671" spans="1:21" hidden="1" x14ac:dyDescent="0.25">
      <c r="A6671" s="1">
        <v>50685</v>
      </c>
      <c r="B6671" s="4">
        <v>6285855714172</v>
      </c>
      <c r="C6671" t="s">
        <v>1869</v>
      </c>
      <c r="D6671" t="s">
        <v>8011</v>
      </c>
      <c r="E6671">
        <v>2025</v>
      </c>
      <c r="G6671" t="s">
        <v>8015</v>
      </c>
      <c r="H6671">
        <v>200840</v>
      </c>
      <c r="I6671">
        <v>2</v>
      </c>
      <c r="J6671" t="s">
        <v>8017</v>
      </c>
      <c r="K6671">
        <v>2</v>
      </c>
      <c r="L6671" t="s">
        <v>8032</v>
      </c>
      <c r="M6671">
        <v>100420</v>
      </c>
      <c r="N6671" t="s">
        <v>8045</v>
      </c>
      <c r="O6671" t="s">
        <v>8052</v>
      </c>
      <c r="P6671">
        <v>2025</v>
      </c>
      <c r="Q6671" t="s">
        <v>8055</v>
      </c>
      <c r="R6671" t="s">
        <v>8056</v>
      </c>
      <c r="S6671" t="s">
        <v>8060</v>
      </c>
      <c r="T6671" s="2">
        <v>45902.809849537043</v>
      </c>
      <c r="U6671" t="s">
        <v>8064</v>
      </c>
    </row>
    <row r="6672" spans="1:21" hidden="1" x14ac:dyDescent="0.25">
      <c r="A6672" s="1">
        <v>52311</v>
      </c>
      <c r="B6672" s="4">
        <v>628114333678</v>
      </c>
      <c r="C6672" t="s">
        <v>5907</v>
      </c>
      <c r="D6672" t="s">
        <v>8012</v>
      </c>
      <c r="E6672">
        <v>2025</v>
      </c>
      <c r="G6672" t="s">
        <v>8015</v>
      </c>
      <c r="H6672">
        <v>50450</v>
      </c>
      <c r="I6672">
        <v>1</v>
      </c>
      <c r="J6672" t="s">
        <v>8017</v>
      </c>
      <c r="K6672">
        <v>1</v>
      </c>
      <c r="L6672" t="s">
        <v>8025</v>
      </c>
      <c r="M6672">
        <v>50450</v>
      </c>
      <c r="N6672" t="s">
        <v>8048</v>
      </c>
      <c r="O6672" t="s">
        <v>8052</v>
      </c>
      <c r="P6672">
        <v>2025</v>
      </c>
      <c r="Q6672" t="s">
        <v>8055</v>
      </c>
      <c r="R6672" t="s">
        <v>8057</v>
      </c>
      <c r="S6672" t="s">
        <v>8061</v>
      </c>
      <c r="T6672" s="2">
        <v>45902.840567129628</v>
      </c>
      <c r="U6672" t="s">
        <v>8064</v>
      </c>
    </row>
    <row r="6673" spans="1:21" hidden="1" x14ac:dyDescent="0.25">
      <c r="A6673" s="1">
        <v>53910</v>
      </c>
      <c r="B6673" s="4">
        <v>6282292943711</v>
      </c>
      <c r="C6673" t="s">
        <v>6324</v>
      </c>
      <c r="D6673" t="s">
        <v>8012</v>
      </c>
      <c r="E6673">
        <v>2025</v>
      </c>
      <c r="G6673" t="s">
        <v>8015</v>
      </c>
      <c r="H6673">
        <v>100358</v>
      </c>
      <c r="I6673">
        <v>1</v>
      </c>
      <c r="J6673" t="s">
        <v>8017</v>
      </c>
      <c r="K6673">
        <v>1</v>
      </c>
      <c r="L6673" t="s">
        <v>8025</v>
      </c>
      <c r="M6673">
        <v>100358</v>
      </c>
      <c r="N6673" t="s">
        <v>8048</v>
      </c>
      <c r="O6673" t="s">
        <v>8052</v>
      </c>
      <c r="P6673">
        <v>2025</v>
      </c>
      <c r="Q6673" t="s">
        <v>8055</v>
      </c>
      <c r="R6673" t="s">
        <v>8056</v>
      </c>
      <c r="S6673" t="s">
        <v>8060</v>
      </c>
      <c r="T6673" s="2">
        <v>45902.842615740738</v>
      </c>
      <c r="U6673" t="s">
        <v>8064</v>
      </c>
    </row>
    <row r="6674" spans="1:21" hidden="1" x14ac:dyDescent="0.25">
      <c r="A6674" s="1">
        <v>54234</v>
      </c>
      <c r="B6674" s="4">
        <v>6282271349737</v>
      </c>
      <c r="C6674" t="s">
        <v>5235</v>
      </c>
      <c r="D6674" t="s">
        <v>8012</v>
      </c>
      <c r="E6674">
        <v>2025</v>
      </c>
      <c r="G6674" t="s">
        <v>8015</v>
      </c>
      <c r="H6674">
        <v>100031</v>
      </c>
      <c r="I6674">
        <v>1</v>
      </c>
      <c r="J6674" t="s">
        <v>8017</v>
      </c>
      <c r="K6674">
        <v>1</v>
      </c>
      <c r="L6674" t="s">
        <v>8025</v>
      </c>
      <c r="M6674">
        <v>100031</v>
      </c>
      <c r="N6674" t="s">
        <v>8048</v>
      </c>
      <c r="O6674" t="s">
        <v>8052</v>
      </c>
      <c r="P6674">
        <v>2025</v>
      </c>
      <c r="Q6674" t="s">
        <v>8055</v>
      </c>
      <c r="R6674" t="s">
        <v>8056</v>
      </c>
      <c r="S6674" t="s">
        <v>8060</v>
      </c>
      <c r="T6674" s="2">
        <v>45902.843935185178</v>
      </c>
      <c r="U6674" t="s">
        <v>8064</v>
      </c>
    </row>
    <row r="6675" spans="1:21" hidden="1" x14ac:dyDescent="0.25">
      <c r="A6675" s="1">
        <v>53676</v>
      </c>
      <c r="B6675" s="4">
        <v>6285343515651</v>
      </c>
      <c r="C6675" t="s">
        <v>6159</v>
      </c>
      <c r="D6675" t="s">
        <v>8012</v>
      </c>
      <c r="E6675">
        <v>2025</v>
      </c>
      <c r="G6675" t="s">
        <v>8015</v>
      </c>
      <c r="H6675">
        <v>100421</v>
      </c>
      <c r="I6675">
        <v>1</v>
      </c>
      <c r="J6675" t="s">
        <v>8017</v>
      </c>
      <c r="K6675">
        <v>1</v>
      </c>
      <c r="L6675" t="s">
        <v>8025</v>
      </c>
      <c r="M6675">
        <v>100421</v>
      </c>
      <c r="N6675" t="s">
        <v>8048</v>
      </c>
      <c r="O6675" t="s">
        <v>8052</v>
      </c>
      <c r="P6675">
        <v>2025</v>
      </c>
      <c r="Q6675" t="s">
        <v>8055</v>
      </c>
      <c r="R6675" t="s">
        <v>8056</v>
      </c>
      <c r="S6675" t="s">
        <v>8060</v>
      </c>
      <c r="T6675" s="2">
        <v>45902.857662037037</v>
      </c>
      <c r="U6675" t="s">
        <v>8064</v>
      </c>
    </row>
    <row r="6676" spans="1:21" hidden="1" x14ac:dyDescent="0.25">
      <c r="A6676" s="1">
        <v>52772</v>
      </c>
      <c r="B6676" s="4">
        <v>628126783689</v>
      </c>
      <c r="C6676" t="s">
        <v>5591</v>
      </c>
      <c r="D6676" t="s">
        <v>8012</v>
      </c>
      <c r="E6676">
        <v>2025</v>
      </c>
      <c r="G6676" t="s">
        <v>8015</v>
      </c>
      <c r="H6676">
        <v>100193</v>
      </c>
      <c r="I6676">
        <v>1</v>
      </c>
      <c r="J6676" t="s">
        <v>8017</v>
      </c>
      <c r="K6676">
        <v>1</v>
      </c>
      <c r="L6676" t="s">
        <v>8025</v>
      </c>
      <c r="M6676">
        <v>100193</v>
      </c>
      <c r="N6676" t="s">
        <v>8048</v>
      </c>
      <c r="O6676" t="s">
        <v>8052</v>
      </c>
      <c r="P6676">
        <v>2025</v>
      </c>
      <c r="Q6676" t="s">
        <v>8055</v>
      </c>
      <c r="R6676" t="s">
        <v>8056</v>
      </c>
      <c r="S6676" t="s">
        <v>8060</v>
      </c>
      <c r="T6676" s="2">
        <v>45902.859583333331</v>
      </c>
      <c r="U6676" t="s">
        <v>8064</v>
      </c>
    </row>
    <row r="6677" spans="1:21" hidden="1" x14ac:dyDescent="0.25">
      <c r="A6677" s="1">
        <v>54373</v>
      </c>
      <c r="B6677" s="4">
        <v>6281372957574</v>
      </c>
      <c r="C6677" t="s">
        <v>5082</v>
      </c>
      <c r="D6677" t="s">
        <v>8012</v>
      </c>
      <c r="E6677">
        <v>2025</v>
      </c>
      <c r="G6677" t="s">
        <v>8015</v>
      </c>
      <c r="H6677">
        <v>100551</v>
      </c>
      <c r="I6677">
        <v>1</v>
      </c>
      <c r="J6677" t="s">
        <v>8017</v>
      </c>
      <c r="K6677">
        <v>1</v>
      </c>
      <c r="L6677" t="s">
        <v>8025</v>
      </c>
      <c r="M6677">
        <v>100551</v>
      </c>
      <c r="N6677" t="s">
        <v>8048</v>
      </c>
      <c r="O6677" t="s">
        <v>8052</v>
      </c>
      <c r="P6677">
        <v>2025</v>
      </c>
      <c r="Q6677" t="s">
        <v>8055</v>
      </c>
      <c r="R6677" t="s">
        <v>8056</v>
      </c>
      <c r="S6677" t="s">
        <v>8060</v>
      </c>
      <c r="T6677" s="2">
        <v>45902.8674537037</v>
      </c>
      <c r="U6677" t="s">
        <v>8064</v>
      </c>
    </row>
    <row r="6678" spans="1:21" hidden="1" x14ac:dyDescent="0.25">
      <c r="A6678" s="1">
        <v>49693</v>
      </c>
      <c r="B6678" s="4">
        <v>628113006363</v>
      </c>
      <c r="C6678" t="s">
        <v>3502</v>
      </c>
      <c r="D6678" t="s">
        <v>8010</v>
      </c>
      <c r="E6678">
        <v>2025</v>
      </c>
      <c r="G6678" t="s">
        <v>8015</v>
      </c>
      <c r="H6678">
        <v>2000684</v>
      </c>
      <c r="I6678">
        <v>2</v>
      </c>
      <c r="J6678" t="s">
        <v>8017</v>
      </c>
      <c r="K6678">
        <v>1</v>
      </c>
      <c r="L6678" t="s">
        <v>8026</v>
      </c>
      <c r="M6678">
        <v>1000342</v>
      </c>
      <c r="N6678" t="s">
        <v>8045</v>
      </c>
      <c r="O6678" t="s">
        <v>8052</v>
      </c>
      <c r="P6678">
        <v>2025</v>
      </c>
      <c r="Q6678" t="s">
        <v>8055</v>
      </c>
      <c r="R6678" t="s">
        <v>8058</v>
      </c>
      <c r="S6678" t="s">
        <v>8062</v>
      </c>
      <c r="T6678" s="2">
        <v>45902.868796296287</v>
      </c>
      <c r="U6678" t="s">
        <v>8064</v>
      </c>
    </row>
    <row r="6679" spans="1:21" hidden="1" x14ac:dyDescent="0.25">
      <c r="A6679" s="1">
        <v>53580</v>
      </c>
      <c r="B6679" s="4">
        <v>6282183251965</v>
      </c>
      <c r="C6679" t="s">
        <v>6597</v>
      </c>
      <c r="D6679" t="s">
        <v>8012</v>
      </c>
      <c r="E6679">
        <v>2025</v>
      </c>
      <c r="G6679" t="s">
        <v>8015</v>
      </c>
      <c r="H6679">
        <v>250836</v>
      </c>
      <c r="I6679">
        <v>1</v>
      </c>
      <c r="J6679" t="s">
        <v>8017</v>
      </c>
      <c r="K6679">
        <v>1</v>
      </c>
      <c r="L6679" t="s">
        <v>8041</v>
      </c>
      <c r="M6679">
        <v>250836</v>
      </c>
      <c r="N6679" t="s">
        <v>8048</v>
      </c>
      <c r="O6679" t="s">
        <v>8052</v>
      </c>
      <c r="P6679">
        <v>2025</v>
      </c>
      <c r="Q6679" t="s">
        <v>8055</v>
      </c>
      <c r="R6679" t="s">
        <v>8056</v>
      </c>
      <c r="S6679" t="s">
        <v>8060</v>
      </c>
      <c r="T6679" s="2">
        <v>45902.884062500001</v>
      </c>
      <c r="U6679" t="s">
        <v>8064</v>
      </c>
    </row>
    <row r="6680" spans="1:21" hidden="1" x14ac:dyDescent="0.25">
      <c r="A6680" s="1">
        <v>52338</v>
      </c>
      <c r="B6680" s="4">
        <v>6285748287939</v>
      </c>
      <c r="C6680" t="s">
        <v>48</v>
      </c>
      <c r="D6680" t="s">
        <v>8012</v>
      </c>
      <c r="E6680">
        <v>2025</v>
      </c>
      <c r="G6680" t="s">
        <v>8015</v>
      </c>
      <c r="H6680">
        <v>100686</v>
      </c>
      <c r="I6680">
        <v>1</v>
      </c>
      <c r="J6680" t="s">
        <v>8017</v>
      </c>
      <c r="K6680">
        <v>1</v>
      </c>
      <c r="L6680" t="s">
        <v>8041</v>
      </c>
      <c r="M6680">
        <v>100686</v>
      </c>
      <c r="N6680" t="s">
        <v>8048</v>
      </c>
      <c r="O6680" t="s">
        <v>8052</v>
      </c>
      <c r="P6680">
        <v>2025</v>
      </c>
      <c r="Q6680" t="s">
        <v>8055</v>
      </c>
      <c r="R6680" t="s">
        <v>8056</v>
      </c>
      <c r="S6680" t="s">
        <v>8060</v>
      </c>
      <c r="T6680" s="2">
        <v>45902.905277777783</v>
      </c>
      <c r="U6680" t="s">
        <v>8064</v>
      </c>
    </row>
    <row r="6681" spans="1:21" hidden="1" x14ac:dyDescent="0.25">
      <c r="A6681" s="1">
        <v>53314</v>
      </c>
      <c r="B6681" s="4">
        <v>6287701101935</v>
      </c>
      <c r="C6681" t="s">
        <v>1908</v>
      </c>
      <c r="D6681" t="s">
        <v>8012</v>
      </c>
      <c r="E6681">
        <v>2025</v>
      </c>
      <c r="G6681" t="s">
        <v>8015</v>
      </c>
      <c r="H6681">
        <v>50449</v>
      </c>
      <c r="I6681">
        <v>1</v>
      </c>
      <c r="J6681" t="s">
        <v>8017</v>
      </c>
      <c r="K6681">
        <v>1</v>
      </c>
      <c r="L6681" t="s">
        <v>8030</v>
      </c>
      <c r="M6681">
        <v>50449</v>
      </c>
      <c r="N6681" t="s">
        <v>8048</v>
      </c>
      <c r="O6681" t="s">
        <v>8052</v>
      </c>
      <c r="P6681">
        <v>2025</v>
      </c>
      <c r="Q6681" t="s">
        <v>8055</v>
      </c>
      <c r="R6681" t="s">
        <v>8057</v>
      </c>
      <c r="S6681" t="s">
        <v>8061</v>
      </c>
      <c r="T6681" s="2">
        <v>45902.920115740737</v>
      </c>
      <c r="U6681" t="s">
        <v>8064</v>
      </c>
    </row>
    <row r="6682" spans="1:21" hidden="1" x14ac:dyDescent="0.25">
      <c r="A6682" s="1">
        <v>54374</v>
      </c>
      <c r="B6682" s="4">
        <v>628153790069</v>
      </c>
      <c r="C6682" t="s">
        <v>5338</v>
      </c>
      <c r="D6682" t="s">
        <v>8012</v>
      </c>
      <c r="E6682">
        <v>2025</v>
      </c>
      <c r="G6682" t="s">
        <v>8015</v>
      </c>
      <c r="H6682">
        <v>100085</v>
      </c>
      <c r="I6682">
        <v>1</v>
      </c>
      <c r="J6682" t="s">
        <v>8017</v>
      </c>
      <c r="K6682">
        <v>1</v>
      </c>
      <c r="L6682" t="s">
        <v>8030</v>
      </c>
      <c r="M6682">
        <v>100085</v>
      </c>
      <c r="N6682" t="s">
        <v>8048</v>
      </c>
      <c r="O6682" t="s">
        <v>8052</v>
      </c>
      <c r="P6682">
        <v>2025</v>
      </c>
      <c r="Q6682" t="s">
        <v>8055</v>
      </c>
      <c r="R6682" t="s">
        <v>8056</v>
      </c>
      <c r="S6682" t="s">
        <v>8060</v>
      </c>
      <c r="T6682" s="2">
        <v>45902.925416666672</v>
      </c>
      <c r="U6682" t="s">
        <v>8064</v>
      </c>
    </row>
    <row r="6683" spans="1:21" hidden="1" x14ac:dyDescent="0.25">
      <c r="A6683" s="1">
        <v>52556</v>
      </c>
      <c r="B6683" s="4">
        <v>6285783489687</v>
      </c>
      <c r="C6683" t="s">
        <v>6029</v>
      </c>
      <c r="D6683" t="s">
        <v>8012</v>
      </c>
      <c r="E6683">
        <v>2025</v>
      </c>
      <c r="G6683" t="s">
        <v>8015</v>
      </c>
      <c r="H6683">
        <v>50125</v>
      </c>
      <c r="I6683">
        <v>1</v>
      </c>
      <c r="J6683" t="s">
        <v>8017</v>
      </c>
      <c r="K6683">
        <v>1</v>
      </c>
      <c r="L6683" t="s">
        <v>8030</v>
      </c>
      <c r="M6683">
        <v>50125</v>
      </c>
      <c r="N6683" t="s">
        <v>8048</v>
      </c>
      <c r="O6683" t="s">
        <v>8052</v>
      </c>
      <c r="P6683">
        <v>2025</v>
      </c>
      <c r="Q6683" t="s">
        <v>8055</v>
      </c>
      <c r="R6683" t="s">
        <v>8057</v>
      </c>
      <c r="S6683" t="s">
        <v>8061</v>
      </c>
      <c r="T6683" s="2">
        <v>45902.933680555558</v>
      </c>
      <c r="U6683" t="s">
        <v>8064</v>
      </c>
    </row>
    <row r="6684" spans="1:21" hidden="1" x14ac:dyDescent="0.25">
      <c r="A6684" s="1">
        <v>52793</v>
      </c>
      <c r="B6684" s="4">
        <v>6281245870650</v>
      </c>
      <c r="C6684" t="s">
        <v>5569</v>
      </c>
      <c r="D6684" t="s">
        <v>8012</v>
      </c>
      <c r="E6684">
        <v>2025</v>
      </c>
      <c r="G6684" t="s">
        <v>8015</v>
      </c>
      <c r="H6684">
        <v>100118</v>
      </c>
      <c r="I6684">
        <v>1</v>
      </c>
      <c r="J6684" t="s">
        <v>8017</v>
      </c>
      <c r="K6684">
        <v>1</v>
      </c>
      <c r="L6684" t="s">
        <v>8030</v>
      </c>
      <c r="M6684">
        <v>100118</v>
      </c>
      <c r="N6684" t="s">
        <v>8048</v>
      </c>
      <c r="O6684" t="s">
        <v>8052</v>
      </c>
      <c r="P6684">
        <v>2025</v>
      </c>
      <c r="Q6684" t="s">
        <v>8055</v>
      </c>
      <c r="R6684" t="s">
        <v>8056</v>
      </c>
      <c r="S6684" t="s">
        <v>8060</v>
      </c>
      <c r="T6684" s="2">
        <v>45902.936041666668</v>
      </c>
      <c r="U6684" t="s">
        <v>8064</v>
      </c>
    </row>
    <row r="6685" spans="1:21" hidden="1" x14ac:dyDescent="0.25">
      <c r="A6685" s="1">
        <v>53786</v>
      </c>
      <c r="B6685" s="4">
        <v>6285285238597</v>
      </c>
      <c r="C6685" t="s">
        <v>6068</v>
      </c>
      <c r="D6685" t="s">
        <v>8012</v>
      </c>
      <c r="E6685">
        <v>2025</v>
      </c>
      <c r="G6685" t="s">
        <v>8015</v>
      </c>
      <c r="H6685">
        <v>1000470</v>
      </c>
      <c r="I6685">
        <v>1</v>
      </c>
      <c r="J6685" t="s">
        <v>8017</v>
      </c>
      <c r="K6685">
        <v>1</v>
      </c>
      <c r="L6685" t="s">
        <v>8030</v>
      </c>
      <c r="M6685">
        <v>1000470</v>
      </c>
      <c r="N6685" t="s">
        <v>8048</v>
      </c>
      <c r="O6685" t="s">
        <v>8052</v>
      </c>
      <c r="P6685">
        <v>2025</v>
      </c>
      <c r="Q6685" t="s">
        <v>8055</v>
      </c>
      <c r="R6685" t="s">
        <v>8058</v>
      </c>
      <c r="S6685" t="s">
        <v>8062</v>
      </c>
      <c r="T6685" s="2">
        <v>45902.95239583333</v>
      </c>
      <c r="U6685" t="s">
        <v>8064</v>
      </c>
    </row>
    <row r="6686" spans="1:21" hidden="1" x14ac:dyDescent="0.25">
      <c r="A6686" s="1">
        <v>53727</v>
      </c>
      <c r="B6686" s="4">
        <v>6285270501116</v>
      </c>
      <c r="C6686" t="s">
        <v>6193</v>
      </c>
      <c r="D6686" t="s">
        <v>8012</v>
      </c>
      <c r="E6686">
        <v>2025</v>
      </c>
      <c r="G6686" t="s">
        <v>8015</v>
      </c>
      <c r="H6686">
        <v>102900</v>
      </c>
      <c r="I6686">
        <v>1</v>
      </c>
      <c r="J6686" t="s">
        <v>8017</v>
      </c>
      <c r="K6686">
        <v>1</v>
      </c>
      <c r="L6686" t="s">
        <v>8030</v>
      </c>
      <c r="M6686">
        <v>102900</v>
      </c>
      <c r="N6686" t="s">
        <v>8048</v>
      </c>
      <c r="O6686" t="s">
        <v>8052</v>
      </c>
      <c r="P6686">
        <v>2025</v>
      </c>
      <c r="Q6686" t="s">
        <v>8055</v>
      </c>
      <c r="R6686" t="s">
        <v>8056</v>
      </c>
      <c r="S6686" t="s">
        <v>8060</v>
      </c>
      <c r="T6686" s="2">
        <v>45902.957083333327</v>
      </c>
      <c r="U6686" t="s">
        <v>8064</v>
      </c>
    </row>
    <row r="6687" spans="1:21" hidden="1" x14ac:dyDescent="0.25">
      <c r="A6687" s="1">
        <v>53392</v>
      </c>
      <c r="B6687" s="4">
        <v>6282156713230</v>
      </c>
      <c r="C6687" t="s">
        <v>6445</v>
      </c>
      <c r="D6687" t="s">
        <v>8012</v>
      </c>
      <c r="E6687">
        <v>2025</v>
      </c>
      <c r="G6687" t="s">
        <v>8015</v>
      </c>
      <c r="H6687">
        <v>100560</v>
      </c>
      <c r="I6687">
        <v>1</v>
      </c>
      <c r="J6687" t="s">
        <v>8017</v>
      </c>
      <c r="K6687">
        <v>1</v>
      </c>
      <c r="L6687" t="s">
        <v>8023</v>
      </c>
      <c r="M6687">
        <v>100560</v>
      </c>
      <c r="N6687" t="s">
        <v>8048</v>
      </c>
      <c r="O6687" t="s">
        <v>8052</v>
      </c>
      <c r="P6687">
        <v>2025</v>
      </c>
      <c r="Q6687" t="s">
        <v>8055</v>
      </c>
      <c r="R6687" t="s">
        <v>8056</v>
      </c>
      <c r="S6687" t="s">
        <v>8060</v>
      </c>
      <c r="T6687" s="2">
        <v>45902.978055555563</v>
      </c>
      <c r="U6687" t="s">
        <v>8064</v>
      </c>
    </row>
    <row r="6688" spans="1:21" hidden="1" x14ac:dyDescent="0.25">
      <c r="A6688" s="1">
        <v>54425</v>
      </c>
      <c r="B6688" s="4">
        <v>6281395621734</v>
      </c>
      <c r="C6688" t="s">
        <v>5343</v>
      </c>
      <c r="D6688" t="s">
        <v>8012</v>
      </c>
      <c r="E6688">
        <v>2025</v>
      </c>
      <c r="G6688" t="s">
        <v>8015</v>
      </c>
      <c r="H6688">
        <v>100261</v>
      </c>
      <c r="I6688">
        <v>1</v>
      </c>
      <c r="J6688" t="s">
        <v>8017</v>
      </c>
      <c r="K6688">
        <v>1</v>
      </c>
      <c r="L6688" t="s">
        <v>8023</v>
      </c>
      <c r="M6688">
        <v>100261</v>
      </c>
      <c r="N6688" t="s">
        <v>8048</v>
      </c>
      <c r="O6688" t="s">
        <v>8052</v>
      </c>
      <c r="P6688">
        <v>2025</v>
      </c>
      <c r="Q6688" t="s">
        <v>8055</v>
      </c>
      <c r="R6688" t="s">
        <v>8056</v>
      </c>
      <c r="S6688" t="s">
        <v>8060</v>
      </c>
      <c r="T6688" s="2">
        <v>45902.986250000002</v>
      </c>
      <c r="U6688" t="s">
        <v>8064</v>
      </c>
    </row>
    <row r="6689" spans="1:22" hidden="1" x14ac:dyDescent="0.25">
      <c r="A6689" s="1">
        <v>53718</v>
      </c>
      <c r="B6689" s="4">
        <v>6285271196220</v>
      </c>
      <c r="C6689" t="s">
        <v>6204</v>
      </c>
      <c r="D6689" t="s">
        <v>8012</v>
      </c>
      <c r="E6689">
        <v>2025</v>
      </c>
      <c r="G6689" t="s">
        <v>8015</v>
      </c>
      <c r="H6689">
        <v>100444</v>
      </c>
      <c r="I6689">
        <v>1</v>
      </c>
      <c r="J6689" t="s">
        <v>8017</v>
      </c>
      <c r="K6689">
        <v>1</v>
      </c>
      <c r="L6689" t="s">
        <v>8042</v>
      </c>
      <c r="M6689">
        <v>100444</v>
      </c>
      <c r="N6689" t="s">
        <v>8049</v>
      </c>
      <c r="O6689" t="s">
        <v>8052</v>
      </c>
      <c r="P6689">
        <v>2025</v>
      </c>
      <c r="Q6689" t="s">
        <v>8055</v>
      </c>
      <c r="R6689" t="s">
        <v>8056</v>
      </c>
      <c r="S6689" t="s">
        <v>8060</v>
      </c>
      <c r="T6689" s="2">
        <v>45903.036307870367</v>
      </c>
      <c r="U6689" t="s">
        <v>8064</v>
      </c>
    </row>
    <row r="6690" spans="1:22" hidden="1" x14ac:dyDescent="0.25">
      <c r="A6690" s="1">
        <v>53376</v>
      </c>
      <c r="B6690" s="4">
        <v>6287456213387</v>
      </c>
      <c r="C6690" t="s">
        <v>6434</v>
      </c>
      <c r="D6690" t="s">
        <v>8012</v>
      </c>
      <c r="E6690">
        <v>2025</v>
      </c>
      <c r="G6690" t="s">
        <v>8015</v>
      </c>
      <c r="H6690">
        <v>10000842</v>
      </c>
      <c r="I6690">
        <v>1</v>
      </c>
      <c r="J6690" t="s">
        <v>8017</v>
      </c>
      <c r="K6690">
        <v>1</v>
      </c>
      <c r="L6690" t="s">
        <v>8022</v>
      </c>
      <c r="M6690">
        <v>10000842</v>
      </c>
      <c r="N6690" t="s">
        <v>8049</v>
      </c>
      <c r="O6690" t="s">
        <v>8052</v>
      </c>
      <c r="P6690">
        <v>2025</v>
      </c>
      <c r="Q6690" t="s">
        <v>8055</v>
      </c>
      <c r="R6690" t="s">
        <v>8059</v>
      </c>
      <c r="S6690" t="s">
        <v>8063</v>
      </c>
      <c r="T6690" s="2">
        <v>45903.045497685183</v>
      </c>
      <c r="U6690" t="s">
        <v>8064</v>
      </c>
      <c r="V6690" t="s">
        <v>8070</v>
      </c>
    </row>
    <row r="6691" spans="1:22" hidden="1" x14ac:dyDescent="0.25">
      <c r="A6691" s="1">
        <v>54536</v>
      </c>
      <c r="B6691" s="4">
        <v>6281385159538</v>
      </c>
      <c r="C6691" t="s">
        <v>5169</v>
      </c>
      <c r="D6691" t="s">
        <v>8012</v>
      </c>
      <c r="E6691">
        <v>2025</v>
      </c>
      <c r="G6691" t="s">
        <v>8015</v>
      </c>
      <c r="H6691">
        <v>104174</v>
      </c>
      <c r="I6691">
        <v>1</v>
      </c>
      <c r="J6691" t="s">
        <v>8017</v>
      </c>
      <c r="K6691">
        <v>1</v>
      </c>
      <c r="L6691" t="s">
        <v>8022</v>
      </c>
      <c r="M6691">
        <v>104174</v>
      </c>
      <c r="N6691" t="s">
        <v>8049</v>
      </c>
      <c r="O6691" t="s">
        <v>8052</v>
      </c>
      <c r="P6691">
        <v>2025</v>
      </c>
      <c r="Q6691" t="s">
        <v>8055</v>
      </c>
      <c r="R6691" t="s">
        <v>8056</v>
      </c>
      <c r="S6691" t="s">
        <v>8060</v>
      </c>
      <c r="T6691" s="2">
        <v>45903.081111111111</v>
      </c>
      <c r="U6691" t="s">
        <v>8064</v>
      </c>
    </row>
    <row r="6692" spans="1:22" hidden="1" x14ac:dyDescent="0.25">
      <c r="A6692" s="1">
        <v>52998</v>
      </c>
      <c r="B6692" s="4">
        <v>6281286319043</v>
      </c>
      <c r="C6692" t="s">
        <v>5743</v>
      </c>
      <c r="D6692" t="s">
        <v>8012</v>
      </c>
      <c r="E6692">
        <v>2025</v>
      </c>
      <c r="G6692" t="s">
        <v>8015</v>
      </c>
      <c r="H6692">
        <v>50810</v>
      </c>
      <c r="I6692">
        <v>1</v>
      </c>
      <c r="J6692" t="s">
        <v>8017</v>
      </c>
      <c r="K6692">
        <v>1</v>
      </c>
      <c r="L6692" t="s">
        <v>8035</v>
      </c>
      <c r="M6692">
        <v>50810</v>
      </c>
      <c r="N6692" t="s">
        <v>8049</v>
      </c>
      <c r="O6692" t="s">
        <v>8052</v>
      </c>
      <c r="P6692">
        <v>2025</v>
      </c>
      <c r="Q6692" t="s">
        <v>8055</v>
      </c>
      <c r="R6692" t="s">
        <v>8057</v>
      </c>
      <c r="S6692" t="s">
        <v>8061</v>
      </c>
      <c r="T6692" s="2">
        <v>45903.181805555563</v>
      </c>
      <c r="U6692" t="s">
        <v>8064</v>
      </c>
    </row>
    <row r="6693" spans="1:22" hidden="1" x14ac:dyDescent="0.25">
      <c r="A6693" s="1">
        <v>52576</v>
      </c>
      <c r="B6693" s="4">
        <v>6281318875151</v>
      </c>
      <c r="C6693" t="s">
        <v>6042</v>
      </c>
      <c r="D6693" t="s">
        <v>8012</v>
      </c>
      <c r="E6693">
        <v>2025</v>
      </c>
      <c r="G6693" t="s">
        <v>8015</v>
      </c>
      <c r="H6693">
        <v>1000258</v>
      </c>
      <c r="I6693">
        <v>1</v>
      </c>
      <c r="J6693" t="s">
        <v>8017</v>
      </c>
      <c r="K6693">
        <v>1</v>
      </c>
      <c r="L6693" t="s">
        <v>8026</v>
      </c>
      <c r="M6693">
        <v>1000258</v>
      </c>
      <c r="N6693" t="s">
        <v>8049</v>
      </c>
      <c r="O6693" t="s">
        <v>8052</v>
      </c>
      <c r="P6693">
        <v>2025</v>
      </c>
      <c r="Q6693" t="s">
        <v>8055</v>
      </c>
      <c r="R6693" t="s">
        <v>8058</v>
      </c>
      <c r="S6693" t="s">
        <v>8062</v>
      </c>
      <c r="T6693" s="2">
        <v>45903.224872685183</v>
      </c>
      <c r="U6693" t="s">
        <v>8064</v>
      </c>
    </row>
    <row r="6694" spans="1:22" hidden="1" x14ac:dyDescent="0.25">
      <c r="A6694" s="1">
        <v>54112</v>
      </c>
      <c r="B6694" s="4">
        <v>6282248004272</v>
      </c>
      <c r="C6694" t="s">
        <v>5271</v>
      </c>
      <c r="D6694" t="s">
        <v>8012</v>
      </c>
      <c r="E6694">
        <v>2025</v>
      </c>
      <c r="G6694" t="s">
        <v>8015</v>
      </c>
      <c r="H6694">
        <v>100197</v>
      </c>
      <c r="I6694">
        <v>1</v>
      </c>
      <c r="J6694" t="s">
        <v>8017</v>
      </c>
      <c r="K6694">
        <v>1</v>
      </c>
      <c r="L6694" t="s">
        <v>8026</v>
      </c>
      <c r="M6694">
        <v>100197</v>
      </c>
      <c r="N6694" t="s">
        <v>8049</v>
      </c>
      <c r="O6694" t="s">
        <v>8052</v>
      </c>
      <c r="P6694">
        <v>2025</v>
      </c>
      <c r="Q6694" t="s">
        <v>8055</v>
      </c>
      <c r="R6694" t="s">
        <v>8056</v>
      </c>
      <c r="S6694" t="s">
        <v>8060</v>
      </c>
      <c r="T6694" s="2">
        <v>45903.225011574083</v>
      </c>
      <c r="U6694" t="s">
        <v>8064</v>
      </c>
    </row>
    <row r="6695" spans="1:22" hidden="1" x14ac:dyDescent="0.25">
      <c r="A6695" s="1">
        <v>52532</v>
      </c>
      <c r="B6695" s="4">
        <v>6285794917136</v>
      </c>
      <c r="C6695" t="s">
        <v>31</v>
      </c>
      <c r="D6695" t="s">
        <v>8012</v>
      </c>
      <c r="E6695">
        <v>2025</v>
      </c>
      <c r="G6695" t="s">
        <v>8015</v>
      </c>
      <c r="H6695">
        <v>50124</v>
      </c>
      <c r="I6695">
        <v>1</v>
      </c>
      <c r="J6695" t="s">
        <v>8017</v>
      </c>
      <c r="K6695">
        <v>1</v>
      </c>
      <c r="L6695" t="s">
        <v>8026</v>
      </c>
      <c r="M6695">
        <v>50124</v>
      </c>
      <c r="N6695" t="s">
        <v>8049</v>
      </c>
      <c r="O6695" t="s">
        <v>8052</v>
      </c>
      <c r="P6695">
        <v>2025</v>
      </c>
      <c r="Q6695" t="s">
        <v>8055</v>
      </c>
      <c r="R6695" t="s">
        <v>8057</v>
      </c>
      <c r="S6695" t="s">
        <v>8061</v>
      </c>
      <c r="T6695" s="2">
        <v>45903.225127314807</v>
      </c>
      <c r="U6695" t="s">
        <v>8064</v>
      </c>
    </row>
    <row r="6696" spans="1:22" hidden="1" x14ac:dyDescent="0.25">
      <c r="A6696" s="1">
        <v>53666</v>
      </c>
      <c r="B6696" s="4">
        <v>628164204979</v>
      </c>
      <c r="C6696" t="s">
        <v>6154</v>
      </c>
      <c r="D6696" t="s">
        <v>8012</v>
      </c>
      <c r="E6696">
        <v>2025</v>
      </c>
      <c r="G6696" t="s">
        <v>8015</v>
      </c>
      <c r="H6696">
        <v>53922</v>
      </c>
      <c r="I6696">
        <v>1</v>
      </c>
      <c r="J6696" t="s">
        <v>8017</v>
      </c>
      <c r="K6696">
        <v>1</v>
      </c>
      <c r="L6696" t="s">
        <v>8026</v>
      </c>
      <c r="M6696">
        <v>53922</v>
      </c>
      <c r="N6696" t="s">
        <v>8049</v>
      </c>
      <c r="O6696" t="s">
        <v>8052</v>
      </c>
      <c r="P6696">
        <v>2025</v>
      </c>
      <c r="Q6696" t="s">
        <v>8055</v>
      </c>
      <c r="R6696" t="s">
        <v>8057</v>
      </c>
      <c r="S6696" t="s">
        <v>8061</v>
      </c>
      <c r="T6696" s="2">
        <v>45903.235532407409</v>
      </c>
      <c r="U6696" t="s">
        <v>8064</v>
      </c>
    </row>
    <row r="6697" spans="1:22" hidden="1" x14ac:dyDescent="0.25">
      <c r="A6697" s="1">
        <v>54202</v>
      </c>
      <c r="B6697" s="4">
        <v>6282271470658</v>
      </c>
      <c r="C6697" t="s">
        <v>2684</v>
      </c>
      <c r="D6697" t="s">
        <v>8012</v>
      </c>
      <c r="E6697">
        <v>2025</v>
      </c>
      <c r="G6697" t="s">
        <v>8015</v>
      </c>
      <c r="H6697">
        <v>50702</v>
      </c>
      <c r="I6697">
        <v>1</v>
      </c>
      <c r="J6697" t="s">
        <v>8017</v>
      </c>
      <c r="K6697">
        <v>1</v>
      </c>
      <c r="L6697" t="s">
        <v>8033</v>
      </c>
      <c r="M6697">
        <v>50702</v>
      </c>
      <c r="N6697" t="s">
        <v>8049</v>
      </c>
      <c r="O6697" t="s">
        <v>8052</v>
      </c>
      <c r="P6697">
        <v>2025</v>
      </c>
      <c r="Q6697" t="s">
        <v>8055</v>
      </c>
      <c r="R6697" t="s">
        <v>8057</v>
      </c>
      <c r="S6697" t="s">
        <v>8061</v>
      </c>
      <c r="T6697" s="2">
        <v>45903.255219907413</v>
      </c>
      <c r="U6697" t="s">
        <v>8064</v>
      </c>
    </row>
    <row r="6698" spans="1:22" hidden="1" x14ac:dyDescent="0.25">
      <c r="A6698" s="1">
        <v>53871</v>
      </c>
      <c r="B6698" s="4">
        <v>6282289714449</v>
      </c>
      <c r="C6698" t="s">
        <v>810</v>
      </c>
      <c r="D6698" t="s">
        <v>8012</v>
      </c>
      <c r="E6698">
        <v>2025</v>
      </c>
      <c r="G6698" t="s">
        <v>8015</v>
      </c>
      <c r="H6698">
        <v>50056</v>
      </c>
      <c r="I6698">
        <v>1</v>
      </c>
      <c r="J6698" t="s">
        <v>8017</v>
      </c>
      <c r="K6698">
        <v>1</v>
      </c>
      <c r="L6698" t="s">
        <v>8033</v>
      </c>
      <c r="M6698">
        <v>50056</v>
      </c>
      <c r="N6698" t="s">
        <v>8049</v>
      </c>
      <c r="O6698" t="s">
        <v>8052</v>
      </c>
      <c r="P6698">
        <v>2025</v>
      </c>
      <c r="Q6698" t="s">
        <v>8055</v>
      </c>
      <c r="R6698" t="s">
        <v>8057</v>
      </c>
      <c r="S6698" t="s">
        <v>8061</v>
      </c>
      <c r="T6698" s="2">
        <v>45903.27207175926</v>
      </c>
      <c r="U6698" t="s">
        <v>8064</v>
      </c>
    </row>
    <row r="6699" spans="1:22" hidden="1" x14ac:dyDescent="0.25">
      <c r="A6699" s="1">
        <v>54356</v>
      </c>
      <c r="B6699" s="4">
        <v>6285382238938</v>
      </c>
      <c r="C6699" t="s">
        <v>5374</v>
      </c>
      <c r="D6699" t="s">
        <v>8012</v>
      </c>
      <c r="E6699">
        <v>2025</v>
      </c>
      <c r="G6699" t="s">
        <v>8015</v>
      </c>
      <c r="H6699">
        <v>100126</v>
      </c>
      <c r="I6699">
        <v>1</v>
      </c>
      <c r="J6699" t="s">
        <v>8017</v>
      </c>
      <c r="K6699">
        <v>1</v>
      </c>
      <c r="L6699" t="s">
        <v>8033</v>
      </c>
      <c r="M6699">
        <v>100126</v>
      </c>
      <c r="N6699" t="s">
        <v>8049</v>
      </c>
      <c r="O6699" t="s">
        <v>8052</v>
      </c>
      <c r="P6699">
        <v>2025</v>
      </c>
      <c r="Q6699" t="s">
        <v>8055</v>
      </c>
      <c r="R6699" t="s">
        <v>8056</v>
      </c>
      <c r="S6699" t="s">
        <v>8060</v>
      </c>
      <c r="T6699" s="2">
        <v>45903.285624999997</v>
      </c>
      <c r="U6699" t="s">
        <v>8064</v>
      </c>
    </row>
    <row r="6700" spans="1:22" hidden="1" x14ac:dyDescent="0.25">
      <c r="A6700" s="1">
        <v>52235</v>
      </c>
      <c r="B6700" s="4">
        <v>6281313886368</v>
      </c>
      <c r="C6700" t="s">
        <v>5859</v>
      </c>
      <c r="D6700" t="s">
        <v>8012</v>
      </c>
      <c r="E6700">
        <v>2025</v>
      </c>
      <c r="G6700" t="s">
        <v>8015</v>
      </c>
      <c r="H6700">
        <v>50595</v>
      </c>
      <c r="I6700">
        <v>1</v>
      </c>
      <c r="J6700" t="s">
        <v>8017</v>
      </c>
      <c r="K6700">
        <v>1</v>
      </c>
      <c r="L6700" t="s">
        <v>8027</v>
      </c>
      <c r="M6700">
        <v>50595</v>
      </c>
      <c r="N6700" t="s">
        <v>8049</v>
      </c>
      <c r="O6700" t="s">
        <v>8052</v>
      </c>
      <c r="P6700">
        <v>2025</v>
      </c>
      <c r="Q6700" t="s">
        <v>8055</v>
      </c>
      <c r="R6700" t="s">
        <v>8057</v>
      </c>
      <c r="S6700" t="s">
        <v>8061</v>
      </c>
      <c r="T6700" s="2">
        <v>45903.292673611111</v>
      </c>
      <c r="U6700" t="s">
        <v>8064</v>
      </c>
    </row>
    <row r="6701" spans="1:22" hidden="1" x14ac:dyDescent="0.25">
      <c r="A6701" s="1">
        <v>54286</v>
      </c>
      <c r="B6701" s="4">
        <v>6282261949438</v>
      </c>
      <c r="C6701" t="s">
        <v>285</v>
      </c>
      <c r="D6701" t="s">
        <v>8012</v>
      </c>
      <c r="E6701">
        <v>2025</v>
      </c>
      <c r="G6701" t="s">
        <v>8015</v>
      </c>
      <c r="H6701">
        <v>250866</v>
      </c>
      <c r="I6701">
        <v>1</v>
      </c>
      <c r="J6701" t="s">
        <v>8017</v>
      </c>
      <c r="K6701">
        <v>1</v>
      </c>
      <c r="L6701" t="s">
        <v>8027</v>
      </c>
      <c r="M6701">
        <v>250866</v>
      </c>
      <c r="N6701" t="s">
        <v>8049</v>
      </c>
      <c r="O6701" t="s">
        <v>8052</v>
      </c>
      <c r="P6701">
        <v>2025</v>
      </c>
      <c r="Q6701" t="s">
        <v>8055</v>
      </c>
      <c r="R6701" t="s">
        <v>8056</v>
      </c>
      <c r="S6701" t="s">
        <v>8060</v>
      </c>
      <c r="T6701" s="2">
        <v>45903.31181712963</v>
      </c>
      <c r="U6701" t="s">
        <v>8064</v>
      </c>
    </row>
    <row r="6702" spans="1:22" hidden="1" x14ac:dyDescent="0.25">
      <c r="A6702" s="1">
        <v>53771</v>
      </c>
      <c r="B6702" s="4">
        <v>6285280509344</v>
      </c>
      <c r="C6702" t="s">
        <v>571</v>
      </c>
      <c r="D6702" t="s">
        <v>8012</v>
      </c>
      <c r="E6702">
        <v>2025</v>
      </c>
      <c r="G6702" t="s">
        <v>8015</v>
      </c>
      <c r="H6702">
        <v>100987</v>
      </c>
      <c r="I6702">
        <v>1</v>
      </c>
      <c r="J6702" t="s">
        <v>8017</v>
      </c>
      <c r="K6702">
        <v>1</v>
      </c>
      <c r="L6702" t="s">
        <v>8027</v>
      </c>
      <c r="M6702">
        <v>100987</v>
      </c>
      <c r="N6702" t="s">
        <v>8049</v>
      </c>
      <c r="O6702" t="s">
        <v>8052</v>
      </c>
      <c r="P6702">
        <v>2025</v>
      </c>
      <c r="Q6702" t="s">
        <v>8055</v>
      </c>
      <c r="R6702" t="s">
        <v>8056</v>
      </c>
      <c r="S6702" t="s">
        <v>8060</v>
      </c>
      <c r="T6702" s="2">
        <v>45903.313784722217</v>
      </c>
      <c r="U6702" t="s">
        <v>8064</v>
      </c>
    </row>
    <row r="6703" spans="1:22" hidden="1" x14ac:dyDescent="0.25">
      <c r="A6703" s="1">
        <v>54598</v>
      </c>
      <c r="B6703" s="4">
        <v>6281371549237</v>
      </c>
      <c r="C6703" t="s">
        <v>5105</v>
      </c>
      <c r="D6703" t="s">
        <v>8012</v>
      </c>
      <c r="E6703">
        <v>2025</v>
      </c>
      <c r="G6703" t="s">
        <v>8015</v>
      </c>
      <c r="H6703">
        <v>100211</v>
      </c>
      <c r="I6703">
        <v>1</v>
      </c>
      <c r="J6703" t="s">
        <v>8017</v>
      </c>
      <c r="K6703">
        <v>1</v>
      </c>
      <c r="L6703" t="s">
        <v>8027</v>
      </c>
      <c r="M6703">
        <v>100211</v>
      </c>
      <c r="N6703" t="s">
        <v>8049</v>
      </c>
      <c r="O6703" t="s">
        <v>8052</v>
      </c>
      <c r="P6703">
        <v>2025</v>
      </c>
      <c r="Q6703" t="s">
        <v>8055</v>
      </c>
      <c r="R6703" t="s">
        <v>8056</v>
      </c>
      <c r="S6703" t="s">
        <v>8060</v>
      </c>
      <c r="T6703" s="2">
        <v>45903.330462962957</v>
      </c>
      <c r="U6703" t="s">
        <v>8064</v>
      </c>
    </row>
    <row r="6704" spans="1:22" hidden="1" x14ac:dyDescent="0.25">
      <c r="A6704" s="1">
        <v>52270</v>
      </c>
      <c r="B6704" s="4">
        <v>6285718675608</v>
      </c>
      <c r="C6704" t="s">
        <v>5843</v>
      </c>
      <c r="D6704" t="s">
        <v>8012</v>
      </c>
      <c r="E6704">
        <v>2025</v>
      </c>
      <c r="G6704" t="s">
        <v>8015</v>
      </c>
      <c r="H6704">
        <v>54043</v>
      </c>
      <c r="I6704">
        <v>1</v>
      </c>
      <c r="J6704" t="s">
        <v>8017</v>
      </c>
      <c r="K6704">
        <v>1</v>
      </c>
      <c r="L6704" t="s">
        <v>8034</v>
      </c>
      <c r="M6704">
        <v>54043</v>
      </c>
      <c r="N6704" t="s">
        <v>8049</v>
      </c>
      <c r="O6704" t="s">
        <v>8052</v>
      </c>
      <c r="P6704">
        <v>2025</v>
      </c>
      <c r="Q6704" t="s">
        <v>8055</v>
      </c>
      <c r="R6704" t="s">
        <v>8057</v>
      </c>
      <c r="S6704" t="s">
        <v>8061</v>
      </c>
      <c r="T6704" s="2">
        <v>45903.337743055563</v>
      </c>
      <c r="U6704" t="s">
        <v>8064</v>
      </c>
    </row>
    <row r="6705" spans="1:21" hidden="1" x14ac:dyDescent="0.25">
      <c r="A6705" s="1">
        <v>52513</v>
      </c>
      <c r="B6705" s="4">
        <v>6281329605307</v>
      </c>
      <c r="C6705" t="s">
        <v>6001</v>
      </c>
      <c r="D6705" t="s">
        <v>8012</v>
      </c>
      <c r="E6705">
        <v>2025</v>
      </c>
      <c r="G6705" t="s">
        <v>8015</v>
      </c>
      <c r="H6705">
        <v>60062</v>
      </c>
      <c r="I6705">
        <v>1</v>
      </c>
      <c r="J6705" t="s">
        <v>8017</v>
      </c>
      <c r="K6705">
        <v>1</v>
      </c>
      <c r="L6705" t="s">
        <v>8034</v>
      </c>
      <c r="M6705">
        <v>60062</v>
      </c>
      <c r="N6705" t="s">
        <v>8049</v>
      </c>
      <c r="O6705" t="s">
        <v>8052</v>
      </c>
      <c r="P6705">
        <v>2025</v>
      </c>
      <c r="Q6705" t="s">
        <v>8055</v>
      </c>
      <c r="R6705" t="s">
        <v>8057</v>
      </c>
      <c r="S6705" t="s">
        <v>8061</v>
      </c>
      <c r="T6705" s="2">
        <v>45903.345208333332</v>
      </c>
      <c r="U6705" t="s">
        <v>8064</v>
      </c>
    </row>
    <row r="6706" spans="1:21" hidden="1" x14ac:dyDescent="0.25">
      <c r="A6706" s="1">
        <v>52266</v>
      </c>
      <c r="B6706" s="4">
        <v>6281347930377</v>
      </c>
      <c r="C6706" t="s">
        <v>3396</v>
      </c>
      <c r="D6706" t="s">
        <v>8012</v>
      </c>
      <c r="E6706">
        <v>2025</v>
      </c>
      <c r="G6706" t="s">
        <v>8015</v>
      </c>
      <c r="H6706">
        <v>100652</v>
      </c>
      <c r="I6706">
        <v>1</v>
      </c>
      <c r="J6706" t="s">
        <v>8017</v>
      </c>
      <c r="K6706">
        <v>1</v>
      </c>
      <c r="L6706" t="s">
        <v>8034</v>
      </c>
      <c r="M6706">
        <v>100652</v>
      </c>
      <c r="N6706" t="s">
        <v>8049</v>
      </c>
      <c r="O6706" t="s">
        <v>8052</v>
      </c>
      <c r="P6706">
        <v>2025</v>
      </c>
      <c r="Q6706" t="s">
        <v>8055</v>
      </c>
      <c r="R6706" t="s">
        <v>8056</v>
      </c>
      <c r="S6706" t="s">
        <v>8060</v>
      </c>
      <c r="T6706" s="2">
        <v>45903.366284722222</v>
      </c>
      <c r="U6706" t="s">
        <v>8064</v>
      </c>
    </row>
    <row r="6707" spans="1:21" hidden="1" x14ac:dyDescent="0.25">
      <c r="A6707" s="1">
        <v>52455</v>
      </c>
      <c r="B6707" s="4">
        <v>628112911001</v>
      </c>
      <c r="C6707" t="s">
        <v>5809</v>
      </c>
      <c r="D6707" t="s">
        <v>8012</v>
      </c>
      <c r="E6707">
        <v>2025</v>
      </c>
      <c r="G6707" t="s">
        <v>8015</v>
      </c>
      <c r="H6707">
        <v>100890</v>
      </c>
      <c r="I6707">
        <v>1</v>
      </c>
      <c r="J6707" t="s">
        <v>8017</v>
      </c>
      <c r="K6707">
        <v>1</v>
      </c>
      <c r="L6707" t="s">
        <v>8034</v>
      </c>
      <c r="M6707">
        <v>100890</v>
      </c>
      <c r="N6707" t="s">
        <v>8049</v>
      </c>
      <c r="O6707" t="s">
        <v>8052</v>
      </c>
      <c r="P6707">
        <v>2025</v>
      </c>
      <c r="Q6707" t="s">
        <v>8055</v>
      </c>
      <c r="R6707" t="s">
        <v>8056</v>
      </c>
      <c r="S6707" t="s">
        <v>8060</v>
      </c>
      <c r="T6707" s="2">
        <v>45903.372199074067</v>
      </c>
      <c r="U6707" t="s">
        <v>8064</v>
      </c>
    </row>
    <row r="6708" spans="1:21" hidden="1" x14ac:dyDescent="0.25">
      <c r="A6708" s="1">
        <v>52326</v>
      </c>
      <c r="B6708" s="4">
        <v>6285819578927</v>
      </c>
      <c r="C6708" t="s">
        <v>5880</v>
      </c>
      <c r="D6708" t="s">
        <v>8012</v>
      </c>
      <c r="E6708">
        <v>2025</v>
      </c>
      <c r="G6708" t="s">
        <v>8015</v>
      </c>
      <c r="H6708">
        <v>50522</v>
      </c>
      <c r="I6708">
        <v>1</v>
      </c>
      <c r="J6708" t="s">
        <v>8017</v>
      </c>
      <c r="K6708">
        <v>1</v>
      </c>
      <c r="L6708" t="s">
        <v>8039</v>
      </c>
      <c r="M6708">
        <v>50522</v>
      </c>
      <c r="N6708" t="s">
        <v>8049</v>
      </c>
      <c r="O6708" t="s">
        <v>8052</v>
      </c>
      <c r="P6708">
        <v>2025</v>
      </c>
      <c r="Q6708" t="s">
        <v>8055</v>
      </c>
      <c r="R6708" t="s">
        <v>8057</v>
      </c>
      <c r="S6708" t="s">
        <v>8061</v>
      </c>
      <c r="T6708" s="2">
        <v>45903.386631944442</v>
      </c>
      <c r="U6708" t="s">
        <v>8064</v>
      </c>
    </row>
    <row r="6709" spans="1:21" hidden="1" x14ac:dyDescent="0.25">
      <c r="A6709" s="1">
        <v>53086</v>
      </c>
      <c r="B6709" s="4">
        <v>628129452207</v>
      </c>
      <c r="C6709" t="s">
        <v>5606</v>
      </c>
      <c r="D6709" t="s">
        <v>8012</v>
      </c>
      <c r="E6709">
        <v>2025</v>
      </c>
      <c r="G6709" t="s">
        <v>8015</v>
      </c>
      <c r="H6709">
        <v>100341</v>
      </c>
      <c r="I6709">
        <v>1</v>
      </c>
      <c r="J6709" t="s">
        <v>8017</v>
      </c>
      <c r="K6709">
        <v>1</v>
      </c>
      <c r="L6709" t="s">
        <v>8036</v>
      </c>
      <c r="M6709">
        <v>100341</v>
      </c>
      <c r="N6709" t="s">
        <v>8049</v>
      </c>
      <c r="O6709" t="s">
        <v>8052</v>
      </c>
      <c r="P6709">
        <v>2025</v>
      </c>
      <c r="Q6709" t="s">
        <v>8055</v>
      </c>
      <c r="R6709" t="s">
        <v>8056</v>
      </c>
      <c r="S6709" t="s">
        <v>8060</v>
      </c>
      <c r="T6709" s="2">
        <v>45903.450231481482</v>
      </c>
      <c r="U6709" t="s">
        <v>8064</v>
      </c>
    </row>
    <row r="6710" spans="1:21" hidden="1" x14ac:dyDescent="0.25">
      <c r="A6710" s="1">
        <v>52378</v>
      </c>
      <c r="B6710" s="4">
        <v>6281311832006</v>
      </c>
      <c r="C6710" t="s">
        <v>5777</v>
      </c>
      <c r="D6710" t="s">
        <v>8012</v>
      </c>
      <c r="E6710">
        <v>2025</v>
      </c>
      <c r="G6710" t="s">
        <v>8015</v>
      </c>
      <c r="H6710">
        <v>1003562</v>
      </c>
      <c r="I6710">
        <v>1</v>
      </c>
      <c r="J6710" t="s">
        <v>8017</v>
      </c>
      <c r="K6710">
        <v>1</v>
      </c>
      <c r="L6710" t="s">
        <v>8036</v>
      </c>
      <c r="M6710">
        <v>1003562</v>
      </c>
      <c r="N6710" t="s">
        <v>8049</v>
      </c>
      <c r="O6710" t="s">
        <v>8052</v>
      </c>
      <c r="P6710">
        <v>2025</v>
      </c>
      <c r="Q6710" t="s">
        <v>8055</v>
      </c>
      <c r="R6710" t="s">
        <v>8058</v>
      </c>
      <c r="S6710" t="s">
        <v>8062</v>
      </c>
      <c r="T6710" s="2">
        <v>45903.457766203697</v>
      </c>
      <c r="U6710" t="s">
        <v>8064</v>
      </c>
    </row>
    <row r="6711" spans="1:21" hidden="1" x14ac:dyDescent="0.25">
      <c r="A6711" s="1">
        <v>52843</v>
      </c>
      <c r="B6711" s="4">
        <v>6281241436663</v>
      </c>
      <c r="C6711" t="s">
        <v>5466</v>
      </c>
      <c r="D6711" t="s">
        <v>8012</v>
      </c>
      <c r="E6711">
        <v>2025</v>
      </c>
      <c r="G6711" t="s">
        <v>8015</v>
      </c>
      <c r="H6711">
        <v>254280</v>
      </c>
      <c r="I6711">
        <v>1</v>
      </c>
      <c r="J6711" t="s">
        <v>8017</v>
      </c>
      <c r="K6711">
        <v>1</v>
      </c>
      <c r="L6711" t="s">
        <v>8024</v>
      </c>
      <c r="M6711">
        <v>254280</v>
      </c>
      <c r="N6711" t="s">
        <v>8049</v>
      </c>
      <c r="O6711" t="s">
        <v>8052</v>
      </c>
      <c r="P6711">
        <v>2025</v>
      </c>
      <c r="Q6711" t="s">
        <v>8055</v>
      </c>
      <c r="R6711" t="s">
        <v>8056</v>
      </c>
      <c r="S6711" t="s">
        <v>8060</v>
      </c>
      <c r="T6711" s="2">
        <v>45903.469722222217</v>
      </c>
      <c r="U6711" t="s">
        <v>8064</v>
      </c>
    </row>
    <row r="6712" spans="1:21" hidden="1" x14ac:dyDescent="0.25">
      <c r="A6712" s="1">
        <v>54252</v>
      </c>
      <c r="B6712" s="4">
        <v>6282254321599</v>
      </c>
      <c r="C6712" t="s">
        <v>5210</v>
      </c>
      <c r="D6712" t="s">
        <v>8012</v>
      </c>
      <c r="E6712">
        <v>2025</v>
      </c>
      <c r="G6712" t="s">
        <v>8015</v>
      </c>
      <c r="H6712">
        <v>100051</v>
      </c>
      <c r="I6712">
        <v>1</v>
      </c>
      <c r="J6712" t="s">
        <v>8017</v>
      </c>
      <c r="K6712">
        <v>1</v>
      </c>
      <c r="L6712" t="s">
        <v>8024</v>
      </c>
      <c r="M6712">
        <v>100051</v>
      </c>
      <c r="N6712" t="s">
        <v>8049</v>
      </c>
      <c r="O6712" t="s">
        <v>8052</v>
      </c>
      <c r="P6712">
        <v>2025</v>
      </c>
      <c r="Q6712" t="s">
        <v>8055</v>
      </c>
      <c r="R6712" t="s">
        <v>8056</v>
      </c>
      <c r="S6712" t="s">
        <v>8060</v>
      </c>
      <c r="T6712" s="2">
        <v>45903.498402777783</v>
      </c>
      <c r="U6712" t="s">
        <v>8064</v>
      </c>
    </row>
    <row r="6713" spans="1:21" hidden="1" x14ac:dyDescent="0.25">
      <c r="A6713" s="1">
        <v>53523</v>
      </c>
      <c r="B6713" s="4">
        <v>6285243296086</v>
      </c>
      <c r="C6713" t="s">
        <v>6564</v>
      </c>
      <c r="D6713" t="s">
        <v>8012</v>
      </c>
      <c r="E6713">
        <v>2025</v>
      </c>
      <c r="G6713" t="s">
        <v>8015</v>
      </c>
      <c r="H6713">
        <v>50535</v>
      </c>
      <c r="I6713">
        <v>1</v>
      </c>
      <c r="J6713" t="s">
        <v>8017</v>
      </c>
      <c r="K6713">
        <v>1</v>
      </c>
      <c r="L6713" t="s">
        <v>8031</v>
      </c>
      <c r="M6713">
        <v>50535</v>
      </c>
      <c r="N6713" t="s">
        <v>8049</v>
      </c>
      <c r="O6713" t="s">
        <v>8052</v>
      </c>
      <c r="P6713">
        <v>2025</v>
      </c>
      <c r="Q6713" t="s">
        <v>8055</v>
      </c>
      <c r="R6713" t="s">
        <v>8057</v>
      </c>
      <c r="S6713" t="s">
        <v>8061</v>
      </c>
      <c r="T6713" s="2">
        <v>45903.504467592589</v>
      </c>
      <c r="U6713" t="s">
        <v>8064</v>
      </c>
    </row>
    <row r="6714" spans="1:21" hidden="1" x14ac:dyDescent="0.25">
      <c r="A6714" s="1">
        <v>52958</v>
      </c>
      <c r="B6714" s="4">
        <v>6287866445880</v>
      </c>
      <c r="C6714" t="s">
        <v>5701</v>
      </c>
      <c r="D6714" t="s">
        <v>8012</v>
      </c>
      <c r="E6714">
        <v>2025</v>
      </c>
      <c r="G6714" t="s">
        <v>8015</v>
      </c>
      <c r="H6714">
        <v>500997</v>
      </c>
      <c r="I6714">
        <v>1</v>
      </c>
      <c r="J6714" t="s">
        <v>8017</v>
      </c>
      <c r="K6714">
        <v>1</v>
      </c>
      <c r="L6714" t="s">
        <v>8031</v>
      </c>
      <c r="M6714">
        <v>500997</v>
      </c>
      <c r="N6714" t="s">
        <v>8049</v>
      </c>
      <c r="O6714" t="s">
        <v>8052</v>
      </c>
      <c r="P6714">
        <v>2025</v>
      </c>
      <c r="Q6714" t="s">
        <v>8055</v>
      </c>
      <c r="R6714" t="s">
        <v>8056</v>
      </c>
      <c r="S6714" t="s">
        <v>8060</v>
      </c>
      <c r="T6714" s="2">
        <v>45903.511180555557</v>
      </c>
      <c r="U6714" t="s">
        <v>8064</v>
      </c>
    </row>
    <row r="6715" spans="1:21" hidden="1" x14ac:dyDescent="0.25">
      <c r="A6715" s="1">
        <v>52973</v>
      </c>
      <c r="B6715" s="4">
        <v>6281251793355</v>
      </c>
      <c r="C6715" t="s">
        <v>5692</v>
      </c>
      <c r="D6715" t="s">
        <v>8012</v>
      </c>
      <c r="E6715">
        <v>2025</v>
      </c>
      <c r="G6715" t="s">
        <v>8015</v>
      </c>
      <c r="H6715">
        <v>50801</v>
      </c>
      <c r="I6715">
        <v>1</v>
      </c>
      <c r="J6715" t="s">
        <v>8017</v>
      </c>
      <c r="K6715">
        <v>1</v>
      </c>
      <c r="L6715" t="s">
        <v>8031</v>
      </c>
      <c r="M6715">
        <v>50801</v>
      </c>
      <c r="N6715" t="s">
        <v>8049</v>
      </c>
      <c r="O6715" t="s">
        <v>8052</v>
      </c>
      <c r="P6715">
        <v>2025</v>
      </c>
      <c r="Q6715" t="s">
        <v>8055</v>
      </c>
      <c r="R6715" t="s">
        <v>8057</v>
      </c>
      <c r="S6715" t="s">
        <v>8061</v>
      </c>
      <c r="T6715" s="2">
        <v>45903.51667824074</v>
      </c>
      <c r="U6715" t="s">
        <v>8064</v>
      </c>
    </row>
    <row r="6716" spans="1:21" hidden="1" x14ac:dyDescent="0.25">
      <c r="A6716" s="1">
        <v>52526</v>
      </c>
      <c r="B6716" s="4">
        <v>6285794174297</v>
      </c>
      <c r="C6716" t="s">
        <v>6049</v>
      </c>
      <c r="D6716" t="s">
        <v>8012</v>
      </c>
      <c r="E6716">
        <v>2025</v>
      </c>
      <c r="G6716" t="s">
        <v>8015</v>
      </c>
      <c r="H6716">
        <v>50555</v>
      </c>
      <c r="I6716">
        <v>1</v>
      </c>
      <c r="J6716" t="s">
        <v>8017</v>
      </c>
      <c r="K6716">
        <v>1</v>
      </c>
      <c r="L6716" t="s">
        <v>8043</v>
      </c>
      <c r="M6716">
        <v>50555</v>
      </c>
      <c r="N6716" t="s">
        <v>8049</v>
      </c>
      <c r="O6716" t="s">
        <v>8052</v>
      </c>
      <c r="P6716">
        <v>2025</v>
      </c>
      <c r="Q6716" t="s">
        <v>8055</v>
      </c>
      <c r="R6716" t="s">
        <v>8057</v>
      </c>
      <c r="S6716" t="s">
        <v>8061</v>
      </c>
      <c r="T6716" s="2">
        <v>45903.548043981478</v>
      </c>
      <c r="U6716" t="s">
        <v>8064</v>
      </c>
    </row>
    <row r="6717" spans="1:21" hidden="1" x14ac:dyDescent="0.25">
      <c r="A6717" s="1">
        <v>53659</v>
      </c>
      <c r="B6717" s="4">
        <v>6281649752483</v>
      </c>
      <c r="C6717" t="s">
        <v>6165</v>
      </c>
      <c r="D6717" t="s">
        <v>8012</v>
      </c>
      <c r="E6717">
        <v>2025</v>
      </c>
      <c r="G6717" t="s">
        <v>8015</v>
      </c>
      <c r="H6717">
        <v>50925</v>
      </c>
      <c r="I6717">
        <v>1</v>
      </c>
      <c r="J6717" t="s">
        <v>8017</v>
      </c>
      <c r="K6717">
        <v>1</v>
      </c>
      <c r="L6717" t="s">
        <v>8043</v>
      </c>
      <c r="M6717">
        <v>50925</v>
      </c>
      <c r="N6717" t="s">
        <v>8049</v>
      </c>
      <c r="O6717" t="s">
        <v>8052</v>
      </c>
      <c r="P6717">
        <v>2025</v>
      </c>
      <c r="Q6717" t="s">
        <v>8055</v>
      </c>
      <c r="R6717" t="s">
        <v>8057</v>
      </c>
      <c r="S6717" t="s">
        <v>8061</v>
      </c>
      <c r="T6717" s="2">
        <v>45903.571886574071</v>
      </c>
      <c r="U6717" t="s">
        <v>8064</v>
      </c>
    </row>
    <row r="6718" spans="1:21" hidden="1" x14ac:dyDescent="0.25">
      <c r="A6718" s="1">
        <v>52325</v>
      </c>
      <c r="B6718" s="4">
        <v>62802124074977</v>
      </c>
      <c r="C6718" t="s">
        <v>190</v>
      </c>
      <c r="D6718" t="s">
        <v>8012</v>
      </c>
      <c r="E6718">
        <v>2025</v>
      </c>
      <c r="G6718" t="s">
        <v>8015</v>
      </c>
      <c r="H6718">
        <v>103905</v>
      </c>
      <c r="I6718">
        <v>1</v>
      </c>
      <c r="J6718" t="s">
        <v>8017</v>
      </c>
      <c r="K6718">
        <v>1</v>
      </c>
      <c r="L6718" t="s">
        <v>8021</v>
      </c>
      <c r="M6718">
        <v>103905</v>
      </c>
      <c r="N6718" t="s">
        <v>8049</v>
      </c>
      <c r="O6718" t="s">
        <v>8052</v>
      </c>
      <c r="P6718">
        <v>2025</v>
      </c>
      <c r="Q6718" t="s">
        <v>8055</v>
      </c>
      <c r="R6718" t="s">
        <v>8056</v>
      </c>
      <c r="S6718" t="s">
        <v>8060</v>
      </c>
      <c r="T6718" s="2">
        <v>45903.681909722232</v>
      </c>
      <c r="U6718" t="s">
        <v>8064</v>
      </c>
    </row>
    <row r="6719" spans="1:21" hidden="1" x14ac:dyDescent="0.25">
      <c r="A6719" s="1">
        <v>54088</v>
      </c>
      <c r="B6719" s="4">
        <v>6285222125806</v>
      </c>
      <c r="C6719" t="s">
        <v>6280</v>
      </c>
      <c r="D6719" t="s">
        <v>8012</v>
      </c>
      <c r="E6719">
        <v>2025</v>
      </c>
      <c r="G6719" t="s">
        <v>8015</v>
      </c>
      <c r="H6719">
        <v>100861</v>
      </c>
      <c r="I6719">
        <v>1</v>
      </c>
      <c r="J6719" t="s">
        <v>8017</v>
      </c>
      <c r="K6719">
        <v>1</v>
      </c>
      <c r="L6719" t="s">
        <v>8021</v>
      </c>
      <c r="M6719">
        <v>100861</v>
      </c>
      <c r="N6719" t="s">
        <v>8049</v>
      </c>
      <c r="O6719" t="s">
        <v>8052</v>
      </c>
      <c r="P6719">
        <v>2025</v>
      </c>
      <c r="Q6719" t="s">
        <v>8055</v>
      </c>
      <c r="R6719" t="s">
        <v>8056</v>
      </c>
      <c r="S6719" t="s">
        <v>8060</v>
      </c>
      <c r="T6719" s="2">
        <v>45903.696111111109</v>
      </c>
      <c r="U6719" t="s">
        <v>8064</v>
      </c>
    </row>
    <row r="6720" spans="1:21" hidden="1" x14ac:dyDescent="0.25">
      <c r="A6720" s="1">
        <v>53023</v>
      </c>
      <c r="B6720" s="4">
        <v>628901642014</v>
      </c>
      <c r="C6720" t="s">
        <v>31</v>
      </c>
      <c r="D6720" t="s">
        <v>8012</v>
      </c>
      <c r="E6720">
        <v>2025</v>
      </c>
      <c r="G6720" t="s">
        <v>8015</v>
      </c>
      <c r="H6720">
        <v>100786</v>
      </c>
      <c r="I6720">
        <v>1</v>
      </c>
      <c r="J6720" t="s">
        <v>8017</v>
      </c>
      <c r="K6720">
        <v>1</v>
      </c>
      <c r="L6720" t="s">
        <v>8037</v>
      </c>
      <c r="M6720">
        <v>100786</v>
      </c>
      <c r="N6720" t="s">
        <v>8049</v>
      </c>
      <c r="O6720" t="s">
        <v>8052</v>
      </c>
      <c r="P6720">
        <v>2025</v>
      </c>
      <c r="Q6720" t="s">
        <v>8055</v>
      </c>
      <c r="R6720" t="s">
        <v>8056</v>
      </c>
      <c r="S6720" t="s">
        <v>8060</v>
      </c>
      <c r="T6720" s="2">
        <v>45903.711354166669</v>
      </c>
      <c r="U6720" t="s">
        <v>8064</v>
      </c>
    </row>
    <row r="6721" spans="1:21" hidden="1" x14ac:dyDescent="0.25">
      <c r="A6721" s="1">
        <v>53463</v>
      </c>
      <c r="B6721" s="4">
        <v>6282138000321</v>
      </c>
      <c r="C6721" t="s">
        <v>6673</v>
      </c>
      <c r="D6721" t="s">
        <v>8012</v>
      </c>
      <c r="E6721">
        <v>2025</v>
      </c>
      <c r="G6721" t="s">
        <v>8015</v>
      </c>
      <c r="H6721">
        <v>100401</v>
      </c>
      <c r="I6721">
        <v>1</v>
      </c>
      <c r="J6721" t="s">
        <v>8017</v>
      </c>
      <c r="K6721">
        <v>1</v>
      </c>
      <c r="L6721" t="s">
        <v>8037</v>
      </c>
      <c r="M6721">
        <v>100401</v>
      </c>
      <c r="N6721" t="s">
        <v>8049</v>
      </c>
      <c r="O6721" t="s">
        <v>8052</v>
      </c>
      <c r="P6721">
        <v>2025</v>
      </c>
      <c r="Q6721" t="s">
        <v>8055</v>
      </c>
      <c r="R6721" t="s">
        <v>8056</v>
      </c>
      <c r="S6721" t="s">
        <v>8060</v>
      </c>
      <c r="T6721" s="2">
        <v>45903.721354166657</v>
      </c>
      <c r="U6721" t="s">
        <v>8064</v>
      </c>
    </row>
    <row r="6722" spans="1:21" hidden="1" x14ac:dyDescent="0.25">
      <c r="A6722" s="1">
        <v>54130</v>
      </c>
      <c r="B6722" s="4">
        <v>6282218179257</v>
      </c>
      <c r="C6722" t="s">
        <v>5253</v>
      </c>
      <c r="D6722" t="s">
        <v>8012</v>
      </c>
      <c r="E6722">
        <v>2025</v>
      </c>
      <c r="G6722" t="s">
        <v>8015</v>
      </c>
      <c r="H6722">
        <v>100661</v>
      </c>
      <c r="I6722">
        <v>1</v>
      </c>
      <c r="J6722" t="s">
        <v>8017</v>
      </c>
      <c r="K6722">
        <v>1</v>
      </c>
      <c r="L6722" t="s">
        <v>8037</v>
      </c>
      <c r="M6722">
        <v>100661</v>
      </c>
      <c r="N6722" t="s">
        <v>8049</v>
      </c>
      <c r="O6722" t="s">
        <v>8052</v>
      </c>
      <c r="P6722">
        <v>2025</v>
      </c>
      <c r="Q6722" t="s">
        <v>8055</v>
      </c>
      <c r="R6722" t="s">
        <v>8056</v>
      </c>
      <c r="S6722" t="s">
        <v>8060</v>
      </c>
      <c r="T6722" s="2">
        <v>45903.738240740742</v>
      </c>
      <c r="U6722" t="s">
        <v>8064</v>
      </c>
    </row>
    <row r="6723" spans="1:21" hidden="1" x14ac:dyDescent="0.25">
      <c r="A6723" s="1">
        <v>53662</v>
      </c>
      <c r="B6723" s="4">
        <v>6281649118439</v>
      </c>
      <c r="C6723" t="s">
        <v>6151</v>
      </c>
      <c r="D6723" t="s">
        <v>8012</v>
      </c>
      <c r="E6723">
        <v>2025</v>
      </c>
      <c r="G6723" t="s">
        <v>8015</v>
      </c>
      <c r="H6723">
        <v>100247</v>
      </c>
      <c r="I6723">
        <v>1</v>
      </c>
      <c r="J6723" t="s">
        <v>8017</v>
      </c>
      <c r="K6723">
        <v>1</v>
      </c>
      <c r="L6723" t="s">
        <v>8037</v>
      </c>
      <c r="M6723">
        <v>100247</v>
      </c>
      <c r="N6723" t="s">
        <v>8049</v>
      </c>
      <c r="O6723" t="s">
        <v>8052</v>
      </c>
      <c r="P6723">
        <v>2025</v>
      </c>
      <c r="Q6723" t="s">
        <v>8055</v>
      </c>
      <c r="R6723" t="s">
        <v>8056</v>
      </c>
      <c r="S6723" t="s">
        <v>8060</v>
      </c>
      <c r="T6723" s="2">
        <v>45903.745937500003</v>
      </c>
      <c r="U6723" t="s">
        <v>8064</v>
      </c>
    </row>
    <row r="6724" spans="1:21" hidden="1" x14ac:dyDescent="0.25">
      <c r="A6724" s="1">
        <v>52333</v>
      </c>
      <c r="B6724" s="4">
        <v>6285751023289</v>
      </c>
      <c r="C6724" t="s">
        <v>2661</v>
      </c>
      <c r="D6724" t="s">
        <v>8012</v>
      </c>
      <c r="E6724">
        <v>2025</v>
      </c>
      <c r="G6724" t="s">
        <v>8015</v>
      </c>
      <c r="H6724">
        <v>100261</v>
      </c>
      <c r="I6724">
        <v>1</v>
      </c>
      <c r="J6724" t="s">
        <v>8017</v>
      </c>
      <c r="K6724">
        <v>1</v>
      </c>
      <c r="L6724" t="s">
        <v>8044</v>
      </c>
      <c r="M6724">
        <v>100261</v>
      </c>
      <c r="N6724" t="s">
        <v>8049</v>
      </c>
      <c r="O6724" t="s">
        <v>8052</v>
      </c>
      <c r="P6724">
        <v>2025</v>
      </c>
      <c r="Q6724" t="s">
        <v>8055</v>
      </c>
      <c r="R6724" t="s">
        <v>8056</v>
      </c>
      <c r="S6724" t="s">
        <v>8060</v>
      </c>
      <c r="T6724" s="2">
        <v>45903.782094907408</v>
      </c>
      <c r="U6724" t="s">
        <v>8064</v>
      </c>
    </row>
    <row r="6725" spans="1:21" hidden="1" x14ac:dyDescent="0.25">
      <c r="A6725" s="1">
        <v>50620</v>
      </c>
      <c r="B6725" s="4">
        <v>6285770339361</v>
      </c>
      <c r="C6725" t="s">
        <v>45</v>
      </c>
      <c r="D6725" t="s">
        <v>8011</v>
      </c>
      <c r="E6725">
        <v>2025</v>
      </c>
      <c r="G6725" t="s">
        <v>8015</v>
      </c>
      <c r="H6725">
        <v>100681</v>
      </c>
      <c r="I6725">
        <v>2</v>
      </c>
      <c r="J6725" t="s">
        <v>8017</v>
      </c>
      <c r="K6725">
        <v>1</v>
      </c>
      <c r="L6725" t="s">
        <v>8044</v>
      </c>
      <c r="M6725">
        <v>50340</v>
      </c>
      <c r="N6725" t="s">
        <v>8051</v>
      </c>
      <c r="O6725" t="s">
        <v>8054</v>
      </c>
      <c r="P6725">
        <v>2025</v>
      </c>
      <c r="Q6725" t="s">
        <v>8055</v>
      </c>
      <c r="R6725" t="s">
        <v>8056</v>
      </c>
      <c r="S6725" t="s">
        <v>8061</v>
      </c>
      <c r="T6725" s="2">
        <v>45903.782326388893</v>
      </c>
      <c r="U6725" t="s">
        <v>8064</v>
      </c>
    </row>
    <row r="6726" spans="1:21" hidden="1" x14ac:dyDescent="0.25">
      <c r="A6726" s="1">
        <v>52462</v>
      </c>
      <c r="B6726" s="4">
        <v>6281325984060</v>
      </c>
      <c r="C6726" t="s">
        <v>5901</v>
      </c>
      <c r="D6726" t="s">
        <v>8012</v>
      </c>
      <c r="E6726">
        <v>2025</v>
      </c>
      <c r="G6726" t="s">
        <v>8015</v>
      </c>
      <c r="H6726">
        <v>50028</v>
      </c>
      <c r="I6726">
        <v>1</v>
      </c>
      <c r="J6726" t="s">
        <v>8017</v>
      </c>
      <c r="K6726">
        <v>1</v>
      </c>
      <c r="L6726" t="s">
        <v>8032</v>
      </c>
      <c r="M6726">
        <v>50028</v>
      </c>
      <c r="N6726" t="s">
        <v>8049</v>
      </c>
      <c r="O6726" t="s">
        <v>8052</v>
      </c>
      <c r="P6726">
        <v>2025</v>
      </c>
      <c r="Q6726" t="s">
        <v>8055</v>
      </c>
      <c r="R6726" t="s">
        <v>8057</v>
      </c>
      <c r="S6726" t="s">
        <v>8061</v>
      </c>
      <c r="T6726" s="2">
        <v>45903.792372685188</v>
      </c>
      <c r="U6726" t="s">
        <v>8064</v>
      </c>
    </row>
    <row r="6727" spans="1:21" hidden="1" x14ac:dyDescent="0.25">
      <c r="A6727" s="1">
        <v>52447</v>
      </c>
      <c r="B6727" s="4">
        <v>6289693354529</v>
      </c>
      <c r="C6727" t="s">
        <v>1807</v>
      </c>
      <c r="D6727" t="s">
        <v>8012</v>
      </c>
      <c r="E6727">
        <v>2025</v>
      </c>
      <c r="G6727" t="s">
        <v>8015</v>
      </c>
      <c r="H6727">
        <v>100029</v>
      </c>
      <c r="I6727">
        <v>1</v>
      </c>
      <c r="J6727" t="s">
        <v>8017</v>
      </c>
      <c r="K6727">
        <v>1</v>
      </c>
      <c r="L6727" t="s">
        <v>8032</v>
      </c>
      <c r="M6727">
        <v>100029</v>
      </c>
      <c r="N6727" t="s">
        <v>8049</v>
      </c>
      <c r="O6727" t="s">
        <v>8052</v>
      </c>
      <c r="P6727">
        <v>2025</v>
      </c>
      <c r="Q6727" t="s">
        <v>8055</v>
      </c>
      <c r="R6727" t="s">
        <v>8056</v>
      </c>
      <c r="S6727" t="s">
        <v>8060</v>
      </c>
      <c r="T6727" s="2">
        <v>45903.801782407398</v>
      </c>
      <c r="U6727" t="s">
        <v>8064</v>
      </c>
    </row>
    <row r="6728" spans="1:21" hidden="1" x14ac:dyDescent="0.25">
      <c r="A6728" s="1">
        <v>53561</v>
      </c>
      <c r="B6728" s="4">
        <v>6282177861390</v>
      </c>
      <c r="C6728" t="s">
        <v>6550</v>
      </c>
      <c r="D6728" t="s">
        <v>8012</v>
      </c>
      <c r="E6728">
        <v>2025</v>
      </c>
      <c r="G6728" t="s">
        <v>8015</v>
      </c>
      <c r="H6728">
        <v>100819</v>
      </c>
      <c r="I6728">
        <v>1</v>
      </c>
      <c r="J6728" t="s">
        <v>8017</v>
      </c>
      <c r="K6728">
        <v>1</v>
      </c>
      <c r="L6728" t="s">
        <v>8032</v>
      </c>
      <c r="M6728">
        <v>100819</v>
      </c>
      <c r="N6728" t="s">
        <v>8049</v>
      </c>
      <c r="O6728" t="s">
        <v>8052</v>
      </c>
      <c r="P6728">
        <v>2025</v>
      </c>
      <c r="Q6728" t="s">
        <v>8055</v>
      </c>
      <c r="R6728" t="s">
        <v>8056</v>
      </c>
      <c r="S6728" t="s">
        <v>8060</v>
      </c>
      <c r="T6728" s="2">
        <v>45903.807719907411</v>
      </c>
      <c r="U6728" t="s">
        <v>8064</v>
      </c>
    </row>
    <row r="6729" spans="1:21" hidden="1" x14ac:dyDescent="0.25">
      <c r="A6729" s="1">
        <v>54332</v>
      </c>
      <c r="B6729" s="4">
        <v>6281361679054</v>
      </c>
      <c r="C6729" t="s">
        <v>5441</v>
      </c>
      <c r="D6729" t="s">
        <v>8012</v>
      </c>
      <c r="E6729">
        <v>2025</v>
      </c>
      <c r="G6729" t="s">
        <v>8015</v>
      </c>
      <c r="H6729">
        <v>100633</v>
      </c>
      <c r="I6729">
        <v>1</v>
      </c>
      <c r="J6729" t="s">
        <v>8017</v>
      </c>
      <c r="K6729">
        <v>1</v>
      </c>
      <c r="L6729" t="s">
        <v>8032</v>
      </c>
      <c r="M6729">
        <v>100633</v>
      </c>
      <c r="N6729" t="s">
        <v>8049</v>
      </c>
      <c r="O6729" t="s">
        <v>8052</v>
      </c>
      <c r="P6729">
        <v>2025</v>
      </c>
      <c r="Q6729" t="s">
        <v>8055</v>
      </c>
      <c r="R6729" t="s">
        <v>8056</v>
      </c>
      <c r="S6729" t="s">
        <v>8060</v>
      </c>
      <c r="T6729" s="2">
        <v>45903.811041666668</v>
      </c>
      <c r="U6729" t="s">
        <v>8064</v>
      </c>
    </row>
    <row r="6730" spans="1:21" hidden="1" x14ac:dyDescent="0.25">
      <c r="A6730" s="1">
        <v>53470</v>
      </c>
      <c r="B6730" s="4">
        <v>6285266036561</v>
      </c>
      <c r="C6730" t="s">
        <v>6678</v>
      </c>
      <c r="D6730" t="s">
        <v>8012</v>
      </c>
      <c r="E6730">
        <v>2025</v>
      </c>
      <c r="G6730" t="s">
        <v>8015</v>
      </c>
      <c r="H6730">
        <v>100646</v>
      </c>
      <c r="I6730">
        <v>1</v>
      </c>
      <c r="J6730" t="s">
        <v>8017</v>
      </c>
      <c r="K6730">
        <v>1</v>
      </c>
      <c r="L6730" t="s">
        <v>8032</v>
      </c>
      <c r="M6730">
        <v>100646</v>
      </c>
      <c r="N6730" t="s">
        <v>8049</v>
      </c>
      <c r="O6730" t="s">
        <v>8052</v>
      </c>
      <c r="P6730">
        <v>2025</v>
      </c>
      <c r="Q6730" t="s">
        <v>8055</v>
      </c>
      <c r="R6730" t="s">
        <v>8056</v>
      </c>
      <c r="S6730" t="s">
        <v>8060</v>
      </c>
      <c r="T6730" s="2">
        <v>45903.811041666668</v>
      </c>
      <c r="U6730" t="s">
        <v>8064</v>
      </c>
    </row>
    <row r="6731" spans="1:21" hidden="1" x14ac:dyDescent="0.25">
      <c r="A6731" s="1">
        <v>53050</v>
      </c>
      <c r="B6731" s="4">
        <v>6285896946416</v>
      </c>
      <c r="C6731" t="s">
        <v>409</v>
      </c>
      <c r="D6731" t="s">
        <v>8012</v>
      </c>
      <c r="E6731">
        <v>2025</v>
      </c>
      <c r="G6731" t="s">
        <v>8015</v>
      </c>
      <c r="H6731">
        <v>50887</v>
      </c>
      <c r="I6731">
        <v>1</v>
      </c>
      <c r="J6731" t="s">
        <v>8017</v>
      </c>
      <c r="K6731">
        <v>1</v>
      </c>
      <c r="L6731" t="s">
        <v>8032</v>
      </c>
      <c r="M6731">
        <v>50887</v>
      </c>
      <c r="N6731" t="s">
        <v>8049</v>
      </c>
      <c r="O6731" t="s">
        <v>8052</v>
      </c>
      <c r="P6731">
        <v>2025</v>
      </c>
      <c r="Q6731" t="s">
        <v>8055</v>
      </c>
      <c r="R6731" t="s">
        <v>8057</v>
      </c>
      <c r="S6731" t="s">
        <v>8061</v>
      </c>
      <c r="T6731" s="2">
        <v>45903.821759259263</v>
      </c>
      <c r="U6731" t="s">
        <v>8064</v>
      </c>
    </row>
    <row r="6732" spans="1:21" hidden="1" x14ac:dyDescent="0.25">
      <c r="A6732" s="1">
        <v>54385</v>
      </c>
      <c r="B6732" s="4">
        <v>6281542041734</v>
      </c>
      <c r="C6732" t="s">
        <v>31</v>
      </c>
      <c r="D6732" t="s">
        <v>8012</v>
      </c>
      <c r="E6732">
        <v>2025</v>
      </c>
      <c r="G6732" t="s">
        <v>8015</v>
      </c>
      <c r="H6732">
        <v>50517</v>
      </c>
      <c r="I6732">
        <v>1</v>
      </c>
      <c r="J6732" t="s">
        <v>8017</v>
      </c>
      <c r="K6732">
        <v>1</v>
      </c>
      <c r="L6732" t="s">
        <v>8025</v>
      </c>
      <c r="M6732">
        <v>50517</v>
      </c>
      <c r="N6732" t="s">
        <v>8049</v>
      </c>
      <c r="O6732" t="s">
        <v>8052</v>
      </c>
      <c r="P6732">
        <v>2025</v>
      </c>
      <c r="Q6732" t="s">
        <v>8055</v>
      </c>
      <c r="R6732" t="s">
        <v>8057</v>
      </c>
      <c r="S6732" t="s">
        <v>8061</v>
      </c>
      <c r="T6732" s="2">
        <v>45903.848287037043</v>
      </c>
      <c r="U6732" t="s">
        <v>8064</v>
      </c>
    </row>
    <row r="6733" spans="1:21" hidden="1" x14ac:dyDescent="0.25">
      <c r="A6733" s="1">
        <v>53475</v>
      </c>
      <c r="B6733" s="4">
        <v>6281355101206</v>
      </c>
      <c r="C6733" t="s">
        <v>94</v>
      </c>
      <c r="D6733" t="s">
        <v>8012</v>
      </c>
      <c r="E6733">
        <v>2025</v>
      </c>
      <c r="G6733" t="s">
        <v>8015</v>
      </c>
      <c r="H6733">
        <v>1004052</v>
      </c>
      <c r="I6733">
        <v>1</v>
      </c>
      <c r="J6733" t="s">
        <v>8017</v>
      </c>
      <c r="K6733">
        <v>1</v>
      </c>
      <c r="L6733" t="s">
        <v>8025</v>
      </c>
      <c r="M6733">
        <v>1004052</v>
      </c>
      <c r="N6733" t="s">
        <v>8049</v>
      </c>
      <c r="O6733" t="s">
        <v>8052</v>
      </c>
      <c r="P6733">
        <v>2025</v>
      </c>
      <c r="Q6733" t="s">
        <v>8055</v>
      </c>
      <c r="R6733" t="s">
        <v>8058</v>
      </c>
      <c r="S6733" t="s">
        <v>8062</v>
      </c>
      <c r="T6733" s="2">
        <v>45903.858356481483</v>
      </c>
      <c r="U6733" t="s">
        <v>8064</v>
      </c>
    </row>
    <row r="6734" spans="1:21" hidden="1" x14ac:dyDescent="0.25">
      <c r="A6734" s="1">
        <v>53092</v>
      </c>
      <c r="B6734" s="4">
        <v>6285853703725</v>
      </c>
      <c r="C6734" t="s">
        <v>5610</v>
      </c>
      <c r="D6734" t="s">
        <v>8012</v>
      </c>
      <c r="E6734">
        <v>2025</v>
      </c>
      <c r="G6734" t="s">
        <v>8015</v>
      </c>
      <c r="H6734">
        <v>100843</v>
      </c>
      <c r="I6734">
        <v>1</v>
      </c>
      <c r="J6734" t="s">
        <v>8017</v>
      </c>
      <c r="K6734">
        <v>1</v>
      </c>
      <c r="L6734" t="s">
        <v>8025</v>
      </c>
      <c r="M6734">
        <v>100843</v>
      </c>
      <c r="N6734" t="s">
        <v>8049</v>
      </c>
      <c r="O6734" t="s">
        <v>8052</v>
      </c>
      <c r="P6734">
        <v>2025</v>
      </c>
      <c r="Q6734" t="s">
        <v>8055</v>
      </c>
      <c r="R6734" t="s">
        <v>8056</v>
      </c>
      <c r="S6734" t="s">
        <v>8060</v>
      </c>
      <c r="T6734" s="2">
        <v>45903.860405092593</v>
      </c>
      <c r="U6734" t="s">
        <v>8064</v>
      </c>
    </row>
    <row r="6735" spans="1:21" hidden="1" x14ac:dyDescent="0.25">
      <c r="A6735" s="1">
        <v>53081</v>
      </c>
      <c r="B6735" s="4">
        <v>6285854817840</v>
      </c>
      <c r="C6735" t="s">
        <v>5601</v>
      </c>
      <c r="D6735" t="s">
        <v>8012</v>
      </c>
      <c r="E6735">
        <v>2025</v>
      </c>
      <c r="G6735" t="s">
        <v>8015</v>
      </c>
      <c r="H6735">
        <v>100618</v>
      </c>
      <c r="I6735">
        <v>1</v>
      </c>
      <c r="J6735" t="s">
        <v>8017</v>
      </c>
      <c r="K6735">
        <v>1</v>
      </c>
      <c r="L6735" t="s">
        <v>8025</v>
      </c>
      <c r="M6735">
        <v>100618</v>
      </c>
      <c r="N6735" t="s">
        <v>8049</v>
      </c>
      <c r="O6735" t="s">
        <v>8052</v>
      </c>
      <c r="P6735">
        <v>2025</v>
      </c>
      <c r="Q6735" t="s">
        <v>8055</v>
      </c>
      <c r="R6735" t="s">
        <v>8056</v>
      </c>
      <c r="S6735" t="s">
        <v>8060</v>
      </c>
      <c r="T6735" s="2">
        <v>45903.860752314817</v>
      </c>
      <c r="U6735" t="s">
        <v>8064</v>
      </c>
    </row>
    <row r="6736" spans="1:21" hidden="1" x14ac:dyDescent="0.25">
      <c r="A6736" s="1">
        <v>52608</v>
      </c>
      <c r="B6736" s="4">
        <v>6281260718833</v>
      </c>
      <c r="C6736" t="s">
        <v>5935</v>
      </c>
      <c r="D6736" t="s">
        <v>8012</v>
      </c>
      <c r="E6736">
        <v>2025</v>
      </c>
      <c r="G6736" t="s">
        <v>8015</v>
      </c>
      <c r="H6736">
        <v>103521</v>
      </c>
      <c r="I6736">
        <v>1</v>
      </c>
      <c r="J6736" t="s">
        <v>8017</v>
      </c>
      <c r="K6736">
        <v>1</v>
      </c>
      <c r="L6736" t="s">
        <v>8025</v>
      </c>
      <c r="M6736">
        <v>103521</v>
      </c>
      <c r="N6736" t="s">
        <v>8049</v>
      </c>
      <c r="O6736" t="s">
        <v>8052</v>
      </c>
      <c r="P6736">
        <v>2025</v>
      </c>
      <c r="Q6736" t="s">
        <v>8055</v>
      </c>
      <c r="R6736" t="s">
        <v>8056</v>
      </c>
      <c r="S6736" t="s">
        <v>8060</v>
      </c>
      <c r="T6736" s="2">
        <v>45903.870335648149</v>
      </c>
      <c r="U6736" t="s">
        <v>8064</v>
      </c>
    </row>
    <row r="6737" spans="1:21" hidden="1" x14ac:dyDescent="0.25">
      <c r="A6737" s="1">
        <v>53922</v>
      </c>
      <c r="B6737" s="4">
        <v>6282386982844</v>
      </c>
      <c r="C6737" t="s">
        <v>6376</v>
      </c>
      <c r="D6737" t="s">
        <v>8012</v>
      </c>
      <c r="E6737">
        <v>2025</v>
      </c>
      <c r="G6737" t="s">
        <v>8015</v>
      </c>
      <c r="H6737">
        <v>104132</v>
      </c>
      <c r="I6737">
        <v>1</v>
      </c>
      <c r="J6737" t="s">
        <v>8017</v>
      </c>
      <c r="K6737">
        <v>1</v>
      </c>
      <c r="L6737" t="s">
        <v>8025</v>
      </c>
      <c r="M6737">
        <v>104132</v>
      </c>
      <c r="N6737" t="s">
        <v>8049</v>
      </c>
      <c r="O6737" t="s">
        <v>8052</v>
      </c>
      <c r="P6737">
        <v>2025</v>
      </c>
      <c r="Q6737" t="s">
        <v>8055</v>
      </c>
      <c r="R6737" t="s">
        <v>8056</v>
      </c>
      <c r="S6737" t="s">
        <v>8060</v>
      </c>
      <c r="T6737" s="2">
        <v>45903.871712962973</v>
      </c>
      <c r="U6737" t="s">
        <v>8064</v>
      </c>
    </row>
    <row r="6738" spans="1:21" hidden="1" x14ac:dyDescent="0.25">
      <c r="A6738" s="1">
        <v>53482</v>
      </c>
      <c r="B6738" s="4">
        <v>6282148605473</v>
      </c>
      <c r="C6738" t="s">
        <v>6668</v>
      </c>
      <c r="D6738" t="s">
        <v>8012</v>
      </c>
      <c r="E6738">
        <v>2025</v>
      </c>
      <c r="G6738" t="s">
        <v>8015</v>
      </c>
      <c r="H6738">
        <v>104093</v>
      </c>
      <c r="I6738">
        <v>1</v>
      </c>
      <c r="J6738" t="s">
        <v>8017</v>
      </c>
      <c r="K6738">
        <v>1</v>
      </c>
      <c r="L6738" t="s">
        <v>8041</v>
      </c>
      <c r="M6738">
        <v>104093</v>
      </c>
      <c r="N6738" t="s">
        <v>8049</v>
      </c>
      <c r="O6738" t="s">
        <v>8052</v>
      </c>
      <c r="P6738">
        <v>2025</v>
      </c>
      <c r="Q6738" t="s">
        <v>8055</v>
      </c>
      <c r="R6738" t="s">
        <v>8056</v>
      </c>
      <c r="S6738" t="s">
        <v>8060</v>
      </c>
      <c r="T6738" s="2">
        <v>45903.877511574072</v>
      </c>
      <c r="U6738" t="s">
        <v>8064</v>
      </c>
    </row>
    <row r="6739" spans="1:21" hidden="1" x14ac:dyDescent="0.25">
      <c r="A6739" s="1">
        <v>53863</v>
      </c>
      <c r="B6739" s="4">
        <v>6283153691264</v>
      </c>
      <c r="C6739" t="s">
        <v>5219</v>
      </c>
      <c r="D6739" t="s">
        <v>8012</v>
      </c>
      <c r="E6739">
        <v>2025</v>
      </c>
      <c r="G6739" t="s">
        <v>8015</v>
      </c>
      <c r="H6739">
        <v>100634</v>
      </c>
      <c r="I6739">
        <v>1</v>
      </c>
      <c r="J6739" t="s">
        <v>8017</v>
      </c>
      <c r="K6739">
        <v>1</v>
      </c>
      <c r="L6739" t="s">
        <v>8041</v>
      </c>
      <c r="M6739">
        <v>100634</v>
      </c>
      <c r="N6739" t="s">
        <v>8049</v>
      </c>
      <c r="O6739" t="s">
        <v>8052</v>
      </c>
      <c r="P6739">
        <v>2025</v>
      </c>
      <c r="Q6739" t="s">
        <v>8055</v>
      </c>
      <c r="R6739" t="s">
        <v>8056</v>
      </c>
      <c r="S6739" t="s">
        <v>8060</v>
      </c>
      <c r="T6739" s="2">
        <v>45903.878807870373</v>
      </c>
      <c r="U6739" t="s">
        <v>8064</v>
      </c>
    </row>
    <row r="6740" spans="1:21" hidden="1" x14ac:dyDescent="0.25">
      <c r="A6740" s="1">
        <v>53732</v>
      </c>
      <c r="B6740" s="4">
        <v>6282121364982</v>
      </c>
      <c r="C6740" t="s">
        <v>217</v>
      </c>
      <c r="D6740" t="s">
        <v>8012</v>
      </c>
      <c r="E6740">
        <v>2025</v>
      </c>
      <c r="G6740" t="s">
        <v>8015</v>
      </c>
      <c r="H6740">
        <v>50782</v>
      </c>
      <c r="I6740">
        <v>1</v>
      </c>
      <c r="J6740" t="s">
        <v>8017</v>
      </c>
      <c r="K6740">
        <v>1</v>
      </c>
      <c r="L6740" t="s">
        <v>8041</v>
      </c>
      <c r="M6740">
        <v>50782</v>
      </c>
      <c r="N6740" t="s">
        <v>8049</v>
      </c>
      <c r="O6740" t="s">
        <v>8052</v>
      </c>
      <c r="P6740">
        <v>2025</v>
      </c>
      <c r="Q6740" t="s">
        <v>8055</v>
      </c>
      <c r="R6740" t="s">
        <v>8057</v>
      </c>
      <c r="S6740" t="s">
        <v>8061</v>
      </c>
      <c r="T6740" s="2">
        <v>45903.882905092592</v>
      </c>
      <c r="U6740" t="s">
        <v>8064</v>
      </c>
    </row>
    <row r="6741" spans="1:21" hidden="1" x14ac:dyDescent="0.25">
      <c r="A6741" s="1">
        <v>54251</v>
      </c>
      <c r="B6741" s="4">
        <v>6282258903890</v>
      </c>
      <c r="C6741" t="s">
        <v>756</v>
      </c>
      <c r="D6741" t="s">
        <v>8012</v>
      </c>
      <c r="E6741">
        <v>2025</v>
      </c>
      <c r="G6741" t="s">
        <v>8015</v>
      </c>
      <c r="H6741">
        <v>50146</v>
      </c>
      <c r="I6741">
        <v>1</v>
      </c>
      <c r="J6741" t="s">
        <v>8017</v>
      </c>
      <c r="K6741">
        <v>1</v>
      </c>
      <c r="L6741" t="s">
        <v>8041</v>
      </c>
      <c r="M6741">
        <v>50146</v>
      </c>
      <c r="N6741" t="s">
        <v>8049</v>
      </c>
      <c r="O6741" t="s">
        <v>8052</v>
      </c>
      <c r="P6741">
        <v>2025</v>
      </c>
      <c r="Q6741" t="s">
        <v>8055</v>
      </c>
      <c r="R6741" t="s">
        <v>8057</v>
      </c>
      <c r="S6741" t="s">
        <v>8061</v>
      </c>
      <c r="T6741" s="2">
        <v>45903.888819444437</v>
      </c>
      <c r="U6741" t="s">
        <v>8064</v>
      </c>
    </row>
    <row r="6742" spans="1:21" hidden="1" x14ac:dyDescent="0.25">
      <c r="A6742" s="1">
        <v>54559</v>
      </c>
      <c r="B6742" s="4">
        <v>6281360393421</v>
      </c>
      <c r="C6742" t="s">
        <v>5086</v>
      </c>
      <c r="D6742" t="s">
        <v>8012</v>
      </c>
      <c r="E6742">
        <v>2025</v>
      </c>
      <c r="G6742" t="s">
        <v>8015</v>
      </c>
      <c r="H6742">
        <v>100209</v>
      </c>
      <c r="I6742">
        <v>1</v>
      </c>
      <c r="J6742" t="s">
        <v>8017</v>
      </c>
      <c r="K6742">
        <v>1</v>
      </c>
      <c r="L6742" t="s">
        <v>8041</v>
      </c>
      <c r="M6742">
        <v>100209</v>
      </c>
      <c r="N6742" t="s">
        <v>8049</v>
      </c>
      <c r="O6742" t="s">
        <v>8052</v>
      </c>
      <c r="P6742">
        <v>2025</v>
      </c>
      <c r="Q6742" t="s">
        <v>8055</v>
      </c>
      <c r="R6742" t="s">
        <v>8056</v>
      </c>
      <c r="S6742" t="s">
        <v>8060</v>
      </c>
      <c r="T6742" s="2">
        <v>45903.905509259261</v>
      </c>
      <c r="U6742" t="s">
        <v>8064</v>
      </c>
    </row>
    <row r="6743" spans="1:21" hidden="1" x14ac:dyDescent="0.25">
      <c r="A6743" s="1">
        <v>54185</v>
      </c>
      <c r="B6743" s="4">
        <v>6282251652215</v>
      </c>
      <c r="C6743" t="s">
        <v>5194</v>
      </c>
      <c r="D6743" t="s">
        <v>8012</v>
      </c>
      <c r="E6743">
        <v>2025</v>
      </c>
      <c r="G6743" t="s">
        <v>8015</v>
      </c>
      <c r="H6743">
        <v>50723</v>
      </c>
      <c r="I6743">
        <v>1</v>
      </c>
      <c r="J6743" t="s">
        <v>8017</v>
      </c>
      <c r="K6743">
        <v>1</v>
      </c>
      <c r="L6743" t="s">
        <v>8041</v>
      </c>
      <c r="M6743">
        <v>50723</v>
      </c>
      <c r="N6743" t="s">
        <v>8049</v>
      </c>
      <c r="O6743" t="s">
        <v>8052</v>
      </c>
      <c r="P6743">
        <v>2025</v>
      </c>
      <c r="Q6743" t="s">
        <v>8055</v>
      </c>
      <c r="R6743" t="s">
        <v>8057</v>
      </c>
      <c r="S6743" t="s">
        <v>8061</v>
      </c>
      <c r="T6743" s="2">
        <v>45903.913831018523</v>
      </c>
      <c r="U6743" t="s">
        <v>8064</v>
      </c>
    </row>
    <row r="6744" spans="1:21" hidden="1" x14ac:dyDescent="0.25">
      <c r="A6744" s="1">
        <v>53170</v>
      </c>
      <c r="B6744" s="4">
        <v>6287733831438</v>
      </c>
      <c r="C6744" t="s">
        <v>6485</v>
      </c>
      <c r="D6744" t="s">
        <v>8012</v>
      </c>
      <c r="E6744">
        <v>2025</v>
      </c>
      <c r="G6744" t="s">
        <v>8015</v>
      </c>
      <c r="H6744">
        <v>50363</v>
      </c>
      <c r="I6744">
        <v>1</v>
      </c>
      <c r="J6744" t="s">
        <v>8017</v>
      </c>
      <c r="K6744">
        <v>1</v>
      </c>
      <c r="L6744" t="s">
        <v>8030</v>
      </c>
      <c r="M6744">
        <v>50363</v>
      </c>
      <c r="N6744" t="s">
        <v>8049</v>
      </c>
      <c r="O6744" t="s">
        <v>8052</v>
      </c>
      <c r="P6744">
        <v>2025</v>
      </c>
      <c r="Q6744" t="s">
        <v>8055</v>
      </c>
      <c r="R6744" t="s">
        <v>8057</v>
      </c>
      <c r="S6744" t="s">
        <v>8061</v>
      </c>
      <c r="T6744" s="2">
        <v>45903.939629629633</v>
      </c>
      <c r="U6744" t="s">
        <v>8064</v>
      </c>
    </row>
    <row r="6745" spans="1:21" hidden="1" x14ac:dyDescent="0.25">
      <c r="A6745" s="1">
        <v>54450</v>
      </c>
      <c r="B6745" s="4">
        <v>6281376371166</v>
      </c>
      <c r="C6745" t="s">
        <v>5068</v>
      </c>
      <c r="D6745" t="s">
        <v>8012</v>
      </c>
      <c r="E6745">
        <v>2025</v>
      </c>
      <c r="G6745" t="s">
        <v>8015</v>
      </c>
      <c r="H6745">
        <v>100432</v>
      </c>
      <c r="I6745">
        <v>1</v>
      </c>
      <c r="J6745" t="s">
        <v>8017</v>
      </c>
      <c r="K6745">
        <v>1</v>
      </c>
      <c r="L6745" t="s">
        <v>8023</v>
      </c>
      <c r="M6745">
        <v>100432</v>
      </c>
      <c r="N6745" t="s">
        <v>8049</v>
      </c>
      <c r="O6745" t="s">
        <v>8052</v>
      </c>
      <c r="P6745">
        <v>2025</v>
      </c>
      <c r="Q6745" t="s">
        <v>8055</v>
      </c>
      <c r="R6745" t="s">
        <v>8056</v>
      </c>
      <c r="S6745" t="s">
        <v>8060</v>
      </c>
      <c r="T6745" s="2">
        <v>45903.9846875</v>
      </c>
      <c r="U6745" t="s">
        <v>8064</v>
      </c>
    </row>
    <row r="6746" spans="1:21" hidden="1" x14ac:dyDescent="0.25">
      <c r="A6746" s="1">
        <v>53766</v>
      </c>
      <c r="B6746" s="4">
        <v>6285293421447</v>
      </c>
      <c r="C6746" t="s">
        <v>6096</v>
      </c>
      <c r="D6746" t="s">
        <v>8012</v>
      </c>
      <c r="E6746">
        <v>2025</v>
      </c>
      <c r="G6746" t="s">
        <v>8015</v>
      </c>
      <c r="H6746">
        <v>100953</v>
      </c>
      <c r="I6746">
        <v>1</v>
      </c>
      <c r="J6746" t="s">
        <v>8017</v>
      </c>
      <c r="K6746">
        <v>1</v>
      </c>
      <c r="L6746" t="s">
        <v>8023</v>
      </c>
      <c r="M6746">
        <v>100953</v>
      </c>
      <c r="N6746" t="s">
        <v>8049</v>
      </c>
      <c r="O6746" t="s">
        <v>8052</v>
      </c>
      <c r="P6746">
        <v>2025</v>
      </c>
      <c r="Q6746" t="s">
        <v>8055</v>
      </c>
      <c r="R6746" t="s">
        <v>8056</v>
      </c>
      <c r="S6746" t="s">
        <v>8060</v>
      </c>
      <c r="T6746" s="2">
        <v>45903.990648148138</v>
      </c>
      <c r="U6746" t="s">
        <v>8064</v>
      </c>
    </row>
    <row r="6747" spans="1:21" hidden="1" x14ac:dyDescent="0.25">
      <c r="A6747" s="1">
        <v>52846</v>
      </c>
      <c r="B6747" s="4">
        <v>628124137166</v>
      </c>
      <c r="C6747" t="s">
        <v>409</v>
      </c>
      <c r="D6747" t="s">
        <v>8012</v>
      </c>
      <c r="E6747">
        <v>2025</v>
      </c>
      <c r="G6747" t="s">
        <v>8015</v>
      </c>
      <c r="H6747">
        <v>250803</v>
      </c>
      <c r="I6747">
        <v>1</v>
      </c>
      <c r="J6747" t="s">
        <v>8017</v>
      </c>
      <c r="K6747">
        <v>1</v>
      </c>
      <c r="L6747" t="s">
        <v>8042</v>
      </c>
      <c r="M6747">
        <v>250803</v>
      </c>
      <c r="N6747" t="s">
        <v>8045</v>
      </c>
      <c r="O6747" t="s">
        <v>8052</v>
      </c>
      <c r="P6747">
        <v>2025</v>
      </c>
      <c r="Q6747" t="s">
        <v>8055</v>
      </c>
      <c r="R6747" t="s">
        <v>8056</v>
      </c>
      <c r="S6747" t="s">
        <v>8060</v>
      </c>
      <c r="T6747" s="2">
        <v>45904.002627314818</v>
      </c>
      <c r="U6747" t="s">
        <v>8064</v>
      </c>
    </row>
    <row r="6748" spans="1:21" hidden="1" x14ac:dyDescent="0.25">
      <c r="A6748" s="1">
        <v>53484</v>
      </c>
      <c r="B6748" s="4">
        <v>6285263189506</v>
      </c>
      <c r="C6748" t="s">
        <v>2883</v>
      </c>
      <c r="D6748" t="s">
        <v>8012</v>
      </c>
      <c r="E6748">
        <v>2025</v>
      </c>
      <c r="G6748" t="s">
        <v>8015</v>
      </c>
      <c r="H6748">
        <v>100180</v>
      </c>
      <c r="I6748">
        <v>1</v>
      </c>
      <c r="J6748" t="s">
        <v>8017</v>
      </c>
      <c r="K6748">
        <v>1</v>
      </c>
      <c r="L6748" t="s">
        <v>8042</v>
      </c>
      <c r="M6748">
        <v>100180</v>
      </c>
      <c r="N6748" t="s">
        <v>8045</v>
      </c>
      <c r="O6748" t="s">
        <v>8052</v>
      </c>
      <c r="P6748">
        <v>2025</v>
      </c>
      <c r="Q6748" t="s">
        <v>8055</v>
      </c>
      <c r="R6748" t="s">
        <v>8056</v>
      </c>
      <c r="S6748" t="s">
        <v>8060</v>
      </c>
      <c r="T6748" s="2">
        <v>45904.024398148147</v>
      </c>
      <c r="U6748" t="s">
        <v>8064</v>
      </c>
    </row>
    <row r="6749" spans="1:21" hidden="1" x14ac:dyDescent="0.25">
      <c r="A6749" s="1">
        <v>53765</v>
      </c>
      <c r="B6749" s="4">
        <v>6285293421124</v>
      </c>
      <c r="C6749" t="s">
        <v>6095</v>
      </c>
      <c r="D6749" t="s">
        <v>8012</v>
      </c>
      <c r="E6749">
        <v>2025</v>
      </c>
      <c r="G6749" t="s">
        <v>8015</v>
      </c>
      <c r="H6749">
        <v>100248</v>
      </c>
      <c r="I6749">
        <v>1</v>
      </c>
      <c r="J6749" t="s">
        <v>8017</v>
      </c>
      <c r="K6749">
        <v>1</v>
      </c>
      <c r="L6749" t="s">
        <v>8038</v>
      </c>
      <c r="M6749">
        <v>100248</v>
      </c>
      <c r="N6749" t="s">
        <v>8045</v>
      </c>
      <c r="O6749" t="s">
        <v>8052</v>
      </c>
      <c r="P6749">
        <v>2025</v>
      </c>
      <c r="Q6749" t="s">
        <v>8055</v>
      </c>
      <c r="R6749" t="s">
        <v>8056</v>
      </c>
      <c r="S6749" t="s">
        <v>8060</v>
      </c>
      <c r="T6749" s="2">
        <v>45904.104212962957</v>
      </c>
      <c r="U6749" t="s">
        <v>8064</v>
      </c>
    </row>
    <row r="6750" spans="1:21" hidden="1" x14ac:dyDescent="0.25">
      <c r="A6750" s="1">
        <v>53854</v>
      </c>
      <c r="B6750" s="4">
        <v>6282322249344</v>
      </c>
      <c r="C6750" t="s">
        <v>6117</v>
      </c>
      <c r="D6750" t="s">
        <v>8012</v>
      </c>
      <c r="E6750">
        <v>2025</v>
      </c>
      <c r="G6750" t="s">
        <v>8015</v>
      </c>
      <c r="H6750">
        <v>100836</v>
      </c>
      <c r="I6750">
        <v>1</v>
      </c>
      <c r="J6750" t="s">
        <v>8017</v>
      </c>
      <c r="K6750">
        <v>1</v>
      </c>
      <c r="L6750" t="s">
        <v>8038</v>
      </c>
      <c r="M6750">
        <v>100836</v>
      </c>
      <c r="N6750" t="s">
        <v>8045</v>
      </c>
      <c r="O6750" t="s">
        <v>8052</v>
      </c>
      <c r="P6750">
        <v>2025</v>
      </c>
      <c r="Q6750" t="s">
        <v>8055</v>
      </c>
      <c r="R6750" t="s">
        <v>8056</v>
      </c>
      <c r="S6750" t="s">
        <v>8060</v>
      </c>
      <c r="T6750" s="2">
        <v>45904.111064814817</v>
      </c>
      <c r="U6750" t="s">
        <v>8064</v>
      </c>
    </row>
    <row r="6751" spans="1:21" hidden="1" x14ac:dyDescent="0.25">
      <c r="A6751" s="1">
        <v>53516</v>
      </c>
      <c r="B6751" s="4">
        <v>6285244550551</v>
      </c>
      <c r="C6751" t="s">
        <v>31</v>
      </c>
      <c r="D6751" t="s">
        <v>8012</v>
      </c>
      <c r="E6751">
        <v>2025</v>
      </c>
      <c r="G6751" t="s">
        <v>8015</v>
      </c>
      <c r="H6751">
        <v>100319</v>
      </c>
      <c r="I6751">
        <v>1</v>
      </c>
      <c r="J6751" t="s">
        <v>8017</v>
      </c>
      <c r="K6751">
        <v>1</v>
      </c>
      <c r="L6751" t="s">
        <v>8035</v>
      </c>
      <c r="M6751">
        <v>100319</v>
      </c>
      <c r="N6751" t="s">
        <v>8045</v>
      </c>
      <c r="O6751" t="s">
        <v>8052</v>
      </c>
      <c r="P6751">
        <v>2025</v>
      </c>
      <c r="Q6751" t="s">
        <v>8055</v>
      </c>
      <c r="R6751" t="s">
        <v>8056</v>
      </c>
      <c r="S6751" t="s">
        <v>8060</v>
      </c>
      <c r="T6751" s="2">
        <v>45904.176481481481</v>
      </c>
      <c r="U6751" t="s">
        <v>8064</v>
      </c>
    </row>
    <row r="6752" spans="1:21" hidden="1" x14ac:dyDescent="0.25">
      <c r="A6752" s="1">
        <v>53581</v>
      </c>
      <c r="B6752" s="4">
        <v>6285246682930</v>
      </c>
      <c r="C6752" t="s">
        <v>6598</v>
      </c>
      <c r="D6752" t="s">
        <v>8012</v>
      </c>
      <c r="E6752">
        <v>2025</v>
      </c>
      <c r="G6752" t="s">
        <v>8015</v>
      </c>
      <c r="H6752">
        <v>208239</v>
      </c>
      <c r="I6752">
        <v>1</v>
      </c>
      <c r="J6752" t="s">
        <v>8017</v>
      </c>
      <c r="K6752">
        <v>1</v>
      </c>
      <c r="L6752" t="s">
        <v>8026</v>
      </c>
      <c r="M6752">
        <v>208239</v>
      </c>
      <c r="N6752" t="s">
        <v>8045</v>
      </c>
      <c r="O6752" t="s">
        <v>8052</v>
      </c>
      <c r="P6752">
        <v>2025</v>
      </c>
      <c r="Q6752" t="s">
        <v>8055</v>
      </c>
      <c r="R6752" t="s">
        <v>8056</v>
      </c>
      <c r="S6752" t="s">
        <v>8060</v>
      </c>
      <c r="T6752" s="2">
        <v>45904.212939814817</v>
      </c>
      <c r="U6752" t="s">
        <v>8064</v>
      </c>
    </row>
    <row r="6753" spans="1:21" hidden="1" x14ac:dyDescent="0.25">
      <c r="A6753" s="1">
        <v>54013</v>
      </c>
      <c r="B6753" s="4">
        <v>6282327882016</v>
      </c>
      <c r="C6753" t="s">
        <v>6229</v>
      </c>
      <c r="D6753" t="s">
        <v>8012</v>
      </c>
      <c r="E6753">
        <v>2025</v>
      </c>
      <c r="G6753" t="s">
        <v>8015</v>
      </c>
      <c r="H6753">
        <v>50936</v>
      </c>
      <c r="I6753">
        <v>1</v>
      </c>
      <c r="J6753" t="s">
        <v>8017</v>
      </c>
      <c r="K6753">
        <v>1</v>
      </c>
      <c r="L6753" t="s">
        <v>8026</v>
      </c>
      <c r="M6753">
        <v>50936</v>
      </c>
      <c r="N6753" t="s">
        <v>8045</v>
      </c>
      <c r="O6753" t="s">
        <v>8052</v>
      </c>
      <c r="P6753">
        <v>2025</v>
      </c>
      <c r="Q6753" t="s">
        <v>8055</v>
      </c>
      <c r="R6753" t="s">
        <v>8057</v>
      </c>
      <c r="S6753" t="s">
        <v>8061</v>
      </c>
      <c r="T6753" s="2">
        <v>45904.220277777778</v>
      </c>
      <c r="U6753" t="s">
        <v>8064</v>
      </c>
    </row>
    <row r="6754" spans="1:21" hidden="1" x14ac:dyDescent="0.25">
      <c r="A6754" s="1">
        <v>53700</v>
      </c>
      <c r="B6754" s="4">
        <v>6285274643160</v>
      </c>
      <c r="C6754" t="s">
        <v>6213</v>
      </c>
      <c r="D6754" t="s">
        <v>8012</v>
      </c>
      <c r="E6754">
        <v>2025</v>
      </c>
      <c r="G6754" t="s">
        <v>8015</v>
      </c>
      <c r="H6754">
        <v>100516</v>
      </c>
      <c r="I6754">
        <v>1</v>
      </c>
      <c r="J6754" t="s">
        <v>8017</v>
      </c>
      <c r="K6754">
        <v>1</v>
      </c>
      <c r="L6754" t="s">
        <v>8026</v>
      </c>
      <c r="M6754">
        <v>100516</v>
      </c>
      <c r="N6754" t="s">
        <v>8045</v>
      </c>
      <c r="O6754" t="s">
        <v>8052</v>
      </c>
      <c r="P6754">
        <v>2025</v>
      </c>
      <c r="Q6754" t="s">
        <v>8055</v>
      </c>
      <c r="R6754" t="s">
        <v>8056</v>
      </c>
      <c r="S6754" t="s">
        <v>8060</v>
      </c>
      <c r="T6754" s="2">
        <v>45904.231226851851</v>
      </c>
      <c r="U6754" t="s">
        <v>8064</v>
      </c>
    </row>
    <row r="6755" spans="1:21" hidden="1" x14ac:dyDescent="0.25">
      <c r="A6755" s="1">
        <v>54301</v>
      </c>
      <c r="B6755" s="4">
        <v>628156647447</v>
      </c>
      <c r="C6755" t="s">
        <v>31</v>
      </c>
      <c r="D6755" t="s">
        <v>8012</v>
      </c>
      <c r="E6755">
        <v>2025</v>
      </c>
      <c r="G6755" t="s">
        <v>8015</v>
      </c>
      <c r="H6755">
        <v>50391</v>
      </c>
      <c r="I6755">
        <v>1</v>
      </c>
      <c r="J6755" t="s">
        <v>8017</v>
      </c>
      <c r="K6755">
        <v>1</v>
      </c>
      <c r="L6755" t="s">
        <v>8026</v>
      </c>
      <c r="M6755">
        <v>50391</v>
      </c>
      <c r="N6755" t="s">
        <v>8045</v>
      </c>
      <c r="O6755" t="s">
        <v>8052</v>
      </c>
      <c r="P6755">
        <v>2025</v>
      </c>
      <c r="Q6755" t="s">
        <v>8055</v>
      </c>
      <c r="R6755" t="s">
        <v>8057</v>
      </c>
      <c r="S6755" t="s">
        <v>8061</v>
      </c>
      <c r="T6755" s="2">
        <v>45904.232175925928</v>
      </c>
      <c r="U6755" t="s">
        <v>8064</v>
      </c>
    </row>
    <row r="6756" spans="1:21" hidden="1" x14ac:dyDescent="0.25">
      <c r="A6756" s="1">
        <v>52263</v>
      </c>
      <c r="B6756" s="4">
        <v>6281330462986</v>
      </c>
      <c r="C6756" t="s">
        <v>45</v>
      </c>
      <c r="D6756" t="s">
        <v>8012</v>
      </c>
      <c r="E6756">
        <v>2025</v>
      </c>
      <c r="G6756" t="s">
        <v>8015</v>
      </c>
      <c r="H6756">
        <v>50636</v>
      </c>
      <c r="I6756">
        <v>1</v>
      </c>
      <c r="J6756" t="s">
        <v>8017</v>
      </c>
      <c r="K6756">
        <v>1</v>
      </c>
      <c r="L6756" t="s">
        <v>8026</v>
      </c>
      <c r="M6756">
        <v>50636</v>
      </c>
      <c r="N6756" t="s">
        <v>8045</v>
      </c>
      <c r="O6756" t="s">
        <v>8052</v>
      </c>
      <c r="P6756">
        <v>2025</v>
      </c>
      <c r="Q6756" t="s">
        <v>8055</v>
      </c>
      <c r="R6756" t="s">
        <v>8057</v>
      </c>
      <c r="S6756" t="s">
        <v>8061</v>
      </c>
      <c r="T6756" s="2">
        <v>45904.240543981483</v>
      </c>
      <c r="U6756" t="s">
        <v>8064</v>
      </c>
    </row>
    <row r="6757" spans="1:21" hidden="1" x14ac:dyDescent="0.25">
      <c r="A6757" s="1">
        <v>53404</v>
      </c>
      <c r="B6757" s="4">
        <v>628525677736</v>
      </c>
      <c r="C6757" t="s">
        <v>6641</v>
      </c>
      <c r="D6757" t="s">
        <v>8012</v>
      </c>
      <c r="E6757">
        <v>2025</v>
      </c>
      <c r="G6757" t="s">
        <v>8015</v>
      </c>
      <c r="H6757">
        <v>100474</v>
      </c>
      <c r="I6757">
        <v>1</v>
      </c>
      <c r="J6757" t="s">
        <v>8017</v>
      </c>
      <c r="K6757">
        <v>1</v>
      </c>
      <c r="L6757" t="s">
        <v>8026</v>
      </c>
      <c r="M6757">
        <v>100474</v>
      </c>
      <c r="N6757" t="s">
        <v>8045</v>
      </c>
      <c r="O6757" t="s">
        <v>8052</v>
      </c>
      <c r="P6757">
        <v>2025</v>
      </c>
      <c r="Q6757" t="s">
        <v>8055</v>
      </c>
      <c r="R6757" t="s">
        <v>8056</v>
      </c>
      <c r="S6757" t="s">
        <v>8060</v>
      </c>
      <c r="T6757" s="2">
        <v>45904.242395833331</v>
      </c>
      <c r="U6757" t="s">
        <v>8064</v>
      </c>
    </row>
    <row r="6758" spans="1:21" hidden="1" x14ac:dyDescent="0.25">
      <c r="A6758" s="1">
        <v>53063</v>
      </c>
      <c r="B6758" s="4">
        <v>6281284159505</v>
      </c>
      <c r="C6758" t="s">
        <v>5630</v>
      </c>
      <c r="D6758" t="s">
        <v>8012</v>
      </c>
      <c r="E6758">
        <v>2025</v>
      </c>
      <c r="G6758" t="s">
        <v>8015</v>
      </c>
      <c r="H6758">
        <v>54108</v>
      </c>
      <c r="I6758">
        <v>1</v>
      </c>
      <c r="J6758" t="s">
        <v>8017</v>
      </c>
      <c r="K6758">
        <v>1</v>
      </c>
      <c r="L6758" t="s">
        <v>8026</v>
      </c>
      <c r="M6758">
        <v>54108</v>
      </c>
      <c r="N6758" t="s">
        <v>8045</v>
      </c>
      <c r="O6758" t="s">
        <v>8052</v>
      </c>
      <c r="P6758">
        <v>2025</v>
      </c>
      <c r="Q6758" t="s">
        <v>8055</v>
      </c>
      <c r="R6758" t="s">
        <v>8057</v>
      </c>
      <c r="S6758" t="s">
        <v>8061</v>
      </c>
      <c r="T6758" s="2">
        <v>45904.24628472222</v>
      </c>
      <c r="U6758" t="s">
        <v>8064</v>
      </c>
    </row>
    <row r="6759" spans="1:21" hidden="1" x14ac:dyDescent="0.25">
      <c r="A6759" s="1">
        <v>54483</v>
      </c>
      <c r="B6759" s="4">
        <v>6285373351972</v>
      </c>
      <c r="C6759" t="s">
        <v>5138</v>
      </c>
      <c r="D6759" t="s">
        <v>8012</v>
      </c>
      <c r="E6759">
        <v>2025</v>
      </c>
      <c r="G6759" t="s">
        <v>8015</v>
      </c>
      <c r="H6759">
        <v>100439</v>
      </c>
      <c r="I6759">
        <v>1</v>
      </c>
      <c r="J6759" t="s">
        <v>8017</v>
      </c>
      <c r="K6759">
        <v>1</v>
      </c>
      <c r="L6759" t="s">
        <v>8026</v>
      </c>
      <c r="M6759">
        <v>100439</v>
      </c>
      <c r="N6759" t="s">
        <v>8045</v>
      </c>
      <c r="O6759" t="s">
        <v>8052</v>
      </c>
      <c r="P6759">
        <v>2025</v>
      </c>
      <c r="Q6759" t="s">
        <v>8055</v>
      </c>
      <c r="R6759" t="s">
        <v>8056</v>
      </c>
      <c r="S6759" t="s">
        <v>8060</v>
      </c>
      <c r="T6759" s="2">
        <v>45904.246342592603</v>
      </c>
      <c r="U6759" t="s">
        <v>8064</v>
      </c>
    </row>
    <row r="6760" spans="1:21" hidden="1" x14ac:dyDescent="0.25">
      <c r="A6760" s="1">
        <v>52452</v>
      </c>
      <c r="B6760" s="4">
        <v>6281178833200</v>
      </c>
      <c r="C6760" t="s">
        <v>2030</v>
      </c>
      <c r="D6760" t="s">
        <v>8012</v>
      </c>
      <c r="E6760">
        <v>2025</v>
      </c>
      <c r="G6760" t="s">
        <v>8015</v>
      </c>
      <c r="H6760">
        <v>100971</v>
      </c>
      <c r="I6760">
        <v>1</v>
      </c>
      <c r="J6760" t="s">
        <v>8017</v>
      </c>
      <c r="K6760">
        <v>1</v>
      </c>
      <c r="L6760" t="s">
        <v>8026</v>
      </c>
      <c r="M6760">
        <v>100971</v>
      </c>
      <c r="N6760" t="s">
        <v>8045</v>
      </c>
      <c r="O6760" t="s">
        <v>8052</v>
      </c>
      <c r="P6760">
        <v>2025</v>
      </c>
      <c r="Q6760" t="s">
        <v>8055</v>
      </c>
      <c r="R6760" t="s">
        <v>8056</v>
      </c>
      <c r="S6760" t="s">
        <v>8060</v>
      </c>
      <c r="T6760" s="2">
        <v>45904.246701388889</v>
      </c>
      <c r="U6760" t="s">
        <v>8064</v>
      </c>
    </row>
    <row r="6761" spans="1:21" hidden="1" x14ac:dyDescent="0.25">
      <c r="A6761" s="1">
        <v>54011</v>
      </c>
      <c r="B6761" s="4">
        <v>6282330108024</v>
      </c>
      <c r="C6761" t="s">
        <v>6227</v>
      </c>
      <c r="D6761" t="s">
        <v>8012</v>
      </c>
      <c r="E6761">
        <v>2025</v>
      </c>
      <c r="G6761" t="s">
        <v>8015</v>
      </c>
      <c r="H6761">
        <v>250304</v>
      </c>
      <c r="I6761">
        <v>1</v>
      </c>
      <c r="J6761" t="s">
        <v>8017</v>
      </c>
      <c r="K6761">
        <v>1</v>
      </c>
      <c r="L6761" t="s">
        <v>8033</v>
      </c>
      <c r="M6761">
        <v>250304</v>
      </c>
      <c r="N6761" t="s">
        <v>8045</v>
      </c>
      <c r="O6761" t="s">
        <v>8052</v>
      </c>
      <c r="P6761">
        <v>2025</v>
      </c>
      <c r="Q6761" t="s">
        <v>8055</v>
      </c>
      <c r="R6761" t="s">
        <v>8056</v>
      </c>
      <c r="S6761" t="s">
        <v>8060</v>
      </c>
      <c r="T6761" s="2">
        <v>45904.250462962962</v>
      </c>
      <c r="U6761" t="s">
        <v>8064</v>
      </c>
    </row>
    <row r="6762" spans="1:21" hidden="1" x14ac:dyDescent="0.25">
      <c r="A6762" s="1">
        <v>52252</v>
      </c>
      <c r="B6762" s="4">
        <v>6289662606730</v>
      </c>
      <c r="C6762" t="s">
        <v>5870</v>
      </c>
      <c r="D6762" t="s">
        <v>8012</v>
      </c>
      <c r="E6762">
        <v>2025</v>
      </c>
      <c r="G6762" t="s">
        <v>8015</v>
      </c>
      <c r="H6762">
        <v>100281</v>
      </c>
      <c r="I6762">
        <v>1</v>
      </c>
      <c r="J6762" t="s">
        <v>8017</v>
      </c>
      <c r="K6762">
        <v>1</v>
      </c>
      <c r="L6762" t="s">
        <v>8033</v>
      </c>
      <c r="M6762">
        <v>100281</v>
      </c>
      <c r="N6762" t="s">
        <v>8045</v>
      </c>
      <c r="O6762" t="s">
        <v>8052</v>
      </c>
      <c r="P6762">
        <v>2025</v>
      </c>
      <c r="Q6762" t="s">
        <v>8055</v>
      </c>
      <c r="R6762" t="s">
        <v>8056</v>
      </c>
      <c r="S6762" t="s">
        <v>8060</v>
      </c>
      <c r="T6762" s="2">
        <v>45904.253680555557</v>
      </c>
      <c r="U6762" t="s">
        <v>8064</v>
      </c>
    </row>
    <row r="6763" spans="1:21" hidden="1" x14ac:dyDescent="0.25">
      <c r="A6763" s="1">
        <v>53142</v>
      </c>
      <c r="B6763" s="4">
        <v>628122007914</v>
      </c>
      <c r="C6763" t="s">
        <v>5644</v>
      </c>
      <c r="D6763" t="s">
        <v>8012</v>
      </c>
      <c r="E6763">
        <v>2025</v>
      </c>
      <c r="G6763" t="s">
        <v>8015</v>
      </c>
      <c r="H6763">
        <v>53997</v>
      </c>
      <c r="I6763">
        <v>1</v>
      </c>
      <c r="J6763" t="s">
        <v>8017</v>
      </c>
      <c r="K6763">
        <v>1</v>
      </c>
      <c r="L6763" t="s">
        <v>8033</v>
      </c>
      <c r="M6763">
        <v>53997</v>
      </c>
      <c r="N6763" t="s">
        <v>8045</v>
      </c>
      <c r="O6763" t="s">
        <v>8052</v>
      </c>
      <c r="P6763">
        <v>2025</v>
      </c>
      <c r="Q6763" t="s">
        <v>8055</v>
      </c>
      <c r="R6763" t="s">
        <v>8057</v>
      </c>
      <c r="S6763" t="s">
        <v>8061</v>
      </c>
      <c r="T6763" s="2">
        <v>45904.254814814813</v>
      </c>
      <c r="U6763" t="s">
        <v>8064</v>
      </c>
    </row>
    <row r="6764" spans="1:21" hidden="1" x14ac:dyDescent="0.25">
      <c r="A6764" s="1">
        <v>53490</v>
      </c>
      <c r="B6764" s="4">
        <v>6285265482493</v>
      </c>
      <c r="C6764" t="s">
        <v>45</v>
      </c>
      <c r="D6764" t="s">
        <v>8012</v>
      </c>
      <c r="E6764">
        <v>2025</v>
      </c>
      <c r="G6764" t="s">
        <v>8015</v>
      </c>
      <c r="H6764">
        <v>100360</v>
      </c>
      <c r="I6764">
        <v>1</v>
      </c>
      <c r="J6764" t="s">
        <v>8017</v>
      </c>
      <c r="K6764">
        <v>1</v>
      </c>
      <c r="L6764" t="s">
        <v>8027</v>
      </c>
      <c r="M6764">
        <v>100360</v>
      </c>
      <c r="N6764" t="s">
        <v>8045</v>
      </c>
      <c r="O6764" t="s">
        <v>8052</v>
      </c>
      <c r="P6764">
        <v>2025</v>
      </c>
      <c r="Q6764" t="s">
        <v>8055</v>
      </c>
      <c r="R6764" t="s">
        <v>8056</v>
      </c>
      <c r="S6764" t="s">
        <v>8060</v>
      </c>
      <c r="T6764" s="2">
        <v>45904.291967592602</v>
      </c>
      <c r="U6764" t="s">
        <v>8064</v>
      </c>
    </row>
    <row r="6765" spans="1:21" hidden="1" x14ac:dyDescent="0.25">
      <c r="A6765" s="1">
        <v>53410</v>
      </c>
      <c r="B6765" s="4">
        <v>6285261993423</v>
      </c>
      <c r="C6765" t="s">
        <v>6643</v>
      </c>
      <c r="D6765" t="s">
        <v>8012</v>
      </c>
      <c r="E6765">
        <v>2025</v>
      </c>
      <c r="G6765" t="s">
        <v>8015</v>
      </c>
      <c r="H6765">
        <v>100183</v>
      </c>
      <c r="I6765">
        <v>1</v>
      </c>
      <c r="J6765" t="s">
        <v>8017</v>
      </c>
      <c r="K6765">
        <v>1</v>
      </c>
      <c r="L6765" t="s">
        <v>8027</v>
      </c>
      <c r="M6765">
        <v>100183</v>
      </c>
      <c r="N6765" t="s">
        <v>8045</v>
      </c>
      <c r="O6765" t="s">
        <v>8052</v>
      </c>
      <c r="P6765">
        <v>2025</v>
      </c>
      <c r="Q6765" t="s">
        <v>8055</v>
      </c>
      <c r="R6765" t="s">
        <v>8056</v>
      </c>
      <c r="S6765" t="s">
        <v>8060</v>
      </c>
      <c r="T6765" s="2">
        <v>45904.295891203707</v>
      </c>
      <c r="U6765" t="s">
        <v>8064</v>
      </c>
    </row>
    <row r="6766" spans="1:21" hidden="1" x14ac:dyDescent="0.25">
      <c r="A6766" s="1">
        <v>54082</v>
      </c>
      <c r="B6766" s="4">
        <v>6285222265177</v>
      </c>
      <c r="C6766" t="s">
        <v>6274</v>
      </c>
      <c r="D6766" t="s">
        <v>8012</v>
      </c>
      <c r="E6766">
        <v>2025</v>
      </c>
      <c r="G6766" t="s">
        <v>8015</v>
      </c>
      <c r="H6766">
        <v>100819</v>
      </c>
      <c r="I6766">
        <v>1</v>
      </c>
      <c r="J6766" t="s">
        <v>8017</v>
      </c>
      <c r="K6766">
        <v>1</v>
      </c>
      <c r="L6766" t="s">
        <v>8027</v>
      </c>
      <c r="M6766">
        <v>100819</v>
      </c>
      <c r="N6766" t="s">
        <v>8045</v>
      </c>
      <c r="O6766" t="s">
        <v>8052</v>
      </c>
      <c r="P6766">
        <v>2025</v>
      </c>
      <c r="Q6766" t="s">
        <v>8055</v>
      </c>
      <c r="R6766" t="s">
        <v>8056</v>
      </c>
      <c r="S6766" t="s">
        <v>8060</v>
      </c>
      <c r="T6766" s="2">
        <v>45904.296747685177</v>
      </c>
      <c r="U6766" t="s">
        <v>8064</v>
      </c>
    </row>
    <row r="6767" spans="1:21" hidden="1" x14ac:dyDescent="0.25">
      <c r="A6767" s="1">
        <v>53552</v>
      </c>
      <c r="B6767" s="4">
        <v>6285241311527</v>
      </c>
      <c r="C6767" t="s">
        <v>6543</v>
      </c>
      <c r="D6767" t="s">
        <v>8012</v>
      </c>
      <c r="E6767">
        <v>2025</v>
      </c>
      <c r="G6767" t="s">
        <v>8015</v>
      </c>
      <c r="H6767">
        <v>100461</v>
      </c>
      <c r="I6767">
        <v>1</v>
      </c>
      <c r="J6767" t="s">
        <v>8017</v>
      </c>
      <c r="K6767">
        <v>1</v>
      </c>
      <c r="L6767" t="s">
        <v>8027</v>
      </c>
      <c r="M6767">
        <v>100461</v>
      </c>
      <c r="N6767" t="s">
        <v>8045</v>
      </c>
      <c r="O6767" t="s">
        <v>8052</v>
      </c>
      <c r="P6767">
        <v>2025</v>
      </c>
      <c r="Q6767" t="s">
        <v>8055</v>
      </c>
      <c r="R6767" t="s">
        <v>8056</v>
      </c>
      <c r="S6767" t="s">
        <v>8060</v>
      </c>
      <c r="T6767" s="2">
        <v>45904.303703703707</v>
      </c>
      <c r="U6767" t="s">
        <v>8064</v>
      </c>
    </row>
    <row r="6768" spans="1:21" hidden="1" x14ac:dyDescent="0.25">
      <c r="A6768" s="1">
        <v>52940</v>
      </c>
      <c r="B6768" s="4">
        <v>6287865234556</v>
      </c>
      <c r="C6768" t="s">
        <v>5696</v>
      </c>
      <c r="D6768" t="s">
        <v>8012</v>
      </c>
      <c r="E6768">
        <v>2025</v>
      </c>
      <c r="G6768" t="s">
        <v>8015</v>
      </c>
      <c r="H6768">
        <v>100705</v>
      </c>
      <c r="I6768">
        <v>1</v>
      </c>
      <c r="J6768" t="s">
        <v>8017</v>
      </c>
      <c r="K6768">
        <v>1</v>
      </c>
      <c r="L6768" t="s">
        <v>8034</v>
      </c>
      <c r="M6768">
        <v>100705</v>
      </c>
      <c r="N6768" t="s">
        <v>8045</v>
      </c>
      <c r="O6768" t="s">
        <v>8052</v>
      </c>
      <c r="P6768">
        <v>2025</v>
      </c>
      <c r="Q6768" t="s">
        <v>8055</v>
      </c>
      <c r="R6768" t="s">
        <v>8056</v>
      </c>
      <c r="S6768" t="s">
        <v>8060</v>
      </c>
      <c r="T6768" s="2">
        <v>45904.359270833331</v>
      </c>
      <c r="U6768" t="s">
        <v>8064</v>
      </c>
    </row>
    <row r="6769" spans="1:21" hidden="1" x14ac:dyDescent="0.25">
      <c r="A6769" s="1">
        <v>52978</v>
      </c>
      <c r="B6769" s="4">
        <v>6287863254778</v>
      </c>
      <c r="C6769" t="s">
        <v>5695</v>
      </c>
      <c r="D6769" t="s">
        <v>8012</v>
      </c>
      <c r="E6769">
        <v>2025</v>
      </c>
      <c r="G6769" t="s">
        <v>8015</v>
      </c>
      <c r="H6769">
        <v>250568</v>
      </c>
      <c r="I6769">
        <v>1</v>
      </c>
      <c r="J6769" t="s">
        <v>8017</v>
      </c>
      <c r="K6769">
        <v>1</v>
      </c>
      <c r="L6769" t="s">
        <v>8034</v>
      </c>
      <c r="M6769">
        <v>250568</v>
      </c>
      <c r="N6769" t="s">
        <v>8045</v>
      </c>
      <c r="O6769" t="s">
        <v>8052</v>
      </c>
      <c r="P6769">
        <v>2025</v>
      </c>
      <c r="Q6769" t="s">
        <v>8055</v>
      </c>
      <c r="R6769" t="s">
        <v>8056</v>
      </c>
      <c r="S6769" t="s">
        <v>8060</v>
      </c>
      <c r="T6769" s="2">
        <v>45904.359895833331</v>
      </c>
      <c r="U6769" t="s">
        <v>8064</v>
      </c>
    </row>
    <row r="6770" spans="1:21" hidden="1" x14ac:dyDescent="0.25">
      <c r="A6770" s="1">
        <v>52946</v>
      </c>
      <c r="B6770" s="4">
        <v>6287864123455</v>
      </c>
      <c r="C6770" t="s">
        <v>5701</v>
      </c>
      <c r="D6770" t="s">
        <v>8012</v>
      </c>
      <c r="E6770">
        <v>2025</v>
      </c>
      <c r="G6770" t="s">
        <v>8015</v>
      </c>
      <c r="H6770">
        <v>100282</v>
      </c>
      <c r="I6770">
        <v>1</v>
      </c>
      <c r="J6770" t="s">
        <v>8017</v>
      </c>
      <c r="K6770">
        <v>1</v>
      </c>
      <c r="L6770" t="s">
        <v>8034</v>
      </c>
      <c r="M6770">
        <v>100282</v>
      </c>
      <c r="N6770" t="s">
        <v>8045</v>
      </c>
      <c r="O6770" t="s">
        <v>8052</v>
      </c>
      <c r="P6770">
        <v>2025</v>
      </c>
      <c r="Q6770" t="s">
        <v>8055</v>
      </c>
      <c r="R6770" t="s">
        <v>8056</v>
      </c>
      <c r="S6770" t="s">
        <v>8060</v>
      </c>
      <c r="T6770" s="2">
        <v>45904.360682870371</v>
      </c>
      <c r="U6770" t="s">
        <v>8064</v>
      </c>
    </row>
    <row r="6771" spans="1:21" hidden="1" x14ac:dyDescent="0.25">
      <c r="A6771" s="1">
        <v>52407</v>
      </c>
      <c r="B6771" s="4">
        <v>6281328108523</v>
      </c>
      <c r="C6771" t="s">
        <v>2579</v>
      </c>
      <c r="D6771" t="s">
        <v>8012</v>
      </c>
      <c r="E6771">
        <v>2025</v>
      </c>
      <c r="G6771" t="s">
        <v>8015</v>
      </c>
      <c r="H6771">
        <v>100692</v>
      </c>
      <c r="I6771">
        <v>1</v>
      </c>
      <c r="J6771" t="s">
        <v>8017</v>
      </c>
      <c r="K6771">
        <v>1</v>
      </c>
      <c r="L6771" t="s">
        <v>8039</v>
      </c>
      <c r="M6771">
        <v>100692</v>
      </c>
      <c r="N6771" t="s">
        <v>8045</v>
      </c>
      <c r="O6771" t="s">
        <v>8052</v>
      </c>
      <c r="P6771">
        <v>2025</v>
      </c>
      <c r="Q6771" t="s">
        <v>8055</v>
      </c>
      <c r="R6771" t="s">
        <v>8056</v>
      </c>
      <c r="S6771" t="s">
        <v>8060</v>
      </c>
      <c r="T6771" s="2">
        <v>45904.387442129628</v>
      </c>
      <c r="U6771" t="s">
        <v>8064</v>
      </c>
    </row>
    <row r="6772" spans="1:21" hidden="1" x14ac:dyDescent="0.25">
      <c r="A6772" s="1">
        <v>54164</v>
      </c>
      <c r="B6772" s="4">
        <v>6285225458525</v>
      </c>
      <c r="C6772" t="s">
        <v>5278</v>
      </c>
      <c r="D6772" t="s">
        <v>8012</v>
      </c>
      <c r="E6772">
        <v>2025</v>
      </c>
      <c r="G6772" t="s">
        <v>8015</v>
      </c>
      <c r="H6772">
        <v>250782</v>
      </c>
      <c r="I6772">
        <v>1</v>
      </c>
      <c r="J6772" t="s">
        <v>8017</v>
      </c>
      <c r="K6772">
        <v>1</v>
      </c>
      <c r="L6772" t="s">
        <v>8024</v>
      </c>
      <c r="M6772">
        <v>250782</v>
      </c>
      <c r="N6772" t="s">
        <v>8045</v>
      </c>
      <c r="O6772" t="s">
        <v>8052</v>
      </c>
      <c r="P6772">
        <v>2025</v>
      </c>
      <c r="Q6772" t="s">
        <v>8055</v>
      </c>
      <c r="R6772" t="s">
        <v>8056</v>
      </c>
      <c r="S6772" t="s">
        <v>8060</v>
      </c>
      <c r="T6772" s="2">
        <v>45904.462592592587</v>
      </c>
      <c r="U6772" t="s">
        <v>8064</v>
      </c>
    </row>
    <row r="6773" spans="1:21" hidden="1" x14ac:dyDescent="0.25">
      <c r="A6773" s="1">
        <v>52523</v>
      </c>
      <c r="B6773" s="4">
        <v>6285719416558</v>
      </c>
      <c r="C6773" t="s">
        <v>6027</v>
      </c>
      <c r="D6773" t="s">
        <v>8012</v>
      </c>
      <c r="E6773">
        <v>2025</v>
      </c>
      <c r="G6773" t="s">
        <v>8015</v>
      </c>
      <c r="H6773">
        <v>50524</v>
      </c>
      <c r="I6773">
        <v>1</v>
      </c>
      <c r="J6773" t="s">
        <v>8017</v>
      </c>
      <c r="K6773">
        <v>1</v>
      </c>
      <c r="L6773" t="s">
        <v>8024</v>
      </c>
      <c r="M6773">
        <v>50524</v>
      </c>
      <c r="N6773" t="s">
        <v>8045</v>
      </c>
      <c r="O6773" t="s">
        <v>8052</v>
      </c>
      <c r="P6773">
        <v>2025</v>
      </c>
      <c r="Q6773" t="s">
        <v>8055</v>
      </c>
      <c r="R6773" t="s">
        <v>8057</v>
      </c>
      <c r="S6773" t="s">
        <v>8061</v>
      </c>
      <c r="T6773" s="2">
        <v>45904.475682870368</v>
      </c>
      <c r="U6773" t="s">
        <v>8064</v>
      </c>
    </row>
    <row r="6774" spans="1:21" hidden="1" x14ac:dyDescent="0.25">
      <c r="A6774" s="1">
        <v>52521</v>
      </c>
      <c r="B6774" s="4">
        <v>62857589566996</v>
      </c>
      <c r="C6774" t="s">
        <v>6026</v>
      </c>
      <c r="D6774" t="s">
        <v>8012</v>
      </c>
      <c r="E6774">
        <v>2025</v>
      </c>
      <c r="G6774" t="s">
        <v>8015</v>
      </c>
      <c r="H6774">
        <v>100278</v>
      </c>
      <c r="I6774">
        <v>1</v>
      </c>
      <c r="J6774" t="s">
        <v>8017</v>
      </c>
      <c r="K6774">
        <v>1</v>
      </c>
      <c r="L6774" t="s">
        <v>8024</v>
      </c>
      <c r="M6774">
        <v>100278</v>
      </c>
      <c r="N6774" t="s">
        <v>8045</v>
      </c>
      <c r="O6774" t="s">
        <v>8052</v>
      </c>
      <c r="P6774">
        <v>2025</v>
      </c>
      <c r="Q6774" t="s">
        <v>8055</v>
      </c>
      <c r="R6774" t="s">
        <v>8056</v>
      </c>
      <c r="S6774" t="s">
        <v>8060</v>
      </c>
      <c r="T6774" s="2">
        <v>45904.498981481483</v>
      </c>
      <c r="U6774" t="s">
        <v>8064</v>
      </c>
    </row>
    <row r="6775" spans="1:21" hidden="1" x14ac:dyDescent="0.25">
      <c r="A6775" s="1">
        <v>52863</v>
      </c>
      <c r="B6775" s="4">
        <v>6287965432995</v>
      </c>
      <c r="C6775" t="s">
        <v>5460</v>
      </c>
      <c r="D6775" t="s">
        <v>8012</v>
      </c>
      <c r="E6775">
        <v>2025</v>
      </c>
      <c r="G6775" t="s">
        <v>8015</v>
      </c>
      <c r="H6775">
        <v>1000474</v>
      </c>
      <c r="I6775">
        <v>1</v>
      </c>
      <c r="J6775" t="s">
        <v>8017</v>
      </c>
      <c r="K6775">
        <v>1</v>
      </c>
      <c r="L6775" t="s">
        <v>8031</v>
      </c>
      <c r="M6775">
        <v>1000474</v>
      </c>
      <c r="N6775" t="s">
        <v>8045</v>
      </c>
      <c r="O6775" t="s">
        <v>8052</v>
      </c>
      <c r="P6775">
        <v>2025</v>
      </c>
      <c r="Q6775" t="s">
        <v>8055</v>
      </c>
      <c r="R6775" t="s">
        <v>8058</v>
      </c>
      <c r="S6775" t="s">
        <v>8062</v>
      </c>
      <c r="T6775" s="2">
        <v>45904.502488425933</v>
      </c>
      <c r="U6775" t="s">
        <v>8064</v>
      </c>
    </row>
    <row r="6776" spans="1:21" hidden="1" x14ac:dyDescent="0.25">
      <c r="A6776" s="1">
        <v>53477</v>
      </c>
      <c r="B6776" s="4">
        <v>6282145213652</v>
      </c>
      <c r="C6776" t="s">
        <v>6683</v>
      </c>
      <c r="D6776" t="s">
        <v>8012</v>
      </c>
      <c r="E6776">
        <v>2025</v>
      </c>
      <c r="G6776" t="s">
        <v>8015</v>
      </c>
      <c r="H6776">
        <v>100297</v>
      </c>
      <c r="I6776">
        <v>1</v>
      </c>
      <c r="J6776" t="s">
        <v>8017</v>
      </c>
      <c r="K6776">
        <v>1</v>
      </c>
      <c r="L6776" t="s">
        <v>8031</v>
      </c>
      <c r="M6776">
        <v>100297</v>
      </c>
      <c r="N6776" t="s">
        <v>8045</v>
      </c>
      <c r="O6776" t="s">
        <v>8052</v>
      </c>
      <c r="P6776">
        <v>2025</v>
      </c>
      <c r="Q6776" t="s">
        <v>8055</v>
      </c>
      <c r="R6776" t="s">
        <v>8056</v>
      </c>
      <c r="S6776" t="s">
        <v>8060</v>
      </c>
      <c r="T6776" s="2">
        <v>45904.521284722221</v>
      </c>
      <c r="U6776" t="s">
        <v>8064</v>
      </c>
    </row>
    <row r="6777" spans="1:21" hidden="1" x14ac:dyDescent="0.25">
      <c r="A6777" s="1">
        <v>52625</v>
      </c>
      <c r="B6777" s="4">
        <v>6281230586099</v>
      </c>
      <c r="C6777" t="s">
        <v>5924</v>
      </c>
      <c r="D6777" t="s">
        <v>8012</v>
      </c>
      <c r="E6777">
        <v>2025</v>
      </c>
      <c r="G6777" t="s">
        <v>8015</v>
      </c>
      <c r="H6777">
        <v>104156</v>
      </c>
      <c r="I6777">
        <v>1</v>
      </c>
      <c r="J6777" t="s">
        <v>8017</v>
      </c>
      <c r="K6777">
        <v>1</v>
      </c>
      <c r="L6777" t="s">
        <v>8043</v>
      </c>
      <c r="M6777">
        <v>104156</v>
      </c>
      <c r="N6777" t="s">
        <v>8045</v>
      </c>
      <c r="O6777" t="s">
        <v>8052</v>
      </c>
      <c r="P6777">
        <v>2025</v>
      </c>
      <c r="Q6777" t="s">
        <v>8055</v>
      </c>
      <c r="R6777" t="s">
        <v>8056</v>
      </c>
      <c r="S6777" t="s">
        <v>8060</v>
      </c>
      <c r="T6777" s="2">
        <v>45904.553622685176</v>
      </c>
      <c r="U6777" t="s">
        <v>8064</v>
      </c>
    </row>
    <row r="6778" spans="1:21" hidden="1" x14ac:dyDescent="0.25">
      <c r="A6778" s="1">
        <v>54367</v>
      </c>
      <c r="B6778" s="4">
        <v>6281398547247</v>
      </c>
      <c r="C6778" t="s">
        <v>5335</v>
      </c>
      <c r="D6778" t="s">
        <v>8012</v>
      </c>
      <c r="E6778">
        <v>2025</v>
      </c>
      <c r="G6778" t="s">
        <v>8015</v>
      </c>
      <c r="H6778">
        <v>10000485</v>
      </c>
      <c r="I6778">
        <v>1</v>
      </c>
      <c r="J6778" t="s">
        <v>8017</v>
      </c>
      <c r="K6778">
        <v>1</v>
      </c>
      <c r="L6778" t="s">
        <v>8021</v>
      </c>
      <c r="M6778">
        <v>10000485</v>
      </c>
      <c r="N6778" t="s">
        <v>8045</v>
      </c>
      <c r="O6778" t="s">
        <v>8052</v>
      </c>
      <c r="P6778">
        <v>2025</v>
      </c>
      <c r="Q6778" t="s">
        <v>8055</v>
      </c>
      <c r="R6778" t="s">
        <v>8059</v>
      </c>
      <c r="S6778" t="s">
        <v>8063</v>
      </c>
      <c r="T6778" s="2">
        <v>45904.700127314813</v>
      </c>
      <c r="U6778" t="s">
        <v>8064</v>
      </c>
    </row>
    <row r="6779" spans="1:21" hidden="1" x14ac:dyDescent="0.25">
      <c r="A6779" s="1">
        <v>52565</v>
      </c>
      <c r="B6779" s="4">
        <v>6281320469411</v>
      </c>
      <c r="C6779" t="s">
        <v>1057</v>
      </c>
      <c r="D6779" t="s">
        <v>8012</v>
      </c>
      <c r="E6779">
        <v>2025</v>
      </c>
      <c r="G6779" t="s">
        <v>8015</v>
      </c>
      <c r="H6779">
        <v>100895</v>
      </c>
      <c r="I6779">
        <v>1</v>
      </c>
      <c r="J6779" t="s">
        <v>8017</v>
      </c>
      <c r="K6779">
        <v>1</v>
      </c>
      <c r="L6779" t="s">
        <v>8021</v>
      </c>
      <c r="M6779">
        <v>100895</v>
      </c>
      <c r="N6779" t="s">
        <v>8045</v>
      </c>
      <c r="O6779" t="s">
        <v>8052</v>
      </c>
      <c r="P6779">
        <v>2025</v>
      </c>
      <c r="Q6779" t="s">
        <v>8055</v>
      </c>
      <c r="R6779" t="s">
        <v>8056</v>
      </c>
      <c r="S6779" t="s">
        <v>8060</v>
      </c>
      <c r="T6779" s="2">
        <v>45904.700219907398</v>
      </c>
      <c r="U6779" t="s">
        <v>8064</v>
      </c>
    </row>
    <row r="6780" spans="1:21" hidden="1" x14ac:dyDescent="0.25">
      <c r="A6780" s="1">
        <v>53127</v>
      </c>
      <c r="B6780" s="4">
        <v>6285868536014</v>
      </c>
      <c r="C6780" t="s">
        <v>5673</v>
      </c>
      <c r="D6780" t="s">
        <v>8012</v>
      </c>
      <c r="E6780">
        <v>2025</v>
      </c>
      <c r="G6780" t="s">
        <v>8015</v>
      </c>
      <c r="H6780">
        <v>100677</v>
      </c>
      <c r="I6780">
        <v>1</v>
      </c>
      <c r="J6780" t="s">
        <v>8017</v>
      </c>
      <c r="K6780">
        <v>1</v>
      </c>
      <c r="L6780" t="s">
        <v>8037</v>
      </c>
      <c r="M6780">
        <v>100677</v>
      </c>
      <c r="N6780" t="s">
        <v>8045</v>
      </c>
      <c r="O6780" t="s">
        <v>8052</v>
      </c>
      <c r="P6780">
        <v>2025</v>
      </c>
      <c r="Q6780" t="s">
        <v>8055</v>
      </c>
      <c r="R6780" t="s">
        <v>8056</v>
      </c>
      <c r="S6780" t="s">
        <v>8060</v>
      </c>
      <c r="T6780" s="2">
        <v>45904.726539351846</v>
      </c>
      <c r="U6780" t="s">
        <v>8064</v>
      </c>
    </row>
    <row r="6781" spans="1:21" hidden="1" x14ac:dyDescent="0.25">
      <c r="A6781" s="1">
        <v>53956</v>
      </c>
      <c r="B6781" s="4">
        <v>6282369852358</v>
      </c>
      <c r="C6781" t="s">
        <v>6357</v>
      </c>
      <c r="D6781" t="s">
        <v>8012</v>
      </c>
      <c r="E6781">
        <v>2025</v>
      </c>
      <c r="G6781" t="s">
        <v>8015</v>
      </c>
      <c r="H6781">
        <v>500047</v>
      </c>
      <c r="I6781">
        <v>1</v>
      </c>
      <c r="J6781" t="s">
        <v>8017</v>
      </c>
      <c r="K6781">
        <v>1</v>
      </c>
      <c r="L6781" t="s">
        <v>8044</v>
      </c>
      <c r="M6781">
        <v>500047</v>
      </c>
      <c r="N6781" t="s">
        <v>8045</v>
      </c>
      <c r="O6781" t="s">
        <v>8052</v>
      </c>
      <c r="P6781">
        <v>2025</v>
      </c>
      <c r="Q6781" t="s">
        <v>8055</v>
      </c>
      <c r="R6781" t="s">
        <v>8056</v>
      </c>
      <c r="S6781" t="s">
        <v>8060</v>
      </c>
      <c r="T6781" s="2">
        <v>45904.765543981477</v>
      </c>
      <c r="U6781" t="s">
        <v>8064</v>
      </c>
    </row>
    <row r="6782" spans="1:21" hidden="1" x14ac:dyDescent="0.25">
      <c r="A6782" s="1">
        <v>53441</v>
      </c>
      <c r="B6782" s="4">
        <v>6285256177533</v>
      </c>
      <c r="C6782" t="s">
        <v>6625</v>
      </c>
      <c r="D6782" t="s">
        <v>8012</v>
      </c>
      <c r="E6782">
        <v>2025</v>
      </c>
      <c r="G6782" t="s">
        <v>8015</v>
      </c>
      <c r="H6782">
        <v>100743</v>
      </c>
      <c r="I6782">
        <v>1</v>
      </c>
      <c r="J6782" t="s">
        <v>8017</v>
      </c>
      <c r="K6782">
        <v>1</v>
      </c>
      <c r="L6782" t="s">
        <v>8032</v>
      </c>
      <c r="M6782">
        <v>100743</v>
      </c>
      <c r="N6782" t="s">
        <v>8045</v>
      </c>
      <c r="O6782" t="s">
        <v>8052</v>
      </c>
      <c r="P6782">
        <v>2025</v>
      </c>
      <c r="Q6782" t="s">
        <v>8055</v>
      </c>
      <c r="R6782" t="s">
        <v>8056</v>
      </c>
      <c r="S6782" t="s">
        <v>8060</v>
      </c>
      <c r="T6782" s="2">
        <v>45904.817106481481</v>
      </c>
      <c r="U6782" t="s">
        <v>8064</v>
      </c>
    </row>
    <row r="6783" spans="1:21" hidden="1" x14ac:dyDescent="0.25">
      <c r="A6783" s="1">
        <v>53103</v>
      </c>
      <c r="B6783" s="4">
        <v>6281299180590</v>
      </c>
      <c r="C6783" t="s">
        <v>5636</v>
      </c>
      <c r="D6783" t="s">
        <v>8012</v>
      </c>
      <c r="E6783">
        <v>2025</v>
      </c>
      <c r="G6783" t="s">
        <v>8015</v>
      </c>
      <c r="H6783">
        <v>100995</v>
      </c>
      <c r="I6783">
        <v>1</v>
      </c>
      <c r="J6783" t="s">
        <v>8017</v>
      </c>
      <c r="K6783">
        <v>1</v>
      </c>
      <c r="L6783" t="s">
        <v>8032</v>
      </c>
      <c r="M6783">
        <v>100995</v>
      </c>
      <c r="N6783" t="s">
        <v>8045</v>
      </c>
      <c r="O6783" t="s">
        <v>8052</v>
      </c>
      <c r="P6783">
        <v>2025</v>
      </c>
      <c r="Q6783" t="s">
        <v>8055</v>
      </c>
      <c r="R6783" t="s">
        <v>8056</v>
      </c>
      <c r="S6783" t="s">
        <v>8060</v>
      </c>
      <c r="T6783" s="2">
        <v>45904.817546296297</v>
      </c>
      <c r="U6783" t="s">
        <v>8064</v>
      </c>
    </row>
    <row r="6784" spans="1:21" hidden="1" x14ac:dyDescent="0.25">
      <c r="A6784" s="1">
        <v>54146</v>
      </c>
      <c r="B6784" s="4">
        <v>6282211353291</v>
      </c>
      <c r="C6784" t="s">
        <v>5296</v>
      </c>
      <c r="D6784" t="s">
        <v>8012</v>
      </c>
      <c r="E6784">
        <v>2025</v>
      </c>
      <c r="G6784" t="s">
        <v>8015</v>
      </c>
      <c r="H6784">
        <v>103846</v>
      </c>
      <c r="I6784">
        <v>1</v>
      </c>
      <c r="J6784" t="s">
        <v>8017</v>
      </c>
      <c r="K6784">
        <v>1</v>
      </c>
      <c r="L6784" t="s">
        <v>8032</v>
      </c>
      <c r="M6784">
        <v>103846</v>
      </c>
      <c r="N6784" t="s">
        <v>8045</v>
      </c>
      <c r="O6784" t="s">
        <v>8052</v>
      </c>
      <c r="P6784">
        <v>2025</v>
      </c>
      <c r="Q6784" t="s">
        <v>8055</v>
      </c>
      <c r="R6784" t="s">
        <v>8056</v>
      </c>
      <c r="S6784" t="s">
        <v>8060</v>
      </c>
      <c r="T6784" s="2">
        <v>45904.821157407408</v>
      </c>
      <c r="U6784" t="s">
        <v>8064</v>
      </c>
    </row>
    <row r="6785" spans="1:21" x14ac:dyDescent="0.25">
      <c r="A6785" s="1">
        <v>50028</v>
      </c>
      <c r="B6785" s="4">
        <v>6285342986519</v>
      </c>
      <c r="C6785" t="s">
        <v>3167</v>
      </c>
      <c r="D6785" t="s">
        <v>8010</v>
      </c>
      <c r="E6785">
        <v>2025</v>
      </c>
      <c r="G6785" t="s">
        <v>8015</v>
      </c>
      <c r="H6785">
        <v>201131</v>
      </c>
      <c r="I6785">
        <v>2</v>
      </c>
      <c r="J6785" t="s">
        <v>8017</v>
      </c>
      <c r="K6785">
        <v>1</v>
      </c>
      <c r="L6785" t="s">
        <v>8026</v>
      </c>
      <c r="M6785">
        <v>100566</v>
      </c>
      <c r="N6785" t="s">
        <v>8047</v>
      </c>
      <c r="O6785" t="s">
        <v>8052</v>
      </c>
      <c r="P6785">
        <v>2025</v>
      </c>
      <c r="Q6785" t="s">
        <v>8055</v>
      </c>
      <c r="R6785" t="s">
        <v>8056</v>
      </c>
      <c r="S6785" t="s">
        <v>8060</v>
      </c>
      <c r="T6785" s="2">
        <v>45904.825937499998</v>
      </c>
      <c r="U6785" t="s">
        <v>8064</v>
      </c>
    </row>
    <row r="6786" spans="1:21" hidden="1" x14ac:dyDescent="0.25">
      <c r="A6786" s="1">
        <v>54110</v>
      </c>
      <c r="B6786" s="4">
        <v>6282248122939</v>
      </c>
      <c r="C6786" t="s">
        <v>768</v>
      </c>
      <c r="D6786" t="s">
        <v>8012</v>
      </c>
      <c r="E6786">
        <v>2025</v>
      </c>
      <c r="G6786" t="s">
        <v>8015</v>
      </c>
      <c r="H6786">
        <v>100023</v>
      </c>
      <c r="I6786">
        <v>1</v>
      </c>
      <c r="J6786" t="s">
        <v>8017</v>
      </c>
      <c r="K6786">
        <v>1</v>
      </c>
      <c r="L6786" t="s">
        <v>8032</v>
      </c>
      <c r="M6786">
        <v>100023</v>
      </c>
      <c r="N6786" t="s">
        <v>8045</v>
      </c>
      <c r="O6786" t="s">
        <v>8052</v>
      </c>
      <c r="P6786">
        <v>2025</v>
      </c>
      <c r="Q6786" t="s">
        <v>8055</v>
      </c>
      <c r="R6786" t="s">
        <v>8056</v>
      </c>
      <c r="S6786" t="s">
        <v>8060</v>
      </c>
      <c r="T6786" s="2">
        <v>45904.827928240738</v>
      </c>
      <c r="U6786" t="s">
        <v>8064</v>
      </c>
    </row>
    <row r="6787" spans="1:21" hidden="1" x14ac:dyDescent="0.25">
      <c r="A6787" s="1">
        <v>52705</v>
      </c>
      <c r="B6787" s="4">
        <v>6281269182425</v>
      </c>
      <c r="C6787" t="s">
        <v>5552</v>
      </c>
      <c r="D6787" t="s">
        <v>8012</v>
      </c>
      <c r="E6787">
        <v>2025</v>
      </c>
      <c r="G6787" t="s">
        <v>8015</v>
      </c>
      <c r="H6787">
        <v>801520</v>
      </c>
      <c r="I6787">
        <v>1</v>
      </c>
      <c r="J6787" t="s">
        <v>8017</v>
      </c>
      <c r="K6787">
        <v>1</v>
      </c>
      <c r="L6787" t="s">
        <v>8032</v>
      </c>
      <c r="M6787">
        <v>801520</v>
      </c>
      <c r="N6787" t="s">
        <v>8045</v>
      </c>
      <c r="O6787" t="s">
        <v>8052</v>
      </c>
      <c r="P6787">
        <v>2025</v>
      </c>
      <c r="Q6787" t="s">
        <v>8055</v>
      </c>
      <c r="R6787" t="s">
        <v>8056</v>
      </c>
      <c r="S6787" t="s">
        <v>8060</v>
      </c>
      <c r="T6787" s="2">
        <v>45904.828425925924</v>
      </c>
      <c r="U6787" t="s">
        <v>8064</v>
      </c>
    </row>
    <row r="6788" spans="1:21" hidden="1" x14ac:dyDescent="0.25">
      <c r="A6788" s="1">
        <v>54558</v>
      </c>
      <c r="B6788" s="4">
        <v>6285351456894</v>
      </c>
      <c r="C6788" t="s">
        <v>5100</v>
      </c>
      <c r="D6788" t="s">
        <v>8012</v>
      </c>
      <c r="E6788">
        <v>2025</v>
      </c>
      <c r="G6788" t="s">
        <v>8015</v>
      </c>
      <c r="H6788">
        <v>50199</v>
      </c>
      <c r="I6788">
        <v>1</v>
      </c>
      <c r="J6788" t="s">
        <v>8017</v>
      </c>
      <c r="K6788">
        <v>1</v>
      </c>
      <c r="L6788" t="s">
        <v>8025</v>
      </c>
      <c r="M6788">
        <v>50199</v>
      </c>
      <c r="N6788" t="s">
        <v>8045</v>
      </c>
      <c r="O6788" t="s">
        <v>8052</v>
      </c>
      <c r="P6788">
        <v>2025</v>
      </c>
      <c r="Q6788" t="s">
        <v>8055</v>
      </c>
      <c r="R6788" t="s">
        <v>8057</v>
      </c>
      <c r="S6788" t="s">
        <v>8061</v>
      </c>
      <c r="T6788" s="2">
        <v>45904.847256944442</v>
      </c>
      <c r="U6788" t="s">
        <v>8064</v>
      </c>
    </row>
    <row r="6789" spans="1:21" hidden="1" x14ac:dyDescent="0.25">
      <c r="A6789" s="1">
        <v>54538</v>
      </c>
      <c r="B6789" s="4">
        <v>6285705258266</v>
      </c>
      <c r="C6789" t="s">
        <v>5155</v>
      </c>
      <c r="D6789" t="s">
        <v>8012</v>
      </c>
      <c r="E6789">
        <v>2025</v>
      </c>
      <c r="G6789" t="s">
        <v>8015</v>
      </c>
      <c r="H6789">
        <v>100931</v>
      </c>
      <c r="I6789">
        <v>1</v>
      </c>
      <c r="J6789" t="s">
        <v>8017</v>
      </c>
      <c r="K6789">
        <v>1</v>
      </c>
      <c r="L6789" t="s">
        <v>8025</v>
      </c>
      <c r="M6789">
        <v>100931</v>
      </c>
      <c r="N6789" t="s">
        <v>8045</v>
      </c>
      <c r="O6789" t="s">
        <v>8052</v>
      </c>
      <c r="P6789">
        <v>2025</v>
      </c>
      <c r="Q6789" t="s">
        <v>8055</v>
      </c>
      <c r="R6789" t="s">
        <v>8056</v>
      </c>
      <c r="S6789" t="s">
        <v>8060</v>
      </c>
      <c r="T6789" s="2">
        <v>45904.853113425917</v>
      </c>
      <c r="U6789" t="s">
        <v>8064</v>
      </c>
    </row>
    <row r="6790" spans="1:21" hidden="1" x14ac:dyDescent="0.25">
      <c r="A6790" s="1">
        <v>52459</v>
      </c>
      <c r="B6790" s="4">
        <v>6285771758344</v>
      </c>
      <c r="C6790" t="s">
        <v>5813</v>
      </c>
      <c r="D6790" t="s">
        <v>8012</v>
      </c>
      <c r="E6790">
        <v>2025</v>
      </c>
      <c r="G6790" t="s">
        <v>8015</v>
      </c>
      <c r="H6790">
        <v>50635</v>
      </c>
      <c r="I6790">
        <v>1</v>
      </c>
      <c r="J6790" t="s">
        <v>8017</v>
      </c>
      <c r="K6790">
        <v>1</v>
      </c>
      <c r="L6790" t="s">
        <v>8025</v>
      </c>
      <c r="M6790">
        <v>50635</v>
      </c>
      <c r="N6790" t="s">
        <v>8045</v>
      </c>
      <c r="O6790" t="s">
        <v>8052</v>
      </c>
      <c r="P6790">
        <v>2025</v>
      </c>
      <c r="Q6790" t="s">
        <v>8055</v>
      </c>
      <c r="R6790" t="s">
        <v>8057</v>
      </c>
      <c r="S6790" t="s">
        <v>8061</v>
      </c>
      <c r="T6790" s="2">
        <v>45904.873090277782</v>
      </c>
      <c r="U6790" t="s">
        <v>8064</v>
      </c>
    </row>
    <row r="6791" spans="1:21" hidden="1" x14ac:dyDescent="0.25">
      <c r="A6791" s="1">
        <v>52762</v>
      </c>
      <c r="B6791" s="4">
        <v>6281265387046</v>
      </c>
      <c r="C6791" t="s">
        <v>5585</v>
      </c>
      <c r="D6791" t="s">
        <v>8012</v>
      </c>
      <c r="E6791">
        <v>2025</v>
      </c>
      <c r="G6791" t="s">
        <v>8015</v>
      </c>
      <c r="H6791">
        <v>50459</v>
      </c>
      <c r="I6791">
        <v>1</v>
      </c>
      <c r="J6791" t="s">
        <v>8017</v>
      </c>
      <c r="K6791">
        <v>1</v>
      </c>
      <c r="L6791" t="s">
        <v>8041</v>
      </c>
      <c r="M6791">
        <v>50459</v>
      </c>
      <c r="N6791" t="s">
        <v>8045</v>
      </c>
      <c r="O6791" t="s">
        <v>8052</v>
      </c>
      <c r="P6791">
        <v>2025</v>
      </c>
      <c r="Q6791" t="s">
        <v>8055</v>
      </c>
      <c r="R6791" t="s">
        <v>8057</v>
      </c>
      <c r="S6791" t="s">
        <v>8061</v>
      </c>
      <c r="T6791" s="2">
        <v>45904.875462962962</v>
      </c>
      <c r="U6791" t="s">
        <v>8064</v>
      </c>
    </row>
    <row r="6792" spans="1:21" hidden="1" x14ac:dyDescent="0.25">
      <c r="A6792" s="1">
        <v>52593</v>
      </c>
      <c r="B6792" s="4">
        <v>628111988852</v>
      </c>
      <c r="C6792" t="s">
        <v>5940</v>
      </c>
      <c r="D6792" t="s">
        <v>8012</v>
      </c>
      <c r="E6792">
        <v>2025</v>
      </c>
      <c r="G6792" t="s">
        <v>8015</v>
      </c>
      <c r="H6792">
        <v>253755</v>
      </c>
      <c r="I6792">
        <v>1</v>
      </c>
      <c r="J6792" t="s">
        <v>8017</v>
      </c>
      <c r="K6792">
        <v>1</v>
      </c>
      <c r="L6792" t="s">
        <v>8041</v>
      </c>
      <c r="M6792">
        <v>253755</v>
      </c>
      <c r="N6792" t="s">
        <v>8045</v>
      </c>
      <c r="O6792" t="s">
        <v>8052</v>
      </c>
      <c r="P6792">
        <v>2025</v>
      </c>
      <c r="Q6792" t="s">
        <v>8055</v>
      </c>
      <c r="R6792" t="s">
        <v>8056</v>
      </c>
      <c r="S6792" t="s">
        <v>8060</v>
      </c>
      <c r="T6792" s="2">
        <v>45904.879756944443</v>
      </c>
      <c r="U6792" t="s">
        <v>8064</v>
      </c>
    </row>
    <row r="6793" spans="1:21" hidden="1" x14ac:dyDescent="0.25">
      <c r="A6793" s="1">
        <v>54171</v>
      </c>
      <c r="B6793" s="4">
        <v>6285224700513</v>
      </c>
      <c r="C6793" t="s">
        <v>45</v>
      </c>
      <c r="D6793" t="s">
        <v>8012</v>
      </c>
      <c r="E6793">
        <v>2025</v>
      </c>
      <c r="G6793" t="s">
        <v>8015</v>
      </c>
      <c r="H6793">
        <v>500905</v>
      </c>
      <c r="I6793">
        <v>1</v>
      </c>
      <c r="J6793" t="s">
        <v>8017</v>
      </c>
      <c r="K6793">
        <v>1</v>
      </c>
      <c r="L6793" t="s">
        <v>8041</v>
      </c>
      <c r="M6793">
        <v>500905</v>
      </c>
      <c r="N6793" t="s">
        <v>8045</v>
      </c>
      <c r="O6793" t="s">
        <v>8052</v>
      </c>
      <c r="P6793">
        <v>2025</v>
      </c>
      <c r="Q6793" t="s">
        <v>8055</v>
      </c>
      <c r="R6793" t="s">
        <v>8056</v>
      </c>
      <c r="S6793" t="s">
        <v>8060</v>
      </c>
      <c r="T6793" s="2">
        <v>45904.881724537037</v>
      </c>
      <c r="U6793" t="s">
        <v>8064</v>
      </c>
    </row>
    <row r="6794" spans="1:21" hidden="1" x14ac:dyDescent="0.25">
      <c r="A6794" s="1">
        <v>52310</v>
      </c>
      <c r="B6794" s="4">
        <v>628115706674</v>
      </c>
      <c r="C6794" t="s">
        <v>5906</v>
      </c>
      <c r="D6794" t="s">
        <v>8012</v>
      </c>
      <c r="E6794">
        <v>2025</v>
      </c>
      <c r="G6794" t="s">
        <v>8015</v>
      </c>
      <c r="H6794">
        <v>104109</v>
      </c>
      <c r="I6794">
        <v>1</v>
      </c>
      <c r="J6794" t="s">
        <v>8017</v>
      </c>
      <c r="K6794">
        <v>1</v>
      </c>
      <c r="L6794" t="s">
        <v>8041</v>
      </c>
      <c r="M6794">
        <v>104109</v>
      </c>
      <c r="N6794" t="s">
        <v>8045</v>
      </c>
      <c r="O6794" t="s">
        <v>8052</v>
      </c>
      <c r="P6794">
        <v>2025</v>
      </c>
      <c r="Q6794" t="s">
        <v>8055</v>
      </c>
      <c r="R6794" t="s">
        <v>8056</v>
      </c>
      <c r="S6794" t="s">
        <v>8060</v>
      </c>
      <c r="T6794" s="2">
        <v>45904.891793981478</v>
      </c>
      <c r="U6794" t="s">
        <v>8064</v>
      </c>
    </row>
    <row r="6795" spans="1:21" hidden="1" x14ac:dyDescent="0.25">
      <c r="A6795" s="1">
        <v>52468</v>
      </c>
      <c r="B6795" s="4">
        <v>6289695201706</v>
      </c>
      <c r="C6795" t="s">
        <v>6008</v>
      </c>
      <c r="D6795" t="s">
        <v>8012</v>
      </c>
      <c r="E6795">
        <v>2025</v>
      </c>
      <c r="G6795" t="s">
        <v>8015</v>
      </c>
      <c r="H6795">
        <v>103396</v>
      </c>
      <c r="I6795">
        <v>1</v>
      </c>
      <c r="J6795" t="s">
        <v>8017</v>
      </c>
      <c r="K6795">
        <v>1</v>
      </c>
      <c r="L6795" t="s">
        <v>8041</v>
      </c>
      <c r="M6795">
        <v>103396</v>
      </c>
      <c r="N6795" t="s">
        <v>8045</v>
      </c>
      <c r="O6795" t="s">
        <v>8052</v>
      </c>
      <c r="P6795">
        <v>2025</v>
      </c>
      <c r="Q6795" t="s">
        <v>8055</v>
      </c>
      <c r="R6795" t="s">
        <v>8056</v>
      </c>
      <c r="S6795" t="s">
        <v>8060</v>
      </c>
      <c r="T6795" s="2">
        <v>45904.902499999997</v>
      </c>
      <c r="U6795" t="s">
        <v>8064</v>
      </c>
    </row>
    <row r="6796" spans="1:21" hidden="1" x14ac:dyDescent="0.25">
      <c r="A6796" s="1">
        <v>53571</v>
      </c>
      <c r="B6796" s="4">
        <v>6285252585600</v>
      </c>
      <c r="C6796" t="s">
        <v>6591</v>
      </c>
      <c r="D6796" t="s">
        <v>8012</v>
      </c>
      <c r="E6796">
        <v>2025</v>
      </c>
      <c r="G6796" t="s">
        <v>8015</v>
      </c>
      <c r="H6796">
        <v>100015</v>
      </c>
      <c r="I6796">
        <v>1</v>
      </c>
      <c r="J6796" t="s">
        <v>8017</v>
      </c>
      <c r="K6796">
        <v>1</v>
      </c>
      <c r="L6796" t="s">
        <v>8041</v>
      </c>
      <c r="M6796">
        <v>100015</v>
      </c>
      <c r="N6796" t="s">
        <v>8045</v>
      </c>
      <c r="O6796" t="s">
        <v>8052</v>
      </c>
      <c r="P6796">
        <v>2025</v>
      </c>
      <c r="Q6796" t="s">
        <v>8055</v>
      </c>
      <c r="R6796" t="s">
        <v>8056</v>
      </c>
      <c r="S6796" t="s">
        <v>8060</v>
      </c>
      <c r="T6796" s="2">
        <v>45904.913993055547</v>
      </c>
      <c r="U6796" t="s">
        <v>8064</v>
      </c>
    </row>
    <row r="6797" spans="1:21" hidden="1" x14ac:dyDescent="0.25">
      <c r="A6797" s="1">
        <v>53110</v>
      </c>
      <c r="B6797" s="4">
        <v>6281296619156</v>
      </c>
      <c r="C6797" t="s">
        <v>5662</v>
      </c>
      <c r="D6797" t="s">
        <v>8012</v>
      </c>
      <c r="E6797">
        <v>2025</v>
      </c>
      <c r="G6797" t="s">
        <v>8015</v>
      </c>
      <c r="H6797">
        <v>50610</v>
      </c>
      <c r="I6797">
        <v>1</v>
      </c>
      <c r="J6797" t="s">
        <v>8017</v>
      </c>
      <c r="K6797">
        <v>1</v>
      </c>
      <c r="L6797" t="s">
        <v>8041</v>
      </c>
      <c r="M6797">
        <v>50610</v>
      </c>
      <c r="N6797" t="s">
        <v>8045</v>
      </c>
      <c r="O6797" t="s">
        <v>8052</v>
      </c>
      <c r="P6797">
        <v>2025</v>
      </c>
      <c r="Q6797" t="s">
        <v>8055</v>
      </c>
      <c r="R6797" t="s">
        <v>8057</v>
      </c>
      <c r="S6797" t="s">
        <v>8061</v>
      </c>
      <c r="T6797" s="2">
        <v>45904.914560185192</v>
      </c>
      <c r="U6797" t="s">
        <v>8064</v>
      </c>
    </row>
    <row r="6798" spans="1:21" hidden="1" x14ac:dyDescent="0.25">
      <c r="A6798" s="1">
        <v>54242</v>
      </c>
      <c r="B6798" s="4">
        <v>6282257553237</v>
      </c>
      <c r="C6798" t="s">
        <v>5241</v>
      </c>
      <c r="D6798" t="s">
        <v>8012</v>
      </c>
      <c r="E6798">
        <v>2025</v>
      </c>
      <c r="G6798" t="s">
        <v>8015</v>
      </c>
      <c r="H6798">
        <v>100202</v>
      </c>
      <c r="I6798">
        <v>1</v>
      </c>
      <c r="J6798" t="s">
        <v>8017</v>
      </c>
      <c r="K6798">
        <v>1</v>
      </c>
      <c r="L6798" t="s">
        <v>8030</v>
      </c>
      <c r="M6798">
        <v>100202</v>
      </c>
      <c r="N6798" t="s">
        <v>8045</v>
      </c>
      <c r="O6798" t="s">
        <v>8052</v>
      </c>
      <c r="P6798">
        <v>2025</v>
      </c>
      <c r="Q6798" t="s">
        <v>8055</v>
      </c>
      <c r="R6798" t="s">
        <v>8056</v>
      </c>
      <c r="S6798" t="s">
        <v>8060</v>
      </c>
      <c r="T6798" s="2">
        <v>45904.922060185178</v>
      </c>
      <c r="U6798" t="s">
        <v>8064</v>
      </c>
    </row>
    <row r="6799" spans="1:21" hidden="1" x14ac:dyDescent="0.25">
      <c r="A6799" s="1">
        <v>53592</v>
      </c>
      <c r="B6799" s="4">
        <v>6282186495010</v>
      </c>
      <c r="C6799" t="s">
        <v>6605</v>
      </c>
      <c r="D6799" t="s">
        <v>8012</v>
      </c>
      <c r="E6799">
        <v>2025</v>
      </c>
      <c r="G6799" t="s">
        <v>8015</v>
      </c>
      <c r="H6799">
        <v>50616</v>
      </c>
      <c r="I6799">
        <v>1</v>
      </c>
      <c r="J6799" t="s">
        <v>8017</v>
      </c>
      <c r="K6799">
        <v>1</v>
      </c>
      <c r="L6799" t="s">
        <v>8030</v>
      </c>
      <c r="M6799">
        <v>50616</v>
      </c>
      <c r="N6799" t="s">
        <v>8045</v>
      </c>
      <c r="O6799" t="s">
        <v>8052</v>
      </c>
      <c r="P6799">
        <v>2025</v>
      </c>
      <c r="Q6799" t="s">
        <v>8055</v>
      </c>
      <c r="R6799" t="s">
        <v>8057</v>
      </c>
      <c r="S6799" t="s">
        <v>8061</v>
      </c>
      <c r="T6799" s="2">
        <v>45904.922407407408</v>
      </c>
      <c r="U6799" t="s">
        <v>8064</v>
      </c>
    </row>
    <row r="6800" spans="1:21" hidden="1" x14ac:dyDescent="0.25">
      <c r="A6800" s="1">
        <v>52189</v>
      </c>
      <c r="B6800" s="4">
        <v>6282194999519</v>
      </c>
      <c r="C6800" t="s">
        <v>4989</v>
      </c>
      <c r="D6800" t="s">
        <v>8011</v>
      </c>
      <c r="E6800">
        <v>2025</v>
      </c>
      <c r="G6800" t="s">
        <v>8015</v>
      </c>
      <c r="H6800">
        <v>201586</v>
      </c>
      <c r="I6800">
        <v>2</v>
      </c>
      <c r="J6800" t="s">
        <v>8017</v>
      </c>
      <c r="K6800">
        <v>2</v>
      </c>
      <c r="L6800" t="s">
        <v>8041</v>
      </c>
      <c r="M6800">
        <v>100793</v>
      </c>
      <c r="N6800" t="s">
        <v>8047</v>
      </c>
      <c r="O6800" t="s">
        <v>8052</v>
      </c>
      <c r="P6800">
        <v>2025</v>
      </c>
      <c r="Q6800" t="s">
        <v>8055</v>
      </c>
      <c r="R6800" t="s">
        <v>8056</v>
      </c>
      <c r="S6800" t="s">
        <v>8060</v>
      </c>
      <c r="T6800" s="2">
        <v>45904.973622685182</v>
      </c>
      <c r="U6800" t="s">
        <v>8064</v>
      </c>
    </row>
    <row r="6801" spans="1:21" hidden="1" x14ac:dyDescent="0.25">
      <c r="A6801" s="1">
        <v>54231</v>
      </c>
      <c r="B6801" s="4">
        <v>6282282483435</v>
      </c>
      <c r="C6801" t="s">
        <v>5232</v>
      </c>
      <c r="D6801" t="s">
        <v>8012</v>
      </c>
      <c r="E6801">
        <v>2025</v>
      </c>
      <c r="G6801" t="s">
        <v>8015</v>
      </c>
      <c r="H6801">
        <v>100095</v>
      </c>
      <c r="I6801">
        <v>1</v>
      </c>
      <c r="J6801" t="s">
        <v>8017</v>
      </c>
      <c r="K6801">
        <v>1</v>
      </c>
      <c r="L6801" t="s">
        <v>8023</v>
      </c>
      <c r="M6801">
        <v>100095</v>
      </c>
      <c r="N6801" t="s">
        <v>8045</v>
      </c>
      <c r="O6801" t="s">
        <v>8052</v>
      </c>
      <c r="P6801">
        <v>2025</v>
      </c>
      <c r="Q6801" t="s">
        <v>8055</v>
      </c>
      <c r="R6801" t="s">
        <v>8056</v>
      </c>
      <c r="S6801" t="s">
        <v>8060</v>
      </c>
      <c r="T6801" s="2">
        <v>45904.982268518521</v>
      </c>
      <c r="U6801" t="s">
        <v>8064</v>
      </c>
    </row>
    <row r="6802" spans="1:21" hidden="1" x14ac:dyDescent="0.25">
      <c r="A6802" s="1">
        <v>54576</v>
      </c>
      <c r="B6802" s="4">
        <v>6281388008447</v>
      </c>
      <c r="C6802" t="s">
        <v>624</v>
      </c>
      <c r="D6802" t="s">
        <v>8012</v>
      </c>
      <c r="E6802">
        <v>2025</v>
      </c>
      <c r="G6802" t="s">
        <v>8015</v>
      </c>
      <c r="H6802">
        <v>254163</v>
      </c>
      <c r="I6802">
        <v>1</v>
      </c>
      <c r="J6802" t="s">
        <v>8017</v>
      </c>
      <c r="K6802">
        <v>1</v>
      </c>
      <c r="L6802" t="s">
        <v>8023</v>
      </c>
      <c r="M6802">
        <v>254163</v>
      </c>
      <c r="N6802" t="s">
        <v>8045</v>
      </c>
      <c r="O6802" t="s">
        <v>8052</v>
      </c>
      <c r="P6802">
        <v>2025</v>
      </c>
      <c r="Q6802" t="s">
        <v>8055</v>
      </c>
      <c r="R6802" t="s">
        <v>8056</v>
      </c>
      <c r="S6802" t="s">
        <v>8060</v>
      </c>
      <c r="T6802" s="2">
        <v>45904.986886574072</v>
      </c>
      <c r="U6802" t="s">
        <v>8064</v>
      </c>
    </row>
    <row r="6803" spans="1:21" hidden="1" x14ac:dyDescent="0.25">
      <c r="A6803" s="1">
        <v>52295</v>
      </c>
      <c r="B6803" s="4">
        <v>628121261995</v>
      </c>
      <c r="C6803" t="s">
        <v>2252</v>
      </c>
      <c r="D6803" t="s">
        <v>8012</v>
      </c>
      <c r="E6803">
        <v>2025</v>
      </c>
      <c r="G6803" t="s">
        <v>8015</v>
      </c>
      <c r="H6803">
        <v>2000287</v>
      </c>
      <c r="I6803">
        <v>1</v>
      </c>
      <c r="J6803" t="s">
        <v>8017</v>
      </c>
      <c r="K6803">
        <v>1</v>
      </c>
      <c r="L6803" t="s">
        <v>8023</v>
      </c>
      <c r="M6803">
        <v>2000287</v>
      </c>
      <c r="N6803" t="s">
        <v>8045</v>
      </c>
      <c r="O6803" t="s">
        <v>8052</v>
      </c>
      <c r="P6803">
        <v>2025</v>
      </c>
      <c r="Q6803" t="s">
        <v>8055</v>
      </c>
      <c r="R6803" t="s">
        <v>8058</v>
      </c>
      <c r="S6803" t="s">
        <v>8062</v>
      </c>
      <c r="T6803" s="2">
        <v>45904.990856481483</v>
      </c>
      <c r="U6803" t="s">
        <v>8064</v>
      </c>
    </row>
    <row r="6804" spans="1:21" hidden="1" x14ac:dyDescent="0.25">
      <c r="A6804" s="1">
        <v>52461</v>
      </c>
      <c r="B6804" s="4">
        <v>6285774334757</v>
      </c>
      <c r="C6804" t="s">
        <v>3707</v>
      </c>
      <c r="D6804" t="s">
        <v>8012</v>
      </c>
      <c r="E6804">
        <v>2025</v>
      </c>
      <c r="G6804" t="s">
        <v>8015</v>
      </c>
      <c r="H6804">
        <v>104188</v>
      </c>
      <c r="I6804">
        <v>1</v>
      </c>
      <c r="J6804" t="s">
        <v>8017</v>
      </c>
      <c r="K6804">
        <v>1</v>
      </c>
      <c r="L6804" t="s">
        <v>8042</v>
      </c>
      <c r="M6804">
        <v>104188</v>
      </c>
      <c r="N6804" t="s">
        <v>8051</v>
      </c>
      <c r="O6804" t="s">
        <v>8054</v>
      </c>
      <c r="P6804">
        <v>2025</v>
      </c>
      <c r="Q6804" t="s">
        <v>8055</v>
      </c>
      <c r="R6804" t="s">
        <v>8056</v>
      </c>
      <c r="S6804" t="s">
        <v>8060</v>
      </c>
      <c r="T6804" s="2">
        <v>45905.024502314824</v>
      </c>
      <c r="U6804" t="s">
        <v>8064</v>
      </c>
    </row>
    <row r="6805" spans="1:21" hidden="1" x14ac:dyDescent="0.25">
      <c r="A6805" s="1">
        <v>54135</v>
      </c>
      <c r="B6805" s="4">
        <v>6285234576450</v>
      </c>
      <c r="C6805" t="s">
        <v>5258</v>
      </c>
      <c r="D6805" t="s">
        <v>8012</v>
      </c>
      <c r="E6805">
        <v>2025</v>
      </c>
      <c r="G6805" t="s">
        <v>8015</v>
      </c>
      <c r="H6805">
        <v>100540</v>
      </c>
      <c r="I6805">
        <v>1</v>
      </c>
      <c r="J6805" t="s">
        <v>8017</v>
      </c>
      <c r="K6805">
        <v>1</v>
      </c>
      <c r="L6805" t="s">
        <v>8038</v>
      </c>
      <c r="M6805">
        <v>100540</v>
      </c>
      <c r="N6805" t="s">
        <v>8051</v>
      </c>
      <c r="O6805" t="s">
        <v>8054</v>
      </c>
      <c r="P6805">
        <v>2025</v>
      </c>
      <c r="Q6805" t="s">
        <v>8055</v>
      </c>
      <c r="R6805" t="s">
        <v>8056</v>
      </c>
      <c r="S6805" t="s">
        <v>8060</v>
      </c>
      <c r="T6805" s="2">
        <v>45905.095439814817</v>
      </c>
      <c r="U6805" t="s">
        <v>8064</v>
      </c>
    </row>
    <row r="6806" spans="1:21" hidden="1" x14ac:dyDescent="0.25">
      <c r="A6806" s="1">
        <v>53140</v>
      </c>
      <c r="B6806" s="4">
        <v>6281293354737</v>
      </c>
      <c r="C6806" t="s">
        <v>5642</v>
      </c>
      <c r="D6806" t="s">
        <v>8012</v>
      </c>
      <c r="E6806">
        <v>2025</v>
      </c>
      <c r="G6806" t="s">
        <v>8015</v>
      </c>
      <c r="H6806">
        <v>54252</v>
      </c>
      <c r="I6806">
        <v>1</v>
      </c>
      <c r="J6806" t="s">
        <v>8017</v>
      </c>
      <c r="K6806">
        <v>1</v>
      </c>
      <c r="L6806" t="s">
        <v>8038</v>
      </c>
      <c r="M6806">
        <v>54252</v>
      </c>
      <c r="N6806" t="s">
        <v>8051</v>
      </c>
      <c r="O6806" t="s">
        <v>8054</v>
      </c>
      <c r="P6806">
        <v>2025</v>
      </c>
      <c r="Q6806" t="s">
        <v>8055</v>
      </c>
      <c r="R6806" t="s">
        <v>8057</v>
      </c>
      <c r="S6806" t="s">
        <v>8061</v>
      </c>
      <c r="T6806" s="2">
        <v>45905.096388888887</v>
      </c>
      <c r="U6806" t="s">
        <v>8064</v>
      </c>
    </row>
    <row r="6807" spans="1:21" hidden="1" x14ac:dyDescent="0.25">
      <c r="A6807" s="1">
        <v>52279</v>
      </c>
      <c r="B6807" s="4">
        <v>6281212141323</v>
      </c>
      <c r="C6807" t="s">
        <v>5847</v>
      </c>
      <c r="D6807" t="s">
        <v>8012</v>
      </c>
      <c r="E6807">
        <v>2025</v>
      </c>
      <c r="G6807" t="s">
        <v>8015</v>
      </c>
      <c r="H6807">
        <v>250252</v>
      </c>
      <c r="I6807">
        <v>1</v>
      </c>
      <c r="J6807" t="s">
        <v>8017</v>
      </c>
      <c r="K6807">
        <v>1</v>
      </c>
      <c r="L6807" t="s">
        <v>8029</v>
      </c>
      <c r="M6807">
        <v>250252</v>
      </c>
      <c r="N6807" t="s">
        <v>8051</v>
      </c>
      <c r="O6807" t="s">
        <v>8054</v>
      </c>
      <c r="P6807">
        <v>2025</v>
      </c>
      <c r="Q6807" t="s">
        <v>8055</v>
      </c>
      <c r="R6807" t="s">
        <v>8056</v>
      </c>
      <c r="S6807" t="s">
        <v>8060</v>
      </c>
      <c r="T6807" s="2">
        <v>45905.139131944437</v>
      </c>
      <c r="U6807" t="s">
        <v>8064</v>
      </c>
    </row>
    <row r="6808" spans="1:21" hidden="1" x14ac:dyDescent="0.25">
      <c r="A6808" s="1">
        <v>53717</v>
      </c>
      <c r="B6808" s="4">
        <v>6282124725155</v>
      </c>
      <c r="C6808" t="s">
        <v>6205</v>
      </c>
      <c r="D6808" t="s">
        <v>8012</v>
      </c>
      <c r="E6808">
        <v>2025</v>
      </c>
      <c r="G6808" t="s">
        <v>8015</v>
      </c>
      <c r="H6808">
        <v>50528</v>
      </c>
      <c r="I6808">
        <v>1</v>
      </c>
      <c r="J6808" t="s">
        <v>8017</v>
      </c>
      <c r="K6808">
        <v>1</v>
      </c>
      <c r="L6808" t="s">
        <v>8029</v>
      </c>
      <c r="M6808">
        <v>50528</v>
      </c>
      <c r="N6808" t="s">
        <v>8051</v>
      </c>
      <c r="O6808" t="s">
        <v>8054</v>
      </c>
      <c r="P6808">
        <v>2025</v>
      </c>
      <c r="Q6808" t="s">
        <v>8055</v>
      </c>
      <c r="R6808" t="s">
        <v>8057</v>
      </c>
      <c r="S6808" t="s">
        <v>8061</v>
      </c>
      <c r="T6808" s="2">
        <v>45905.150324074071</v>
      </c>
      <c r="U6808" t="s">
        <v>8064</v>
      </c>
    </row>
    <row r="6809" spans="1:21" hidden="1" x14ac:dyDescent="0.25">
      <c r="A6809" s="1">
        <v>48725</v>
      </c>
      <c r="B6809" s="4">
        <v>6282178545306</v>
      </c>
      <c r="C6809" t="s">
        <v>1701</v>
      </c>
      <c r="D6809" t="s">
        <v>8009</v>
      </c>
      <c r="E6809">
        <v>2025</v>
      </c>
      <c r="G6809" t="s">
        <v>8015</v>
      </c>
      <c r="H6809">
        <v>507460</v>
      </c>
      <c r="I6809">
        <v>2</v>
      </c>
      <c r="J6809" t="s">
        <v>8017</v>
      </c>
      <c r="K6809">
        <v>2</v>
      </c>
      <c r="L6809" t="s">
        <v>8029</v>
      </c>
      <c r="M6809">
        <v>253730</v>
      </c>
      <c r="N6809" t="s">
        <v>8051</v>
      </c>
      <c r="O6809" t="s">
        <v>8054</v>
      </c>
      <c r="P6809">
        <v>2025</v>
      </c>
      <c r="Q6809" t="s">
        <v>8055</v>
      </c>
      <c r="R6809" t="s">
        <v>8056</v>
      </c>
      <c r="S6809" t="s">
        <v>8060</v>
      </c>
      <c r="T6809" s="2">
        <v>45905.151759259257</v>
      </c>
      <c r="U6809" t="s">
        <v>8064</v>
      </c>
    </row>
    <row r="6810" spans="1:21" hidden="1" x14ac:dyDescent="0.25">
      <c r="A6810" s="1">
        <v>47753</v>
      </c>
      <c r="B6810" s="4">
        <v>6285381198515</v>
      </c>
      <c r="C6810" t="s">
        <v>48</v>
      </c>
      <c r="D6810" t="s">
        <v>8009</v>
      </c>
      <c r="E6810">
        <v>2025</v>
      </c>
      <c r="G6810" t="s">
        <v>8015</v>
      </c>
      <c r="H6810">
        <v>307602</v>
      </c>
      <c r="I6810">
        <v>2</v>
      </c>
      <c r="J6810" t="s">
        <v>8017</v>
      </c>
      <c r="K6810">
        <v>1</v>
      </c>
      <c r="L6810" t="s">
        <v>8029</v>
      </c>
      <c r="M6810">
        <v>153801</v>
      </c>
      <c r="N6810" t="s">
        <v>8049</v>
      </c>
      <c r="O6810" t="s">
        <v>8053</v>
      </c>
      <c r="P6810">
        <v>2025</v>
      </c>
      <c r="Q6810" t="s">
        <v>8055</v>
      </c>
      <c r="R6810" t="s">
        <v>8056</v>
      </c>
      <c r="S6810" t="s">
        <v>8060</v>
      </c>
      <c r="T6810" s="2">
        <v>45905.166168981479</v>
      </c>
      <c r="U6810" t="s">
        <v>8064</v>
      </c>
    </row>
    <row r="6811" spans="1:21" hidden="1" x14ac:dyDescent="0.25">
      <c r="A6811" s="1">
        <v>52421</v>
      </c>
      <c r="B6811" s="4">
        <v>6281343909025</v>
      </c>
      <c r="C6811" t="s">
        <v>5827</v>
      </c>
      <c r="D6811" t="s">
        <v>8012</v>
      </c>
      <c r="E6811">
        <v>2025</v>
      </c>
      <c r="G6811" t="s">
        <v>8015</v>
      </c>
      <c r="H6811">
        <v>100109</v>
      </c>
      <c r="I6811">
        <v>1</v>
      </c>
      <c r="J6811" t="s">
        <v>8017</v>
      </c>
      <c r="K6811">
        <v>1</v>
      </c>
      <c r="L6811" t="s">
        <v>8035</v>
      </c>
      <c r="M6811">
        <v>100109</v>
      </c>
      <c r="N6811" t="s">
        <v>8051</v>
      </c>
      <c r="O6811" t="s">
        <v>8054</v>
      </c>
      <c r="P6811">
        <v>2025</v>
      </c>
      <c r="Q6811" t="s">
        <v>8055</v>
      </c>
      <c r="R6811" t="s">
        <v>8056</v>
      </c>
      <c r="S6811" t="s">
        <v>8060</v>
      </c>
      <c r="T6811" s="2">
        <v>45905.20385416667</v>
      </c>
      <c r="U6811" t="s">
        <v>8064</v>
      </c>
    </row>
    <row r="6812" spans="1:21" hidden="1" x14ac:dyDescent="0.25">
      <c r="A6812" s="1">
        <v>53696</v>
      </c>
      <c r="B6812" s="4">
        <v>62817791975</v>
      </c>
      <c r="C6812" t="s">
        <v>6210</v>
      </c>
      <c r="D6812" t="s">
        <v>8012</v>
      </c>
      <c r="E6812">
        <v>2025</v>
      </c>
      <c r="G6812" t="s">
        <v>8015</v>
      </c>
      <c r="H6812">
        <v>103700</v>
      </c>
      <c r="I6812">
        <v>1</v>
      </c>
      <c r="J6812" t="s">
        <v>8017</v>
      </c>
      <c r="K6812">
        <v>1</v>
      </c>
      <c r="L6812" t="s">
        <v>8026</v>
      </c>
      <c r="M6812">
        <v>103700</v>
      </c>
      <c r="N6812" t="s">
        <v>8051</v>
      </c>
      <c r="O6812" t="s">
        <v>8054</v>
      </c>
      <c r="P6812">
        <v>2025</v>
      </c>
      <c r="Q6812" t="s">
        <v>8055</v>
      </c>
      <c r="R6812" t="s">
        <v>8056</v>
      </c>
      <c r="S6812" t="s">
        <v>8060</v>
      </c>
      <c r="T6812" s="2">
        <v>45905.230300925927</v>
      </c>
      <c r="U6812" t="s">
        <v>8064</v>
      </c>
    </row>
    <row r="6813" spans="1:21" hidden="1" x14ac:dyDescent="0.25">
      <c r="A6813" s="1">
        <v>53403</v>
      </c>
      <c r="B6813" s="4">
        <v>6282157882907</v>
      </c>
      <c r="C6813" t="s">
        <v>6640</v>
      </c>
      <c r="D6813" t="s">
        <v>8012</v>
      </c>
      <c r="E6813">
        <v>2025</v>
      </c>
      <c r="G6813" t="s">
        <v>8015</v>
      </c>
      <c r="H6813">
        <v>100422</v>
      </c>
      <c r="I6813">
        <v>1</v>
      </c>
      <c r="J6813" t="s">
        <v>8017</v>
      </c>
      <c r="K6813">
        <v>1</v>
      </c>
      <c r="L6813" t="s">
        <v>8026</v>
      </c>
      <c r="M6813">
        <v>100422</v>
      </c>
      <c r="N6813" t="s">
        <v>8051</v>
      </c>
      <c r="O6813" t="s">
        <v>8054</v>
      </c>
      <c r="P6813">
        <v>2025</v>
      </c>
      <c r="Q6813" t="s">
        <v>8055</v>
      </c>
      <c r="R6813" t="s">
        <v>8056</v>
      </c>
      <c r="S6813" t="s">
        <v>8060</v>
      </c>
      <c r="T6813" s="2">
        <v>45905.231585648151</v>
      </c>
      <c r="U6813" t="s">
        <v>8064</v>
      </c>
    </row>
    <row r="6814" spans="1:21" hidden="1" x14ac:dyDescent="0.25">
      <c r="A6814" s="1">
        <v>53466</v>
      </c>
      <c r="B6814" s="4">
        <v>6282131156188</v>
      </c>
      <c r="C6814" t="s">
        <v>6676</v>
      </c>
      <c r="D6814" t="s">
        <v>8012</v>
      </c>
      <c r="E6814">
        <v>2025</v>
      </c>
      <c r="G6814" t="s">
        <v>8015</v>
      </c>
      <c r="H6814">
        <v>103738</v>
      </c>
      <c r="I6814">
        <v>1</v>
      </c>
      <c r="J6814" t="s">
        <v>8017</v>
      </c>
      <c r="K6814">
        <v>1</v>
      </c>
      <c r="L6814" t="s">
        <v>8026</v>
      </c>
      <c r="M6814">
        <v>103738</v>
      </c>
      <c r="N6814" t="s">
        <v>8051</v>
      </c>
      <c r="O6814" t="s">
        <v>8054</v>
      </c>
      <c r="P6814">
        <v>2025</v>
      </c>
      <c r="Q6814" t="s">
        <v>8055</v>
      </c>
      <c r="R6814" t="s">
        <v>8056</v>
      </c>
      <c r="S6814" t="s">
        <v>8060</v>
      </c>
      <c r="T6814" s="2">
        <v>45905.23196759259</v>
      </c>
      <c r="U6814" t="s">
        <v>8064</v>
      </c>
    </row>
    <row r="6815" spans="1:21" hidden="1" x14ac:dyDescent="0.25">
      <c r="A6815" s="1">
        <v>53088</v>
      </c>
      <c r="B6815" s="4">
        <v>6285852330809</v>
      </c>
      <c r="C6815" t="s">
        <v>5608</v>
      </c>
      <c r="D6815" t="s">
        <v>8012</v>
      </c>
      <c r="E6815">
        <v>2025</v>
      </c>
      <c r="G6815" t="s">
        <v>8015</v>
      </c>
      <c r="H6815">
        <v>50232</v>
      </c>
      <c r="I6815">
        <v>1</v>
      </c>
      <c r="J6815" t="s">
        <v>8017</v>
      </c>
      <c r="K6815">
        <v>1</v>
      </c>
      <c r="L6815" t="s">
        <v>8026</v>
      </c>
      <c r="M6815">
        <v>50232</v>
      </c>
      <c r="N6815" t="s">
        <v>8051</v>
      </c>
      <c r="O6815" t="s">
        <v>8054</v>
      </c>
      <c r="P6815">
        <v>2025</v>
      </c>
      <c r="Q6815" t="s">
        <v>8055</v>
      </c>
      <c r="R6815" t="s">
        <v>8057</v>
      </c>
      <c r="S6815" t="s">
        <v>8061</v>
      </c>
      <c r="T6815" s="2">
        <v>45905.247083333343</v>
      </c>
      <c r="U6815" t="s">
        <v>8064</v>
      </c>
    </row>
    <row r="6816" spans="1:21" hidden="1" x14ac:dyDescent="0.25">
      <c r="A6816" s="1">
        <v>53517</v>
      </c>
      <c r="B6816" s="4">
        <v>6282186878776</v>
      </c>
      <c r="C6816" t="s">
        <v>31</v>
      </c>
      <c r="D6816" t="s">
        <v>8012</v>
      </c>
      <c r="E6816">
        <v>2025</v>
      </c>
      <c r="G6816" t="s">
        <v>8015</v>
      </c>
      <c r="H6816">
        <v>250065</v>
      </c>
      <c r="I6816">
        <v>1</v>
      </c>
      <c r="J6816" t="s">
        <v>8017</v>
      </c>
      <c r="K6816">
        <v>1</v>
      </c>
      <c r="L6816" t="s">
        <v>8033</v>
      </c>
      <c r="M6816">
        <v>250065</v>
      </c>
      <c r="N6816" t="s">
        <v>8051</v>
      </c>
      <c r="O6816" t="s">
        <v>8054</v>
      </c>
      <c r="P6816">
        <v>2025</v>
      </c>
      <c r="Q6816" t="s">
        <v>8055</v>
      </c>
      <c r="R6816" t="s">
        <v>8056</v>
      </c>
      <c r="S6816" t="s">
        <v>8060</v>
      </c>
      <c r="T6816" s="2">
        <v>45905.259432870371</v>
      </c>
      <c r="U6816" t="s">
        <v>8064</v>
      </c>
    </row>
    <row r="6817" spans="1:21" hidden="1" x14ac:dyDescent="0.25">
      <c r="A6817" s="1">
        <v>52994</v>
      </c>
      <c r="B6817" s="4">
        <v>6281222904455</v>
      </c>
      <c r="C6817" t="s">
        <v>5739</v>
      </c>
      <c r="D6817" t="s">
        <v>8012</v>
      </c>
      <c r="E6817">
        <v>2025</v>
      </c>
      <c r="G6817" t="s">
        <v>8015</v>
      </c>
      <c r="H6817">
        <v>100167</v>
      </c>
      <c r="I6817">
        <v>1</v>
      </c>
      <c r="J6817" t="s">
        <v>8017</v>
      </c>
      <c r="K6817">
        <v>1</v>
      </c>
      <c r="L6817" t="s">
        <v>8033</v>
      </c>
      <c r="M6817">
        <v>100167</v>
      </c>
      <c r="N6817" t="s">
        <v>8051</v>
      </c>
      <c r="O6817" t="s">
        <v>8054</v>
      </c>
      <c r="P6817">
        <v>2025</v>
      </c>
      <c r="Q6817" t="s">
        <v>8055</v>
      </c>
      <c r="R6817" t="s">
        <v>8056</v>
      </c>
      <c r="S6817" t="s">
        <v>8060</v>
      </c>
      <c r="T6817" s="2">
        <v>45905.260972222219</v>
      </c>
      <c r="U6817" t="s">
        <v>8064</v>
      </c>
    </row>
    <row r="6818" spans="1:21" hidden="1" x14ac:dyDescent="0.25">
      <c r="A6818" s="1">
        <v>53160</v>
      </c>
      <c r="B6818" s="4">
        <v>6281281989904</v>
      </c>
      <c r="C6818" t="s">
        <v>285</v>
      </c>
      <c r="D6818" t="s">
        <v>8012</v>
      </c>
      <c r="E6818">
        <v>2025</v>
      </c>
      <c r="G6818" t="s">
        <v>8015</v>
      </c>
      <c r="H6818">
        <v>100929</v>
      </c>
      <c r="I6818">
        <v>1</v>
      </c>
      <c r="J6818" t="s">
        <v>8017</v>
      </c>
      <c r="K6818">
        <v>1</v>
      </c>
      <c r="L6818" t="s">
        <v>8033</v>
      </c>
      <c r="M6818">
        <v>100929</v>
      </c>
      <c r="N6818" t="s">
        <v>8051</v>
      </c>
      <c r="O6818" t="s">
        <v>8054</v>
      </c>
      <c r="P6818">
        <v>2025</v>
      </c>
      <c r="Q6818" t="s">
        <v>8055</v>
      </c>
      <c r="R6818" t="s">
        <v>8056</v>
      </c>
      <c r="S6818" t="s">
        <v>8060</v>
      </c>
      <c r="T6818" s="2">
        <v>45905.27957175926</v>
      </c>
      <c r="U6818" t="s">
        <v>8064</v>
      </c>
    </row>
    <row r="6819" spans="1:21" hidden="1" x14ac:dyDescent="0.25">
      <c r="A6819" s="1">
        <v>52237</v>
      </c>
      <c r="B6819" s="4">
        <v>6281331091336</v>
      </c>
      <c r="C6819" t="s">
        <v>5860</v>
      </c>
      <c r="D6819" t="s">
        <v>8012</v>
      </c>
      <c r="E6819">
        <v>2025</v>
      </c>
      <c r="G6819" t="s">
        <v>8015</v>
      </c>
      <c r="H6819">
        <v>253933</v>
      </c>
      <c r="I6819">
        <v>1</v>
      </c>
      <c r="J6819" t="s">
        <v>8017</v>
      </c>
      <c r="K6819">
        <v>1</v>
      </c>
      <c r="L6819" t="s">
        <v>8033</v>
      </c>
      <c r="M6819">
        <v>253933</v>
      </c>
      <c r="N6819" t="s">
        <v>8051</v>
      </c>
      <c r="O6819" t="s">
        <v>8054</v>
      </c>
      <c r="P6819">
        <v>2025</v>
      </c>
      <c r="Q6819" t="s">
        <v>8055</v>
      </c>
      <c r="R6819" t="s">
        <v>8056</v>
      </c>
      <c r="S6819" t="s">
        <v>8060</v>
      </c>
      <c r="T6819" s="2">
        <v>45905.287812499999</v>
      </c>
      <c r="U6819" t="s">
        <v>8064</v>
      </c>
    </row>
    <row r="6820" spans="1:21" hidden="1" x14ac:dyDescent="0.25">
      <c r="A6820" s="1">
        <v>54434</v>
      </c>
      <c r="B6820" s="4">
        <v>6285362881422</v>
      </c>
      <c r="C6820" t="s">
        <v>5350</v>
      </c>
      <c r="D6820" t="s">
        <v>8012</v>
      </c>
      <c r="E6820">
        <v>2025</v>
      </c>
      <c r="G6820" t="s">
        <v>8015</v>
      </c>
      <c r="H6820">
        <v>1000171</v>
      </c>
      <c r="I6820">
        <v>1</v>
      </c>
      <c r="J6820" t="s">
        <v>8017</v>
      </c>
      <c r="K6820">
        <v>1</v>
      </c>
      <c r="L6820" t="s">
        <v>8027</v>
      </c>
      <c r="M6820">
        <v>1000171</v>
      </c>
      <c r="N6820" t="s">
        <v>8051</v>
      </c>
      <c r="O6820" t="s">
        <v>8054</v>
      </c>
      <c r="P6820">
        <v>2025</v>
      </c>
      <c r="Q6820" t="s">
        <v>8055</v>
      </c>
      <c r="R6820" t="s">
        <v>8058</v>
      </c>
      <c r="S6820" t="s">
        <v>8062</v>
      </c>
      <c r="T6820" s="2">
        <v>45905.299062500002</v>
      </c>
      <c r="U6820" t="s">
        <v>8064</v>
      </c>
    </row>
    <row r="6821" spans="1:21" hidden="1" x14ac:dyDescent="0.25">
      <c r="A6821" s="1">
        <v>53815</v>
      </c>
      <c r="B6821" s="4">
        <v>6283536388289</v>
      </c>
      <c r="C6821" t="s">
        <v>6133</v>
      </c>
      <c r="D6821" t="s">
        <v>8012</v>
      </c>
      <c r="E6821">
        <v>2025</v>
      </c>
      <c r="G6821" t="s">
        <v>8015</v>
      </c>
      <c r="H6821">
        <v>100848</v>
      </c>
      <c r="I6821">
        <v>1</v>
      </c>
      <c r="J6821" t="s">
        <v>8017</v>
      </c>
      <c r="K6821">
        <v>1</v>
      </c>
      <c r="L6821" t="s">
        <v>8039</v>
      </c>
      <c r="M6821">
        <v>100848</v>
      </c>
      <c r="N6821" t="s">
        <v>8051</v>
      </c>
      <c r="O6821" t="s">
        <v>8054</v>
      </c>
      <c r="P6821">
        <v>2025</v>
      </c>
      <c r="Q6821" t="s">
        <v>8055</v>
      </c>
      <c r="R6821" t="s">
        <v>8056</v>
      </c>
      <c r="S6821" t="s">
        <v>8060</v>
      </c>
      <c r="T6821" s="2">
        <v>45905.378310185188</v>
      </c>
      <c r="U6821" t="s">
        <v>8064</v>
      </c>
    </row>
    <row r="6822" spans="1:21" hidden="1" x14ac:dyDescent="0.25">
      <c r="A6822" s="1">
        <v>52975</v>
      </c>
      <c r="B6822" s="4">
        <v>6287863215480</v>
      </c>
      <c r="C6822" t="s">
        <v>4260</v>
      </c>
      <c r="D6822" t="s">
        <v>8012</v>
      </c>
      <c r="E6822">
        <v>2025</v>
      </c>
      <c r="G6822" t="s">
        <v>8015</v>
      </c>
      <c r="H6822">
        <v>500833</v>
      </c>
      <c r="I6822">
        <v>1</v>
      </c>
      <c r="J6822" t="s">
        <v>8017</v>
      </c>
      <c r="K6822">
        <v>1</v>
      </c>
      <c r="L6822" t="s">
        <v>8039</v>
      </c>
      <c r="M6822">
        <v>500833</v>
      </c>
      <c r="N6822" t="s">
        <v>8051</v>
      </c>
      <c r="O6822" t="s">
        <v>8054</v>
      </c>
      <c r="P6822">
        <v>2025</v>
      </c>
      <c r="Q6822" t="s">
        <v>8055</v>
      </c>
      <c r="R6822" t="s">
        <v>8056</v>
      </c>
      <c r="S6822" t="s">
        <v>8060</v>
      </c>
      <c r="T6822" s="2">
        <v>45905.397083333337</v>
      </c>
      <c r="U6822" t="s">
        <v>8064</v>
      </c>
    </row>
    <row r="6823" spans="1:21" hidden="1" x14ac:dyDescent="0.25">
      <c r="A6823" s="1">
        <v>52943</v>
      </c>
      <c r="B6823" s="4">
        <v>6287863550884</v>
      </c>
      <c r="C6823" t="s">
        <v>1371</v>
      </c>
      <c r="D6823" t="s">
        <v>8012</v>
      </c>
      <c r="E6823">
        <v>2025</v>
      </c>
      <c r="G6823" t="s">
        <v>8015</v>
      </c>
      <c r="H6823">
        <v>250578</v>
      </c>
      <c r="I6823">
        <v>1</v>
      </c>
      <c r="J6823" t="s">
        <v>8017</v>
      </c>
      <c r="K6823">
        <v>1</v>
      </c>
      <c r="L6823" t="s">
        <v>8039</v>
      </c>
      <c r="M6823">
        <v>250578</v>
      </c>
      <c r="N6823" t="s">
        <v>8051</v>
      </c>
      <c r="O6823" t="s">
        <v>8054</v>
      </c>
      <c r="P6823">
        <v>2025</v>
      </c>
      <c r="Q6823" t="s">
        <v>8055</v>
      </c>
      <c r="R6823" t="s">
        <v>8056</v>
      </c>
      <c r="S6823" t="s">
        <v>8060</v>
      </c>
      <c r="T6823" s="2">
        <v>45905.3981712963</v>
      </c>
      <c r="U6823" t="s">
        <v>8064</v>
      </c>
    </row>
    <row r="6824" spans="1:21" hidden="1" x14ac:dyDescent="0.25">
      <c r="A6824" s="1">
        <v>52954</v>
      </c>
      <c r="B6824" s="4">
        <v>6281249488004</v>
      </c>
      <c r="C6824" t="s">
        <v>5715</v>
      </c>
      <c r="D6824" t="s">
        <v>8012</v>
      </c>
      <c r="E6824">
        <v>2025</v>
      </c>
      <c r="G6824" t="s">
        <v>8015</v>
      </c>
      <c r="H6824">
        <v>100379</v>
      </c>
      <c r="I6824">
        <v>1</v>
      </c>
      <c r="J6824" t="s">
        <v>8017</v>
      </c>
      <c r="K6824">
        <v>1</v>
      </c>
      <c r="L6824" t="s">
        <v>8036</v>
      </c>
      <c r="M6824">
        <v>100379</v>
      </c>
      <c r="N6824" t="s">
        <v>8051</v>
      </c>
      <c r="O6824" t="s">
        <v>8054</v>
      </c>
      <c r="P6824">
        <v>2025</v>
      </c>
      <c r="Q6824" t="s">
        <v>8055</v>
      </c>
      <c r="R6824" t="s">
        <v>8056</v>
      </c>
      <c r="S6824" t="s">
        <v>8060</v>
      </c>
      <c r="T6824" s="2">
        <v>45905.432291666657</v>
      </c>
      <c r="U6824" t="s">
        <v>8064</v>
      </c>
    </row>
    <row r="6825" spans="1:21" hidden="1" x14ac:dyDescent="0.25">
      <c r="A6825" s="1">
        <v>53785</v>
      </c>
      <c r="B6825" s="4">
        <v>6282006090578</v>
      </c>
      <c r="C6825" t="s">
        <v>31</v>
      </c>
      <c r="D6825" t="s">
        <v>8012</v>
      </c>
      <c r="E6825">
        <v>2025</v>
      </c>
      <c r="G6825" t="s">
        <v>8015</v>
      </c>
      <c r="H6825">
        <v>100906</v>
      </c>
      <c r="I6825">
        <v>1</v>
      </c>
      <c r="J6825" t="s">
        <v>8017</v>
      </c>
      <c r="K6825">
        <v>1</v>
      </c>
      <c r="L6825" t="s">
        <v>8036</v>
      </c>
      <c r="M6825">
        <v>100906</v>
      </c>
      <c r="N6825" t="s">
        <v>8051</v>
      </c>
      <c r="O6825" t="s">
        <v>8054</v>
      </c>
      <c r="P6825">
        <v>2025</v>
      </c>
      <c r="Q6825" t="s">
        <v>8055</v>
      </c>
      <c r="R6825" t="s">
        <v>8056</v>
      </c>
      <c r="S6825" t="s">
        <v>8060</v>
      </c>
      <c r="T6825" s="2">
        <v>45905.436331018522</v>
      </c>
      <c r="U6825" t="s">
        <v>8064</v>
      </c>
    </row>
    <row r="6826" spans="1:21" hidden="1" x14ac:dyDescent="0.25">
      <c r="A6826" s="1">
        <v>52246</v>
      </c>
      <c r="B6826" s="4">
        <v>6281350001447</v>
      </c>
      <c r="C6826" t="s">
        <v>5867</v>
      </c>
      <c r="D6826" t="s">
        <v>8012</v>
      </c>
      <c r="E6826">
        <v>2025</v>
      </c>
      <c r="G6826" t="s">
        <v>8015</v>
      </c>
      <c r="H6826">
        <v>100625</v>
      </c>
      <c r="I6826">
        <v>1</v>
      </c>
      <c r="J6826" t="s">
        <v>8017</v>
      </c>
      <c r="K6826">
        <v>1</v>
      </c>
      <c r="L6826" t="s">
        <v>8036</v>
      </c>
      <c r="M6826">
        <v>100625</v>
      </c>
      <c r="N6826" t="s">
        <v>8051</v>
      </c>
      <c r="O6826" t="s">
        <v>8054</v>
      </c>
      <c r="P6826">
        <v>2025</v>
      </c>
      <c r="Q6826" t="s">
        <v>8055</v>
      </c>
      <c r="R6826" t="s">
        <v>8056</v>
      </c>
      <c r="S6826" t="s">
        <v>8060</v>
      </c>
      <c r="T6826" s="2">
        <v>45905.442303240743</v>
      </c>
      <c r="U6826" t="s">
        <v>8064</v>
      </c>
    </row>
    <row r="6827" spans="1:21" hidden="1" x14ac:dyDescent="0.25">
      <c r="A6827" s="1">
        <v>53747</v>
      </c>
      <c r="B6827" s="4">
        <v>6285291329146</v>
      </c>
      <c r="C6827" t="s">
        <v>884</v>
      </c>
      <c r="D6827" t="s">
        <v>8012</v>
      </c>
      <c r="E6827">
        <v>2025</v>
      </c>
      <c r="G6827" t="s">
        <v>8015</v>
      </c>
      <c r="H6827">
        <v>100193</v>
      </c>
      <c r="I6827">
        <v>1</v>
      </c>
      <c r="J6827" t="s">
        <v>8017</v>
      </c>
      <c r="K6827">
        <v>1</v>
      </c>
      <c r="L6827" t="s">
        <v>8024</v>
      </c>
      <c r="M6827">
        <v>100193</v>
      </c>
      <c r="N6827" t="s">
        <v>8051</v>
      </c>
      <c r="O6827" t="s">
        <v>8054</v>
      </c>
      <c r="P6827">
        <v>2025</v>
      </c>
      <c r="Q6827" t="s">
        <v>8055</v>
      </c>
      <c r="R6827" t="s">
        <v>8056</v>
      </c>
      <c r="S6827" t="s">
        <v>8060</v>
      </c>
      <c r="T6827" s="2">
        <v>45905.461365740739</v>
      </c>
      <c r="U6827" t="s">
        <v>8064</v>
      </c>
    </row>
    <row r="6828" spans="1:21" hidden="1" x14ac:dyDescent="0.25">
      <c r="A6828" s="1">
        <v>53419</v>
      </c>
      <c r="B6828" s="4">
        <v>6285260755729</v>
      </c>
      <c r="C6828" t="s">
        <v>45</v>
      </c>
      <c r="D6828" t="s">
        <v>8012</v>
      </c>
      <c r="E6828">
        <v>2025</v>
      </c>
      <c r="G6828" t="s">
        <v>8015</v>
      </c>
      <c r="H6828">
        <v>100757</v>
      </c>
      <c r="I6828">
        <v>1</v>
      </c>
      <c r="J6828" t="s">
        <v>8017</v>
      </c>
      <c r="K6828">
        <v>1</v>
      </c>
      <c r="L6828" t="s">
        <v>8024</v>
      </c>
      <c r="M6828">
        <v>100757</v>
      </c>
      <c r="N6828" t="s">
        <v>8051</v>
      </c>
      <c r="O6828" t="s">
        <v>8054</v>
      </c>
      <c r="P6828">
        <v>2025</v>
      </c>
      <c r="Q6828" t="s">
        <v>8055</v>
      </c>
      <c r="R6828" t="s">
        <v>8056</v>
      </c>
      <c r="S6828" t="s">
        <v>8060</v>
      </c>
      <c r="T6828" s="2">
        <v>45905.462511574071</v>
      </c>
      <c r="U6828" t="s">
        <v>8064</v>
      </c>
    </row>
    <row r="6829" spans="1:21" hidden="1" x14ac:dyDescent="0.25">
      <c r="A6829" s="1">
        <v>54370</v>
      </c>
      <c r="B6829" s="4">
        <v>6281367340838</v>
      </c>
      <c r="C6829" t="s">
        <v>5336</v>
      </c>
      <c r="D6829" t="s">
        <v>8012</v>
      </c>
      <c r="E6829">
        <v>2025</v>
      </c>
      <c r="G6829" t="s">
        <v>8015</v>
      </c>
      <c r="H6829">
        <v>50028</v>
      </c>
      <c r="I6829">
        <v>1</v>
      </c>
      <c r="J6829" t="s">
        <v>8017</v>
      </c>
      <c r="K6829">
        <v>1</v>
      </c>
      <c r="L6829" t="s">
        <v>8024</v>
      </c>
      <c r="M6829">
        <v>50028</v>
      </c>
      <c r="N6829" t="s">
        <v>8051</v>
      </c>
      <c r="O6829" t="s">
        <v>8054</v>
      </c>
      <c r="P6829">
        <v>2025</v>
      </c>
      <c r="Q6829" t="s">
        <v>8055</v>
      </c>
      <c r="R6829" t="s">
        <v>8057</v>
      </c>
      <c r="S6829" t="s">
        <v>8061</v>
      </c>
      <c r="T6829" s="2">
        <v>45905.467187499999</v>
      </c>
      <c r="U6829" t="s">
        <v>8064</v>
      </c>
    </row>
    <row r="6830" spans="1:21" hidden="1" x14ac:dyDescent="0.25">
      <c r="A6830" s="1">
        <v>52314</v>
      </c>
      <c r="B6830" s="4">
        <v>62808170790853</v>
      </c>
      <c r="C6830" t="s">
        <v>5843</v>
      </c>
      <c r="D6830" t="s">
        <v>8012</v>
      </c>
      <c r="E6830">
        <v>2025</v>
      </c>
      <c r="G6830" t="s">
        <v>8015</v>
      </c>
      <c r="H6830">
        <v>207294</v>
      </c>
      <c r="I6830">
        <v>1</v>
      </c>
      <c r="J6830" t="s">
        <v>8017</v>
      </c>
      <c r="K6830">
        <v>1</v>
      </c>
      <c r="L6830" t="s">
        <v>8024</v>
      </c>
      <c r="M6830">
        <v>207294</v>
      </c>
      <c r="N6830" t="s">
        <v>8051</v>
      </c>
      <c r="O6830" t="s">
        <v>8054</v>
      </c>
      <c r="P6830">
        <v>2025</v>
      </c>
      <c r="Q6830" t="s">
        <v>8055</v>
      </c>
      <c r="R6830" t="s">
        <v>8056</v>
      </c>
      <c r="S6830" t="s">
        <v>8060</v>
      </c>
      <c r="T6830" s="2">
        <v>45905.472453703696</v>
      </c>
      <c r="U6830" t="s">
        <v>8064</v>
      </c>
    </row>
    <row r="6831" spans="1:21" hidden="1" x14ac:dyDescent="0.25">
      <c r="A6831" s="1">
        <v>52399</v>
      </c>
      <c r="B6831" s="4">
        <v>6289602469656</v>
      </c>
      <c r="C6831" t="s">
        <v>5773</v>
      </c>
      <c r="D6831" t="s">
        <v>8012</v>
      </c>
      <c r="E6831">
        <v>2025</v>
      </c>
      <c r="G6831" t="s">
        <v>8015</v>
      </c>
      <c r="H6831">
        <v>50170</v>
      </c>
      <c r="I6831">
        <v>1</v>
      </c>
      <c r="J6831" t="s">
        <v>8017</v>
      </c>
      <c r="K6831">
        <v>1</v>
      </c>
      <c r="L6831" t="s">
        <v>8024</v>
      </c>
      <c r="M6831">
        <v>50170</v>
      </c>
      <c r="N6831" t="s">
        <v>8051</v>
      </c>
      <c r="O6831" t="s">
        <v>8054</v>
      </c>
      <c r="P6831">
        <v>2025</v>
      </c>
      <c r="Q6831" t="s">
        <v>8055</v>
      </c>
      <c r="R6831" t="s">
        <v>8057</v>
      </c>
      <c r="S6831" t="s">
        <v>8061</v>
      </c>
      <c r="T6831" s="2">
        <v>45905.479328703703</v>
      </c>
      <c r="U6831" t="s">
        <v>8064</v>
      </c>
    </row>
    <row r="6832" spans="1:21" hidden="1" x14ac:dyDescent="0.25">
      <c r="A6832" s="1">
        <v>54259</v>
      </c>
      <c r="B6832" s="4">
        <v>6285211452280</v>
      </c>
      <c r="C6832" t="s">
        <v>5217</v>
      </c>
      <c r="D6832" t="s">
        <v>8012</v>
      </c>
      <c r="E6832">
        <v>2025</v>
      </c>
      <c r="G6832" t="s">
        <v>8015</v>
      </c>
      <c r="H6832">
        <v>100857</v>
      </c>
      <c r="I6832">
        <v>1</v>
      </c>
      <c r="J6832" t="s">
        <v>8017</v>
      </c>
      <c r="K6832">
        <v>1</v>
      </c>
      <c r="L6832" t="s">
        <v>8031</v>
      </c>
      <c r="M6832">
        <v>100857</v>
      </c>
      <c r="N6832" t="s">
        <v>8051</v>
      </c>
      <c r="O6832" t="s">
        <v>8054</v>
      </c>
      <c r="P6832">
        <v>2025</v>
      </c>
      <c r="Q6832" t="s">
        <v>8055</v>
      </c>
      <c r="R6832" t="s">
        <v>8056</v>
      </c>
      <c r="S6832" t="s">
        <v>8060</v>
      </c>
      <c r="T6832" s="2">
        <v>45905.506192129629</v>
      </c>
      <c r="U6832" t="s">
        <v>8064</v>
      </c>
    </row>
    <row r="6833" spans="1:21" hidden="1" x14ac:dyDescent="0.25">
      <c r="A6833" s="1">
        <v>54261</v>
      </c>
      <c r="B6833" s="4">
        <v>6285211452693</v>
      </c>
      <c r="C6833" t="s">
        <v>5219</v>
      </c>
      <c r="D6833" t="s">
        <v>8012</v>
      </c>
      <c r="E6833">
        <v>2025</v>
      </c>
      <c r="G6833" t="s">
        <v>8015</v>
      </c>
      <c r="H6833">
        <v>100907</v>
      </c>
      <c r="I6833">
        <v>1</v>
      </c>
      <c r="J6833" t="s">
        <v>8017</v>
      </c>
      <c r="K6833">
        <v>1</v>
      </c>
      <c r="L6833" t="s">
        <v>8031</v>
      </c>
      <c r="M6833">
        <v>100907</v>
      </c>
      <c r="N6833" t="s">
        <v>8051</v>
      </c>
      <c r="O6833" t="s">
        <v>8054</v>
      </c>
      <c r="P6833">
        <v>2025</v>
      </c>
      <c r="Q6833" t="s">
        <v>8055</v>
      </c>
      <c r="R6833" t="s">
        <v>8056</v>
      </c>
      <c r="S6833" t="s">
        <v>8060</v>
      </c>
      <c r="T6833" s="2">
        <v>45905.508831018517</v>
      </c>
      <c r="U6833" t="s">
        <v>8064</v>
      </c>
    </row>
    <row r="6834" spans="1:21" x14ac:dyDescent="0.25">
      <c r="A6834" s="1">
        <v>50049</v>
      </c>
      <c r="B6834" s="4">
        <v>6282284152064</v>
      </c>
      <c r="C6834" t="s">
        <v>3164</v>
      </c>
      <c r="D6834" t="s">
        <v>8010</v>
      </c>
      <c r="E6834">
        <v>2025</v>
      </c>
      <c r="G6834" t="s">
        <v>8015</v>
      </c>
      <c r="H6834">
        <v>301824</v>
      </c>
      <c r="I6834">
        <v>2</v>
      </c>
      <c r="J6834" t="s">
        <v>8017</v>
      </c>
      <c r="K6834">
        <v>2</v>
      </c>
      <c r="L6834" t="s">
        <v>8031</v>
      </c>
      <c r="M6834">
        <v>150912</v>
      </c>
      <c r="N6834" t="s">
        <v>8051</v>
      </c>
      <c r="O6834" t="s">
        <v>8054</v>
      </c>
      <c r="P6834">
        <v>2025</v>
      </c>
      <c r="Q6834" t="s">
        <v>8055</v>
      </c>
      <c r="R6834" t="s">
        <v>8056</v>
      </c>
      <c r="S6834" t="s">
        <v>8060</v>
      </c>
      <c r="T6834" s="2">
        <v>45905.523240740738</v>
      </c>
      <c r="U6834" t="s">
        <v>8064</v>
      </c>
    </row>
    <row r="6835" spans="1:21" hidden="1" x14ac:dyDescent="0.25">
      <c r="A6835" s="1">
        <v>53904</v>
      </c>
      <c r="B6835" s="4">
        <v>6282297871193</v>
      </c>
      <c r="C6835" t="s">
        <v>48</v>
      </c>
      <c r="D6835" t="s">
        <v>8012</v>
      </c>
      <c r="E6835">
        <v>2025</v>
      </c>
      <c r="G6835" t="s">
        <v>8015</v>
      </c>
      <c r="H6835">
        <v>100861</v>
      </c>
      <c r="I6835">
        <v>1</v>
      </c>
      <c r="J6835" t="s">
        <v>8017</v>
      </c>
      <c r="K6835">
        <v>1</v>
      </c>
      <c r="L6835" t="s">
        <v>8031</v>
      </c>
      <c r="M6835">
        <v>100861</v>
      </c>
      <c r="N6835" t="s">
        <v>8051</v>
      </c>
      <c r="O6835" t="s">
        <v>8054</v>
      </c>
      <c r="P6835">
        <v>2025</v>
      </c>
      <c r="Q6835" t="s">
        <v>8055</v>
      </c>
      <c r="R6835" t="s">
        <v>8056</v>
      </c>
      <c r="S6835" t="s">
        <v>8060</v>
      </c>
      <c r="T6835" s="2">
        <v>45905.537974537037</v>
      </c>
      <c r="U6835" t="s">
        <v>8064</v>
      </c>
    </row>
    <row r="6836" spans="1:21" hidden="1" x14ac:dyDescent="0.25">
      <c r="A6836" s="1">
        <v>52554</v>
      </c>
      <c r="B6836" s="4">
        <v>6285724769642</v>
      </c>
      <c r="C6836" t="s">
        <v>1487</v>
      </c>
      <c r="D6836" t="s">
        <v>8012</v>
      </c>
      <c r="E6836">
        <v>2025</v>
      </c>
      <c r="G6836" t="s">
        <v>8015</v>
      </c>
      <c r="H6836">
        <v>53539</v>
      </c>
      <c r="I6836">
        <v>1</v>
      </c>
      <c r="J6836" t="s">
        <v>8017</v>
      </c>
      <c r="K6836">
        <v>1</v>
      </c>
      <c r="L6836" t="s">
        <v>8031</v>
      </c>
      <c r="M6836">
        <v>53539</v>
      </c>
      <c r="N6836" t="s">
        <v>8051</v>
      </c>
      <c r="O6836" t="s">
        <v>8054</v>
      </c>
      <c r="P6836">
        <v>2025</v>
      </c>
      <c r="Q6836" t="s">
        <v>8055</v>
      </c>
      <c r="R6836" t="s">
        <v>8057</v>
      </c>
      <c r="S6836" t="s">
        <v>8061</v>
      </c>
      <c r="T6836" s="2">
        <v>45905.541273148148</v>
      </c>
      <c r="U6836" t="s">
        <v>8064</v>
      </c>
    </row>
    <row r="6837" spans="1:21" hidden="1" x14ac:dyDescent="0.25">
      <c r="A6837" s="1">
        <v>54129</v>
      </c>
      <c r="B6837" s="4">
        <v>6285234570704</v>
      </c>
      <c r="C6837" t="s">
        <v>5252</v>
      </c>
      <c r="D6837" t="s">
        <v>8012</v>
      </c>
      <c r="E6837">
        <v>2025</v>
      </c>
      <c r="G6837" t="s">
        <v>8015</v>
      </c>
      <c r="H6837">
        <v>1000849</v>
      </c>
      <c r="I6837">
        <v>1</v>
      </c>
      <c r="J6837" t="s">
        <v>8017</v>
      </c>
      <c r="K6837">
        <v>1</v>
      </c>
      <c r="L6837" t="s">
        <v>8043</v>
      </c>
      <c r="M6837">
        <v>1000849</v>
      </c>
      <c r="N6837" t="s">
        <v>8051</v>
      </c>
      <c r="O6837" t="s">
        <v>8054</v>
      </c>
      <c r="P6837">
        <v>2025</v>
      </c>
      <c r="Q6837" t="s">
        <v>8055</v>
      </c>
      <c r="R6837" t="s">
        <v>8058</v>
      </c>
      <c r="S6837" t="s">
        <v>8062</v>
      </c>
      <c r="T6837" s="2">
        <v>45905.546932870369</v>
      </c>
      <c r="U6837" t="s">
        <v>8064</v>
      </c>
    </row>
    <row r="6838" spans="1:21" hidden="1" x14ac:dyDescent="0.25">
      <c r="A6838" s="1">
        <v>53440</v>
      </c>
      <c r="B6838" s="4">
        <v>6285256158042</v>
      </c>
      <c r="C6838" t="s">
        <v>6624</v>
      </c>
      <c r="D6838" t="s">
        <v>8012</v>
      </c>
      <c r="E6838">
        <v>2025</v>
      </c>
      <c r="G6838" t="s">
        <v>8015</v>
      </c>
      <c r="H6838">
        <v>50672</v>
      </c>
      <c r="I6838">
        <v>1</v>
      </c>
      <c r="J6838" t="s">
        <v>8017</v>
      </c>
      <c r="K6838">
        <v>1</v>
      </c>
      <c r="L6838" t="s">
        <v>8043</v>
      </c>
      <c r="M6838">
        <v>50672</v>
      </c>
      <c r="N6838" t="s">
        <v>8051</v>
      </c>
      <c r="O6838" t="s">
        <v>8054</v>
      </c>
      <c r="P6838">
        <v>2025</v>
      </c>
      <c r="Q6838" t="s">
        <v>8055</v>
      </c>
      <c r="R6838" t="s">
        <v>8057</v>
      </c>
      <c r="S6838" t="s">
        <v>8061</v>
      </c>
      <c r="T6838" s="2">
        <v>45905.567881944437</v>
      </c>
      <c r="U6838" t="s">
        <v>8064</v>
      </c>
    </row>
    <row r="6839" spans="1:21" hidden="1" x14ac:dyDescent="0.25">
      <c r="A6839" s="1">
        <v>53454</v>
      </c>
      <c r="B6839" s="4">
        <v>6285267039174</v>
      </c>
      <c r="C6839" t="s">
        <v>1720</v>
      </c>
      <c r="D6839" t="s">
        <v>8012</v>
      </c>
      <c r="E6839">
        <v>2025</v>
      </c>
      <c r="G6839" t="s">
        <v>8015</v>
      </c>
      <c r="H6839">
        <v>200362</v>
      </c>
      <c r="I6839">
        <v>1</v>
      </c>
      <c r="J6839" t="s">
        <v>8017</v>
      </c>
      <c r="K6839">
        <v>1</v>
      </c>
      <c r="L6839" t="s">
        <v>8043</v>
      </c>
      <c r="M6839">
        <v>200362</v>
      </c>
      <c r="N6839" t="s">
        <v>8051</v>
      </c>
      <c r="O6839" t="s">
        <v>8054</v>
      </c>
      <c r="P6839">
        <v>2025</v>
      </c>
      <c r="Q6839" t="s">
        <v>8055</v>
      </c>
      <c r="R6839" t="s">
        <v>8056</v>
      </c>
      <c r="S6839" t="s">
        <v>8060</v>
      </c>
      <c r="T6839" s="2">
        <v>45905.569085648152</v>
      </c>
      <c r="U6839" t="s">
        <v>8064</v>
      </c>
    </row>
    <row r="6840" spans="1:21" hidden="1" x14ac:dyDescent="0.25">
      <c r="A6840" s="1">
        <v>52405</v>
      </c>
      <c r="B6840" s="4">
        <v>6285767048664</v>
      </c>
      <c r="C6840" t="s">
        <v>5798</v>
      </c>
      <c r="D6840" t="s">
        <v>8012</v>
      </c>
      <c r="E6840">
        <v>2025</v>
      </c>
      <c r="G6840" t="s">
        <v>8015</v>
      </c>
      <c r="H6840">
        <v>50682</v>
      </c>
      <c r="I6840">
        <v>1</v>
      </c>
      <c r="J6840" t="s">
        <v>8017</v>
      </c>
      <c r="K6840">
        <v>1</v>
      </c>
      <c r="L6840" t="s">
        <v>8043</v>
      </c>
      <c r="M6840">
        <v>50682</v>
      </c>
      <c r="N6840" t="s">
        <v>8051</v>
      </c>
      <c r="O6840" t="s">
        <v>8054</v>
      </c>
      <c r="P6840">
        <v>2025</v>
      </c>
      <c r="Q6840" t="s">
        <v>8055</v>
      </c>
      <c r="R6840" t="s">
        <v>8057</v>
      </c>
      <c r="S6840" t="s">
        <v>8061</v>
      </c>
      <c r="T6840" s="2">
        <v>45905.574803240743</v>
      </c>
      <c r="U6840" t="s">
        <v>8064</v>
      </c>
    </row>
    <row r="6841" spans="1:21" hidden="1" x14ac:dyDescent="0.25">
      <c r="A6841" s="1">
        <v>53667</v>
      </c>
      <c r="B6841" s="4">
        <v>62816396670</v>
      </c>
      <c r="C6841" t="s">
        <v>6155</v>
      </c>
      <c r="D6841" t="s">
        <v>8012</v>
      </c>
      <c r="E6841">
        <v>2025</v>
      </c>
      <c r="G6841" t="s">
        <v>8015</v>
      </c>
      <c r="H6841">
        <v>253657</v>
      </c>
      <c r="I6841">
        <v>1</v>
      </c>
      <c r="J6841" t="s">
        <v>8017</v>
      </c>
      <c r="K6841">
        <v>1</v>
      </c>
      <c r="L6841" t="s">
        <v>8043</v>
      </c>
      <c r="M6841">
        <v>253657</v>
      </c>
      <c r="N6841" t="s">
        <v>8051</v>
      </c>
      <c r="O6841" t="s">
        <v>8054</v>
      </c>
      <c r="P6841">
        <v>2025</v>
      </c>
      <c r="Q6841" t="s">
        <v>8055</v>
      </c>
      <c r="R6841" t="s">
        <v>8056</v>
      </c>
      <c r="S6841" t="s">
        <v>8060</v>
      </c>
      <c r="T6841" s="2">
        <v>45905.575902777768</v>
      </c>
      <c r="U6841" t="s">
        <v>8064</v>
      </c>
    </row>
    <row r="6842" spans="1:21" hidden="1" x14ac:dyDescent="0.25">
      <c r="A6842" s="1">
        <v>53342</v>
      </c>
      <c r="B6842" s="4">
        <v>6287235142115</v>
      </c>
      <c r="C6842" t="s">
        <v>1790</v>
      </c>
      <c r="D6842" t="s">
        <v>8012</v>
      </c>
      <c r="E6842">
        <v>2025</v>
      </c>
      <c r="G6842" t="s">
        <v>8015</v>
      </c>
      <c r="H6842">
        <v>100646</v>
      </c>
      <c r="I6842">
        <v>1</v>
      </c>
      <c r="J6842" t="s">
        <v>8017</v>
      </c>
      <c r="K6842">
        <v>1</v>
      </c>
      <c r="L6842" t="s">
        <v>8040</v>
      </c>
      <c r="M6842">
        <v>100646</v>
      </c>
      <c r="N6842" t="s">
        <v>8051</v>
      </c>
      <c r="O6842" t="s">
        <v>8054</v>
      </c>
      <c r="P6842">
        <v>2025</v>
      </c>
      <c r="Q6842" t="s">
        <v>8055</v>
      </c>
      <c r="R6842" t="s">
        <v>8056</v>
      </c>
      <c r="S6842" t="s">
        <v>8060</v>
      </c>
      <c r="T6842" s="2">
        <v>45905.621157407397</v>
      </c>
      <c r="U6842" t="s">
        <v>8064</v>
      </c>
    </row>
    <row r="6843" spans="1:21" hidden="1" x14ac:dyDescent="0.25">
      <c r="A6843" s="1">
        <v>52908</v>
      </c>
      <c r="B6843" s="4">
        <v>6287852456331</v>
      </c>
      <c r="C6843" t="s">
        <v>2076</v>
      </c>
      <c r="D6843" t="s">
        <v>8012</v>
      </c>
      <c r="E6843">
        <v>2025</v>
      </c>
      <c r="G6843" t="s">
        <v>8015</v>
      </c>
      <c r="H6843">
        <v>500864</v>
      </c>
      <c r="I6843">
        <v>1</v>
      </c>
      <c r="J6843" t="s">
        <v>8017</v>
      </c>
      <c r="K6843">
        <v>1</v>
      </c>
      <c r="L6843" t="s">
        <v>8040</v>
      </c>
      <c r="M6843">
        <v>500864</v>
      </c>
      <c r="N6843" t="s">
        <v>8051</v>
      </c>
      <c r="O6843" t="s">
        <v>8054</v>
      </c>
      <c r="P6843">
        <v>2025</v>
      </c>
      <c r="Q6843" t="s">
        <v>8055</v>
      </c>
      <c r="R6843" t="s">
        <v>8056</v>
      </c>
      <c r="S6843" t="s">
        <v>8060</v>
      </c>
      <c r="T6843" s="2">
        <v>45905.622002314813</v>
      </c>
      <c r="U6843" t="s">
        <v>8064</v>
      </c>
    </row>
    <row r="6844" spans="1:21" hidden="1" x14ac:dyDescent="0.25">
      <c r="A6844" s="1">
        <v>53025</v>
      </c>
      <c r="B6844" s="4">
        <v>6281287326639</v>
      </c>
      <c r="C6844" t="s">
        <v>5722</v>
      </c>
      <c r="D6844" t="s">
        <v>8012</v>
      </c>
      <c r="E6844">
        <v>2025</v>
      </c>
      <c r="G6844" t="s">
        <v>8015</v>
      </c>
      <c r="H6844">
        <v>100658</v>
      </c>
      <c r="I6844">
        <v>1</v>
      </c>
      <c r="J6844" t="s">
        <v>8017</v>
      </c>
      <c r="K6844">
        <v>1</v>
      </c>
      <c r="L6844" t="s">
        <v>8028</v>
      </c>
      <c r="M6844">
        <v>100658</v>
      </c>
      <c r="N6844" t="s">
        <v>8051</v>
      </c>
      <c r="O6844" t="s">
        <v>8054</v>
      </c>
      <c r="P6844">
        <v>2025</v>
      </c>
      <c r="Q6844" t="s">
        <v>8055</v>
      </c>
      <c r="R6844" t="s">
        <v>8056</v>
      </c>
      <c r="S6844" t="s">
        <v>8060</v>
      </c>
      <c r="T6844" s="2">
        <v>45905.648495370369</v>
      </c>
      <c r="U6844" t="s">
        <v>8064</v>
      </c>
    </row>
    <row r="6845" spans="1:21" hidden="1" x14ac:dyDescent="0.25">
      <c r="A6845" s="1">
        <v>53436</v>
      </c>
      <c r="B6845" s="4">
        <v>6282164432229</v>
      </c>
      <c r="C6845" t="s">
        <v>6620</v>
      </c>
      <c r="D6845" t="s">
        <v>8012</v>
      </c>
      <c r="E6845">
        <v>2025</v>
      </c>
      <c r="G6845" t="s">
        <v>8015</v>
      </c>
      <c r="H6845">
        <v>250395</v>
      </c>
      <c r="I6845">
        <v>1</v>
      </c>
      <c r="J6845" t="s">
        <v>8017</v>
      </c>
      <c r="K6845">
        <v>1</v>
      </c>
      <c r="L6845" t="s">
        <v>8021</v>
      </c>
      <c r="M6845">
        <v>250395</v>
      </c>
      <c r="N6845" t="s">
        <v>8051</v>
      </c>
      <c r="O6845" t="s">
        <v>8054</v>
      </c>
      <c r="P6845">
        <v>2025</v>
      </c>
      <c r="Q6845" t="s">
        <v>8055</v>
      </c>
      <c r="R6845" t="s">
        <v>8056</v>
      </c>
      <c r="S6845" t="s">
        <v>8060</v>
      </c>
      <c r="T6845" s="2">
        <v>45905.667662037027</v>
      </c>
      <c r="U6845" t="s">
        <v>8064</v>
      </c>
    </row>
    <row r="6846" spans="1:21" hidden="1" x14ac:dyDescent="0.25">
      <c r="A6846" s="1">
        <v>54342</v>
      </c>
      <c r="B6846" s="4">
        <v>6281378753184</v>
      </c>
      <c r="C6846" t="s">
        <v>5415</v>
      </c>
      <c r="D6846" t="s">
        <v>8012</v>
      </c>
      <c r="E6846">
        <v>2025</v>
      </c>
      <c r="G6846" t="s">
        <v>8015</v>
      </c>
      <c r="H6846">
        <v>250280</v>
      </c>
      <c r="I6846">
        <v>1</v>
      </c>
      <c r="J6846" t="s">
        <v>8017</v>
      </c>
      <c r="K6846">
        <v>1</v>
      </c>
      <c r="L6846" t="s">
        <v>8021</v>
      </c>
      <c r="M6846">
        <v>250280</v>
      </c>
      <c r="N6846" t="s">
        <v>8051</v>
      </c>
      <c r="O6846" t="s">
        <v>8054</v>
      </c>
      <c r="P6846">
        <v>2025</v>
      </c>
      <c r="Q6846" t="s">
        <v>8055</v>
      </c>
      <c r="R6846" t="s">
        <v>8056</v>
      </c>
      <c r="S6846" t="s">
        <v>8060</v>
      </c>
      <c r="T6846" s="2">
        <v>45905.674409722233</v>
      </c>
      <c r="U6846" t="s">
        <v>8064</v>
      </c>
    </row>
    <row r="6847" spans="1:21" hidden="1" x14ac:dyDescent="0.25">
      <c r="A6847" s="1">
        <v>53951</v>
      </c>
      <c r="B6847" s="4">
        <v>6282377408585</v>
      </c>
      <c r="C6847" t="s">
        <v>427</v>
      </c>
      <c r="D6847" t="s">
        <v>8012</v>
      </c>
      <c r="E6847">
        <v>2025</v>
      </c>
      <c r="G6847" t="s">
        <v>8015</v>
      </c>
      <c r="H6847">
        <v>250634</v>
      </c>
      <c r="I6847">
        <v>1</v>
      </c>
      <c r="J6847" t="s">
        <v>8017</v>
      </c>
      <c r="K6847">
        <v>1</v>
      </c>
      <c r="L6847" t="s">
        <v>8021</v>
      </c>
      <c r="M6847">
        <v>250634</v>
      </c>
      <c r="N6847" t="s">
        <v>8051</v>
      </c>
      <c r="O6847" t="s">
        <v>8054</v>
      </c>
      <c r="P6847">
        <v>2025</v>
      </c>
      <c r="Q6847" t="s">
        <v>8055</v>
      </c>
      <c r="R6847" t="s">
        <v>8056</v>
      </c>
      <c r="S6847" t="s">
        <v>8060</v>
      </c>
      <c r="T6847" s="2">
        <v>45905.676064814812</v>
      </c>
      <c r="U6847" t="s">
        <v>8064</v>
      </c>
    </row>
    <row r="6848" spans="1:21" hidden="1" x14ac:dyDescent="0.25">
      <c r="A6848" s="1">
        <v>54037</v>
      </c>
      <c r="B6848" s="4">
        <v>6282393210711</v>
      </c>
      <c r="C6848" t="s">
        <v>6284</v>
      </c>
      <c r="D6848" t="s">
        <v>8012</v>
      </c>
      <c r="E6848">
        <v>2025</v>
      </c>
      <c r="G6848" t="s">
        <v>8015</v>
      </c>
      <c r="H6848">
        <v>500163</v>
      </c>
      <c r="I6848">
        <v>1</v>
      </c>
      <c r="J6848" t="s">
        <v>8017</v>
      </c>
      <c r="K6848">
        <v>1</v>
      </c>
      <c r="L6848" t="s">
        <v>8021</v>
      </c>
      <c r="M6848">
        <v>500163</v>
      </c>
      <c r="N6848" t="s">
        <v>8051</v>
      </c>
      <c r="O6848" t="s">
        <v>8054</v>
      </c>
      <c r="P6848">
        <v>2025</v>
      </c>
      <c r="Q6848" t="s">
        <v>8055</v>
      </c>
      <c r="R6848" t="s">
        <v>8056</v>
      </c>
      <c r="S6848" t="s">
        <v>8060</v>
      </c>
      <c r="T6848" s="2">
        <v>45905.697731481479</v>
      </c>
      <c r="U6848" t="s">
        <v>8064</v>
      </c>
    </row>
    <row r="6849" spans="1:21" hidden="1" x14ac:dyDescent="0.25">
      <c r="A6849" s="1">
        <v>53040</v>
      </c>
      <c r="B6849" s="4">
        <v>6285933855612</v>
      </c>
      <c r="C6849" t="s">
        <v>31</v>
      </c>
      <c r="D6849" t="s">
        <v>8012</v>
      </c>
      <c r="E6849">
        <v>2025</v>
      </c>
      <c r="G6849" t="s">
        <v>8015</v>
      </c>
      <c r="H6849">
        <v>100992</v>
      </c>
      <c r="I6849">
        <v>1</v>
      </c>
      <c r="J6849" t="s">
        <v>8017</v>
      </c>
      <c r="K6849">
        <v>1</v>
      </c>
      <c r="L6849" t="s">
        <v>8037</v>
      </c>
      <c r="M6849">
        <v>100992</v>
      </c>
      <c r="N6849" t="s">
        <v>8051</v>
      </c>
      <c r="O6849" t="s">
        <v>8054</v>
      </c>
      <c r="P6849">
        <v>2025</v>
      </c>
      <c r="Q6849" t="s">
        <v>8055</v>
      </c>
      <c r="R6849" t="s">
        <v>8056</v>
      </c>
      <c r="S6849" t="s">
        <v>8060</v>
      </c>
      <c r="T6849" s="2">
        <v>45905.709965277783</v>
      </c>
      <c r="U6849" t="s">
        <v>8064</v>
      </c>
    </row>
    <row r="6850" spans="1:21" hidden="1" x14ac:dyDescent="0.25">
      <c r="A6850" s="1">
        <v>52425</v>
      </c>
      <c r="B6850" s="4">
        <v>628118995256</v>
      </c>
      <c r="C6850" t="s">
        <v>5831</v>
      </c>
      <c r="D6850" t="s">
        <v>8012</v>
      </c>
      <c r="E6850">
        <v>2025</v>
      </c>
      <c r="G6850" t="s">
        <v>8015</v>
      </c>
      <c r="H6850">
        <v>100059</v>
      </c>
      <c r="I6850">
        <v>1</v>
      </c>
      <c r="J6850" t="s">
        <v>8017</v>
      </c>
      <c r="K6850">
        <v>1</v>
      </c>
      <c r="L6850" t="s">
        <v>8037</v>
      </c>
      <c r="M6850">
        <v>100059</v>
      </c>
      <c r="N6850" t="s">
        <v>8051</v>
      </c>
      <c r="O6850" t="s">
        <v>8054</v>
      </c>
      <c r="P6850">
        <v>2025</v>
      </c>
      <c r="Q6850" t="s">
        <v>8055</v>
      </c>
      <c r="R6850" t="s">
        <v>8056</v>
      </c>
      <c r="S6850" t="s">
        <v>8060</v>
      </c>
      <c r="T6850" s="2">
        <v>45905.72797453704</v>
      </c>
      <c r="U6850" t="s">
        <v>8064</v>
      </c>
    </row>
    <row r="6851" spans="1:21" hidden="1" x14ac:dyDescent="0.25">
      <c r="A6851" s="1">
        <v>53131</v>
      </c>
      <c r="B6851" s="4">
        <v>6281288664480</v>
      </c>
      <c r="C6851" t="s">
        <v>5658</v>
      </c>
      <c r="D6851" t="s">
        <v>8012</v>
      </c>
      <c r="E6851">
        <v>2025</v>
      </c>
      <c r="G6851" t="s">
        <v>8015</v>
      </c>
      <c r="H6851">
        <v>100039</v>
      </c>
      <c r="I6851">
        <v>1</v>
      </c>
      <c r="J6851" t="s">
        <v>8017</v>
      </c>
      <c r="K6851">
        <v>1</v>
      </c>
      <c r="L6851" t="s">
        <v>8037</v>
      </c>
      <c r="M6851">
        <v>100039</v>
      </c>
      <c r="N6851" t="s">
        <v>8051</v>
      </c>
      <c r="O6851" t="s">
        <v>8054</v>
      </c>
      <c r="P6851">
        <v>2025</v>
      </c>
      <c r="Q6851" t="s">
        <v>8055</v>
      </c>
      <c r="R6851" t="s">
        <v>8056</v>
      </c>
      <c r="S6851" t="s">
        <v>8060</v>
      </c>
      <c r="T6851" s="2">
        <v>45905.746134259258</v>
      </c>
      <c r="U6851" t="s">
        <v>8064</v>
      </c>
    </row>
    <row r="6852" spans="1:21" hidden="1" x14ac:dyDescent="0.25">
      <c r="A6852" s="1">
        <v>52977</v>
      </c>
      <c r="B6852" s="4">
        <v>6287863254125</v>
      </c>
      <c r="C6852" t="s">
        <v>294</v>
      </c>
      <c r="D6852" t="s">
        <v>8012</v>
      </c>
      <c r="E6852">
        <v>2025</v>
      </c>
      <c r="G6852" t="s">
        <v>8015</v>
      </c>
      <c r="H6852">
        <v>250426</v>
      </c>
      <c r="I6852">
        <v>1</v>
      </c>
      <c r="J6852" t="s">
        <v>8017</v>
      </c>
      <c r="K6852">
        <v>1</v>
      </c>
      <c r="L6852" t="s">
        <v>8044</v>
      </c>
      <c r="M6852">
        <v>250426</v>
      </c>
      <c r="N6852" t="s">
        <v>8051</v>
      </c>
      <c r="O6852" t="s">
        <v>8054</v>
      </c>
      <c r="P6852">
        <v>2025</v>
      </c>
      <c r="Q6852" t="s">
        <v>8055</v>
      </c>
      <c r="R6852" t="s">
        <v>8056</v>
      </c>
      <c r="S6852" t="s">
        <v>8060</v>
      </c>
      <c r="T6852" s="2">
        <v>45905.750925925917</v>
      </c>
      <c r="U6852" t="s">
        <v>8064</v>
      </c>
    </row>
    <row r="6853" spans="1:21" hidden="1" x14ac:dyDescent="0.25">
      <c r="A6853" s="1">
        <v>53357</v>
      </c>
      <c r="B6853" s="4">
        <v>6287231458770</v>
      </c>
      <c r="C6853" t="s">
        <v>4260</v>
      </c>
      <c r="D6853" t="s">
        <v>8012</v>
      </c>
      <c r="E6853">
        <v>2025</v>
      </c>
      <c r="G6853" t="s">
        <v>8015</v>
      </c>
      <c r="H6853">
        <v>500296</v>
      </c>
      <c r="I6853">
        <v>1</v>
      </c>
      <c r="J6853" t="s">
        <v>8017</v>
      </c>
      <c r="K6853">
        <v>1</v>
      </c>
      <c r="L6853" t="s">
        <v>8044</v>
      </c>
      <c r="M6853">
        <v>500296</v>
      </c>
      <c r="N6853" t="s">
        <v>8051</v>
      </c>
      <c r="O6853" t="s">
        <v>8054</v>
      </c>
      <c r="P6853">
        <v>2025</v>
      </c>
      <c r="Q6853" t="s">
        <v>8055</v>
      </c>
      <c r="R6853" t="s">
        <v>8056</v>
      </c>
      <c r="S6853" t="s">
        <v>8060</v>
      </c>
      <c r="T6853" s="2">
        <v>45905.751597222217</v>
      </c>
      <c r="U6853" t="s">
        <v>8064</v>
      </c>
    </row>
    <row r="6854" spans="1:21" hidden="1" x14ac:dyDescent="0.25">
      <c r="A6854" s="1">
        <v>53839</v>
      </c>
      <c r="B6854" s="4">
        <v>6283135814707</v>
      </c>
      <c r="C6854" t="s">
        <v>6105</v>
      </c>
      <c r="D6854" t="s">
        <v>8012</v>
      </c>
      <c r="E6854">
        <v>2025</v>
      </c>
      <c r="G6854" t="s">
        <v>8015</v>
      </c>
      <c r="H6854">
        <v>54143</v>
      </c>
      <c r="I6854">
        <v>1</v>
      </c>
      <c r="J6854" t="s">
        <v>8017</v>
      </c>
      <c r="K6854">
        <v>1</v>
      </c>
      <c r="L6854" t="s">
        <v>8032</v>
      </c>
      <c r="M6854">
        <v>54143</v>
      </c>
      <c r="N6854" t="s">
        <v>8051</v>
      </c>
      <c r="O6854" t="s">
        <v>8054</v>
      </c>
      <c r="P6854">
        <v>2025</v>
      </c>
      <c r="Q6854" t="s">
        <v>8055</v>
      </c>
      <c r="R6854" t="s">
        <v>8057</v>
      </c>
      <c r="S6854" t="s">
        <v>8061</v>
      </c>
      <c r="T6854" s="2">
        <v>45905.808715277781</v>
      </c>
      <c r="U6854" t="s">
        <v>8064</v>
      </c>
    </row>
    <row r="6855" spans="1:21" hidden="1" x14ac:dyDescent="0.25">
      <c r="A6855" s="1">
        <v>54235</v>
      </c>
      <c r="B6855" s="4">
        <v>6282271313356</v>
      </c>
      <c r="C6855" t="s">
        <v>5237</v>
      </c>
      <c r="D6855" t="s">
        <v>8012</v>
      </c>
      <c r="E6855">
        <v>2025</v>
      </c>
      <c r="G6855" t="s">
        <v>8015</v>
      </c>
      <c r="H6855">
        <v>100021</v>
      </c>
      <c r="I6855">
        <v>1</v>
      </c>
      <c r="J6855" t="s">
        <v>8017</v>
      </c>
      <c r="K6855">
        <v>1</v>
      </c>
      <c r="L6855" t="s">
        <v>8025</v>
      </c>
      <c r="M6855">
        <v>100021</v>
      </c>
      <c r="N6855" t="s">
        <v>8051</v>
      </c>
      <c r="O6855" t="s">
        <v>8054</v>
      </c>
      <c r="P6855">
        <v>2025</v>
      </c>
      <c r="Q6855" t="s">
        <v>8055</v>
      </c>
      <c r="R6855" t="s">
        <v>8056</v>
      </c>
      <c r="S6855" t="s">
        <v>8060</v>
      </c>
      <c r="T6855" s="2">
        <v>45905.84134259259</v>
      </c>
      <c r="U6855" t="s">
        <v>8064</v>
      </c>
    </row>
    <row r="6856" spans="1:21" hidden="1" x14ac:dyDescent="0.25">
      <c r="A6856" s="1">
        <v>54272</v>
      </c>
      <c r="B6856" s="4">
        <v>6285163525660</v>
      </c>
      <c r="C6856" t="s">
        <v>31</v>
      </c>
      <c r="D6856" t="s">
        <v>8012</v>
      </c>
      <c r="E6856">
        <v>2025</v>
      </c>
      <c r="G6856" t="s">
        <v>8015</v>
      </c>
      <c r="H6856">
        <v>50076</v>
      </c>
      <c r="I6856">
        <v>1</v>
      </c>
      <c r="J6856" t="s">
        <v>8017</v>
      </c>
      <c r="K6856">
        <v>1</v>
      </c>
      <c r="L6856" t="s">
        <v>8025</v>
      </c>
      <c r="M6856">
        <v>50076</v>
      </c>
      <c r="N6856" t="s">
        <v>8051</v>
      </c>
      <c r="O6856" t="s">
        <v>8054</v>
      </c>
      <c r="P6856">
        <v>2025</v>
      </c>
      <c r="Q6856" t="s">
        <v>8055</v>
      </c>
      <c r="R6856" t="s">
        <v>8057</v>
      </c>
      <c r="S6856" t="s">
        <v>8061</v>
      </c>
      <c r="T6856" s="2">
        <v>45905.872060185182</v>
      </c>
      <c r="U6856" t="s">
        <v>8064</v>
      </c>
    </row>
    <row r="6857" spans="1:21" hidden="1" x14ac:dyDescent="0.25">
      <c r="A6857" s="1">
        <v>52177</v>
      </c>
      <c r="B6857" s="4">
        <v>6282365074564</v>
      </c>
      <c r="C6857" t="s">
        <v>4769</v>
      </c>
      <c r="D6857" t="s">
        <v>8011</v>
      </c>
      <c r="E6857">
        <v>2025</v>
      </c>
      <c r="G6857" t="s">
        <v>8015</v>
      </c>
      <c r="H6857">
        <v>150422</v>
      </c>
      <c r="I6857">
        <v>2</v>
      </c>
      <c r="J6857" t="s">
        <v>8017</v>
      </c>
      <c r="K6857">
        <v>2</v>
      </c>
      <c r="L6857" t="s">
        <v>8036</v>
      </c>
      <c r="M6857">
        <v>75211</v>
      </c>
      <c r="N6857" t="s">
        <v>8051</v>
      </c>
      <c r="O6857" t="s">
        <v>8054</v>
      </c>
      <c r="P6857">
        <v>2025</v>
      </c>
      <c r="Q6857" t="s">
        <v>8055</v>
      </c>
      <c r="R6857" t="s">
        <v>8056</v>
      </c>
      <c r="S6857" t="s">
        <v>8061</v>
      </c>
      <c r="T6857" s="2">
        <v>45905.900717592587</v>
      </c>
      <c r="U6857" t="s">
        <v>8064</v>
      </c>
    </row>
    <row r="6858" spans="1:21" hidden="1" x14ac:dyDescent="0.25">
      <c r="A6858" s="1">
        <v>52545</v>
      </c>
      <c r="B6858" s="4">
        <v>62811187153</v>
      </c>
      <c r="C6858" t="s">
        <v>6058</v>
      </c>
      <c r="D6858" t="s">
        <v>8012</v>
      </c>
      <c r="E6858">
        <v>2025</v>
      </c>
      <c r="G6858" t="s">
        <v>8015</v>
      </c>
      <c r="H6858">
        <v>250702</v>
      </c>
      <c r="I6858">
        <v>1</v>
      </c>
      <c r="J6858" t="s">
        <v>8017</v>
      </c>
      <c r="K6858">
        <v>1</v>
      </c>
      <c r="L6858" t="s">
        <v>8041</v>
      </c>
      <c r="M6858">
        <v>250702</v>
      </c>
      <c r="N6858" t="s">
        <v>8051</v>
      </c>
      <c r="O6858" t="s">
        <v>8054</v>
      </c>
      <c r="P6858">
        <v>2025</v>
      </c>
      <c r="Q6858" t="s">
        <v>8055</v>
      </c>
      <c r="R6858" t="s">
        <v>8056</v>
      </c>
      <c r="S6858" t="s">
        <v>8060</v>
      </c>
      <c r="T6858" s="2">
        <v>45905.901250000003</v>
      </c>
      <c r="U6858" t="s">
        <v>8064</v>
      </c>
    </row>
    <row r="6859" spans="1:21" hidden="1" x14ac:dyDescent="0.25">
      <c r="A6859" s="1">
        <v>53879</v>
      </c>
      <c r="B6859" s="4">
        <v>6283845992860</v>
      </c>
      <c r="C6859" t="s">
        <v>3612</v>
      </c>
      <c r="D6859" t="s">
        <v>8012</v>
      </c>
      <c r="E6859">
        <v>2025</v>
      </c>
      <c r="G6859" t="s">
        <v>8015</v>
      </c>
      <c r="H6859">
        <v>50123</v>
      </c>
      <c r="I6859">
        <v>1</v>
      </c>
      <c r="J6859" t="s">
        <v>8017</v>
      </c>
      <c r="K6859">
        <v>1</v>
      </c>
      <c r="L6859" t="s">
        <v>8041</v>
      </c>
      <c r="M6859">
        <v>50123</v>
      </c>
      <c r="N6859" t="s">
        <v>8051</v>
      </c>
      <c r="O6859" t="s">
        <v>8054</v>
      </c>
      <c r="P6859">
        <v>2025</v>
      </c>
      <c r="Q6859" t="s">
        <v>8055</v>
      </c>
      <c r="R6859" t="s">
        <v>8057</v>
      </c>
      <c r="S6859" t="s">
        <v>8061</v>
      </c>
      <c r="T6859" s="2">
        <v>45905.908275462964</v>
      </c>
      <c r="U6859" t="s">
        <v>8064</v>
      </c>
    </row>
    <row r="6860" spans="1:21" hidden="1" x14ac:dyDescent="0.25">
      <c r="A6860" s="1">
        <v>53011</v>
      </c>
      <c r="B6860" s="4">
        <v>6285882898207</v>
      </c>
      <c r="C6860" t="s">
        <v>5753</v>
      </c>
      <c r="D6860" t="s">
        <v>8012</v>
      </c>
      <c r="E6860">
        <v>2025</v>
      </c>
      <c r="G6860" t="s">
        <v>8015</v>
      </c>
      <c r="H6860">
        <v>100341</v>
      </c>
      <c r="I6860">
        <v>1</v>
      </c>
      <c r="J6860" t="s">
        <v>8017</v>
      </c>
      <c r="K6860">
        <v>1</v>
      </c>
      <c r="L6860" t="s">
        <v>8030</v>
      </c>
      <c r="M6860">
        <v>100341</v>
      </c>
      <c r="N6860" t="s">
        <v>8051</v>
      </c>
      <c r="O6860" t="s">
        <v>8054</v>
      </c>
      <c r="P6860">
        <v>2025</v>
      </c>
      <c r="Q6860" t="s">
        <v>8055</v>
      </c>
      <c r="R6860" t="s">
        <v>8056</v>
      </c>
      <c r="S6860" t="s">
        <v>8060</v>
      </c>
      <c r="T6860" s="2">
        <v>45905.917650462958</v>
      </c>
      <c r="U6860" t="s">
        <v>8064</v>
      </c>
    </row>
    <row r="6861" spans="1:21" hidden="1" x14ac:dyDescent="0.25">
      <c r="A6861" s="1">
        <v>53076</v>
      </c>
      <c r="B6861" s="4">
        <v>6285849601055</v>
      </c>
      <c r="C6861" t="s">
        <v>45</v>
      </c>
      <c r="D6861" t="s">
        <v>8012</v>
      </c>
      <c r="E6861">
        <v>2025</v>
      </c>
      <c r="G6861" t="s">
        <v>8015</v>
      </c>
      <c r="H6861">
        <v>151822</v>
      </c>
      <c r="I6861">
        <v>1</v>
      </c>
      <c r="J6861" t="s">
        <v>8017</v>
      </c>
      <c r="K6861">
        <v>1</v>
      </c>
      <c r="L6861" t="s">
        <v>8030</v>
      </c>
      <c r="M6861">
        <v>151822</v>
      </c>
      <c r="N6861" t="s">
        <v>8051</v>
      </c>
      <c r="O6861" t="s">
        <v>8054</v>
      </c>
      <c r="P6861">
        <v>2025</v>
      </c>
      <c r="Q6861" t="s">
        <v>8055</v>
      </c>
      <c r="R6861" t="s">
        <v>8056</v>
      </c>
      <c r="S6861" t="s">
        <v>8060</v>
      </c>
      <c r="T6861" s="2">
        <v>45905.928194444437</v>
      </c>
      <c r="U6861" t="s">
        <v>8064</v>
      </c>
    </row>
    <row r="6862" spans="1:21" hidden="1" x14ac:dyDescent="0.25">
      <c r="A6862" s="1">
        <v>52811</v>
      </c>
      <c r="B6862" s="4">
        <v>62881037249757</v>
      </c>
      <c r="C6862" t="s">
        <v>5525</v>
      </c>
      <c r="D6862" t="s">
        <v>8012</v>
      </c>
      <c r="E6862">
        <v>2025</v>
      </c>
      <c r="G6862" t="s">
        <v>8015</v>
      </c>
      <c r="H6862">
        <v>50504</v>
      </c>
      <c r="I6862">
        <v>1</v>
      </c>
      <c r="J6862" t="s">
        <v>8017</v>
      </c>
      <c r="K6862">
        <v>1</v>
      </c>
      <c r="L6862" t="s">
        <v>8030</v>
      </c>
      <c r="M6862">
        <v>50504</v>
      </c>
      <c r="N6862" t="s">
        <v>8051</v>
      </c>
      <c r="O6862" t="s">
        <v>8054</v>
      </c>
      <c r="P6862">
        <v>2025</v>
      </c>
      <c r="Q6862" t="s">
        <v>8055</v>
      </c>
      <c r="R6862" t="s">
        <v>8057</v>
      </c>
      <c r="S6862" t="s">
        <v>8061</v>
      </c>
      <c r="T6862" s="2">
        <v>45905.930277777778</v>
      </c>
      <c r="U6862" t="s">
        <v>8064</v>
      </c>
    </row>
    <row r="6863" spans="1:21" hidden="1" x14ac:dyDescent="0.25">
      <c r="A6863" s="1">
        <v>53046</v>
      </c>
      <c r="B6863" s="4">
        <v>6285947380657</v>
      </c>
      <c r="C6863" t="s">
        <v>5677</v>
      </c>
      <c r="D6863" t="s">
        <v>8012</v>
      </c>
      <c r="E6863">
        <v>2025</v>
      </c>
      <c r="G6863" t="s">
        <v>8015</v>
      </c>
      <c r="H6863">
        <v>50413</v>
      </c>
      <c r="I6863">
        <v>1</v>
      </c>
      <c r="J6863" t="s">
        <v>8017</v>
      </c>
      <c r="K6863">
        <v>1</v>
      </c>
      <c r="L6863" t="s">
        <v>8030</v>
      </c>
      <c r="M6863">
        <v>50413</v>
      </c>
      <c r="N6863" t="s">
        <v>8051</v>
      </c>
      <c r="O6863" t="s">
        <v>8054</v>
      </c>
      <c r="P6863">
        <v>2025</v>
      </c>
      <c r="Q6863" t="s">
        <v>8055</v>
      </c>
      <c r="R6863" t="s">
        <v>8057</v>
      </c>
      <c r="S6863" t="s">
        <v>8061</v>
      </c>
      <c r="T6863" s="2">
        <v>45905.930277777778</v>
      </c>
      <c r="U6863" t="s">
        <v>8064</v>
      </c>
    </row>
    <row r="6864" spans="1:21" hidden="1" x14ac:dyDescent="0.25">
      <c r="A6864" s="1">
        <v>53010</v>
      </c>
      <c r="B6864" s="4">
        <v>6281222266558</v>
      </c>
      <c r="C6864" t="s">
        <v>5752</v>
      </c>
      <c r="D6864" t="s">
        <v>8012</v>
      </c>
      <c r="E6864">
        <v>2025</v>
      </c>
      <c r="G6864" t="s">
        <v>8015</v>
      </c>
      <c r="H6864">
        <v>103485</v>
      </c>
      <c r="I6864">
        <v>1</v>
      </c>
      <c r="J6864" t="s">
        <v>8017</v>
      </c>
      <c r="K6864">
        <v>1</v>
      </c>
      <c r="L6864" t="s">
        <v>8030</v>
      </c>
      <c r="M6864">
        <v>103485</v>
      </c>
      <c r="N6864" t="s">
        <v>8051</v>
      </c>
      <c r="O6864" t="s">
        <v>8054</v>
      </c>
      <c r="P6864">
        <v>2025</v>
      </c>
      <c r="Q6864" t="s">
        <v>8055</v>
      </c>
      <c r="R6864" t="s">
        <v>8056</v>
      </c>
      <c r="S6864" t="s">
        <v>8060</v>
      </c>
      <c r="T6864" s="2">
        <v>45905.931597222218</v>
      </c>
      <c r="U6864" t="s">
        <v>8064</v>
      </c>
    </row>
    <row r="6865" spans="1:21" hidden="1" x14ac:dyDescent="0.25">
      <c r="A6865" s="1">
        <v>53716</v>
      </c>
      <c r="B6865" s="4">
        <v>6282124953638</v>
      </c>
      <c r="C6865" t="s">
        <v>6206</v>
      </c>
      <c r="D6865" t="s">
        <v>8012</v>
      </c>
      <c r="E6865">
        <v>2025</v>
      </c>
      <c r="G6865" t="s">
        <v>8015</v>
      </c>
      <c r="H6865">
        <v>100653</v>
      </c>
      <c r="I6865">
        <v>1</v>
      </c>
      <c r="J6865" t="s">
        <v>8017</v>
      </c>
      <c r="K6865">
        <v>1</v>
      </c>
      <c r="L6865" t="s">
        <v>8030</v>
      </c>
      <c r="M6865">
        <v>100653</v>
      </c>
      <c r="N6865" t="s">
        <v>8051</v>
      </c>
      <c r="O6865" t="s">
        <v>8054</v>
      </c>
      <c r="P6865">
        <v>2025</v>
      </c>
      <c r="Q6865" t="s">
        <v>8055</v>
      </c>
      <c r="R6865" t="s">
        <v>8056</v>
      </c>
      <c r="S6865" t="s">
        <v>8060</v>
      </c>
      <c r="T6865" s="2">
        <v>45905.938680555562</v>
      </c>
      <c r="U6865" t="s">
        <v>8064</v>
      </c>
    </row>
    <row r="6866" spans="1:21" hidden="1" x14ac:dyDescent="0.25">
      <c r="A6866" s="1">
        <v>52308</v>
      </c>
      <c r="B6866" s="4">
        <v>6280612362586</v>
      </c>
      <c r="C6866" t="s">
        <v>5905</v>
      </c>
      <c r="D6866" t="s">
        <v>8012</v>
      </c>
      <c r="E6866">
        <v>2025</v>
      </c>
      <c r="G6866" t="s">
        <v>8015</v>
      </c>
      <c r="H6866">
        <v>1000269</v>
      </c>
      <c r="I6866">
        <v>1</v>
      </c>
      <c r="J6866" t="s">
        <v>8017</v>
      </c>
      <c r="K6866">
        <v>1</v>
      </c>
      <c r="L6866" t="s">
        <v>8030</v>
      </c>
      <c r="M6866">
        <v>1000269</v>
      </c>
      <c r="N6866" t="s">
        <v>8051</v>
      </c>
      <c r="O6866" t="s">
        <v>8054</v>
      </c>
      <c r="P6866">
        <v>2025</v>
      </c>
      <c r="Q6866" t="s">
        <v>8055</v>
      </c>
      <c r="R6866" t="s">
        <v>8058</v>
      </c>
      <c r="S6866" t="s">
        <v>8062</v>
      </c>
      <c r="T6866" s="2">
        <v>45905.943981481483</v>
      </c>
      <c r="U6866" t="s">
        <v>8064</v>
      </c>
    </row>
    <row r="6867" spans="1:21" hidden="1" x14ac:dyDescent="0.25">
      <c r="A6867" s="1">
        <v>47918</v>
      </c>
      <c r="B6867" s="4">
        <v>6288708279690</v>
      </c>
      <c r="C6867" t="s">
        <v>1408</v>
      </c>
      <c r="D6867" t="s">
        <v>8009</v>
      </c>
      <c r="E6867">
        <v>2025</v>
      </c>
      <c r="G6867" t="s">
        <v>8015</v>
      </c>
      <c r="H6867">
        <v>100822</v>
      </c>
      <c r="I6867">
        <v>2</v>
      </c>
      <c r="J6867" t="s">
        <v>8017</v>
      </c>
      <c r="K6867">
        <v>2</v>
      </c>
      <c r="L6867" t="s">
        <v>8032</v>
      </c>
      <c r="M6867">
        <v>50411</v>
      </c>
      <c r="N6867" t="s">
        <v>8051</v>
      </c>
      <c r="O6867" t="s">
        <v>8054</v>
      </c>
      <c r="P6867">
        <v>2025</v>
      </c>
      <c r="Q6867" t="s">
        <v>8055</v>
      </c>
      <c r="R6867" t="s">
        <v>8056</v>
      </c>
      <c r="S6867" t="s">
        <v>8061</v>
      </c>
      <c r="T6867" s="2">
        <v>45905.947754629633</v>
      </c>
      <c r="U6867" t="s">
        <v>8064</v>
      </c>
    </row>
    <row r="6868" spans="1:21" hidden="1" x14ac:dyDescent="0.25">
      <c r="A6868" s="1">
        <v>53305</v>
      </c>
      <c r="B6868" s="4">
        <v>6281225449665</v>
      </c>
      <c r="C6868" t="s">
        <v>6428</v>
      </c>
      <c r="D6868" t="s">
        <v>8012</v>
      </c>
      <c r="E6868">
        <v>2025</v>
      </c>
      <c r="G6868" t="s">
        <v>8015</v>
      </c>
      <c r="H6868">
        <v>7000431</v>
      </c>
      <c r="I6868">
        <v>1</v>
      </c>
      <c r="J6868" t="s">
        <v>8017</v>
      </c>
      <c r="K6868">
        <v>1</v>
      </c>
      <c r="L6868" t="s">
        <v>8030</v>
      </c>
      <c r="M6868">
        <v>7000431</v>
      </c>
      <c r="N6868" t="s">
        <v>8051</v>
      </c>
      <c r="O6868" t="s">
        <v>8054</v>
      </c>
      <c r="P6868">
        <v>2025</v>
      </c>
      <c r="Q6868" t="s">
        <v>8055</v>
      </c>
      <c r="R6868" t="s">
        <v>8059</v>
      </c>
      <c r="S6868" t="s">
        <v>8063</v>
      </c>
      <c r="T6868" s="2">
        <v>45905.948298611111</v>
      </c>
      <c r="U6868" t="s">
        <v>8064</v>
      </c>
    </row>
    <row r="6869" spans="1:21" hidden="1" x14ac:dyDescent="0.25">
      <c r="A6869" s="1">
        <v>54256</v>
      </c>
      <c r="B6869">
        <v>6282254794250</v>
      </c>
      <c r="C6869" t="s">
        <v>5214</v>
      </c>
      <c r="D6869" t="s">
        <v>8012</v>
      </c>
      <c r="E6869">
        <v>2025</v>
      </c>
      <c r="G6869" t="s">
        <v>8015</v>
      </c>
      <c r="H6869">
        <v>200436</v>
      </c>
      <c r="I6869">
        <v>2</v>
      </c>
      <c r="J6869" t="s">
        <v>8017</v>
      </c>
      <c r="K6869">
        <v>2</v>
      </c>
      <c r="L6869" t="s">
        <v>8028</v>
      </c>
      <c r="M6869">
        <v>100218</v>
      </c>
      <c r="N6869" t="s">
        <v>8051</v>
      </c>
      <c r="O6869" t="s">
        <v>8054</v>
      </c>
      <c r="P6869">
        <v>2025</v>
      </c>
      <c r="Q6869" t="s">
        <v>8055</v>
      </c>
      <c r="R6869" t="s">
        <v>8056</v>
      </c>
      <c r="S6869" t="s">
        <v>8060</v>
      </c>
      <c r="T6869" s="2">
        <v>45988.643726851849</v>
      </c>
      <c r="U6869" t="s">
        <v>8064</v>
      </c>
    </row>
    <row r="6870" spans="1:21" hidden="1" x14ac:dyDescent="0.25">
      <c r="A6870" s="1">
        <v>54466</v>
      </c>
      <c r="B6870" s="4">
        <v>6281397000744</v>
      </c>
      <c r="C6870" t="s">
        <v>5053</v>
      </c>
      <c r="D6870" t="s">
        <v>8012</v>
      </c>
      <c r="E6870">
        <v>2025</v>
      </c>
      <c r="G6870" t="s">
        <v>8015</v>
      </c>
      <c r="H6870">
        <v>50955</v>
      </c>
      <c r="I6870">
        <v>1</v>
      </c>
      <c r="J6870" t="s">
        <v>8017</v>
      </c>
      <c r="K6870">
        <v>1</v>
      </c>
      <c r="L6870" t="s">
        <v>8030</v>
      </c>
      <c r="M6870">
        <v>50955</v>
      </c>
      <c r="N6870" t="s">
        <v>8051</v>
      </c>
      <c r="O6870" t="s">
        <v>8054</v>
      </c>
      <c r="P6870">
        <v>2025</v>
      </c>
      <c r="Q6870" t="s">
        <v>8055</v>
      </c>
      <c r="R6870" t="s">
        <v>8057</v>
      </c>
      <c r="S6870" t="s">
        <v>8061</v>
      </c>
      <c r="T6870" s="2">
        <v>45905.957997685182</v>
      </c>
      <c r="U6870" t="s">
        <v>8064</v>
      </c>
    </row>
    <row r="6871" spans="1:21" hidden="1" x14ac:dyDescent="0.25">
      <c r="A6871" s="1">
        <v>54089</v>
      </c>
      <c r="B6871" s="4">
        <v>6285218195046</v>
      </c>
      <c r="C6871" t="s">
        <v>6281</v>
      </c>
      <c r="D6871" t="s">
        <v>8012</v>
      </c>
      <c r="E6871">
        <v>2025</v>
      </c>
      <c r="G6871" t="s">
        <v>8015</v>
      </c>
      <c r="H6871">
        <v>100797</v>
      </c>
      <c r="I6871">
        <v>1</v>
      </c>
      <c r="J6871" t="s">
        <v>8017</v>
      </c>
      <c r="K6871">
        <v>1</v>
      </c>
      <c r="L6871" t="s">
        <v>8042</v>
      </c>
      <c r="M6871">
        <v>100797</v>
      </c>
      <c r="N6871" t="s">
        <v>8050</v>
      </c>
      <c r="O6871" t="s">
        <v>8052</v>
      </c>
      <c r="P6871">
        <v>2025</v>
      </c>
      <c r="Q6871" t="s">
        <v>8055</v>
      </c>
      <c r="R6871" t="s">
        <v>8056</v>
      </c>
      <c r="S6871" t="s">
        <v>8060</v>
      </c>
      <c r="T6871" s="2">
        <v>45906.012233796297</v>
      </c>
      <c r="U6871" t="s">
        <v>8064</v>
      </c>
    </row>
    <row r="6872" spans="1:21" hidden="1" x14ac:dyDescent="0.25">
      <c r="A6872" s="1">
        <v>53128</v>
      </c>
      <c r="B6872" s="4">
        <v>6289507546553</v>
      </c>
      <c r="C6872" t="s">
        <v>45</v>
      </c>
      <c r="D6872" t="s">
        <v>8012</v>
      </c>
      <c r="E6872">
        <v>2025</v>
      </c>
      <c r="G6872" t="s">
        <v>8015</v>
      </c>
      <c r="H6872">
        <v>50382</v>
      </c>
      <c r="I6872">
        <v>1</v>
      </c>
      <c r="J6872" t="s">
        <v>8017</v>
      </c>
      <c r="K6872">
        <v>1</v>
      </c>
      <c r="L6872" t="s">
        <v>8022</v>
      </c>
      <c r="M6872">
        <v>50382</v>
      </c>
      <c r="N6872" t="s">
        <v>8050</v>
      </c>
      <c r="O6872" t="s">
        <v>8053</v>
      </c>
      <c r="P6872">
        <v>2025</v>
      </c>
      <c r="Q6872" t="s">
        <v>8055</v>
      </c>
      <c r="R6872" t="s">
        <v>8057</v>
      </c>
      <c r="S6872" t="s">
        <v>8061</v>
      </c>
      <c r="T6872" s="2">
        <v>45906.059733796297</v>
      </c>
      <c r="U6872" t="s">
        <v>8064</v>
      </c>
    </row>
    <row r="6873" spans="1:21" hidden="1" x14ac:dyDescent="0.25">
      <c r="A6873" s="1">
        <v>54371</v>
      </c>
      <c r="B6873" s="4">
        <v>6285382914809</v>
      </c>
      <c r="C6873" t="s">
        <v>5337</v>
      </c>
      <c r="D6873" t="s">
        <v>8012</v>
      </c>
      <c r="E6873">
        <v>2025</v>
      </c>
      <c r="G6873" t="s">
        <v>8015</v>
      </c>
      <c r="H6873">
        <v>50738</v>
      </c>
      <c r="I6873">
        <v>1</v>
      </c>
      <c r="J6873" t="s">
        <v>8017</v>
      </c>
      <c r="K6873">
        <v>1</v>
      </c>
      <c r="L6873" t="s">
        <v>8022</v>
      </c>
      <c r="M6873">
        <v>50738</v>
      </c>
      <c r="N6873" t="s">
        <v>8050</v>
      </c>
      <c r="O6873" t="s">
        <v>8053</v>
      </c>
      <c r="P6873">
        <v>2025</v>
      </c>
      <c r="Q6873" t="s">
        <v>8055</v>
      </c>
      <c r="R6873" t="s">
        <v>8057</v>
      </c>
      <c r="S6873" t="s">
        <v>8061</v>
      </c>
      <c r="T6873" s="2">
        <v>45906.069837962961</v>
      </c>
      <c r="U6873" t="s">
        <v>8064</v>
      </c>
    </row>
    <row r="6874" spans="1:21" hidden="1" x14ac:dyDescent="0.25">
      <c r="A6874" s="1">
        <v>53432</v>
      </c>
      <c r="B6874" s="4">
        <v>6282169558042</v>
      </c>
      <c r="C6874" t="s">
        <v>31</v>
      </c>
      <c r="D6874" t="s">
        <v>8012</v>
      </c>
      <c r="E6874">
        <v>2025</v>
      </c>
      <c r="G6874" t="s">
        <v>8015</v>
      </c>
      <c r="H6874">
        <v>50357</v>
      </c>
      <c r="I6874">
        <v>1</v>
      </c>
      <c r="J6874" t="s">
        <v>8017</v>
      </c>
      <c r="K6874">
        <v>1</v>
      </c>
      <c r="L6874" t="s">
        <v>8026</v>
      </c>
      <c r="M6874">
        <v>50357</v>
      </c>
      <c r="N6874" t="s">
        <v>8050</v>
      </c>
      <c r="O6874" t="s">
        <v>8053</v>
      </c>
      <c r="P6874">
        <v>2025</v>
      </c>
      <c r="Q6874" t="s">
        <v>8055</v>
      </c>
      <c r="R6874" t="s">
        <v>8057</v>
      </c>
      <c r="S6874" t="s">
        <v>8061</v>
      </c>
      <c r="T6874" s="2">
        <v>45906.243391203701</v>
      </c>
      <c r="U6874" t="s">
        <v>8064</v>
      </c>
    </row>
    <row r="6875" spans="1:21" hidden="1" x14ac:dyDescent="0.25">
      <c r="A6875" s="1">
        <v>45588</v>
      </c>
      <c r="B6875" s="4">
        <v>6282124314160</v>
      </c>
      <c r="C6875" t="s">
        <v>31</v>
      </c>
      <c r="D6875" t="s">
        <v>8007</v>
      </c>
      <c r="E6875">
        <v>2025</v>
      </c>
      <c r="G6875" t="s">
        <v>8015</v>
      </c>
      <c r="H6875">
        <v>153766</v>
      </c>
      <c r="I6875">
        <v>3</v>
      </c>
      <c r="J6875" t="s">
        <v>8017</v>
      </c>
      <c r="K6875">
        <v>2</v>
      </c>
      <c r="L6875" t="s">
        <v>8033</v>
      </c>
      <c r="M6875">
        <v>51255</v>
      </c>
      <c r="N6875" t="s">
        <v>8050</v>
      </c>
      <c r="O6875" t="s">
        <v>8052</v>
      </c>
      <c r="P6875">
        <v>2025</v>
      </c>
      <c r="Q6875" t="s">
        <v>8055</v>
      </c>
      <c r="R6875" t="s">
        <v>8056</v>
      </c>
      <c r="S6875" t="s">
        <v>8061</v>
      </c>
      <c r="T6875" s="2">
        <v>45906.252812500003</v>
      </c>
      <c r="U6875" t="s">
        <v>8064</v>
      </c>
    </row>
    <row r="6876" spans="1:21" hidden="1" x14ac:dyDescent="0.25">
      <c r="A6876" s="1">
        <v>54416</v>
      </c>
      <c r="B6876" s="4">
        <v>6281365228075</v>
      </c>
      <c r="C6876" t="s">
        <v>5369</v>
      </c>
      <c r="D6876" t="s">
        <v>8012</v>
      </c>
      <c r="E6876">
        <v>2025</v>
      </c>
      <c r="G6876" t="s">
        <v>8015</v>
      </c>
      <c r="H6876">
        <v>250684</v>
      </c>
      <c r="I6876">
        <v>1</v>
      </c>
      <c r="J6876" t="s">
        <v>8017</v>
      </c>
      <c r="K6876">
        <v>1</v>
      </c>
      <c r="L6876" t="s">
        <v>8033</v>
      </c>
      <c r="M6876">
        <v>250684</v>
      </c>
      <c r="N6876" t="s">
        <v>8050</v>
      </c>
      <c r="O6876" t="s">
        <v>8053</v>
      </c>
      <c r="P6876">
        <v>2025</v>
      </c>
      <c r="Q6876" t="s">
        <v>8055</v>
      </c>
      <c r="R6876" t="s">
        <v>8056</v>
      </c>
      <c r="S6876" t="s">
        <v>8060</v>
      </c>
      <c r="T6876" s="2">
        <v>45906.284074074072</v>
      </c>
      <c r="U6876" t="s">
        <v>8064</v>
      </c>
    </row>
    <row r="6877" spans="1:21" hidden="1" x14ac:dyDescent="0.25">
      <c r="A6877" s="1">
        <v>52509</v>
      </c>
      <c r="B6877" s="4">
        <v>6285760182468</v>
      </c>
      <c r="C6877" t="s">
        <v>48</v>
      </c>
      <c r="D6877" t="s">
        <v>8012</v>
      </c>
      <c r="E6877">
        <v>2025</v>
      </c>
      <c r="G6877" t="s">
        <v>8015</v>
      </c>
      <c r="H6877">
        <v>100004</v>
      </c>
      <c r="I6877">
        <v>1</v>
      </c>
      <c r="J6877" t="s">
        <v>8017</v>
      </c>
      <c r="K6877">
        <v>1</v>
      </c>
      <c r="L6877" t="s">
        <v>8033</v>
      </c>
      <c r="M6877">
        <v>100004</v>
      </c>
      <c r="N6877" t="s">
        <v>8050</v>
      </c>
      <c r="O6877" t="s">
        <v>8053</v>
      </c>
      <c r="P6877">
        <v>2025</v>
      </c>
      <c r="Q6877" t="s">
        <v>8055</v>
      </c>
      <c r="R6877" t="s">
        <v>8056</v>
      </c>
      <c r="S6877" t="s">
        <v>8060</v>
      </c>
      <c r="T6877" s="2">
        <v>45906.286527777767</v>
      </c>
      <c r="U6877" t="s">
        <v>8064</v>
      </c>
    </row>
    <row r="6878" spans="1:21" hidden="1" x14ac:dyDescent="0.25">
      <c r="A6878" s="1">
        <v>54523</v>
      </c>
      <c r="B6878" s="4">
        <v>6285371195678</v>
      </c>
      <c r="C6878" t="s">
        <v>5167</v>
      </c>
      <c r="D6878" t="s">
        <v>8012</v>
      </c>
      <c r="E6878">
        <v>2025</v>
      </c>
      <c r="G6878" t="s">
        <v>8015</v>
      </c>
      <c r="H6878">
        <v>100074</v>
      </c>
      <c r="I6878">
        <v>1</v>
      </c>
      <c r="J6878" t="s">
        <v>8017</v>
      </c>
      <c r="K6878">
        <v>1</v>
      </c>
      <c r="L6878" t="s">
        <v>8033</v>
      </c>
      <c r="M6878">
        <v>100074</v>
      </c>
      <c r="N6878" t="s">
        <v>8050</v>
      </c>
      <c r="O6878" t="s">
        <v>8053</v>
      </c>
      <c r="P6878">
        <v>2025</v>
      </c>
      <c r="Q6878" t="s">
        <v>8055</v>
      </c>
      <c r="R6878" t="s">
        <v>8056</v>
      </c>
      <c r="S6878" t="s">
        <v>8060</v>
      </c>
      <c r="T6878" s="2">
        <v>45906.288518518522</v>
      </c>
      <c r="U6878" t="s">
        <v>8064</v>
      </c>
    </row>
    <row r="6879" spans="1:21" hidden="1" x14ac:dyDescent="0.25">
      <c r="A6879" s="1">
        <v>53535</v>
      </c>
      <c r="B6879" s="4">
        <v>6285238253695</v>
      </c>
      <c r="C6879" t="s">
        <v>6570</v>
      </c>
      <c r="D6879" t="s">
        <v>8012</v>
      </c>
      <c r="E6879">
        <v>2025</v>
      </c>
      <c r="G6879" t="s">
        <v>8015</v>
      </c>
      <c r="H6879">
        <v>100883</v>
      </c>
      <c r="I6879">
        <v>1</v>
      </c>
      <c r="J6879" t="s">
        <v>8017</v>
      </c>
      <c r="K6879">
        <v>1</v>
      </c>
      <c r="L6879" t="s">
        <v>8027</v>
      </c>
      <c r="M6879">
        <v>100883</v>
      </c>
      <c r="N6879" t="s">
        <v>8050</v>
      </c>
      <c r="O6879" t="s">
        <v>8053</v>
      </c>
      <c r="P6879">
        <v>2025</v>
      </c>
      <c r="Q6879" t="s">
        <v>8055</v>
      </c>
      <c r="R6879" t="s">
        <v>8056</v>
      </c>
      <c r="S6879" t="s">
        <v>8060</v>
      </c>
      <c r="T6879" s="2">
        <v>45906.30537037037</v>
      </c>
      <c r="U6879" t="s">
        <v>8064</v>
      </c>
    </row>
    <row r="6880" spans="1:21" hidden="1" x14ac:dyDescent="0.25">
      <c r="A6880" s="1">
        <v>52282</v>
      </c>
      <c r="B6880" s="4">
        <v>6285710574733</v>
      </c>
      <c r="C6880" t="s">
        <v>31</v>
      </c>
      <c r="D6880" t="s">
        <v>8012</v>
      </c>
      <c r="E6880">
        <v>2025</v>
      </c>
      <c r="G6880" t="s">
        <v>8015</v>
      </c>
      <c r="H6880">
        <v>100656</v>
      </c>
      <c r="I6880">
        <v>1</v>
      </c>
      <c r="J6880" t="s">
        <v>8017</v>
      </c>
      <c r="K6880">
        <v>1</v>
      </c>
      <c r="L6880" t="s">
        <v>8027</v>
      </c>
      <c r="M6880">
        <v>100656</v>
      </c>
      <c r="N6880" t="s">
        <v>8050</v>
      </c>
      <c r="O6880" t="s">
        <v>8053</v>
      </c>
      <c r="P6880">
        <v>2025</v>
      </c>
      <c r="Q6880" t="s">
        <v>8055</v>
      </c>
      <c r="R6880" t="s">
        <v>8056</v>
      </c>
      <c r="S6880" t="s">
        <v>8060</v>
      </c>
      <c r="T6880" s="2">
        <v>45906.324976851851</v>
      </c>
      <c r="U6880" t="s">
        <v>8064</v>
      </c>
    </row>
    <row r="6881" spans="1:21" hidden="1" x14ac:dyDescent="0.25">
      <c r="A6881" s="1">
        <v>53901</v>
      </c>
      <c r="B6881" s="4">
        <v>6282299328443</v>
      </c>
      <c r="C6881" t="s">
        <v>6316</v>
      </c>
      <c r="D6881" t="s">
        <v>8012</v>
      </c>
      <c r="E6881">
        <v>2025</v>
      </c>
      <c r="G6881" t="s">
        <v>8015</v>
      </c>
      <c r="H6881">
        <v>100371</v>
      </c>
      <c r="I6881">
        <v>1</v>
      </c>
      <c r="J6881" t="s">
        <v>8017</v>
      </c>
      <c r="K6881">
        <v>1</v>
      </c>
      <c r="L6881" t="s">
        <v>8027</v>
      </c>
      <c r="M6881">
        <v>100371</v>
      </c>
      <c r="N6881" t="s">
        <v>8050</v>
      </c>
      <c r="O6881" t="s">
        <v>8053</v>
      </c>
      <c r="P6881">
        <v>2025</v>
      </c>
      <c r="Q6881" t="s">
        <v>8055</v>
      </c>
      <c r="R6881" t="s">
        <v>8056</v>
      </c>
      <c r="S6881" t="s">
        <v>8060</v>
      </c>
      <c r="T6881" s="2">
        <v>45906.33153935185</v>
      </c>
      <c r="U6881" t="s">
        <v>8064</v>
      </c>
    </row>
    <row r="6882" spans="1:21" hidden="1" x14ac:dyDescent="0.25">
      <c r="A6882" s="1">
        <v>53543</v>
      </c>
      <c r="B6882" s="4">
        <v>6282196060333</v>
      </c>
      <c r="C6882" t="s">
        <v>6557</v>
      </c>
      <c r="D6882" t="s">
        <v>8012</v>
      </c>
      <c r="E6882">
        <v>2025</v>
      </c>
      <c r="G6882" t="s">
        <v>8015</v>
      </c>
      <c r="H6882">
        <v>250312</v>
      </c>
      <c r="I6882">
        <v>1</v>
      </c>
      <c r="J6882" t="s">
        <v>8017</v>
      </c>
      <c r="K6882">
        <v>1</v>
      </c>
      <c r="L6882" t="s">
        <v>8034</v>
      </c>
      <c r="M6882">
        <v>250312</v>
      </c>
      <c r="N6882" t="s">
        <v>8050</v>
      </c>
      <c r="O6882" t="s">
        <v>8053</v>
      </c>
      <c r="P6882">
        <v>2025</v>
      </c>
      <c r="Q6882" t="s">
        <v>8055</v>
      </c>
      <c r="R6882" t="s">
        <v>8056</v>
      </c>
      <c r="S6882" t="s">
        <v>8060</v>
      </c>
      <c r="T6882" s="2">
        <v>45906.333645833343</v>
      </c>
      <c r="U6882" t="s">
        <v>8064</v>
      </c>
    </row>
    <row r="6883" spans="1:21" hidden="1" x14ac:dyDescent="0.25">
      <c r="A6883" s="1">
        <v>52864</v>
      </c>
      <c r="B6883" s="4">
        <v>62878808450888</v>
      </c>
      <c r="C6883" t="s">
        <v>5461</v>
      </c>
      <c r="D6883" t="s">
        <v>8012</v>
      </c>
      <c r="E6883">
        <v>2025</v>
      </c>
      <c r="G6883" t="s">
        <v>8015</v>
      </c>
      <c r="H6883">
        <v>100991</v>
      </c>
      <c r="I6883">
        <v>1</v>
      </c>
      <c r="J6883" t="s">
        <v>8017</v>
      </c>
      <c r="K6883">
        <v>1</v>
      </c>
      <c r="L6883" t="s">
        <v>8034</v>
      </c>
      <c r="M6883">
        <v>100991</v>
      </c>
      <c r="N6883" t="s">
        <v>8050</v>
      </c>
      <c r="O6883" t="s">
        <v>8053</v>
      </c>
      <c r="P6883">
        <v>2025</v>
      </c>
      <c r="Q6883" t="s">
        <v>8055</v>
      </c>
      <c r="R6883" t="s">
        <v>8056</v>
      </c>
      <c r="S6883" t="s">
        <v>8060</v>
      </c>
      <c r="T6883" s="2">
        <v>45906.337094907409</v>
      </c>
      <c r="U6883" t="s">
        <v>8064</v>
      </c>
    </row>
    <row r="6884" spans="1:21" hidden="1" x14ac:dyDescent="0.25">
      <c r="A6884" s="1">
        <v>52562</v>
      </c>
      <c r="B6884" s="4">
        <v>6281320428020</v>
      </c>
      <c r="C6884" t="s">
        <v>2944</v>
      </c>
      <c r="D6884" t="s">
        <v>8012</v>
      </c>
      <c r="E6884">
        <v>2025</v>
      </c>
      <c r="G6884" t="s">
        <v>8015</v>
      </c>
      <c r="H6884">
        <v>1000103</v>
      </c>
      <c r="I6884">
        <v>1</v>
      </c>
      <c r="J6884" t="s">
        <v>8017</v>
      </c>
      <c r="K6884">
        <v>1</v>
      </c>
      <c r="L6884" t="s">
        <v>8034</v>
      </c>
      <c r="M6884">
        <v>1000103</v>
      </c>
      <c r="N6884" t="s">
        <v>8050</v>
      </c>
      <c r="O6884" t="s">
        <v>8053</v>
      </c>
      <c r="P6884">
        <v>2025</v>
      </c>
      <c r="Q6884" t="s">
        <v>8055</v>
      </c>
      <c r="R6884" t="s">
        <v>8058</v>
      </c>
      <c r="S6884" t="s">
        <v>8062</v>
      </c>
      <c r="T6884" s="2">
        <v>45906.343541666669</v>
      </c>
      <c r="U6884" t="s">
        <v>8064</v>
      </c>
    </row>
    <row r="6885" spans="1:21" hidden="1" x14ac:dyDescent="0.25">
      <c r="A6885" s="1">
        <v>53557</v>
      </c>
      <c r="B6885" s="4">
        <v>6285250515268</v>
      </c>
      <c r="C6885" t="s">
        <v>6546</v>
      </c>
      <c r="D6885" t="s">
        <v>8012</v>
      </c>
      <c r="E6885">
        <v>2025</v>
      </c>
      <c r="G6885" t="s">
        <v>8015</v>
      </c>
      <c r="H6885">
        <v>50477</v>
      </c>
      <c r="I6885">
        <v>1</v>
      </c>
      <c r="J6885" t="s">
        <v>8017</v>
      </c>
      <c r="K6885">
        <v>1</v>
      </c>
      <c r="L6885" t="s">
        <v>8034</v>
      </c>
      <c r="M6885">
        <v>50477</v>
      </c>
      <c r="N6885" t="s">
        <v>8050</v>
      </c>
      <c r="O6885" t="s">
        <v>8053</v>
      </c>
      <c r="P6885">
        <v>2025</v>
      </c>
      <c r="Q6885" t="s">
        <v>8055</v>
      </c>
      <c r="R6885" t="s">
        <v>8057</v>
      </c>
      <c r="S6885" t="s">
        <v>8061</v>
      </c>
      <c r="T6885" s="2">
        <v>45906.369027777779</v>
      </c>
      <c r="U6885" t="s">
        <v>8064</v>
      </c>
    </row>
    <row r="6886" spans="1:21" hidden="1" x14ac:dyDescent="0.25">
      <c r="A6886" s="1">
        <v>54357</v>
      </c>
      <c r="B6886" s="4">
        <v>628563322487</v>
      </c>
      <c r="C6886" t="s">
        <v>230</v>
      </c>
      <c r="D6886" t="s">
        <v>8012</v>
      </c>
      <c r="E6886">
        <v>2025</v>
      </c>
      <c r="G6886" t="s">
        <v>8015</v>
      </c>
      <c r="H6886">
        <v>1000743</v>
      </c>
      <c r="I6886">
        <v>1</v>
      </c>
      <c r="J6886" t="s">
        <v>8017</v>
      </c>
      <c r="K6886">
        <v>1</v>
      </c>
      <c r="L6886" t="s">
        <v>8034</v>
      </c>
      <c r="M6886">
        <v>1000743</v>
      </c>
      <c r="N6886" t="s">
        <v>8050</v>
      </c>
      <c r="O6886" t="s">
        <v>8053</v>
      </c>
      <c r="P6886">
        <v>2025</v>
      </c>
      <c r="Q6886" t="s">
        <v>8055</v>
      </c>
      <c r="R6886" t="s">
        <v>8058</v>
      </c>
      <c r="S6886" t="s">
        <v>8062</v>
      </c>
      <c r="T6886" s="2">
        <v>45906.372233796297</v>
      </c>
      <c r="U6886" t="s">
        <v>8064</v>
      </c>
    </row>
    <row r="6887" spans="1:21" hidden="1" x14ac:dyDescent="0.25">
      <c r="A6887" s="1">
        <v>51016</v>
      </c>
      <c r="B6887" s="4">
        <v>6285237286808</v>
      </c>
      <c r="C6887" t="s">
        <v>3780</v>
      </c>
      <c r="D6887" t="s">
        <v>8011</v>
      </c>
      <c r="E6887">
        <v>2025</v>
      </c>
      <c r="G6887" t="s">
        <v>8015</v>
      </c>
      <c r="H6887">
        <v>200672</v>
      </c>
      <c r="I6887">
        <v>2</v>
      </c>
      <c r="J6887" t="s">
        <v>8017</v>
      </c>
      <c r="K6887">
        <v>2</v>
      </c>
      <c r="L6887" t="s">
        <v>8034</v>
      </c>
      <c r="M6887">
        <v>100336</v>
      </c>
      <c r="N6887" t="s">
        <v>8051</v>
      </c>
      <c r="O6887" t="s">
        <v>8054</v>
      </c>
      <c r="P6887">
        <v>2025</v>
      </c>
      <c r="Q6887" t="s">
        <v>8055</v>
      </c>
      <c r="R6887" t="s">
        <v>8056</v>
      </c>
      <c r="S6887" t="s">
        <v>8060</v>
      </c>
      <c r="T6887" s="2">
        <v>45906.398287037038</v>
      </c>
      <c r="U6887" t="s">
        <v>8064</v>
      </c>
    </row>
    <row r="6888" spans="1:21" hidden="1" x14ac:dyDescent="0.25">
      <c r="A6888" s="1">
        <v>53778</v>
      </c>
      <c r="B6888" s="4">
        <v>6285281878173</v>
      </c>
      <c r="C6888" t="s">
        <v>31</v>
      </c>
      <c r="D6888" t="s">
        <v>8012</v>
      </c>
      <c r="E6888">
        <v>2025</v>
      </c>
      <c r="G6888" t="s">
        <v>8015</v>
      </c>
      <c r="H6888">
        <v>50192</v>
      </c>
      <c r="I6888">
        <v>1</v>
      </c>
      <c r="J6888" t="s">
        <v>8017</v>
      </c>
      <c r="K6888">
        <v>1</v>
      </c>
      <c r="L6888" t="s">
        <v>8039</v>
      </c>
      <c r="M6888">
        <v>50192</v>
      </c>
      <c r="N6888" t="s">
        <v>8050</v>
      </c>
      <c r="O6888" t="s">
        <v>8053</v>
      </c>
      <c r="P6888">
        <v>2025</v>
      </c>
      <c r="Q6888" t="s">
        <v>8055</v>
      </c>
      <c r="R6888" t="s">
        <v>8057</v>
      </c>
      <c r="S6888" t="s">
        <v>8061</v>
      </c>
      <c r="T6888" s="2">
        <v>45906.399328703701</v>
      </c>
      <c r="U6888" t="s">
        <v>8064</v>
      </c>
    </row>
    <row r="6889" spans="1:21" hidden="1" x14ac:dyDescent="0.25">
      <c r="A6889" s="1">
        <v>51935</v>
      </c>
      <c r="B6889" s="4">
        <v>6282234091180</v>
      </c>
      <c r="C6889" t="s">
        <v>3968</v>
      </c>
      <c r="D6889" t="s">
        <v>8011</v>
      </c>
      <c r="E6889">
        <v>2025</v>
      </c>
      <c r="G6889" t="s">
        <v>8015</v>
      </c>
      <c r="H6889">
        <v>1511018</v>
      </c>
      <c r="I6889">
        <v>2</v>
      </c>
      <c r="J6889" t="s">
        <v>8017</v>
      </c>
      <c r="K6889">
        <v>1</v>
      </c>
      <c r="L6889" t="s">
        <v>8039</v>
      </c>
      <c r="M6889">
        <v>755509</v>
      </c>
      <c r="N6889" t="s">
        <v>8045</v>
      </c>
      <c r="O6889" t="s">
        <v>8052</v>
      </c>
      <c r="P6889">
        <v>2025</v>
      </c>
      <c r="Q6889" t="s">
        <v>8055</v>
      </c>
      <c r="R6889" t="s">
        <v>8058</v>
      </c>
      <c r="S6889" t="s">
        <v>8060</v>
      </c>
      <c r="T6889" s="2">
        <v>45906.408773148149</v>
      </c>
      <c r="U6889" t="s">
        <v>8064</v>
      </c>
    </row>
    <row r="6890" spans="1:21" hidden="1" x14ac:dyDescent="0.25">
      <c r="A6890" s="1">
        <v>53191</v>
      </c>
      <c r="B6890" s="4">
        <v>6281278370281</v>
      </c>
      <c r="C6890" t="s">
        <v>6480</v>
      </c>
      <c r="D6890" t="s">
        <v>8012</v>
      </c>
      <c r="E6890">
        <v>2025</v>
      </c>
      <c r="G6890" t="s">
        <v>8015</v>
      </c>
      <c r="H6890">
        <v>100229</v>
      </c>
      <c r="I6890">
        <v>1</v>
      </c>
      <c r="J6890" t="s">
        <v>8017</v>
      </c>
      <c r="K6890">
        <v>1</v>
      </c>
      <c r="L6890" t="s">
        <v>8036</v>
      </c>
      <c r="M6890">
        <v>100229</v>
      </c>
      <c r="N6890" t="s">
        <v>8050</v>
      </c>
      <c r="O6890" t="s">
        <v>8053</v>
      </c>
      <c r="P6890">
        <v>2025</v>
      </c>
      <c r="Q6890" t="s">
        <v>8055</v>
      </c>
      <c r="R6890" t="s">
        <v>8056</v>
      </c>
      <c r="S6890" t="s">
        <v>8060</v>
      </c>
      <c r="T6890" s="2">
        <v>45906.448634259257</v>
      </c>
      <c r="U6890" t="s">
        <v>8064</v>
      </c>
    </row>
    <row r="6891" spans="1:21" hidden="1" x14ac:dyDescent="0.25">
      <c r="A6891" s="1">
        <v>53458</v>
      </c>
      <c r="B6891" s="4">
        <v>6285266206917</v>
      </c>
      <c r="C6891" t="s">
        <v>136</v>
      </c>
      <c r="D6891" t="s">
        <v>8012</v>
      </c>
      <c r="E6891">
        <v>2025</v>
      </c>
      <c r="G6891" t="s">
        <v>8015</v>
      </c>
      <c r="H6891">
        <v>100485</v>
      </c>
      <c r="I6891">
        <v>1</v>
      </c>
      <c r="J6891" t="s">
        <v>8017</v>
      </c>
      <c r="K6891">
        <v>1</v>
      </c>
      <c r="L6891" t="s">
        <v>8031</v>
      </c>
      <c r="M6891">
        <v>100485</v>
      </c>
      <c r="N6891" t="s">
        <v>8050</v>
      </c>
      <c r="O6891" t="s">
        <v>8053</v>
      </c>
      <c r="P6891">
        <v>2025</v>
      </c>
      <c r="Q6891" t="s">
        <v>8055</v>
      </c>
      <c r="R6891" t="s">
        <v>8056</v>
      </c>
      <c r="S6891" t="s">
        <v>8060</v>
      </c>
      <c r="T6891" s="2">
        <v>45906.506643518522</v>
      </c>
      <c r="U6891" t="s">
        <v>8064</v>
      </c>
    </row>
    <row r="6892" spans="1:21" hidden="1" x14ac:dyDescent="0.25">
      <c r="A6892" s="1">
        <v>53444</v>
      </c>
      <c r="B6892" s="4">
        <v>6282161855916</v>
      </c>
      <c r="C6892" t="s">
        <v>6627</v>
      </c>
      <c r="D6892" t="s">
        <v>8012</v>
      </c>
      <c r="E6892">
        <v>2025</v>
      </c>
      <c r="G6892" t="s">
        <v>8015</v>
      </c>
      <c r="H6892">
        <v>50430</v>
      </c>
      <c r="I6892">
        <v>1</v>
      </c>
      <c r="J6892" t="s">
        <v>8017</v>
      </c>
      <c r="K6892">
        <v>1</v>
      </c>
      <c r="L6892" t="s">
        <v>8031</v>
      </c>
      <c r="M6892">
        <v>50430</v>
      </c>
      <c r="N6892" t="s">
        <v>8050</v>
      </c>
      <c r="O6892" t="s">
        <v>8053</v>
      </c>
      <c r="P6892">
        <v>2025</v>
      </c>
      <c r="Q6892" t="s">
        <v>8055</v>
      </c>
      <c r="R6892" t="s">
        <v>8057</v>
      </c>
      <c r="S6892" t="s">
        <v>8061</v>
      </c>
      <c r="T6892" s="2">
        <v>45906.52144675926</v>
      </c>
      <c r="U6892" t="s">
        <v>8064</v>
      </c>
    </row>
    <row r="6893" spans="1:21" hidden="1" x14ac:dyDescent="0.25">
      <c r="A6893" s="1">
        <v>53578</v>
      </c>
      <c r="B6893" s="4">
        <v>6285248854421</v>
      </c>
      <c r="C6893" t="s">
        <v>2511</v>
      </c>
      <c r="D6893" t="s">
        <v>8012</v>
      </c>
      <c r="E6893">
        <v>2025</v>
      </c>
      <c r="G6893" t="s">
        <v>8015</v>
      </c>
      <c r="H6893">
        <v>100285</v>
      </c>
      <c r="I6893">
        <v>1</v>
      </c>
      <c r="J6893" t="s">
        <v>8017</v>
      </c>
      <c r="K6893">
        <v>1</v>
      </c>
      <c r="L6893" t="s">
        <v>8031</v>
      </c>
      <c r="M6893">
        <v>100285</v>
      </c>
      <c r="N6893" t="s">
        <v>8050</v>
      </c>
      <c r="O6893" t="s">
        <v>8053</v>
      </c>
      <c r="P6893">
        <v>2025</v>
      </c>
      <c r="Q6893" t="s">
        <v>8055</v>
      </c>
      <c r="R6893" t="s">
        <v>8056</v>
      </c>
      <c r="S6893" t="s">
        <v>8060</v>
      </c>
      <c r="T6893" s="2">
        <v>45906.537256944437</v>
      </c>
      <c r="U6893" t="s">
        <v>8064</v>
      </c>
    </row>
    <row r="6894" spans="1:21" hidden="1" x14ac:dyDescent="0.25">
      <c r="A6894" s="1">
        <v>53273</v>
      </c>
      <c r="B6894" s="4">
        <v>6286384947839</v>
      </c>
      <c r="C6894" t="s">
        <v>45</v>
      </c>
      <c r="D6894" t="s">
        <v>8012</v>
      </c>
      <c r="E6894">
        <v>2025</v>
      </c>
      <c r="G6894" t="s">
        <v>8015</v>
      </c>
      <c r="H6894">
        <v>50219</v>
      </c>
      <c r="I6894">
        <v>1</v>
      </c>
      <c r="J6894" t="s">
        <v>8017</v>
      </c>
      <c r="K6894">
        <v>1</v>
      </c>
      <c r="L6894" t="s">
        <v>8031</v>
      </c>
      <c r="M6894">
        <v>50219</v>
      </c>
      <c r="N6894" t="s">
        <v>8050</v>
      </c>
      <c r="O6894" t="s">
        <v>8053</v>
      </c>
      <c r="P6894">
        <v>2025</v>
      </c>
      <c r="Q6894" t="s">
        <v>8055</v>
      </c>
      <c r="R6894" t="s">
        <v>8057</v>
      </c>
      <c r="S6894" t="s">
        <v>8061</v>
      </c>
      <c r="T6894" s="2">
        <v>45906.539733796293</v>
      </c>
      <c r="U6894" t="s">
        <v>8064</v>
      </c>
    </row>
    <row r="6895" spans="1:21" hidden="1" x14ac:dyDescent="0.25">
      <c r="A6895" s="1">
        <v>54320</v>
      </c>
      <c r="B6895" s="4">
        <v>6285367357990</v>
      </c>
      <c r="C6895" t="s">
        <v>5431</v>
      </c>
      <c r="D6895" t="s">
        <v>8012</v>
      </c>
      <c r="E6895">
        <v>2025</v>
      </c>
      <c r="G6895" t="s">
        <v>8015</v>
      </c>
      <c r="H6895">
        <v>100359</v>
      </c>
      <c r="I6895">
        <v>1</v>
      </c>
      <c r="J6895" t="s">
        <v>8017</v>
      </c>
      <c r="K6895">
        <v>1</v>
      </c>
      <c r="L6895" t="s">
        <v>8043</v>
      </c>
      <c r="M6895">
        <v>100359</v>
      </c>
      <c r="N6895" t="s">
        <v>8050</v>
      </c>
      <c r="O6895" t="s">
        <v>8053</v>
      </c>
      <c r="P6895">
        <v>2025</v>
      </c>
      <c r="Q6895" t="s">
        <v>8055</v>
      </c>
      <c r="R6895" t="s">
        <v>8056</v>
      </c>
      <c r="S6895" t="s">
        <v>8060</v>
      </c>
      <c r="T6895" s="2">
        <v>45906.541666666657</v>
      </c>
      <c r="U6895" t="s">
        <v>8064</v>
      </c>
    </row>
    <row r="6896" spans="1:21" hidden="1" x14ac:dyDescent="0.25">
      <c r="A6896" s="1">
        <v>54549</v>
      </c>
      <c r="B6896" s="4">
        <v>6281355886352</v>
      </c>
      <c r="C6896" t="s">
        <v>5157</v>
      </c>
      <c r="D6896" t="s">
        <v>8012</v>
      </c>
      <c r="E6896">
        <v>2025</v>
      </c>
      <c r="G6896" t="s">
        <v>8015</v>
      </c>
      <c r="H6896">
        <v>9730013</v>
      </c>
      <c r="I6896">
        <v>1</v>
      </c>
      <c r="J6896" t="s">
        <v>8017</v>
      </c>
      <c r="K6896">
        <v>1</v>
      </c>
      <c r="L6896" t="s">
        <v>8043</v>
      </c>
      <c r="M6896">
        <v>9730013</v>
      </c>
      <c r="N6896" t="s">
        <v>8050</v>
      </c>
      <c r="O6896" t="s">
        <v>8053</v>
      </c>
      <c r="P6896">
        <v>2025</v>
      </c>
      <c r="Q6896" t="s">
        <v>8055</v>
      </c>
      <c r="R6896" t="s">
        <v>8059</v>
      </c>
      <c r="S6896" t="s">
        <v>8063</v>
      </c>
      <c r="T6896" s="2">
        <v>45906.556030092594</v>
      </c>
      <c r="U6896" t="s">
        <v>8064</v>
      </c>
    </row>
    <row r="6897" spans="1:21" hidden="1" x14ac:dyDescent="0.25">
      <c r="A6897" s="1">
        <v>53042</v>
      </c>
      <c r="B6897" s="4">
        <v>6281224112165</v>
      </c>
      <c r="C6897" t="s">
        <v>45</v>
      </c>
      <c r="D6897" t="s">
        <v>8012</v>
      </c>
      <c r="E6897">
        <v>2025</v>
      </c>
      <c r="G6897" t="s">
        <v>8015</v>
      </c>
      <c r="H6897">
        <v>100907</v>
      </c>
      <c r="I6897">
        <v>1</v>
      </c>
      <c r="J6897" t="s">
        <v>8017</v>
      </c>
      <c r="K6897">
        <v>1</v>
      </c>
      <c r="L6897" t="s">
        <v>8040</v>
      </c>
      <c r="M6897">
        <v>100907</v>
      </c>
      <c r="N6897" t="s">
        <v>8050</v>
      </c>
      <c r="O6897" t="s">
        <v>8053</v>
      </c>
      <c r="P6897">
        <v>2025</v>
      </c>
      <c r="Q6897" t="s">
        <v>8055</v>
      </c>
      <c r="R6897" t="s">
        <v>8056</v>
      </c>
      <c r="S6897" t="s">
        <v>8060</v>
      </c>
      <c r="T6897" s="2">
        <v>45906.587372685193</v>
      </c>
      <c r="U6897" t="s">
        <v>8064</v>
      </c>
    </row>
    <row r="6898" spans="1:21" hidden="1" x14ac:dyDescent="0.25">
      <c r="A6898" s="1">
        <v>53962</v>
      </c>
      <c r="B6898" s="4">
        <v>6282377408523</v>
      </c>
      <c r="C6898" t="s">
        <v>6362</v>
      </c>
      <c r="D6898" t="s">
        <v>8012</v>
      </c>
      <c r="E6898">
        <v>2025</v>
      </c>
      <c r="G6898" t="s">
        <v>8015</v>
      </c>
      <c r="H6898">
        <v>100142</v>
      </c>
      <c r="I6898">
        <v>1</v>
      </c>
      <c r="J6898" t="s">
        <v>8017</v>
      </c>
      <c r="K6898">
        <v>1</v>
      </c>
      <c r="L6898" t="s">
        <v>8040</v>
      </c>
      <c r="M6898">
        <v>100142</v>
      </c>
      <c r="N6898" t="s">
        <v>8050</v>
      </c>
      <c r="O6898" t="s">
        <v>8053</v>
      </c>
      <c r="P6898">
        <v>2025</v>
      </c>
      <c r="Q6898" t="s">
        <v>8055</v>
      </c>
      <c r="R6898" t="s">
        <v>8056</v>
      </c>
      <c r="S6898" t="s">
        <v>8060</v>
      </c>
      <c r="T6898" s="2">
        <v>45906.588125000002</v>
      </c>
      <c r="U6898" t="s">
        <v>8064</v>
      </c>
    </row>
    <row r="6899" spans="1:21" hidden="1" x14ac:dyDescent="0.25">
      <c r="A6899" s="1">
        <v>52336</v>
      </c>
      <c r="B6899" s="4">
        <v>628999147111</v>
      </c>
      <c r="C6899" t="s">
        <v>5887</v>
      </c>
      <c r="D6899" t="s">
        <v>8012</v>
      </c>
      <c r="E6899">
        <v>2025</v>
      </c>
      <c r="G6899" t="s">
        <v>8015</v>
      </c>
      <c r="H6899">
        <v>50699</v>
      </c>
      <c r="I6899">
        <v>1</v>
      </c>
      <c r="J6899" t="s">
        <v>8017</v>
      </c>
      <c r="K6899">
        <v>1</v>
      </c>
      <c r="L6899" t="s">
        <v>8040</v>
      </c>
      <c r="M6899">
        <v>50699</v>
      </c>
      <c r="N6899" t="s">
        <v>8050</v>
      </c>
      <c r="O6899" t="s">
        <v>8053</v>
      </c>
      <c r="P6899">
        <v>2025</v>
      </c>
      <c r="Q6899" t="s">
        <v>8055</v>
      </c>
      <c r="R6899" t="s">
        <v>8057</v>
      </c>
      <c r="S6899" t="s">
        <v>8061</v>
      </c>
      <c r="T6899" s="2">
        <v>45906.60328703704</v>
      </c>
      <c r="U6899" t="s">
        <v>8064</v>
      </c>
    </row>
    <row r="6900" spans="1:21" hidden="1" x14ac:dyDescent="0.25">
      <c r="A6900" s="1">
        <v>52474</v>
      </c>
      <c r="B6900" s="4">
        <v>6289608302275</v>
      </c>
      <c r="C6900" t="s">
        <v>6012</v>
      </c>
      <c r="D6900" t="s">
        <v>8012</v>
      </c>
      <c r="E6900">
        <v>2025</v>
      </c>
      <c r="G6900" t="s">
        <v>8015</v>
      </c>
      <c r="H6900">
        <v>50115</v>
      </c>
      <c r="I6900">
        <v>1</v>
      </c>
      <c r="J6900" t="s">
        <v>8017</v>
      </c>
      <c r="K6900">
        <v>1</v>
      </c>
      <c r="L6900" t="s">
        <v>8040</v>
      </c>
      <c r="M6900">
        <v>50115</v>
      </c>
      <c r="N6900" t="s">
        <v>8050</v>
      </c>
      <c r="O6900" t="s">
        <v>8053</v>
      </c>
      <c r="P6900">
        <v>2025</v>
      </c>
      <c r="Q6900" t="s">
        <v>8055</v>
      </c>
      <c r="R6900" t="s">
        <v>8057</v>
      </c>
      <c r="S6900" t="s">
        <v>8061</v>
      </c>
      <c r="T6900" s="2">
        <v>45906.617280092592</v>
      </c>
      <c r="U6900" t="s">
        <v>8064</v>
      </c>
    </row>
    <row r="6901" spans="1:21" hidden="1" x14ac:dyDescent="0.25">
      <c r="A6901" s="1">
        <v>51036</v>
      </c>
      <c r="B6901" s="4">
        <v>6285659253233</v>
      </c>
      <c r="C6901" t="s">
        <v>4207</v>
      </c>
      <c r="D6901" t="s">
        <v>8011</v>
      </c>
      <c r="E6901">
        <v>2025</v>
      </c>
      <c r="G6901" t="s">
        <v>8015</v>
      </c>
      <c r="H6901">
        <v>30000929</v>
      </c>
      <c r="I6901">
        <v>2</v>
      </c>
      <c r="J6901" t="s">
        <v>8017</v>
      </c>
      <c r="K6901">
        <v>2</v>
      </c>
      <c r="L6901" t="s">
        <v>8027</v>
      </c>
      <c r="M6901">
        <v>15000464</v>
      </c>
      <c r="N6901" t="s">
        <v>8050</v>
      </c>
      <c r="O6901" t="s">
        <v>8053</v>
      </c>
      <c r="P6901">
        <v>2025</v>
      </c>
      <c r="Q6901" t="s">
        <v>8055</v>
      </c>
      <c r="R6901" t="s">
        <v>8059</v>
      </c>
      <c r="S6901" t="s">
        <v>8063</v>
      </c>
      <c r="T6901" s="2">
        <v>45906.618622685193</v>
      </c>
      <c r="U6901" t="s">
        <v>8064</v>
      </c>
    </row>
    <row r="6902" spans="1:21" hidden="1" x14ac:dyDescent="0.25">
      <c r="A6902" s="1">
        <v>52870</v>
      </c>
      <c r="B6902" s="4">
        <v>6281243492661</v>
      </c>
      <c r="C6902" t="s">
        <v>5488</v>
      </c>
      <c r="D6902" t="s">
        <v>8012</v>
      </c>
      <c r="E6902">
        <v>2025</v>
      </c>
      <c r="G6902" t="s">
        <v>8015</v>
      </c>
      <c r="H6902">
        <v>1000373</v>
      </c>
      <c r="I6902">
        <v>1</v>
      </c>
      <c r="J6902" t="s">
        <v>8017</v>
      </c>
      <c r="K6902">
        <v>1</v>
      </c>
      <c r="L6902" t="s">
        <v>8028</v>
      </c>
      <c r="M6902">
        <v>1000373</v>
      </c>
      <c r="N6902" t="s">
        <v>8050</v>
      </c>
      <c r="O6902" t="s">
        <v>8053</v>
      </c>
      <c r="P6902">
        <v>2025</v>
      </c>
      <c r="Q6902" t="s">
        <v>8055</v>
      </c>
      <c r="R6902" t="s">
        <v>8058</v>
      </c>
      <c r="S6902" t="s">
        <v>8062</v>
      </c>
      <c r="T6902" s="2">
        <v>45906.630474537043</v>
      </c>
      <c r="U6902" t="s">
        <v>8064</v>
      </c>
    </row>
    <row r="6903" spans="1:21" hidden="1" x14ac:dyDescent="0.25">
      <c r="A6903" s="1">
        <v>53900</v>
      </c>
      <c r="B6903" s="4">
        <v>6283806405662</v>
      </c>
      <c r="C6903" t="s">
        <v>6315</v>
      </c>
      <c r="D6903" t="s">
        <v>8012</v>
      </c>
      <c r="E6903">
        <v>2025</v>
      </c>
      <c r="G6903" t="s">
        <v>8015</v>
      </c>
      <c r="H6903">
        <v>100498</v>
      </c>
      <c r="I6903">
        <v>1</v>
      </c>
      <c r="J6903" t="s">
        <v>8017</v>
      </c>
      <c r="K6903">
        <v>1</v>
      </c>
      <c r="L6903" t="s">
        <v>8028</v>
      </c>
      <c r="M6903">
        <v>100498</v>
      </c>
      <c r="N6903" t="s">
        <v>8050</v>
      </c>
      <c r="O6903" t="s">
        <v>8053</v>
      </c>
      <c r="P6903">
        <v>2025</v>
      </c>
      <c r="Q6903" t="s">
        <v>8055</v>
      </c>
      <c r="R6903" t="s">
        <v>8056</v>
      </c>
      <c r="S6903" t="s">
        <v>8060</v>
      </c>
      <c r="T6903" s="2">
        <v>45906.630613425928</v>
      </c>
      <c r="U6903" t="s">
        <v>8064</v>
      </c>
    </row>
    <row r="6904" spans="1:21" hidden="1" x14ac:dyDescent="0.25">
      <c r="A6904" s="1">
        <v>45620</v>
      </c>
      <c r="B6904" s="4">
        <v>6282272786776</v>
      </c>
      <c r="C6904" t="s">
        <v>165</v>
      </c>
      <c r="D6904" t="s">
        <v>8007</v>
      </c>
      <c r="E6904">
        <v>2025</v>
      </c>
      <c r="G6904" t="s">
        <v>8015</v>
      </c>
      <c r="H6904">
        <v>351105</v>
      </c>
      <c r="I6904">
        <v>2</v>
      </c>
      <c r="J6904" t="s">
        <v>8017</v>
      </c>
      <c r="K6904">
        <v>2</v>
      </c>
      <c r="L6904" t="s">
        <v>8028</v>
      </c>
      <c r="M6904">
        <v>175552</v>
      </c>
      <c r="N6904" t="s">
        <v>8050</v>
      </c>
      <c r="O6904" t="s">
        <v>8053</v>
      </c>
      <c r="P6904">
        <v>2025</v>
      </c>
      <c r="Q6904" t="s">
        <v>8055</v>
      </c>
      <c r="R6904" t="s">
        <v>8056</v>
      </c>
      <c r="S6904" t="s">
        <v>8060</v>
      </c>
      <c r="T6904" s="2">
        <v>45906.635046296287</v>
      </c>
      <c r="U6904" t="s">
        <v>8064</v>
      </c>
    </row>
    <row r="6905" spans="1:21" hidden="1" x14ac:dyDescent="0.25">
      <c r="A6905" s="1">
        <v>54028</v>
      </c>
      <c r="B6905" s="4">
        <v>6282342206417</v>
      </c>
      <c r="C6905" t="s">
        <v>31</v>
      </c>
      <c r="D6905" t="s">
        <v>8012</v>
      </c>
      <c r="E6905">
        <v>2025</v>
      </c>
      <c r="G6905" t="s">
        <v>8015</v>
      </c>
      <c r="H6905">
        <v>100305</v>
      </c>
      <c r="I6905">
        <v>1</v>
      </c>
      <c r="J6905" t="s">
        <v>8017</v>
      </c>
      <c r="K6905">
        <v>1</v>
      </c>
      <c r="L6905" t="s">
        <v>8028</v>
      </c>
      <c r="M6905">
        <v>100305</v>
      </c>
      <c r="N6905" t="s">
        <v>8050</v>
      </c>
      <c r="O6905" t="s">
        <v>8053</v>
      </c>
      <c r="P6905">
        <v>2025</v>
      </c>
      <c r="Q6905" t="s">
        <v>8055</v>
      </c>
      <c r="R6905" t="s">
        <v>8056</v>
      </c>
      <c r="S6905" t="s">
        <v>8060</v>
      </c>
      <c r="T6905" s="2">
        <v>45906.640590277777</v>
      </c>
      <c r="U6905" t="s">
        <v>8064</v>
      </c>
    </row>
    <row r="6906" spans="1:21" hidden="1" x14ac:dyDescent="0.25">
      <c r="A6906" s="1">
        <v>53941</v>
      </c>
      <c r="B6906" s="4">
        <v>6282389078745</v>
      </c>
      <c r="C6906" t="s">
        <v>6391</v>
      </c>
      <c r="D6906" t="s">
        <v>8012</v>
      </c>
      <c r="E6906">
        <v>2025</v>
      </c>
      <c r="G6906" t="s">
        <v>8015</v>
      </c>
      <c r="H6906">
        <v>100288</v>
      </c>
      <c r="I6906">
        <v>1</v>
      </c>
      <c r="J6906" t="s">
        <v>8017</v>
      </c>
      <c r="K6906">
        <v>1</v>
      </c>
      <c r="L6906" t="s">
        <v>8028</v>
      </c>
      <c r="M6906">
        <v>100288</v>
      </c>
      <c r="N6906" t="s">
        <v>8050</v>
      </c>
      <c r="O6906" t="s">
        <v>8053</v>
      </c>
      <c r="P6906">
        <v>2025</v>
      </c>
      <c r="Q6906" t="s">
        <v>8055</v>
      </c>
      <c r="R6906" t="s">
        <v>8056</v>
      </c>
      <c r="S6906" t="s">
        <v>8060</v>
      </c>
      <c r="T6906" s="2">
        <v>45906.661944444437</v>
      </c>
      <c r="U6906" t="s">
        <v>8064</v>
      </c>
    </row>
    <row r="6907" spans="1:21" hidden="1" x14ac:dyDescent="0.25">
      <c r="A6907" s="1">
        <v>53447</v>
      </c>
      <c r="B6907" s="4">
        <v>6285255988618</v>
      </c>
      <c r="C6907" t="s">
        <v>6630</v>
      </c>
      <c r="D6907" t="s">
        <v>8012</v>
      </c>
      <c r="E6907">
        <v>2025</v>
      </c>
      <c r="G6907" t="s">
        <v>8015</v>
      </c>
      <c r="H6907">
        <v>103870</v>
      </c>
      <c r="I6907">
        <v>1</v>
      </c>
      <c r="J6907" t="s">
        <v>8017</v>
      </c>
      <c r="K6907">
        <v>1</v>
      </c>
      <c r="L6907" t="s">
        <v>8028</v>
      </c>
      <c r="M6907">
        <v>103870</v>
      </c>
      <c r="N6907" t="s">
        <v>8050</v>
      </c>
      <c r="O6907" t="s">
        <v>8053</v>
      </c>
      <c r="P6907">
        <v>2025</v>
      </c>
      <c r="Q6907" t="s">
        <v>8055</v>
      </c>
      <c r="R6907" t="s">
        <v>8056</v>
      </c>
      <c r="S6907" t="s">
        <v>8060</v>
      </c>
      <c r="T6907" s="2">
        <v>45906.663854166669</v>
      </c>
      <c r="U6907" t="s">
        <v>8064</v>
      </c>
    </row>
    <row r="6908" spans="1:21" hidden="1" x14ac:dyDescent="0.25">
      <c r="A6908" s="1">
        <v>53939</v>
      </c>
      <c r="B6908" s="4">
        <v>628238907855</v>
      </c>
      <c r="C6908" t="s">
        <v>6389</v>
      </c>
      <c r="D6908" t="s">
        <v>8012</v>
      </c>
      <c r="E6908">
        <v>2025</v>
      </c>
      <c r="G6908" t="s">
        <v>8015</v>
      </c>
      <c r="H6908">
        <v>100112</v>
      </c>
      <c r="I6908">
        <v>1</v>
      </c>
      <c r="J6908" t="s">
        <v>8017</v>
      </c>
      <c r="K6908">
        <v>1</v>
      </c>
      <c r="L6908" t="s">
        <v>8028</v>
      </c>
      <c r="M6908">
        <v>100112</v>
      </c>
      <c r="N6908" t="s">
        <v>8050</v>
      </c>
      <c r="O6908" t="s">
        <v>8053</v>
      </c>
      <c r="P6908">
        <v>2025</v>
      </c>
      <c r="Q6908" t="s">
        <v>8055</v>
      </c>
      <c r="R6908" t="s">
        <v>8056</v>
      </c>
      <c r="S6908" t="s">
        <v>8060</v>
      </c>
      <c r="T6908" s="2">
        <v>45906.663900462961</v>
      </c>
      <c r="U6908" t="s">
        <v>8064</v>
      </c>
    </row>
    <row r="6909" spans="1:21" hidden="1" x14ac:dyDescent="0.25">
      <c r="A6909" s="1">
        <v>53942</v>
      </c>
      <c r="B6909" s="4">
        <v>6282389078900</v>
      </c>
      <c r="C6909" t="s">
        <v>6392</v>
      </c>
      <c r="D6909" t="s">
        <v>8012</v>
      </c>
      <c r="E6909">
        <v>2025</v>
      </c>
      <c r="G6909" t="s">
        <v>8015</v>
      </c>
      <c r="H6909">
        <v>250212</v>
      </c>
      <c r="I6909">
        <v>1</v>
      </c>
      <c r="J6909" t="s">
        <v>8017</v>
      </c>
      <c r="K6909">
        <v>1</v>
      </c>
      <c r="L6909" t="s">
        <v>8021</v>
      </c>
      <c r="M6909">
        <v>250212</v>
      </c>
      <c r="N6909" t="s">
        <v>8050</v>
      </c>
      <c r="O6909" t="s">
        <v>8053</v>
      </c>
      <c r="P6909">
        <v>2025</v>
      </c>
      <c r="Q6909" t="s">
        <v>8055</v>
      </c>
      <c r="R6909" t="s">
        <v>8056</v>
      </c>
      <c r="S6909" t="s">
        <v>8060</v>
      </c>
      <c r="T6909" s="2">
        <v>45906.667222222219</v>
      </c>
      <c r="U6909" t="s">
        <v>8064</v>
      </c>
    </row>
    <row r="6910" spans="1:21" hidden="1" x14ac:dyDescent="0.25">
      <c r="A6910" s="1">
        <v>53940</v>
      </c>
      <c r="B6910" s="4">
        <v>6282389078700</v>
      </c>
      <c r="C6910" t="s">
        <v>6390</v>
      </c>
      <c r="D6910" t="s">
        <v>8012</v>
      </c>
      <c r="E6910">
        <v>2025</v>
      </c>
      <c r="G6910" t="s">
        <v>8015</v>
      </c>
      <c r="H6910">
        <v>250456</v>
      </c>
      <c r="I6910">
        <v>1</v>
      </c>
      <c r="J6910" t="s">
        <v>8017</v>
      </c>
      <c r="K6910">
        <v>1</v>
      </c>
      <c r="L6910" t="s">
        <v>8021</v>
      </c>
      <c r="M6910">
        <v>250456</v>
      </c>
      <c r="N6910" t="s">
        <v>8050</v>
      </c>
      <c r="O6910" t="s">
        <v>8053</v>
      </c>
      <c r="P6910">
        <v>2025</v>
      </c>
      <c r="Q6910" t="s">
        <v>8055</v>
      </c>
      <c r="R6910" t="s">
        <v>8056</v>
      </c>
      <c r="S6910" t="s">
        <v>8060</v>
      </c>
      <c r="T6910" s="2">
        <v>45906.668576388889</v>
      </c>
      <c r="U6910" t="s">
        <v>8064</v>
      </c>
    </row>
    <row r="6911" spans="1:21" hidden="1" x14ac:dyDescent="0.25">
      <c r="A6911" s="1">
        <v>54087</v>
      </c>
      <c r="B6911" s="4">
        <v>6285221736999</v>
      </c>
      <c r="C6911" t="s">
        <v>6279</v>
      </c>
      <c r="D6911" t="s">
        <v>8012</v>
      </c>
      <c r="E6911">
        <v>2025</v>
      </c>
      <c r="G6911" t="s">
        <v>8015</v>
      </c>
      <c r="H6911">
        <v>100613</v>
      </c>
      <c r="I6911">
        <v>1</v>
      </c>
      <c r="J6911" t="s">
        <v>8017</v>
      </c>
      <c r="K6911">
        <v>1</v>
      </c>
      <c r="L6911" t="s">
        <v>8021</v>
      </c>
      <c r="M6911">
        <v>100613</v>
      </c>
      <c r="N6911" t="s">
        <v>8050</v>
      </c>
      <c r="O6911" t="s">
        <v>8053</v>
      </c>
      <c r="P6911">
        <v>2025</v>
      </c>
      <c r="Q6911" t="s">
        <v>8055</v>
      </c>
      <c r="R6911" t="s">
        <v>8056</v>
      </c>
      <c r="S6911" t="s">
        <v>8060</v>
      </c>
      <c r="T6911" s="2">
        <v>45906.670972222222</v>
      </c>
      <c r="U6911" t="s">
        <v>8064</v>
      </c>
    </row>
    <row r="6912" spans="1:21" hidden="1" x14ac:dyDescent="0.25">
      <c r="A6912" s="1">
        <v>53567</v>
      </c>
      <c r="B6912" s="4">
        <v>6282171473884</v>
      </c>
      <c r="C6912" t="s">
        <v>6556</v>
      </c>
      <c r="D6912" t="s">
        <v>8012</v>
      </c>
      <c r="E6912">
        <v>2025</v>
      </c>
      <c r="G6912" t="s">
        <v>8015</v>
      </c>
      <c r="H6912">
        <v>500146</v>
      </c>
      <c r="I6912">
        <v>1</v>
      </c>
      <c r="J6912" t="s">
        <v>8017</v>
      </c>
      <c r="K6912">
        <v>1</v>
      </c>
      <c r="L6912" t="s">
        <v>8021</v>
      </c>
      <c r="M6912">
        <v>500146</v>
      </c>
      <c r="N6912" t="s">
        <v>8050</v>
      </c>
      <c r="O6912" t="s">
        <v>8053</v>
      </c>
      <c r="P6912">
        <v>2025</v>
      </c>
      <c r="Q6912" t="s">
        <v>8055</v>
      </c>
      <c r="R6912" t="s">
        <v>8056</v>
      </c>
      <c r="S6912" t="s">
        <v>8060</v>
      </c>
      <c r="T6912" s="2">
        <v>45906.672581018523</v>
      </c>
      <c r="U6912" t="s">
        <v>8064</v>
      </c>
    </row>
    <row r="6913" spans="1:21" hidden="1" x14ac:dyDescent="0.25">
      <c r="A6913" s="1">
        <v>53349</v>
      </c>
      <c r="B6913" s="4">
        <v>6287235124558</v>
      </c>
      <c r="C6913" t="s">
        <v>5511</v>
      </c>
      <c r="D6913" t="s">
        <v>8012</v>
      </c>
      <c r="E6913">
        <v>2025</v>
      </c>
      <c r="G6913" t="s">
        <v>8015</v>
      </c>
      <c r="H6913">
        <v>250524</v>
      </c>
      <c r="I6913">
        <v>1</v>
      </c>
      <c r="J6913" t="s">
        <v>8017</v>
      </c>
      <c r="K6913">
        <v>1</v>
      </c>
      <c r="L6913" t="s">
        <v>8021</v>
      </c>
      <c r="M6913">
        <v>250524</v>
      </c>
      <c r="N6913" t="s">
        <v>8050</v>
      </c>
      <c r="O6913" t="s">
        <v>8053</v>
      </c>
      <c r="P6913">
        <v>2025</v>
      </c>
      <c r="Q6913" t="s">
        <v>8055</v>
      </c>
      <c r="R6913" t="s">
        <v>8056</v>
      </c>
      <c r="S6913" t="s">
        <v>8060</v>
      </c>
      <c r="T6913" s="2">
        <v>45906.68377314815</v>
      </c>
      <c r="U6913" t="s">
        <v>8064</v>
      </c>
    </row>
    <row r="6914" spans="1:21" hidden="1" x14ac:dyDescent="0.25">
      <c r="A6914" s="1">
        <v>53353</v>
      </c>
      <c r="B6914" s="4">
        <v>6287214558756</v>
      </c>
      <c r="C6914" t="s">
        <v>5696</v>
      </c>
      <c r="D6914" t="s">
        <v>8012</v>
      </c>
      <c r="E6914">
        <v>2025</v>
      </c>
      <c r="G6914" t="s">
        <v>8015</v>
      </c>
      <c r="H6914">
        <v>100680</v>
      </c>
      <c r="I6914">
        <v>1</v>
      </c>
      <c r="J6914" t="s">
        <v>8017</v>
      </c>
      <c r="K6914">
        <v>1</v>
      </c>
      <c r="L6914" t="s">
        <v>8021</v>
      </c>
      <c r="M6914">
        <v>100680</v>
      </c>
      <c r="N6914" t="s">
        <v>8050</v>
      </c>
      <c r="O6914" t="s">
        <v>8053</v>
      </c>
      <c r="P6914">
        <v>2025</v>
      </c>
      <c r="Q6914" t="s">
        <v>8055</v>
      </c>
      <c r="R6914" t="s">
        <v>8056</v>
      </c>
      <c r="S6914" t="s">
        <v>8060</v>
      </c>
      <c r="T6914" s="2">
        <v>45906.684814814813</v>
      </c>
      <c r="U6914" t="s">
        <v>8064</v>
      </c>
    </row>
    <row r="6915" spans="1:21" hidden="1" x14ac:dyDescent="0.25">
      <c r="A6915" s="1">
        <v>53256</v>
      </c>
      <c r="B6915" s="4">
        <v>628127326561</v>
      </c>
      <c r="C6915" t="s">
        <v>31</v>
      </c>
      <c r="D6915" t="s">
        <v>8012</v>
      </c>
      <c r="E6915">
        <v>2025</v>
      </c>
      <c r="G6915" t="s">
        <v>8015</v>
      </c>
      <c r="H6915">
        <v>100434</v>
      </c>
      <c r="I6915">
        <v>1</v>
      </c>
      <c r="J6915" t="s">
        <v>8017</v>
      </c>
      <c r="K6915">
        <v>1</v>
      </c>
      <c r="L6915" t="s">
        <v>8021</v>
      </c>
      <c r="M6915">
        <v>100434</v>
      </c>
      <c r="N6915" t="s">
        <v>8050</v>
      </c>
      <c r="O6915" t="s">
        <v>8053</v>
      </c>
      <c r="P6915">
        <v>2025</v>
      </c>
      <c r="Q6915" t="s">
        <v>8055</v>
      </c>
      <c r="R6915" t="s">
        <v>8056</v>
      </c>
      <c r="S6915" t="s">
        <v>8060</v>
      </c>
      <c r="T6915" s="2">
        <v>45906.687592592592</v>
      </c>
      <c r="U6915" t="s">
        <v>8064</v>
      </c>
    </row>
    <row r="6916" spans="1:21" hidden="1" x14ac:dyDescent="0.25">
      <c r="A6916" s="1">
        <v>54341</v>
      </c>
      <c r="B6916" s="4">
        <v>6285384567788</v>
      </c>
      <c r="C6916" t="s">
        <v>5414</v>
      </c>
      <c r="D6916" t="s">
        <v>8012</v>
      </c>
      <c r="E6916">
        <v>2025</v>
      </c>
      <c r="G6916" t="s">
        <v>8015</v>
      </c>
      <c r="H6916">
        <v>53631</v>
      </c>
      <c r="I6916">
        <v>1</v>
      </c>
      <c r="J6916" t="s">
        <v>8017</v>
      </c>
      <c r="K6916">
        <v>1</v>
      </c>
      <c r="L6916" t="s">
        <v>8021</v>
      </c>
      <c r="M6916">
        <v>53631</v>
      </c>
      <c r="N6916" t="s">
        <v>8050</v>
      </c>
      <c r="O6916" t="s">
        <v>8053</v>
      </c>
      <c r="P6916">
        <v>2025</v>
      </c>
      <c r="Q6916" t="s">
        <v>8055</v>
      </c>
      <c r="R6916" t="s">
        <v>8057</v>
      </c>
      <c r="S6916" t="s">
        <v>8061</v>
      </c>
      <c r="T6916" s="2">
        <v>45906.698969907397</v>
      </c>
      <c r="U6916" t="s">
        <v>8064</v>
      </c>
    </row>
    <row r="6917" spans="1:21" hidden="1" x14ac:dyDescent="0.25">
      <c r="A6917" s="1">
        <v>53569</v>
      </c>
      <c r="B6917" s="4">
        <v>6282171375597</v>
      </c>
      <c r="C6917" t="s">
        <v>48</v>
      </c>
      <c r="D6917" t="s">
        <v>8012</v>
      </c>
      <c r="E6917">
        <v>2025</v>
      </c>
      <c r="G6917" t="s">
        <v>8015</v>
      </c>
      <c r="H6917">
        <v>50694</v>
      </c>
      <c r="I6917">
        <v>1</v>
      </c>
      <c r="J6917" t="s">
        <v>8017</v>
      </c>
      <c r="K6917">
        <v>1</v>
      </c>
      <c r="L6917" t="s">
        <v>8044</v>
      </c>
      <c r="M6917">
        <v>50694</v>
      </c>
      <c r="N6917" t="s">
        <v>8050</v>
      </c>
      <c r="O6917" t="s">
        <v>8053</v>
      </c>
      <c r="P6917">
        <v>2025</v>
      </c>
      <c r="Q6917" t="s">
        <v>8055</v>
      </c>
      <c r="R6917" t="s">
        <v>8057</v>
      </c>
      <c r="S6917" t="s">
        <v>8061</v>
      </c>
      <c r="T6917" s="2">
        <v>45906.771331018521</v>
      </c>
      <c r="U6917" t="s">
        <v>8064</v>
      </c>
    </row>
    <row r="6918" spans="1:21" hidden="1" x14ac:dyDescent="0.25">
      <c r="A6918" s="1">
        <v>54226</v>
      </c>
      <c r="B6918" s="4">
        <v>6282281114926</v>
      </c>
      <c r="C6918" t="s">
        <v>3636</v>
      </c>
      <c r="D6918" t="s">
        <v>8012</v>
      </c>
      <c r="E6918">
        <v>2025</v>
      </c>
      <c r="G6918" t="s">
        <v>8015</v>
      </c>
      <c r="H6918">
        <v>50056</v>
      </c>
      <c r="I6918">
        <v>1</v>
      </c>
      <c r="J6918" t="s">
        <v>8017</v>
      </c>
      <c r="K6918">
        <v>1</v>
      </c>
      <c r="L6918" t="s">
        <v>8044</v>
      </c>
      <c r="M6918">
        <v>50056</v>
      </c>
      <c r="N6918" t="s">
        <v>8050</v>
      </c>
      <c r="O6918" t="s">
        <v>8053</v>
      </c>
      <c r="P6918">
        <v>2025</v>
      </c>
      <c r="Q6918" t="s">
        <v>8055</v>
      </c>
      <c r="R6918" t="s">
        <v>8057</v>
      </c>
      <c r="S6918" t="s">
        <v>8061</v>
      </c>
      <c r="T6918" s="2">
        <v>45906.784502314818</v>
      </c>
      <c r="U6918" t="s">
        <v>8064</v>
      </c>
    </row>
    <row r="6919" spans="1:21" hidden="1" x14ac:dyDescent="0.25">
      <c r="A6919" s="1">
        <v>54133</v>
      </c>
      <c r="B6919">
        <v>6285231703876</v>
      </c>
      <c r="C6919" t="s">
        <v>5256</v>
      </c>
      <c r="D6919" t="s">
        <v>8012</v>
      </c>
      <c r="E6919">
        <v>2025</v>
      </c>
      <c r="G6919" t="s">
        <v>8015</v>
      </c>
      <c r="H6919">
        <v>150463</v>
      </c>
      <c r="I6919">
        <v>2</v>
      </c>
      <c r="J6919" t="s">
        <v>8017</v>
      </c>
      <c r="K6919">
        <v>2</v>
      </c>
      <c r="L6919" t="s">
        <v>8027</v>
      </c>
      <c r="M6919">
        <v>75232</v>
      </c>
      <c r="N6919" t="s">
        <v>8050</v>
      </c>
      <c r="O6919" t="s">
        <v>8053</v>
      </c>
      <c r="P6919">
        <v>2025</v>
      </c>
      <c r="Q6919" t="s">
        <v>8055</v>
      </c>
      <c r="R6919" t="s">
        <v>8056</v>
      </c>
      <c r="S6919" t="s">
        <v>8061</v>
      </c>
      <c r="T6919" s="2">
        <v>45981.6715625</v>
      </c>
      <c r="U6919" t="s">
        <v>8064</v>
      </c>
    </row>
    <row r="6920" spans="1:21" hidden="1" x14ac:dyDescent="0.25">
      <c r="A6920" s="1">
        <v>54444</v>
      </c>
      <c r="B6920" s="4">
        <v>6285375864901</v>
      </c>
      <c r="C6920" t="s">
        <v>45</v>
      </c>
      <c r="D6920" t="s">
        <v>8012</v>
      </c>
      <c r="E6920">
        <v>2025</v>
      </c>
      <c r="G6920" t="s">
        <v>8015</v>
      </c>
      <c r="H6920">
        <v>100740</v>
      </c>
      <c r="I6920">
        <v>1</v>
      </c>
      <c r="J6920" t="s">
        <v>8017</v>
      </c>
      <c r="K6920">
        <v>1</v>
      </c>
      <c r="L6920" t="s">
        <v>8032</v>
      </c>
      <c r="M6920">
        <v>100740</v>
      </c>
      <c r="N6920" t="s">
        <v>8050</v>
      </c>
      <c r="O6920" t="s">
        <v>8053</v>
      </c>
      <c r="P6920">
        <v>2025</v>
      </c>
      <c r="Q6920" t="s">
        <v>8055</v>
      </c>
      <c r="R6920" t="s">
        <v>8056</v>
      </c>
      <c r="S6920" t="s">
        <v>8060</v>
      </c>
      <c r="T6920" s="2">
        <v>45906.796226851853</v>
      </c>
      <c r="U6920" t="s">
        <v>8064</v>
      </c>
    </row>
    <row r="6921" spans="1:21" hidden="1" x14ac:dyDescent="0.25">
      <c r="A6921" s="1">
        <v>53896</v>
      </c>
      <c r="B6921" s="4">
        <v>6282298319081</v>
      </c>
      <c r="C6921" t="s">
        <v>6312</v>
      </c>
      <c r="D6921" t="s">
        <v>8012</v>
      </c>
      <c r="E6921">
        <v>2025</v>
      </c>
      <c r="G6921" t="s">
        <v>8015</v>
      </c>
      <c r="H6921">
        <v>100715</v>
      </c>
      <c r="I6921">
        <v>1</v>
      </c>
      <c r="J6921" t="s">
        <v>8017</v>
      </c>
      <c r="K6921">
        <v>1</v>
      </c>
      <c r="L6921" t="s">
        <v>8032</v>
      </c>
      <c r="M6921">
        <v>100715</v>
      </c>
      <c r="N6921" t="s">
        <v>8050</v>
      </c>
      <c r="O6921" t="s">
        <v>8053</v>
      </c>
      <c r="P6921">
        <v>2025</v>
      </c>
      <c r="Q6921" t="s">
        <v>8055</v>
      </c>
      <c r="R6921" t="s">
        <v>8056</v>
      </c>
      <c r="S6921" t="s">
        <v>8060</v>
      </c>
      <c r="T6921" s="2">
        <v>45906.818078703713</v>
      </c>
      <c r="U6921" t="s">
        <v>8064</v>
      </c>
    </row>
    <row r="6922" spans="1:21" hidden="1" x14ac:dyDescent="0.25">
      <c r="A6922" s="1">
        <v>53726</v>
      </c>
      <c r="B6922" s="4">
        <v>6282126369695</v>
      </c>
      <c r="C6922" t="s">
        <v>6192</v>
      </c>
      <c r="D6922" t="s">
        <v>8012</v>
      </c>
      <c r="E6922">
        <v>2025</v>
      </c>
      <c r="G6922" t="s">
        <v>8015</v>
      </c>
      <c r="H6922">
        <v>100553</v>
      </c>
      <c r="I6922">
        <v>1</v>
      </c>
      <c r="J6922" t="s">
        <v>8017</v>
      </c>
      <c r="K6922">
        <v>1</v>
      </c>
      <c r="L6922" t="s">
        <v>8032</v>
      </c>
      <c r="M6922">
        <v>100553</v>
      </c>
      <c r="N6922" t="s">
        <v>8050</v>
      </c>
      <c r="O6922" t="s">
        <v>8053</v>
      </c>
      <c r="P6922">
        <v>2025</v>
      </c>
      <c r="Q6922" t="s">
        <v>8055</v>
      </c>
      <c r="R6922" t="s">
        <v>8056</v>
      </c>
      <c r="S6922" t="s">
        <v>8060</v>
      </c>
      <c r="T6922" s="2">
        <v>45906.822592592587</v>
      </c>
      <c r="U6922" t="s">
        <v>8064</v>
      </c>
    </row>
    <row r="6923" spans="1:21" hidden="1" x14ac:dyDescent="0.25">
      <c r="A6923" s="1">
        <v>52699</v>
      </c>
      <c r="B6923" s="4">
        <v>6287776790520</v>
      </c>
      <c r="C6923" t="s">
        <v>5547</v>
      </c>
      <c r="D6923" t="s">
        <v>8012</v>
      </c>
      <c r="E6923">
        <v>2025</v>
      </c>
      <c r="G6923" t="s">
        <v>8015</v>
      </c>
      <c r="H6923">
        <v>103490</v>
      </c>
      <c r="I6923">
        <v>1</v>
      </c>
      <c r="J6923" t="s">
        <v>8017</v>
      </c>
      <c r="K6923">
        <v>1</v>
      </c>
      <c r="L6923" t="s">
        <v>8032</v>
      </c>
      <c r="M6923">
        <v>103490</v>
      </c>
      <c r="N6923" t="s">
        <v>8050</v>
      </c>
      <c r="O6923" t="s">
        <v>8053</v>
      </c>
      <c r="P6923">
        <v>2025</v>
      </c>
      <c r="Q6923" t="s">
        <v>8055</v>
      </c>
      <c r="R6923" t="s">
        <v>8056</v>
      </c>
      <c r="S6923" t="s">
        <v>8060</v>
      </c>
      <c r="T6923" s="2">
        <v>45906.824953703697</v>
      </c>
      <c r="U6923" t="s">
        <v>8064</v>
      </c>
    </row>
    <row r="6924" spans="1:21" hidden="1" x14ac:dyDescent="0.25">
      <c r="A6924" s="1">
        <v>53944</v>
      </c>
      <c r="B6924" s="4">
        <v>6282389079746</v>
      </c>
      <c r="C6924" t="s">
        <v>5412</v>
      </c>
      <c r="D6924" t="s">
        <v>8012</v>
      </c>
      <c r="E6924">
        <v>2025</v>
      </c>
      <c r="G6924" t="s">
        <v>8015</v>
      </c>
      <c r="H6924">
        <v>100979</v>
      </c>
      <c r="I6924">
        <v>1</v>
      </c>
      <c r="J6924" t="s">
        <v>8017</v>
      </c>
      <c r="K6924">
        <v>1</v>
      </c>
      <c r="L6924" t="s">
        <v>8032</v>
      </c>
      <c r="M6924">
        <v>100979</v>
      </c>
      <c r="N6924" t="s">
        <v>8050</v>
      </c>
      <c r="O6924" t="s">
        <v>8053</v>
      </c>
      <c r="P6924">
        <v>2025</v>
      </c>
      <c r="Q6924" t="s">
        <v>8055</v>
      </c>
      <c r="R6924" t="s">
        <v>8056</v>
      </c>
      <c r="S6924" t="s">
        <v>8060</v>
      </c>
      <c r="T6924" s="2">
        <v>45906.831782407397</v>
      </c>
      <c r="U6924" t="s">
        <v>8064</v>
      </c>
    </row>
    <row r="6925" spans="1:21" hidden="1" x14ac:dyDescent="0.25">
      <c r="A6925" s="1">
        <v>53386</v>
      </c>
      <c r="B6925" s="4">
        <v>6282155997517</v>
      </c>
      <c r="C6925" t="s">
        <v>6440</v>
      </c>
      <c r="D6925" t="s">
        <v>8012</v>
      </c>
      <c r="E6925">
        <v>2025</v>
      </c>
      <c r="G6925" t="s">
        <v>8015</v>
      </c>
      <c r="H6925">
        <v>50498</v>
      </c>
      <c r="I6925">
        <v>1</v>
      </c>
      <c r="J6925" t="s">
        <v>8017</v>
      </c>
      <c r="K6925">
        <v>1</v>
      </c>
      <c r="L6925" t="s">
        <v>8025</v>
      </c>
      <c r="M6925">
        <v>50498</v>
      </c>
      <c r="N6925" t="s">
        <v>8050</v>
      </c>
      <c r="O6925" t="s">
        <v>8053</v>
      </c>
      <c r="P6925">
        <v>2025</v>
      </c>
      <c r="Q6925" t="s">
        <v>8055</v>
      </c>
      <c r="R6925" t="s">
        <v>8057</v>
      </c>
      <c r="S6925" t="s">
        <v>8061</v>
      </c>
      <c r="T6925" s="2">
        <v>45906.837511574071</v>
      </c>
      <c r="U6925" t="s">
        <v>8064</v>
      </c>
    </row>
    <row r="6926" spans="1:21" hidden="1" x14ac:dyDescent="0.25">
      <c r="A6926" s="1">
        <v>53455</v>
      </c>
      <c r="B6926" s="4">
        <v>6282135847026</v>
      </c>
      <c r="C6926" t="s">
        <v>4165</v>
      </c>
      <c r="D6926" t="s">
        <v>8012</v>
      </c>
      <c r="E6926">
        <v>2025</v>
      </c>
      <c r="G6926" t="s">
        <v>8015</v>
      </c>
      <c r="H6926">
        <v>200676</v>
      </c>
      <c r="I6926">
        <v>1</v>
      </c>
      <c r="J6926" t="s">
        <v>8017</v>
      </c>
      <c r="K6926">
        <v>1</v>
      </c>
      <c r="L6926" t="s">
        <v>8025</v>
      </c>
      <c r="M6926">
        <v>200676</v>
      </c>
      <c r="N6926" t="s">
        <v>8050</v>
      </c>
      <c r="O6926" t="s">
        <v>8053</v>
      </c>
      <c r="P6926">
        <v>2025</v>
      </c>
      <c r="Q6926" t="s">
        <v>8055</v>
      </c>
      <c r="R6926" t="s">
        <v>8056</v>
      </c>
      <c r="S6926" t="s">
        <v>8060</v>
      </c>
      <c r="T6926" s="2">
        <v>45906.850532407407</v>
      </c>
      <c r="U6926" t="s">
        <v>8064</v>
      </c>
    </row>
    <row r="6927" spans="1:21" hidden="1" x14ac:dyDescent="0.25">
      <c r="A6927" s="1">
        <v>53157</v>
      </c>
      <c r="B6927" s="4">
        <v>6281292202959</v>
      </c>
      <c r="C6927" t="s">
        <v>5654</v>
      </c>
      <c r="D6927" t="s">
        <v>8012</v>
      </c>
      <c r="E6927">
        <v>2025</v>
      </c>
      <c r="G6927" t="s">
        <v>8015</v>
      </c>
      <c r="H6927">
        <v>50303</v>
      </c>
      <c r="I6927">
        <v>1</v>
      </c>
      <c r="J6927" t="s">
        <v>8017</v>
      </c>
      <c r="K6927">
        <v>1</v>
      </c>
      <c r="L6927" t="s">
        <v>8025</v>
      </c>
      <c r="M6927">
        <v>50303</v>
      </c>
      <c r="N6927" t="s">
        <v>8050</v>
      </c>
      <c r="O6927" t="s">
        <v>8053</v>
      </c>
      <c r="P6927">
        <v>2025</v>
      </c>
      <c r="Q6927" t="s">
        <v>8055</v>
      </c>
      <c r="R6927" t="s">
        <v>8057</v>
      </c>
      <c r="S6927" t="s">
        <v>8061</v>
      </c>
      <c r="T6927" s="2">
        <v>45906.852997685193</v>
      </c>
      <c r="U6927" t="s">
        <v>8064</v>
      </c>
    </row>
    <row r="6928" spans="1:21" hidden="1" x14ac:dyDescent="0.25">
      <c r="A6928" s="1">
        <v>53795</v>
      </c>
      <c r="B6928" s="4">
        <v>6282111045147</v>
      </c>
      <c r="C6928" t="s">
        <v>6075</v>
      </c>
      <c r="D6928" t="s">
        <v>8012</v>
      </c>
      <c r="E6928">
        <v>2025</v>
      </c>
      <c r="G6928" t="s">
        <v>8015</v>
      </c>
      <c r="H6928">
        <v>100305</v>
      </c>
      <c r="I6928">
        <v>1</v>
      </c>
      <c r="J6928" t="s">
        <v>8017</v>
      </c>
      <c r="K6928">
        <v>1</v>
      </c>
      <c r="L6928" t="s">
        <v>8025</v>
      </c>
      <c r="M6928">
        <v>100305</v>
      </c>
      <c r="N6928" t="s">
        <v>8050</v>
      </c>
      <c r="O6928" t="s">
        <v>8053</v>
      </c>
      <c r="P6928">
        <v>2025</v>
      </c>
      <c r="Q6928" t="s">
        <v>8055</v>
      </c>
      <c r="R6928" t="s">
        <v>8056</v>
      </c>
      <c r="S6928" t="s">
        <v>8060</v>
      </c>
      <c r="T6928" s="2">
        <v>45906.853206018517</v>
      </c>
      <c r="U6928" t="s">
        <v>8064</v>
      </c>
    </row>
    <row r="6929" spans="1:21" hidden="1" x14ac:dyDescent="0.25">
      <c r="A6929" s="1">
        <v>53193</v>
      </c>
      <c r="B6929" s="4">
        <v>628127829297069</v>
      </c>
      <c r="C6929" t="s">
        <v>100</v>
      </c>
      <c r="D6929" t="s">
        <v>8012</v>
      </c>
      <c r="E6929">
        <v>2025</v>
      </c>
      <c r="G6929" t="s">
        <v>8015</v>
      </c>
      <c r="H6929">
        <v>200634</v>
      </c>
      <c r="I6929">
        <v>1</v>
      </c>
      <c r="J6929" t="s">
        <v>8017</v>
      </c>
      <c r="K6929">
        <v>1</v>
      </c>
      <c r="L6929" t="s">
        <v>8025</v>
      </c>
      <c r="M6929">
        <v>200634</v>
      </c>
      <c r="N6929" t="s">
        <v>8050</v>
      </c>
      <c r="O6929" t="s">
        <v>8053</v>
      </c>
      <c r="P6929">
        <v>2025</v>
      </c>
      <c r="Q6929" t="s">
        <v>8055</v>
      </c>
      <c r="R6929" t="s">
        <v>8056</v>
      </c>
      <c r="S6929" t="s">
        <v>8060</v>
      </c>
      <c r="T6929" s="2">
        <v>45906.854085648149</v>
      </c>
      <c r="U6929" t="s">
        <v>8064</v>
      </c>
    </row>
    <row r="6930" spans="1:21" hidden="1" x14ac:dyDescent="0.25">
      <c r="A6930" s="1">
        <v>53400</v>
      </c>
      <c r="B6930" s="4">
        <v>6282157175727</v>
      </c>
      <c r="C6930" t="s">
        <v>2387</v>
      </c>
      <c r="D6930" t="s">
        <v>8012</v>
      </c>
      <c r="E6930">
        <v>2025</v>
      </c>
      <c r="G6930" t="s">
        <v>8015</v>
      </c>
      <c r="H6930">
        <v>100124</v>
      </c>
      <c r="I6930">
        <v>1</v>
      </c>
      <c r="J6930" t="s">
        <v>8017</v>
      </c>
      <c r="K6930">
        <v>1</v>
      </c>
      <c r="L6930" t="s">
        <v>8025</v>
      </c>
      <c r="M6930">
        <v>100124</v>
      </c>
      <c r="N6930" t="s">
        <v>8050</v>
      </c>
      <c r="O6930" t="s">
        <v>8053</v>
      </c>
      <c r="P6930">
        <v>2025</v>
      </c>
      <c r="Q6930" t="s">
        <v>8055</v>
      </c>
      <c r="R6930" t="s">
        <v>8056</v>
      </c>
      <c r="S6930" t="s">
        <v>8060</v>
      </c>
      <c r="T6930" s="2">
        <v>45906.860636574071</v>
      </c>
      <c r="U6930" t="s">
        <v>8064</v>
      </c>
    </row>
    <row r="6931" spans="1:21" hidden="1" x14ac:dyDescent="0.25">
      <c r="A6931" s="1">
        <v>54278</v>
      </c>
      <c r="B6931" s="4">
        <v>6285191407569</v>
      </c>
      <c r="C6931" t="s">
        <v>5398</v>
      </c>
      <c r="D6931" t="s">
        <v>8012</v>
      </c>
      <c r="E6931">
        <v>2025</v>
      </c>
      <c r="G6931" t="s">
        <v>8015</v>
      </c>
      <c r="H6931">
        <v>50933</v>
      </c>
      <c r="I6931">
        <v>1</v>
      </c>
      <c r="J6931" t="s">
        <v>8017</v>
      </c>
      <c r="K6931">
        <v>1</v>
      </c>
      <c r="L6931" t="s">
        <v>8025</v>
      </c>
      <c r="M6931">
        <v>50933</v>
      </c>
      <c r="N6931" t="s">
        <v>8050</v>
      </c>
      <c r="O6931" t="s">
        <v>8053</v>
      </c>
      <c r="P6931">
        <v>2025</v>
      </c>
      <c r="Q6931" t="s">
        <v>8055</v>
      </c>
      <c r="R6931" t="s">
        <v>8057</v>
      </c>
      <c r="S6931" t="s">
        <v>8061</v>
      </c>
      <c r="T6931" s="2">
        <v>45906.867835648147</v>
      </c>
      <c r="U6931" t="s">
        <v>8064</v>
      </c>
    </row>
    <row r="6932" spans="1:21" hidden="1" x14ac:dyDescent="0.25">
      <c r="A6932" s="1">
        <v>54205</v>
      </c>
      <c r="B6932" s="4">
        <v>6282275491350</v>
      </c>
      <c r="C6932" t="s">
        <v>5190</v>
      </c>
      <c r="D6932" t="s">
        <v>8012</v>
      </c>
      <c r="E6932">
        <v>2025</v>
      </c>
      <c r="G6932" t="s">
        <v>8015</v>
      </c>
      <c r="H6932">
        <v>50956</v>
      </c>
      <c r="I6932">
        <v>1</v>
      </c>
      <c r="J6932" t="s">
        <v>8017</v>
      </c>
      <c r="K6932">
        <v>1</v>
      </c>
      <c r="L6932" t="s">
        <v>8025</v>
      </c>
      <c r="M6932">
        <v>50956</v>
      </c>
      <c r="N6932" t="s">
        <v>8050</v>
      </c>
      <c r="O6932" t="s">
        <v>8053</v>
      </c>
      <c r="P6932">
        <v>2025</v>
      </c>
      <c r="Q6932" t="s">
        <v>8055</v>
      </c>
      <c r="R6932" t="s">
        <v>8057</v>
      </c>
      <c r="S6932" t="s">
        <v>8061</v>
      </c>
      <c r="T6932" s="2">
        <v>45906.874178240738</v>
      </c>
      <c r="U6932" t="s">
        <v>8064</v>
      </c>
    </row>
    <row r="6933" spans="1:21" hidden="1" x14ac:dyDescent="0.25">
      <c r="A6933" s="1">
        <v>53895</v>
      </c>
      <c r="B6933" s="4">
        <v>6283819198481</v>
      </c>
      <c r="C6933" t="s">
        <v>6311</v>
      </c>
      <c r="D6933" t="s">
        <v>8012</v>
      </c>
      <c r="E6933">
        <v>2025</v>
      </c>
      <c r="G6933" t="s">
        <v>8015</v>
      </c>
      <c r="H6933">
        <v>57077</v>
      </c>
      <c r="I6933">
        <v>1</v>
      </c>
      <c r="J6933" t="s">
        <v>8017</v>
      </c>
      <c r="K6933">
        <v>1</v>
      </c>
      <c r="L6933" t="s">
        <v>8041</v>
      </c>
      <c r="M6933">
        <v>57077</v>
      </c>
      <c r="N6933" t="s">
        <v>8050</v>
      </c>
      <c r="O6933" t="s">
        <v>8053</v>
      </c>
      <c r="P6933">
        <v>2025</v>
      </c>
      <c r="Q6933" t="s">
        <v>8055</v>
      </c>
      <c r="R6933" t="s">
        <v>8057</v>
      </c>
      <c r="S6933" t="s">
        <v>8061</v>
      </c>
      <c r="T6933" s="2">
        <v>45906.887256944443</v>
      </c>
      <c r="U6933" t="s">
        <v>8064</v>
      </c>
    </row>
    <row r="6934" spans="1:21" hidden="1" x14ac:dyDescent="0.25">
      <c r="A6934" s="1">
        <v>52581</v>
      </c>
      <c r="B6934" s="4">
        <v>6289775564266</v>
      </c>
      <c r="C6934" t="s">
        <v>5987</v>
      </c>
      <c r="D6934" t="s">
        <v>8012</v>
      </c>
      <c r="E6934">
        <v>2025</v>
      </c>
      <c r="G6934" t="s">
        <v>8015</v>
      </c>
      <c r="H6934">
        <v>1104257</v>
      </c>
      <c r="I6934">
        <v>1</v>
      </c>
      <c r="J6934" t="s">
        <v>8017</v>
      </c>
      <c r="K6934">
        <v>1</v>
      </c>
      <c r="L6934" t="s">
        <v>8041</v>
      </c>
      <c r="M6934">
        <v>1104257</v>
      </c>
      <c r="N6934" t="s">
        <v>8050</v>
      </c>
      <c r="O6934" t="s">
        <v>8053</v>
      </c>
      <c r="P6934">
        <v>2025</v>
      </c>
      <c r="Q6934" t="s">
        <v>8055</v>
      </c>
      <c r="R6934" t="s">
        <v>8058</v>
      </c>
      <c r="S6934" t="s">
        <v>8062</v>
      </c>
      <c r="T6934" s="2">
        <v>45906.889560185176</v>
      </c>
      <c r="U6934" t="s">
        <v>8064</v>
      </c>
    </row>
    <row r="6935" spans="1:21" hidden="1" x14ac:dyDescent="0.25">
      <c r="A6935" s="1">
        <v>53150</v>
      </c>
      <c r="B6935" s="4">
        <v>6281292775191</v>
      </c>
      <c r="C6935" t="s">
        <v>45</v>
      </c>
      <c r="D6935" t="s">
        <v>8012</v>
      </c>
      <c r="E6935">
        <v>2025</v>
      </c>
      <c r="G6935" t="s">
        <v>8015</v>
      </c>
      <c r="H6935">
        <v>100970</v>
      </c>
      <c r="I6935">
        <v>1</v>
      </c>
      <c r="J6935" t="s">
        <v>8017</v>
      </c>
      <c r="K6935">
        <v>1</v>
      </c>
      <c r="L6935" t="s">
        <v>8041</v>
      </c>
      <c r="M6935">
        <v>100970</v>
      </c>
      <c r="N6935" t="s">
        <v>8050</v>
      </c>
      <c r="O6935" t="s">
        <v>8053</v>
      </c>
      <c r="P6935">
        <v>2025</v>
      </c>
      <c r="Q6935" t="s">
        <v>8055</v>
      </c>
      <c r="R6935" t="s">
        <v>8056</v>
      </c>
      <c r="S6935" t="s">
        <v>8060</v>
      </c>
      <c r="T6935" s="2">
        <v>45906.891932870371</v>
      </c>
      <c r="U6935" t="s">
        <v>8064</v>
      </c>
    </row>
    <row r="6936" spans="1:21" hidden="1" x14ac:dyDescent="0.25">
      <c r="A6936" s="1">
        <v>53686</v>
      </c>
      <c r="B6936" s="4">
        <v>628176655246</v>
      </c>
      <c r="C6936" t="s">
        <v>6185</v>
      </c>
      <c r="D6936" t="s">
        <v>8012</v>
      </c>
      <c r="E6936">
        <v>2025</v>
      </c>
      <c r="G6936" t="s">
        <v>8015</v>
      </c>
      <c r="H6936">
        <v>103877</v>
      </c>
      <c r="I6936">
        <v>1</v>
      </c>
      <c r="J6936" t="s">
        <v>8017</v>
      </c>
      <c r="K6936">
        <v>1</v>
      </c>
      <c r="L6936" t="s">
        <v>8041</v>
      </c>
      <c r="M6936">
        <v>103877</v>
      </c>
      <c r="N6936" t="s">
        <v>8050</v>
      </c>
      <c r="O6936" t="s">
        <v>8053</v>
      </c>
      <c r="P6936">
        <v>2025</v>
      </c>
      <c r="Q6936" t="s">
        <v>8055</v>
      </c>
      <c r="R6936" t="s">
        <v>8056</v>
      </c>
      <c r="S6936" t="s">
        <v>8060</v>
      </c>
      <c r="T6936" s="2">
        <v>45906.899386574078</v>
      </c>
      <c r="U6936" t="s">
        <v>8064</v>
      </c>
    </row>
    <row r="6937" spans="1:21" hidden="1" x14ac:dyDescent="0.25">
      <c r="A6937" s="1">
        <v>54204</v>
      </c>
      <c r="B6937" s="4">
        <v>6282275704244</v>
      </c>
      <c r="C6937" t="s">
        <v>5191</v>
      </c>
      <c r="D6937" t="s">
        <v>8012</v>
      </c>
      <c r="E6937">
        <v>2025</v>
      </c>
      <c r="G6937" t="s">
        <v>8015</v>
      </c>
      <c r="H6937">
        <v>100247</v>
      </c>
      <c r="I6937">
        <v>1</v>
      </c>
      <c r="J6937" t="s">
        <v>8017</v>
      </c>
      <c r="K6937">
        <v>1</v>
      </c>
      <c r="L6937" t="s">
        <v>8041</v>
      </c>
      <c r="M6937">
        <v>100247</v>
      </c>
      <c r="N6937" t="s">
        <v>8050</v>
      </c>
      <c r="O6937" t="s">
        <v>8053</v>
      </c>
      <c r="P6937">
        <v>2025</v>
      </c>
      <c r="Q6937" t="s">
        <v>8055</v>
      </c>
      <c r="R6937" t="s">
        <v>8056</v>
      </c>
      <c r="S6937" t="s">
        <v>8060</v>
      </c>
      <c r="T6937" s="2">
        <v>45906.908576388887</v>
      </c>
      <c r="U6937" t="s">
        <v>8064</v>
      </c>
    </row>
    <row r="6938" spans="1:21" hidden="1" x14ac:dyDescent="0.25">
      <c r="A6938" s="1">
        <v>52443</v>
      </c>
      <c r="B6938" s="4">
        <v>6285731979627</v>
      </c>
      <c r="C6938" t="s">
        <v>5803</v>
      </c>
      <c r="D6938" t="s">
        <v>8012</v>
      </c>
      <c r="E6938">
        <v>2025</v>
      </c>
      <c r="G6938" t="s">
        <v>8015</v>
      </c>
      <c r="H6938">
        <v>100053</v>
      </c>
      <c r="I6938">
        <v>1</v>
      </c>
      <c r="J6938" t="s">
        <v>8017</v>
      </c>
      <c r="K6938">
        <v>1</v>
      </c>
      <c r="L6938" t="s">
        <v>8030</v>
      </c>
      <c r="M6938">
        <v>100053</v>
      </c>
      <c r="N6938" t="s">
        <v>8050</v>
      </c>
      <c r="O6938" t="s">
        <v>8053</v>
      </c>
      <c r="P6938">
        <v>2025</v>
      </c>
      <c r="Q6938" t="s">
        <v>8055</v>
      </c>
      <c r="R6938" t="s">
        <v>8056</v>
      </c>
      <c r="S6938" t="s">
        <v>8060</v>
      </c>
      <c r="T6938" s="2">
        <v>45906.921076388891</v>
      </c>
      <c r="U6938" t="s">
        <v>8064</v>
      </c>
    </row>
    <row r="6939" spans="1:21" hidden="1" x14ac:dyDescent="0.25">
      <c r="A6939" s="1">
        <v>54197</v>
      </c>
      <c r="B6939" s="4">
        <v>6282276245564</v>
      </c>
      <c r="C6939" t="s">
        <v>5203</v>
      </c>
      <c r="D6939" t="s">
        <v>8012</v>
      </c>
      <c r="E6939">
        <v>2025</v>
      </c>
      <c r="G6939" t="s">
        <v>8015</v>
      </c>
      <c r="H6939">
        <v>50585</v>
      </c>
      <c r="I6939">
        <v>1</v>
      </c>
      <c r="J6939" t="s">
        <v>8017</v>
      </c>
      <c r="K6939">
        <v>1</v>
      </c>
      <c r="L6939" t="s">
        <v>8030</v>
      </c>
      <c r="M6939">
        <v>50585</v>
      </c>
      <c r="N6939" t="s">
        <v>8050</v>
      </c>
      <c r="O6939" t="s">
        <v>8053</v>
      </c>
      <c r="P6939">
        <v>2025</v>
      </c>
      <c r="Q6939" t="s">
        <v>8055</v>
      </c>
      <c r="R6939" t="s">
        <v>8057</v>
      </c>
      <c r="S6939" t="s">
        <v>8061</v>
      </c>
      <c r="T6939" s="2">
        <v>45906.927164351851</v>
      </c>
      <c r="U6939" t="s">
        <v>8064</v>
      </c>
    </row>
    <row r="6940" spans="1:21" hidden="1" x14ac:dyDescent="0.25">
      <c r="A6940" s="1">
        <v>53244</v>
      </c>
      <c r="B6940" s="4">
        <v>6287754145009</v>
      </c>
      <c r="C6940" t="s">
        <v>6533</v>
      </c>
      <c r="D6940" t="s">
        <v>8012</v>
      </c>
      <c r="E6940">
        <v>2025</v>
      </c>
      <c r="G6940" t="s">
        <v>8015</v>
      </c>
      <c r="H6940">
        <v>50515</v>
      </c>
      <c r="I6940">
        <v>1</v>
      </c>
      <c r="J6940" t="s">
        <v>8017</v>
      </c>
      <c r="K6940">
        <v>1</v>
      </c>
      <c r="L6940" t="s">
        <v>8030</v>
      </c>
      <c r="M6940">
        <v>50515</v>
      </c>
      <c r="N6940" t="s">
        <v>8050</v>
      </c>
      <c r="O6940" t="s">
        <v>8053</v>
      </c>
      <c r="P6940">
        <v>2025</v>
      </c>
      <c r="Q6940" t="s">
        <v>8055</v>
      </c>
      <c r="R6940" t="s">
        <v>8057</v>
      </c>
      <c r="S6940" t="s">
        <v>8061</v>
      </c>
      <c r="T6940" s="2">
        <v>45906.942881944437</v>
      </c>
      <c r="U6940" t="s">
        <v>8064</v>
      </c>
    </row>
    <row r="6941" spans="1:21" hidden="1" x14ac:dyDescent="0.25">
      <c r="A6941" s="1">
        <v>52346</v>
      </c>
      <c r="B6941" s="4">
        <v>6281213538398</v>
      </c>
      <c r="C6941" t="s">
        <v>1599</v>
      </c>
      <c r="D6941" t="s">
        <v>8012</v>
      </c>
      <c r="E6941">
        <v>2025</v>
      </c>
      <c r="G6941" t="s">
        <v>8015</v>
      </c>
      <c r="H6941">
        <v>100780</v>
      </c>
      <c r="I6941">
        <v>1</v>
      </c>
      <c r="J6941" t="s">
        <v>8017</v>
      </c>
      <c r="K6941">
        <v>1</v>
      </c>
      <c r="L6941" t="s">
        <v>8030</v>
      </c>
      <c r="M6941">
        <v>100780</v>
      </c>
      <c r="N6941" t="s">
        <v>8050</v>
      </c>
      <c r="O6941" t="s">
        <v>8053</v>
      </c>
      <c r="P6941">
        <v>2025</v>
      </c>
      <c r="Q6941" t="s">
        <v>8055</v>
      </c>
      <c r="R6941" t="s">
        <v>8056</v>
      </c>
      <c r="S6941" t="s">
        <v>8060</v>
      </c>
      <c r="T6941" s="2">
        <v>45906.952314814807</v>
      </c>
      <c r="U6941" t="s">
        <v>8064</v>
      </c>
    </row>
    <row r="6942" spans="1:21" hidden="1" x14ac:dyDescent="0.25">
      <c r="A6942" s="1">
        <v>52555</v>
      </c>
      <c r="B6942" s="4">
        <v>6285783599767</v>
      </c>
      <c r="C6942" t="s">
        <v>6028</v>
      </c>
      <c r="D6942" t="s">
        <v>8012</v>
      </c>
      <c r="E6942">
        <v>2025</v>
      </c>
      <c r="G6942" t="s">
        <v>8015</v>
      </c>
      <c r="H6942">
        <v>50132</v>
      </c>
      <c r="I6942">
        <v>1</v>
      </c>
      <c r="J6942" t="s">
        <v>8017</v>
      </c>
      <c r="K6942">
        <v>1</v>
      </c>
      <c r="L6942" t="s">
        <v>8042</v>
      </c>
      <c r="M6942">
        <v>50132</v>
      </c>
      <c r="N6942" t="s">
        <v>8047</v>
      </c>
      <c r="O6942" t="s">
        <v>8053</v>
      </c>
      <c r="P6942">
        <v>2025</v>
      </c>
      <c r="Q6942" t="s">
        <v>8055</v>
      </c>
      <c r="R6942" t="s">
        <v>8057</v>
      </c>
      <c r="S6942" t="s">
        <v>8061</v>
      </c>
      <c r="T6942" s="2">
        <v>45907.00304398148</v>
      </c>
      <c r="U6942" t="s">
        <v>8064</v>
      </c>
    </row>
    <row r="6943" spans="1:21" hidden="1" x14ac:dyDescent="0.25">
      <c r="A6943" s="1">
        <v>54126</v>
      </c>
      <c r="B6943" s="4">
        <v>6282214331653</v>
      </c>
      <c r="C6943" t="s">
        <v>5250</v>
      </c>
      <c r="D6943" t="s">
        <v>8012</v>
      </c>
      <c r="E6943">
        <v>2025</v>
      </c>
      <c r="G6943" t="s">
        <v>8015</v>
      </c>
      <c r="H6943">
        <v>50476</v>
      </c>
      <c r="I6943">
        <v>1</v>
      </c>
      <c r="J6943" t="s">
        <v>8017</v>
      </c>
      <c r="K6943">
        <v>1</v>
      </c>
      <c r="L6943" t="s">
        <v>8038</v>
      </c>
      <c r="M6943">
        <v>50476</v>
      </c>
      <c r="N6943" t="s">
        <v>8047</v>
      </c>
      <c r="O6943" t="s">
        <v>8053</v>
      </c>
      <c r="P6943">
        <v>2025</v>
      </c>
      <c r="Q6943" t="s">
        <v>8055</v>
      </c>
      <c r="R6943" t="s">
        <v>8057</v>
      </c>
      <c r="S6943" t="s">
        <v>8061</v>
      </c>
      <c r="T6943" s="2">
        <v>45907.086481481478</v>
      </c>
      <c r="U6943" t="s">
        <v>8064</v>
      </c>
    </row>
    <row r="6944" spans="1:21" hidden="1" x14ac:dyDescent="0.25">
      <c r="A6944" s="1">
        <v>53981</v>
      </c>
      <c r="B6944" s="4">
        <v>6282383426468</v>
      </c>
      <c r="C6944" t="s">
        <v>6245</v>
      </c>
      <c r="D6944" t="s">
        <v>8012</v>
      </c>
      <c r="E6944">
        <v>2025</v>
      </c>
      <c r="G6944" t="s">
        <v>8015</v>
      </c>
      <c r="H6944">
        <v>250983</v>
      </c>
      <c r="I6944">
        <v>1</v>
      </c>
      <c r="J6944" t="s">
        <v>8017</v>
      </c>
      <c r="K6944">
        <v>1</v>
      </c>
      <c r="L6944" t="s">
        <v>8038</v>
      </c>
      <c r="M6944">
        <v>250983</v>
      </c>
      <c r="N6944" t="s">
        <v>8047</v>
      </c>
      <c r="O6944" t="s">
        <v>8053</v>
      </c>
      <c r="P6944">
        <v>2025</v>
      </c>
      <c r="Q6944" t="s">
        <v>8055</v>
      </c>
      <c r="R6944" t="s">
        <v>8056</v>
      </c>
      <c r="S6944" t="s">
        <v>8060</v>
      </c>
      <c r="T6944" s="2">
        <v>45907.097962962973</v>
      </c>
      <c r="U6944" t="s">
        <v>8064</v>
      </c>
    </row>
    <row r="6945" spans="1:21" hidden="1" x14ac:dyDescent="0.25">
      <c r="A6945" s="1">
        <v>53961</v>
      </c>
      <c r="B6945" s="4">
        <v>6282377408582</v>
      </c>
      <c r="C6945" t="s">
        <v>6361</v>
      </c>
      <c r="D6945" t="s">
        <v>8012</v>
      </c>
      <c r="E6945">
        <v>2025</v>
      </c>
      <c r="G6945" t="s">
        <v>8015</v>
      </c>
      <c r="H6945">
        <v>100010</v>
      </c>
      <c r="I6945">
        <v>1</v>
      </c>
      <c r="J6945" t="s">
        <v>8017</v>
      </c>
      <c r="K6945">
        <v>1</v>
      </c>
      <c r="L6945" t="s">
        <v>8029</v>
      </c>
      <c r="M6945">
        <v>100010</v>
      </c>
      <c r="N6945" t="s">
        <v>8047</v>
      </c>
      <c r="O6945" t="s">
        <v>8053</v>
      </c>
      <c r="P6945">
        <v>2025</v>
      </c>
      <c r="Q6945" t="s">
        <v>8055</v>
      </c>
      <c r="R6945" t="s">
        <v>8056</v>
      </c>
      <c r="S6945" t="s">
        <v>8060</v>
      </c>
      <c r="T6945" s="2">
        <v>45907.164988425917</v>
      </c>
      <c r="U6945" t="s">
        <v>8064</v>
      </c>
    </row>
    <row r="6946" spans="1:21" hidden="1" x14ac:dyDescent="0.25">
      <c r="A6946" s="1">
        <v>52853</v>
      </c>
      <c r="B6946" s="4">
        <v>6281237063956</v>
      </c>
      <c r="C6946" t="s">
        <v>5452</v>
      </c>
      <c r="D6946" t="s">
        <v>8012</v>
      </c>
      <c r="E6946">
        <v>2025</v>
      </c>
      <c r="G6946" t="s">
        <v>8015</v>
      </c>
      <c r="H6946">
        <v>1004321</v>
      </c>
      <c r="I6946">
        <v>1</v>
      </c>
      <c r="J6946" t="s">
        <v>8017</v>
      </c>
      <c r="K6946">
        <v>1</v>
      </c>
      <c r="L6946" t="s">
        <v>8035</v>
      </c>
      <c r="M6946">
        <v>1004321</v>
      </c>
      <c r="N6946" t="s">
        <v>8047</v>
      </c>
      <c r="O6946" t="s">
        <v>8053</v>
      </c>
      <c r="P6946">
        <v>2025</v>
      </c>
      <c r="Q6946" t="s">
        <v>8055</v>
      </c>
      <c r="R6946" t="s">
        <v>8058</v>
      </c>
      <c r="S6946" t="s">
        <v>8062</v>
      </c>
      <c r="T6946" s="2">
        <v>45907.170393518521</v>
      </c>
      <c r="U6946" t="s">
        <v>8064</v>
      </c>
    </row>
    <row r="6947" spans="1:21" hidden="1" x14ac:dyDescent="0.25">
      <c r="A6947" s="1">
        <v>53636</v>
      </c>
      <c r="B6947" s="4">
        <v>6281927611881</v>
      </c>
      <c r="C6947" t="s">
        <v>6172</v>
      </c>
      <c r="D6947" t="s">
        <v>8012</v>
      </c>
      <c r="E6947">
        <v>2025</v>
      </c>
      <c r="G6947" t="s">
        <v>8015</v>
      </c>
      <c r="H6947">
        <v>100137</v>
      </c>
      <c r="I6947">
        <v>1</v>
      </c>
      <c r="J6947" t="s">
        <v>8017</v>
      </c>
      <c r="K6947">
        <v>1</v>
      </c>
      <c r="L6947" t="s">
        <v>8026</v>
      </c>
      <c r="M6947">
        <v>100137</v>
      </c>
      <c r="N6947" t="s">
        <v>8047</v>
      </c>
      <c r="O6947" t="s">
        <v>8053</v>
      </c>
      <c r="P6947">
        <v>2025</v>
      </c>
      <c r="Q6947" t="s">
        <v>8055</v>
      </c>
      <c r="R6947" t="s">
        <v>8056</v>
      </c>
      <c r="S6947" t="s">
        <v>8060</v>
      </c>
      <c r="T6947" s="2">
        <v>45907.212326388893</v>
      </c>
      <c r="U6947" t="s">
        <v>8064</v>
      </c>
    </row>
    <row r="6948" spans="1:21" hidden="1" x14ac:dyDescent="0.25">
      <c r="A6948" s="1">
        <v>53383</v>
      </c>
      <c r="B6948" s="4">
        <v>62085396377063</v>
      </c>
      <c r="C6948" t="s">
        <v>6438</v>
      </c>
      <c r="D6948" t="s">
        <v>8012</v>
      </c>
      <c r="E6948">
        <v>2025</v>
      </c>
      <c r="G6948" t="s">
        <v>8015</v>
      </c>
      <c r="H6948">
        <v>250862</v>
      </c>
      <c r="I6948">
        <v>1</v>
      </c>
      <c r="J6948" t="s">
        <v>8017</v>
      </c>
      <c r="K6948">
        <v>1</v>
      </c>
      <c r="L6948" t="s">
        <v>8026</v>
      </c>
      <c r="M6948">
        <v>250862</v>
      </c>
      <c r="N6948" t="s">
        <v>8047</v>
      </c>
      <c r="O6948" t="s">
        <v>8053</v>
      </c>
      <c r="P6948">
        <v>2025</v>
      </c>
      <c r="Q6948" t="s">
        <v>8055</v>
      </c>
      <c r="R6948" t="s">
        <v>8056</v>
      </c>
      <c r="S6948" t="s">
        <v>8060</v>
      </c>
      <c r="T6948" s="2">
        <v>45907.21603009259</v>
      </c>
      <c r="U6948" t="s">
        <v>8064</v>
      </c>
    </row>
    <row r="6949" spans="1:21" hidden="1" x14ac:dyDescent="0.25">
      <c r="A6949" s="1">
        <v>52379</v>
      </c>
      <c r="B6949" s="4">
        <v>6285753222288</v>
      </c>
      <c r="C6949" t="s">
        <v>5757</v>
      </c>
      <c r="D6949" t="s">
        <v>8012</v>
      </c>
      <c r="E6949">
        <v>2025</v>
      </c>
      <c r="G6949" t="s">
        <v>8015</v>
      </c>
      <c r="H6949">
        <v>100512</v>
      </c>
      <c r="I6949">
        <v>1</v>
      </c>
      <c r="J6949" t="s">
        <v>8017</v>
      </c>
      <c r="K6949">
        <v>1</v>
      </c>
      <c r="L6949" t="s">
        <v>8026</v>
      </c>
      <c r="M6949">
        <v>100512</v>
      </c>
      <c r="N6949" t="s">
        <v>8047</v>
      </c>
      <c r="O6949" t="s">
        <v>8053</v>
      </c>
      <c r="P6949">
        <v>2025</v>
      </c>
      <c r="Q6949" t="s">
        <v>8055</v>
      </c>
      <c r="R6949" t="s">
        <v>8056</v>
      </c>
      <c r="S6949" t="s">
        <v>8060</v>
      </c>
      <c r="T6949" s="2">
        <v>45907.218078703707</v>
      </c>
      <c r="U6949" t="s">
        <v>8064</v>
      </c>
    </row>
    <row r="6950" spans="1:21" hidden="1" x14ac:dyDescent="0.25">
      <c r="A6950" s="1">
        <v>52643</v>
      </c>
      <c r="B6950" s="4">
        <v>628126033600</v>
      </c>
      <c r="C6950" t="s">
        <v>5971</v>
      </c>
      <c r="D6950" t="s">
        <v>8012</v>
      </c>
      <c r="E6950">
        <v>2025</v>
      </c>
      <c r="G6950" t="s">
        <v>8015</v>
      </c>
      <c r="H6950">
        <v>50527</v>
      </c>
      <c r="I6950">
        <v>1</v>
      </c>
      <c r="J6950" t="s">
        <v>8017</v>
      </c>
      <c r="K6950">
        <v>1</v>
      </c>
      <c r="L6950" t="s">
        <v>8026</v>
      </c>
      <c r="M6950">
        <v>50527</v>
      </c>
      <c r="N6950" t="s">
        <v>8047</v>
      </c>
      <c r="O6950" t="s">
        <v>8053</v>
      </c>
      <c r="P6950">
        <v>2025</v>
      </c>
      <c r="Q6950" t="s">
        <v>8055</v>
      </c>
      <c r="R6950" t="s">
        <v>8057</v>
      </c>
      <c r="S6950" t="s">
        <v>8061</v>
      </c>
      <c r="T6950" s="2">
        <v>45907.232534722221</v>
      </c>
      <c r="U6950" t="s">
        <v>8064</v>
      </c>
    </row>
    <row r="6951" spans="1:21" hidden="1" x14ac:dyDescent="0.25">
      <c r="A6951" s="1">
        <v>53719</v>
      </c>
      <c r="B6951" s="4">
        <v>628212555577988</v>
      </c>
      <c r="C6951" t="s">
        <v>1688</v>
      </c>
      <c r="D6951" t="s">
        <v>8012</v>
      </c>
      <c r="E6951">
        <v>2025</v>
      </c>
      <c r="G6951" t="s">
        <v>8015</v>
      </c>
      <c r="H6951">
        <v>100625</v>
      </c>
      <c r="I6951">
        <v>1</v>
      </c>
      <c r="J6951" t="s">
        <v>8017</v>
      </c>
      <c r="K6951">
        <v>1</v>
      </c>
      <c r="L6951" t="s">
        <v>8026</v>
      </c>
      <c r="M6951">
        <v>100625</v>
      </c>
      <c r="N6951" t="s">
        <v>8047</v>
      </c>
      <c r="O6951" t="s">
        <v>8053</v>
      </c>
      <c r="P6951">
        <v>2025</v>
      </c>
      <c r="Q6951" t="s">
        <v>8055</v>
      </c>
      <c r="R6951" t="s">
        <v>8056</v>
      </c>
      <c r="S6951" t="s">
        <v>8060</v>
      </c>
      <c r="T6951" s="2">
        <v>45907.234039351853</v>
      </c>
      <c r="U6951" t="s">
        <v>8064</v>
      </c>
    </row>
    <row r="6952" spans="1:21" hidden="1" x14ac:dyDescent="0.25">
      <c r="A6952" s="1">
        <v>53503</v>
      </c>
      <c r="B6952" s="4">
        <v>6282169768791</v>
      </c>
      <c r="C6952" t="s">
        <v>83</v>
      </c>
      <c r="D6952" t="s">
        <v>8012</v>
      </c>
      <c r="E6952">
        <v>2025</v>
      </c>
      <c r="G6952" t="s">
        <v>8015</v>
      </c>
      <c r="H6952">
        <v>50396</v>
      </c>
      <c r="I6952">
        <v>1</v>
      </c>
      <c r="J6952" t="s">
        <v>8017</v>
      </c>
      <c r="K6952">
        <v>1</v>
      </c>
      <c r="L6952" t="s">
        <v>8026</v>
      </c>
      <c r="M6952">
        <v>50396</v>
      </c>
      <c r="N6952" t="s">
        <v>8047</v>
      </c>
      <c r="O6952" t="s">
        <v>8053</v>
      </c>
      <c r="P6952">
        <v>2025</v>
      </c>
      <c r="Q6952" t="s">
        <v>8055</v>
      </c>
      <c r="R6952" t="s">
        <v>8057</v>
      </c>
      <c r="S6952" t="s">
        <v>8061</v>
      </c>
      <c r="T6952" s="2">
        <v>45907.24019675926</v>
      </c>
      <c r="U6952" t="s">
        <v>8064</v>
      </c>
    </row>
    <row r="6953" spans="1:21" hidden="1" x14ac:dyDescent="0.25">
      <c r="A6953" s="1">
        <v>54308</v>
      </c>
      <c r="B6953" s="4">
        <v>628562616116</v>
      </c>
      <c r="C6953" t="s">
        <v>5387</v>
      </c>
      <c r="D6953" t="s">
        <v>8012</v>
      </c>
      <c r="E6953">
        <v>2025</v>
      </c>
      <c r="G6953" t="s">
        <v>8015</v>
      </c>
      <c r="H6953">
        <v>50320</v>
      </c>
      <c r="I6953">
        <v>1</v>
      </c>
      <c r="J6953" t="s">
        <v>8017</v>
      </c>
      <c r="K6953">
        <v>1</v>
      </c>
      <c r="L6953" t="s">
        <v>8026</v>
      </c>
      <c r="M6953">
        <v>50320</v>
      </c>
      <c r="N6953" t="s">
        <v>8047</v>
      </c>
      <c r="O6953" t="s">
        <v>8053</v>
      </c>
      <c r="P6953">
        <v>2025</v>
      </c>
      <c r="Q6953" t="s">
        <v>8055</v>
      </c>
      <c r="R6953" t="s">
        <v>8057</v>
      </c>
      <c r="S6953" t="s">
        <v>8061</v>
      </c>
      <c r="T6953" s="2">
        <v>45907.249571759261</v>
      </c>
      <c r="U6953" t="s">
        <v>8064</v>
      </c>
    </row>
    <row r="6954" spans="1:21" hidden="1" x14ac:dyDescent="0.25">
      <c r="A6954" s="1">
        <v>53022</v>
      </c>
      <c r="B6954" s="4">
        <v>628128751312</v>
      </c>
      <c r="C6954" t="s">
        <v>48</v>
      </c>
      <c r="D6954" t="s">
        <v>8012</v>
      </c>
      <c r="E6954">
        <v>2025</v>
      </c>
      <c r="G6954" t="s">
        <v>8015</v>
      </c>
      <c r="H6954">
        <v>100394</v>
      </c>
      <c r="I6954">
        <v>1</v>
      </c>
      <c r="J6954" t="s">
        <v>8017</v>
      </c>
      <c r="K6954">
        <v>1</v>
      </c>
      <c r="L6954" t="s">
        <v>8033</v>
      </c>
      <c r="M6954">
        <v>100394</v>
      </c>
      <c r="N6954" t="s">
        <v>8047</v>
      </c>
      <c r="O6954" t="s">
        <v>8053</v>
      </c>
      <c r="P6954">
        <v>2025</v>
      </c>
      <c r="Q6954" t="s">
        <v>8055</v>
      </c>
      <c r="R6954" t="s">
        <v>8056</v>
      </c>
      <c r="S6954" t="s">
        <v>8060</v>
      </c>
      <c r="T6954" s="2">
        <v>45907.25509259259</v>
      </c>
      <c r="U6954" t="s">
        <v>8064</v>
      </c>
    </row>
    <row r="6955" spans="1:21" hidden="1" x14ac:dyDescent="0.25">
      <c r="A6955" s="1">
        <v>53505</v>
      </c>
      <c r="B6955" s="4">
        <v>6282191074747</v>
      </c>
      <c r="C6955" t="s">
        <v>6662</v>
      </c>
      <c r="D6955" t="s">
        <v>8012</v>
      </c>
      <c r="E6955">
        <v>2025</v>
      </c>
      <c r="G6955" t="s">
        <v>8015</v>
      </c>
      <c r="H6955">
        <v>103981</v>
      </c>
      <c r="I6955">
        <v>1</v>
      </c>
      <c r="J6955" t="s">
        <v>8017</v>
      </c>
      <c r="K6955">
        <v>1</v>
      </c>
      <c r="L6955" t="s">
        <v>8033</v>
      </c>
      <c r="M6955">
        <v>103981</v>
      </c>
      <c r="N6955" t="s">
        <v>8047</v>
      </c>
      <c r="O6955" t="s">
        <v>8053</v>
      </c>
      <c r="P6955">
        <v>2025</v>
      </c>
      <c r="Q6955" t="s">
        <v>8055</v>
      </c>
      <c r="R6955" t="s">
        <v>8056</v>
      </c>
      <c r="S6955" t="s">
        <v>8060</v>
      </c>
      <c r="T6955" s="2">
        <v>45907.270046296297</v>
      </c>
      <c r="U6955" t="s">
        <v>8064</v>
      </c>
    </row>
    <row r="6956" spans="1:21" hidden="1" x14ac:dyDescent="0.25">
      <c r="A6956" s="1">
        <v>54188</v>
      </c>
      <c r="B6956" s="4">
        <v>6282277833556</v>
      </c>
      <c r="C6956" t="s">
        <v>5197</v>
      </c>
      <c r="D6956" t="s">
        <v>8012</v>
      </c>
      <c r="E6956">
        <v>2025</v>
      </c>
      <c r="G6956" t="s">
        <v>8015</v>
      </c>
      <c r="H6956">
        <v>100894</v>
      </c>
      <c r="I6956">
        <v>1</v>
      </c>
      <c r="J6956" t="s">
        <v>8017</v>
      </c>
      <c r="K6956">
        <v>1</v>
      </c>
      <c r="L6956" t="s">
        <v>8027</v>
      </c>
      <c r="M6956">
        <v>100894</v>
      </c>
      <c r="N6956" t="s">
        <v>8047</v>
      </c>
      <c r="O6956" t="s">
        <v>8053</v>
      </c>
      <c r="P6956">
        <v>2025</v>
      </c>
      <c r="Q6956" t="s">
        <v>8055</v>
      </c>
      <c r="R6956" t="s">
        <v>8056</v>
      </c>
      <c r="S6956" t="s">
        <v>8060</v>
      </c>
      <c r="T6956" s="2">
        <v>45907.297395833331</v>
      </c>
      <c r="U6956" t="s">
        <v>8064</v>
      </c>
    </row>
    <row r="6957" spans="1:21" hidden="1" x14ac:dyDescent="0.25">
      <c r="A6957" s="1">
        <v>53971</v>
      </c>
      <c r="B6957" s="4">
        <v>6282384737067</v>
      </c>
      <c r="C6957" t="s">
        <v>1342</v>
      </c>
      <c r="D6957" t="s">
        <v>8012</v>
      </c>
      <c r="E6957">
        <v>2025</v>
      </c>
      <c r="G6957" t="s">
        <v>8015</v>
      </c>
      <c r="H6957">
        <v>50962</v>
      </c>
      <c r="I6957">
        <v>1</v>
      </c>
      <c r="J6957" t="s">
        <v>8017</v>
      </c>
      <c r="K6957">
        <v>1</v>
      </c>
      <c r="L6957" t="s">
        <v>8034</v>
      </c>
      <c r="M6957">
        <v>50962</v>
      </c>
      <c r="N6957" t="s">
        <v>8047</v>
      </c>
      <c r="O6957" t="s">
        <v>8053</v>
      </c>
      <c r="P6957">
        <v>2025</v>
      </c>
      <c r="Q6957" t="s">
        <v>8055</v>
      </c>
      <c r="R6957" t="s">
        <v>8057</v>
      </c>
      <c r="S6957" t="s">
        <v>8061</v>
      </c>
      <c r="T6957" s="2">
        <v>45907.340520833342</v>
      </c>
      <c r="U6957" t="s">
        <v>8064</v>
      </c>
    </row>
    <row r="6958" spans="1:21" hidden="1" x14ac:dyDescent="0.25">
      <c r="A6958" s="1">
        <v>54563</v>
      </c>
      <c r="B6958" s="4">
        <v>6285352514557</v>
      </c>
      <c r="C6958" t="s">
        <v>5089</v>
      </c>
      <c r="D6958" t="s">
        <v>8012</v>
      </c>
      <c r="E6958">
        <v>2025</v>
      </c>
      <c r="G6958" t="s">
        <v>8015</v>
      </c>
      <c r="H6958">
        <v>200882</v>
      </c>
      <c r="I6958">
        <v>1</v>
      </c>
      <c r="J6958" t="s">
        <v>8017</v>
      </c>
      <c r="K6958">
        <v>1</v>
      </c>
      <c r="L6958" t="s">
        <v>8034</v>
      </c>
      <c r="M6958">
        <v>200882</v>
      </c>
      <c r="N6958" t="s">
        <v>8050</v>
      </c>
      <c r="O6958" t="s">
        <v>8053</v>
      </c>
      <c r="P6958">
        <v>2025</v>
      </c>
      <c r="Q6958" t="s">
        <v>8055</v>
      </c>
      <c r="R6958" t="s">
        <v>8056</v>
      </c>
      <c r="S6958" t="s">
        <v>8060</v>
      </c>
      <c r="T6958" s="2">
        <v>45907.360358796293</v>
      </c>
      <c r="U6958" t="s">
        <v>8064</v>
      </c>
    </row>
    <row r="6959" spans="1:21" hidden="1" x14ac:dyDescent="0.25">
      <c r="A6959" s="1">
        <v>52328</v>
      </c>
      <c r="B6959" s="4">
        <v>6281214883945</v>
      </c>
      <c r="C6959" t="s">
        <v>5882</v>
      </c>
      <c r="D6959" t="s">
        <v>8012</v>
      </c>
      <c r="E6959">
        <v>2025</v>
      </c>
      <c r="G6959" t="s">
        <v>8015</v>
      </c>
      <c r="H6959">
        <v>50427</v>
      </c>
      <c r="I6959">
        <v>1</v>
      </c>
      <c r="J6959" t="s">
        <v>8017</v>
      </c>
      <c r="K6959">
        <v>1</v>
      </c>
      <c r="L6959" t="s">
        <v>8039</v>
      </c>
      <c r="M6959">
        <v>50427</v>
      </c>
      <c r="N6959" t="s">
        <v>8047</v>
      </c>
      <c r="O6959" t="s">
        <v>8053</v>
      </c>
      <c r="P6959">
        <v>2025</v>
      </c>
      <c r="Q6959" t="s">
        <v>8055</v>
      </c>
      <c r="R6959" t="s">
        <v>8057</v>
      </c>
      <c r="S6959" t="s">
        <v>8061</v>
      </c>
      <c r="T6959" s="2">
        <v>45907.377314814818</v>
      </c>
      <c r="U6959" t="s">
        <v>8064</v>
      </c>
    </row>
    <row r="6960" spans="1:21" hidden="1" x14ac:dyDescent="0.25">
      <c r="A6960" s="1">
        <v>53802</v>
      </c>
      <c r="B6960" s="4">
        <v>6282310592146</v>
      </c>
      <c r="C6960" t="s">
        <v>6081</v>
      </c>
      <c r="D6960" t="s">
        <v>8012</v>
      </c>
      <c r="E6960">
        <v>2025</v>
      </c>
      <c r="G6960" t="s">
        <v>8015</v>
      </c>
      <c r="H6960">
        <v>50382</v>
      </c>
      <c r="I6960">
        <v>1</v>
      </c>
      <c r="J6960" t="s">
        <v>8017</v>
      </c>
      <c r="K6960">
        <v>1</v>
      </c>
      <c r="L6960" t="s">
        <v>8039</v>
      </c>
      <c r="M6960">
        <v>50382</v>
      </c>
      <c r="N6960" t="s">
        <v>8047</v>
      </c>
      <c r="O6960" t="s">
        <v>8053</v>
      </c>
      <c r="P6960">
        <v>2025</v>
      </c>
      <c r="Q6960" t="s">
        <v>8055</v>
      </c>
      <c r="R6960" t="s">
        <v>8057</v>
      </c>
      <c r="S6960" t="s">
        <v>8061</v>
      </c>
      <c r="T6960" s="2">
        <v>45907.408888888887</v>
      </c>
      <c r="U6960" t="s">
        <v>8064</v>
      </c>
    </row>
    <row r="6961" spans="1:21" hidden="1" x14ac:dyDescent="0.25">
      <c r="A6961" s="1">
        <v>52591</v>
      </c>
      <c r="B6961" s="4">
        <v>6285762263083</v>
      </c>
      <c r="C6961" t="s">
        <v>45</v>
      </c>
      <c r="D6961" t="s">
        <v>8012</v>
      </c>
      <c r="E6961">
        <v>2025</v>
      </c>
      <c r="G6961" t="s">
        <v>8015</v>
      </c>
      <c r="H6961">
        <v>100136</v>
      </c>
      <c r="I6961">
        <v>1</v>
      </c>
      <c r="J6961" t="s">
        <v>8017</v>
      </c>
      <c r="K6961">
        <v>1</v>
      </c>
      <c r="L6961" t="s">
        <v>8024</v>
      </c>
      <c r="M6961">
        <v>100136</v>
      </c>
      <c r="N6961" t="s">
        <v>8047</v>
      </c>
      <c r="O6961" t="s">
        <v>8053</v>
      </c>
      <c r="P6961">
        <v>2025</v>
      </c>
      <c r="Q6961" t="s">
        <v>8055</v>
      </c>
      <c r="R6961" t="s">
        <v>8056</v>
      </c>
      <c r="S6961" t="s">
        <v>8060</v>
      </c>
      <c r="T6961" s="2">
        <v>45907.463935185187</v>
      </c>
      <c r="U6961" t="s">
        <v>8064</v>
      </c>
    </row>
    <row r="6962" spans="1:21" hidden="1" x14ac:dyDescent="0.25">
      <c r="A6962" s="1">
        <v>53943</v>
      </c>
      <c r="B6962" s="4">
        <v>6282389079744</v>
      </c>
      <c r="C6962" t="s">
        <v>6393</v>
      </c>
      <c r="D6962" t="s">
        <v>8012</v>
      </c>
      <c r="E6962">
        <v>2025</v>
      </c>
      <c r="G6962" t="s">
        <v>8015</v>
      </c>
      <c r="H6962">
        <v>100625</v>
      </c>
      <c r="I6962">
        <v>1</v>
      </c>
      <c r="J6962" t="s">
        <v>8017</v>
      </c>
      <c r="K6962">
        <v>1</v>
      </c>
      <c r="L6962" t="s">
        <v>8024</v>
      </c>
      <c r="M6962">
        <v>100625</v>
      </c>
      <c r="N6962" t="s">
        <v>8047</v>
      </c>
      <c r="O6962" t="s">
        <v>8053</v>
      </c>
      <c r="P6962">
        <v>2025</v>
      </c>
      <c r="Q6962" t="s">
        <v>8055</v>
      </c>
      <c r="R6962" t="s">
        <v>8056</v>
      </c>
      <c r="S6962" t="s">
        <v>8060</v>
      </c>
      <c r="T6962" s="2">
        <v>45907.472685185188</v>
      </c>
      <c r="U6962" t="s">
        <v>8064</v>
      </c>
    </row>
    <row r="6963" spans="1:21" hidden="1" x14ac:dyDescent="0.25">
      <c r="A6963" s="1">
        <v>53948</v>
      </c>
      <c r="B6963" s="4">
        <v>6282389079799</v>
      </c>
      <c r="C6963" t="s">
        <v>6375</v>
      </c>
      <c r="D6963" t="s">
        <v>8012</v>
      </c>
      <c r="E6963">
        <v>2025</v>
      </c>
      <c r="G6963" t="s">
        <v>8015</v>
      </c>
      <c r="H6963">
        <v>601204</v>
      </c>
      <c r="I6963">
        <v>1</v>
      </c>
      <c r="J6963" t="s">
        <v>8017</v>
      </c>
      <c r="K6963">
        <v>1</v>
      </c>
      <c r="L6963" t="s">
        <v>8024</v>
      </c>
      <c r="M6963">
        <v>601204</v>
      </c>
      <c r="N6963" t="s">
        <v>8050</v>
      </c>
      <c r="O6963" t="s">
        <v>8053</v>
      </c>
      <c r="P6963">
        <v>2025</v>
      </c>
      <c r="Q6963" t="s">
        <v>8055</v>
      </c>
      <c r="R6963" t="s">
        <v>8056</v>
      </c>
      <c r="S6963" t="s">
        <v>8060</v>
      </c>
      <c r="T6963" s="2">
        <v>45907.473321759258</v>
      </c>
      <c r="U6963" t="s">
        <v>8064</v>
      </c>
    </row>
    <row r="6964" spans="1:21" hidden="1" x14ac:dyDescent="0.25">
      <c r="A6964" s="1">
        <v>53014</v>
      </c>
      <c r="B6964" s="4">
        <v>6281222333950</v>
      </c>
      <c r="C6964" t="s">
        <v>31</v>
      </c>
      <c r="D6964" t="s">
        <v>8012</v>
      </c>
      <c r="E6964">
        <v>2025</v>
      </c>
      <c r="G6964" t="s">
        <v>8015</v>
      </c>
      <c r="H6964">
        <v>100201</v>
      </c>
      <c r="I6964">
        <v>1</v>
      </c>
      <c r="J6964" t="s">
        <v>8017</v>
      </c>
      <c r="K6964">
        <v>1</v>
      </c>
      <c r="L6964" t="s">
        <v>8024</v>
      </c>
      <c r="M6964">
        <v>100201</v>
      </c>
      <c r="N6964" t="s">
        <v>8047</v>
      </c>
      <c r="O6964" t="s">
        <v>8053</v>
      </c>
      <c r="P6964">
        <v>2025</v>
      </c>
      <c r="Q6964" t="s">
        <v>8055</v>
      </c>
      <c r="R6964" t="s">
        <v>8056</v>
      </c>
      <c r="S6964" t="s">
        <v>8060</v>
      </c>
      <c r="T6964" s="2">
        <v>45907.487569444442</v>
      </c>
      <c r="U6964" t="s">
        <v>8064</v>
      </c>
    </row>
    <row r="6965" spans="1:21" hidden="1" x14ac:dyDescent="0.25">
      <c r="A6965" s="1">
        <v>52454</v>
      </c>
      <c r="B6965" s="4">
        <v>628117772765</v>
      </c>
      <c r="C6965" t="s">
        <v>5808</v>
      </c>
      <c r="D6965" t="s">
        <v>8012</v>
      </c>
      <c r="E6965">
        <v>2025</v>
      </c>
      <c r="G6965" t="s">
        <v>8015</v>
      </c>
      <c r="H6965">
        <v>100025</v>
      </c>
      <c r="I6965">
        <v>1</v>
      </c>
      <c r="J6965" t="s">
        <v>8017</v>
      </c>
      <c r="K6965">
        <v>1</v>
      </c>
      <c r="L6965" t="s">
        <v>8024</v>
      </c>
      <c r="M6965">
        <v>100025</v>
      </c>
      <c r="N6965" t="s">
        <v>8047</v>
      </c>
      <c r="O6965" t="s">
        <v>8053</v>
      </c>
      <c r="P6965">
        <v>2025</v>
      </c>
      <c r="Q6965" t="s">
        <v>8055</v>
      </c>
      <c r="R6965" t="s">
        <v>8056</v>
      </c>
      <c r="S6965" t="s">
        <v>8060</v>
      </c>
      <c r="T6965" s="2">
        <v>45907.492118055547</v>
      </c>
      <c r="U6965" t="s">
        <v>8064</v>
      </c>
    </row>
    <row r="6966" spans="1:21" hidden="1" x14ac:dyDescent="0.25">
      <c r="A6966" s="1">
        <v>53491</v>
      </c>
      <c r="B6966" s="4">
        <v>6282140848759</v>
      </c>
      <c r="C6966" t="s">
        <v>190</v>
      </c>
      <c r="D6966" t="s">
        <v>8012</v>
      </c>
      <c r="E6966">
        <v>2025</v>
      </c>
      <c r="G6966" t="s">
        <v>8015</v>
      </c>
      <c r="H6966">
        <v>50902</v>
      </c>
      <c r="I6966">
        <v>1</v>
      </c>
      <c r="J6966" t="s">
        <v>8017</v>
      </c>
      <c r="K6966">
        <v>1</v>
      </c>
      <c r="L6966" t="s">
        <v>8024</v>
      </c>
      <c r="M6966">
        <v>50902</v>
      </c>
      <c r="N6966" t="s">
        <v>8047</v>
      </c>
      <c r="O6966" t="s">
        <v>8053</v>
      </c>
      <c r="P6966">
        <v>2025</v>
      </c>
      <c r="Q6966" t="s">
        <v>8055</v>
      </c>
      <c r="R6966" t="s">
        <v>8057</v>
      </c>
      <c r="S6966" t="s">
        <v>8061</v>
      </c>
      <c r="T6966" s="2">
        <v>45907.498449074083</v>
      </c>
      <c r="U6966" t="s">
        <v>8064</v>
      </c>
    </row>
    <row r="6967" spans="1:21" hidden="1" x14ac:dyDescent="0.25">
      <c r="A6967" s="1">
        <v>52382</v>
      </c>
      <c r="B6967" s="4">
        <v>628085338691354</v>
      </c>
      <c r="C6967" t="s">
        <v>5760</v>
      </c>
      <c r="D6967" t="s">
        <v>8012</v>
      </c>
      <c r="E6967">
        <v>2025</v>
      </c>
      <c r="G6967" t="s">
        <v>8015</v>
      </c>
      <c r="H6967">
        <v>100987</v>
      </c>
      <c r="I6967">
        <v>1</v>
      </c>
      <c r="J6967" t="s">
        <v>8017</v>
      </c>
      <c r="K6967">
        <v>1</v>
      </c>
      <c r="L6967" t="s">
        <v>8031</v>
      </c>
      <c r="M6967">
        <v>100987</v>
      </c>
      <c r="N6967" t="s">
        <v>8047</v>
      </c>
      <c r="O6967" t="s">
        <v>8053</v>
      </c>
      <c r="P6967">
        <v>2025</v>
      </c>
      <c r="Q6967" t="s">
        <v>8055</v>
      </c>
      <c r="R6967" t="s">
        <v>8056</v>
      </c>
      <c r="S6967" t="s">
        <v>8060</v>
      </c>
      <c r="T6967" s="2">
        <v>45907.50503472222</v>
      </c>
      <c r="U6967" t="s">
        <v>8064</v>
      </c>
    </row>
    <row r="6968" spans="1:21" hidden="1" x14ac:dyDescent="0.25">
      <c r="A6968" s="1">
        <v>54481</v>
      </c>
      <c r="B6968" s="4">
        <v>6281381382220</v>
      </c>
      <c r="C6968" t="s">
        <v>5136</v>
      </c>
      <c r="D6968" t="s">
        <v>8012</v>
      </c>
      <c r="E6968">
        <v>2025</v>
      </c>
      <c r="G6968" t="s">
        <v>8015</v>
      </c>
      <c r="H6968">
        <v>103826</v>
      </c>
      <c r="I6968">
        <v>1</v>
      </c>
      <c r="J6968" t="s">
        <v>8017</v>
      </c>
      <c r="K6968">
        <v>1</v>
      </c>
      <c r="L6968" t="s">
        <v>8031</v>
      </c>
      <c r="M6968">
        <v>103826</v>
      </c>
      <c r="N6968" t="s">
        <v>8047</v>
      </c>
      <c r="O6968" t="s">
        <v>8053</v>
      </c>
      <c r="P6968">
        <v>2025</v>
      </c>
      <c r="Q6968" t="s">
        <v>8055</v>
      </c>
      <c r="R6968" t="s">
        <v>8056</v>
      </c>
      <c r="S6968" t="s">
        <v>8060</v>
      </c>
      <c r="T6968" s="2">
        <v>45907.506296296298</v>
      </c>
      <c r="U6968" t="s">
        <v>8064</v>
      </c>
    </row>
    <row r="6969" spans="1:21" hidden="1" x14ac:dyDescent="0.25">
      <c r="A6969" s="1">
        <v>52564</v>
      </c>
      <c r="B6969" s="4">
        <v>6285782166783</v>
      </c>
      <c r="C6969" t="s">
        <v>6034</v>
      </c>
      <c r="D6969" t="s">
        <v>8012</v>
      </c>
      <c r="E6969">
        <v>2025</v>
      </c>
      <c r="G6969" t="s">
        <v>8015</v>
      </c>
      <c r="H6969">
        <v>103396</v>
      </c>
      <c r="I6969">
        <v>1</v>
      </c>
      <c r="J6969" t="s">
        <v>8017</v>
      </c>
      <c r="K6969">
        <v>1</v>
      </c>
      <c r="L6969" t="s">
        <v>8043</v>
      </c>
      <c r="M6969">
        <v>103396</v>
      </c>
      <c r="N6969" t="s">
        <v>8047</v>
      </c>
      <c r="O6969" t="s">
        <v>8053</v>
      </c>
      <c r="P6969">
        <v>2025</v>
      </c>
      <c r="Q6969" t="s">
        <v>8055</v>
      </c>
      <c r="R6969" t="s">
        <v>8056</v>
      </c>
      <c r="S6969" t="s">
        <v>8060</v>
      </c>
      <c r="T6969" s="2">
        <v>45907.543333333328</v>
      </c>
      <c r="U6969" t="s">
        <v>8064</v>
      </c>
    </row>
    <row r="6970" spans="1:21" hidden="1" x14ac:dyDescent="0.25">
      <c r="A6970" s="1">
        <v>53875</v>
      </c>
      <c r="B6970" s="4">
        <v>6282291498427</v>
      </c>
      <c r="C6970" t="s">
        <v>6341</v>
      </c>
      <c r="D6970" t="s">
        <v>8012</v>
      </c>
      <c r="E6970">
        <v>2025</v>
      </c>
      <c r="G6970" t="s">
        <v>8015</v>
      </c>
      <c r="H6970">
        <v>100120</v>
      </c>
      <c r="I6970">
        <v>1</v>
      </c>
      <c r="J6970" t="s">
        <v>8017</v>
      </c>
      <c r="K6970">
        <v>1</v>
      </c>
      <c r="L6970" t="s">
        <v>8043</v>
      </c>
      <c r="M6970">
        <v>100120</v>
      </c>
      <c r="N6970" t="s">
        <v>8047</v>
      </c>
      <c r="O6970" t="s">
        <v>8053</v>
      </c>
      <c r="P6970">
        <v>2025</v>
      </c>
      <c r="Q6970" t="s">
        <v>8055</v>
      </c>
      <c r="R6970" t="s">
        <v>8056</v>
      </c>
      <c r="S6970" t="s">
        <v>8060</v>
      </c>
      <c r="T6970" s="2">
        <v>45907.546539351853</v>
      </c>
      <c r="U6970" t="s">
        <v>8064</v>
      </c>
    </row>
    <row r="6971" spans="1:21" hidden="1" x14ac:dyDescent="0.25">
      <c r="A6971" s="1">
        <v>54461</v>
      </c>
      <c r="B6971" s="4">
        <v>62813946432921</v>
      </c>
      <c r="C6971" t="s">
        <v>5058</v>
      </c>
      <c r="D6971" t="s">
        <v>8012</v>
      </c>
      <c r="E6971">
        <v>2025</v>
      </c>
      <c r="G6971" t="s">
        <v>8015</v>
      </c>
      <c r="H6971">
        <v>103928</v>
      </c>
      <c r="I6971">
        <v>1</v>
      </c>
      <c r="J6971" t="s">
        <v>8017</v>
      </c>
      <c r="K6971">
        <v>1</v>
      </c>
      <c r="L6971" t="s">
        <v>8040</v>
      </c>
      <c r="M6971">
        <v>103928</v>
      </c>
      <c r="N6971" t="s">
        <v>8047</v>
      </c>
      <c r="O6971" t="s">
        <v>8053</v>
      </c>
      <c r="P6971">
        <v>2025</v>
      </c>
      <c r="Q6971" t="s">
        <v>8055</v>
      </c>
      <c r="R6971" t="s">
        <v>8056</v>
      </c>
      <c r="S6971" t="s">
        <v>8060</v>
      </c>
      <c r="T6971" s="2">
        <v>45907.586493055547</v>
      </c>
      <c r="U6971" t="s">
        <v>8064</v>
      </c>
    </row>
    <row r="6972" spans="1:21" hidden="1" x14ac:dyDescent="0.25">
      <c r="A6972" s="1">
        <v>53882</v>
      </c>
      <c r="B6972" s="4">
        <v>6282286300779</v>
      </c>
      <c r="C6972" t="s">
        <v>6346</v>
      </c>
      <c r="D6972" t="s">
        <v>8012</v>
      </c>
      <c r="E6972">
        <v>2025</v>
      </c>
      <c r="G6972" t="s">
        <v>8015</v>
      </c>
      <c r="H6972">
        <v>100044</v>
      </c>
      <c r="I6972">
        <v>1</v>
      </c>
      <c r="J6972" t="s">
        <v>8017</v>
      </c>
      <c r="K6972">
        <v>1</v>
      </c>
      <c r="L6972" t="s">
        <v>8040</v>
      </c>
      <c r="M6972">
        <v>100044</v>
      </c>
      <c r="N6972" t="s">
        <v>8047</v>
      </c>
      <c r="O6972" t="s">
        <v>8053</v>
      </c>
      <c r="P6972">
        <v>2025</v>
      </c>
      <c r="Q6972" t="s">
        <v>8055</v>
      </c>
      <c r="R6972" t="s">
        <v>8056</v>
      </c>
      <c r="S6972" t="s">
        <v>8060</v>
      </c>
      <c r="T6972" s="2">
        <v>45907.588437500002</v>
      </c>
      <c r="U6972" t="s">
        <v>8064</v>
      </c>
    </row>
    <row r="6973" spans="1:21" hidden="1" x14ac:dyDescent="0.25">
      <c r="A6973" s="1">
        <v>53461</v>
      </c>
      <c r="B6973" s="4">
        <v>6282138384949</v>
      </c>
      <c r="C6973" t="s">
        <v>828</v>
      </c>
      <c r="D6973" t="s">
        <v>8012</v>
      </c>
      <c r="E6973">
        <v>2025</v>
      </c>
      <c r="G6973" t="s">
        <v>8015</v>
      </c>
      <c r="H6973">
        <v>500210</v>
      </c>
      <c r="I6973">
        <v>1</v>
      </c>
      <c r="J6973" t="s">
        <v>8017</v>
      </c>
      <c r="K6973">
        <v>1</v>
      </c>
      <c r="L6973" t="s">
        <v>8040</v>
      </c>
      <c r="M6973">
        <v>500210</v>
      </c>
      <c r="N6973" t="s">
        <v>8047</v>
      </c>
      <c r="O6973" t="s">
        <v>8053</v>
      </c>
      <c r="P6973">
        <v>2025</v>
      </c>
      <c r="Q6973" t="s">
        <v>8055</v>
      </c>
      <c r="R6973" t="s">
        <v>8056</v>
      </c>
      <c r="S6973" t="s">
        <v>8060</v>
      </c>
      <c r="T6973" s="2">
        <v>45907.620011574072</v>
      </c>
      <c r="U6973" t="s">
        <v>8064</v>
      </c>
    </row>
    <row r="6974" spans="1:21" hidden="1" x14ac:dyDescent="0.25">
      <c r="A6974" s="1">
        <v>54435</v>
      </c>
      <c r="B6974" s="4">
        <v>6285624335821</v>
      </c>
      <c r="C6974" t="s">
        <v>5351</v>
      </c>
      <c r="D6974" t="s">
        <v>8012</v>
      </c>
      <c r="E6974">
        <v>2025</v>
      </c>
      <c r="G6974" t="s">
        <v>8015</v>
      </c>
      <c r="H6974">
        <v>100930</v>
      </c>
      <c r="I6974">
        <v>1</v>
      </c>
      <c r="J6974" t="s">
        <v>8017</v>
      </c>
      <c r="K6974">
        <v>1</v>
      </c>
      <c r="L6974" t="s">
        <v>8028</v>
      </c>
      <c r="M6974">
        <v>100930</v>
      </c>
      <c r="N6974" t="s">
        <v>8047</v>
      </c>
      <c r="O6974" t="s">
        <v>8053</v>
      </c>
      <c r="P6974">
        <v>2025</v>
      </c>
      <c r="Q6974" t="s">
        <v>8055</v>
      </c>
      <c r="R6974" t="s">
        <v>8056</v>
      </c>
      <c r="S6974" t="s">
        <v>8060</v>
      </c>
      <c r="T6974" s="2">
        <v>45907.659490740742</v>
      </c>
      <c r="U6974" t="s">
        <v>8064</v>
      </c>
    </row>
    <row r="6975" spans="1:21" hidden="1" x14ac:dyDescent="0.25">
      <c r="A6975" s="1">
        <v>52611</v>
      </c>
      <c r="B6975" s="4">
        <v>628781542330</v>
      </c>
      <c r="C6975" t="s">
        <v>5933</v>
      </c>
      <c r="D6975" t="s">
        <v>8012</v>
      </c>
      <c r="E6975">
        <v>2025</v>
      </c>
      <c r="G6975" t="s">
        <v>8015</v>
      </c>
      <c r="H6975">
        <v>50394</v>
      </c>
      <c r="I6975">
        <v>1</v>
      </c>
      <c r="J6975" t="s">
        <v>8017</v>
      </c>
      <c r="K6975">
        <v>1</v>
      </c>
      <c r="L6975" t="s">
        <v>8021</v>
      </c>
      <c r="M6975">
        <v>50394</v>
      </c>
      <c r="N6975" t="s">
        <v>8047</v>
      </c>
      <c r="O6975" t="s">
        <v>8053</v>
      </c>
      <c r="P6975">
        <v>2025</v>
      </c>
      <c r="Q6975" t="s">
        <v>8055</v>
      </c>
      <c r="R6975" t="s">
        <v>8057</v>
      </c>
      <c r="S6975" t="s">
        <v>8061</v>
      </c>
      <c r="T6975" s="2">
        <v>45907.67087962963</v>
      </c>
      <c r="U6975" t="s">
        <v>8064</v>
      </c>
    </row>
    <row r="6976" spans="1:21" hidden="1" x14ac:dyDescent="0.25">
      <c r="A6976" s="1">
        <v>53897</v>
      </c>
      <c r="B6976" s="4">
        <v>6282299201453</v>
      </c>
      <c r="C6976" t="s">
        <v>6313</v>
      </c>
      <c r="D6976" t="s">
        <v>8012</v>
      </c>
      <c r="E6976">
        <v>2025</v>
      </c>
      <c r="G6976" t="s">
        <v>8015</v>
      </c>
      <c r="H6976">
        <v>104138</v>
      </c>
      <c r="I6976">
        <v>1</v>
      </c>
      <c r="J6976" t="s">
        <v>8017</v>
      </c>
      <c r="K6976">
        <v>1</v>
      </c>
      <c r="L6976" t="s">
        <v>8021</v>
      </c>
      <c r="M6976">
        <v>104138</v>
      </c>
      <c r="N6976" t="s">
        <v>8047</v>
      </c>
      <c r="O6976" t="s">
        <v>8053</v>
      </c>
      <c r="P6976">
        <v>2025</v>
      </c>
      <c r="Q6976" t="s">
        <v>8055</v>
      </c>
      <c r="R6976" t="s">
        <v>8056</v>
      </c>
      <c r="S6976" t="s">
        <v>8060</v>
      </c>
      <c r="T6976" s="2">
        <v>45907.682013888887</v>
      </c>
      <c r="U6976" t="s">
        <v>8064</v>
      </c>
    </row>
    <row r="6977" spans="1:21" hidden="1" x14ac:dyDescent="0.25">
      <c r="A6977" s="1">
        <v>50738</v>
      </c>
      <c r="B6977" s="4">
        <v>6289603669287</v>
      </c>
      <c r="C6977" t="s">
        <v>4590</v>
      </c>
      <c r="D6977" t="s">
        <v>8011</v>
      </c>
      <c r="E6977">
        <v>2025</v>
      </c>
      <c r="G6977" t="s">
        <v>8015</v>
      </c>
      <c r="H6977">
        <v>758253</v>
      </c>
      <c r="I6977">
        <v>2</v>
      </c>
      <c r="J6977" t="s">
        <v>8017</v>
      </c>
      <c r="K6977">
        <v>2</v>
      </c>
      <c r="L6977" t="s">
        <v>8043</v>
      </c>
      <c r="M6977">
        <v>379126</v>
      </c>
      <c r="N6977" t="s">
        <v>8047</v>
      </c>
      <c r="O6977" t="s">
        <v>8053</v>
      </c>
      <c r="P6977">
        <v>2025</v>
      </c>
      <c r="Q6977" t="s">
        <v>8055</v>
      </c>
      <c r="R6977" t="s">
        <v>8056</v>
      </c>
      <c r="S6977" t="s">
        <v>8060</v>
      </c>
      <c r="T6977" s="2">
        <v>45907.683182870373</v>
      </c>
      <c r="U6977" t="s">
        <v>8064</v>
      </c>
    </row>
    <row r="6978" spans="1:21" hidden="1" x14ac:dyDescent="0.25">
      <c r="A6978" s="1">
        <v>53174</v>
      </c>
      <c r="B6978" s="4">
        <v>6287738991998</v>
      </c>
      <c r="C6978" t="s">
        <v>5087</v>
      </c>
      <c r="D6978" t="s">
        <v>8012</v>
      </c>
      <c r="E6978">
        <v>2025</v>
      </c>
      <c r="G6978" t="s">
        <v>8015</v>
      </c>
      <c r="H6978">
        <v>50842</v>
      </c>
      <c r="I6978">
        <v>1</v>
      </c>
      <c r="J6978" t="s">
        <v>8017</v>
      </c>
      <c r="K6978">
        <v>1</v>
      </c>
      <c r="L6978" t="s">
        <v>8037</v>
      </c>
      <c r="M6978">
        <v>50842</v>
      </c>
      <c r="N6978" t="s">
        <v>8047</v>
      </c>
      <c r="O6978" t="s">
        <v>8053</v>
      </c>
      <c r="P6978">
        <v>2025</v>
      </c>
      <c r="Q6978" t="s">
        <v>8055</v>
      </c>
      <c r="R6978" t="s">
        <v>8057</v>
      </c>
      <c r="S6978" t="s">
        <v>8061</v>
      </c>
      <c r="T6978" s="2">
        <v>45907.730231481481</v>
      </c>
      <c r="U6978" t="s">
        <v>8064</v>
      </c>
    </row>
    <row r="6979" spans="1:21" hidden="1" x14ac:dyDescent="0.25">
      <c r="A6979" s="1">
        <v>54334</v>
      </c>
      <c r="B6979" s="4">
        <v>6281367450672</v>
      </c>
      <c r="C6979" t="s">
        <v>5434</v>
      </c>
      <c r="D6979" t="s">
        <v>8012</v>
      </c>
      <c r="E6979">
        <v>2025</v>
      </c>
      <c r="G6979" t="s">
        <v>8015</v>
      </c>
      <c r="H6979">
        <v>100222</v>
      </c>
      <c r="I6979">
        <v>1</v>
      </c>
      <c r="J6979" t="s">
        <v>8017</v>
      </c>
      <c r="K6979">
        <v>1</v>
      </c>
      <c r="L6979" t="s">
        <v>8037</v>
      </c>
      <c r="M6979">
        <v>100222</v>
      </c>
      <c r="N6979" t="s">
        <v>8047</v>
      </c>
      <c r="O6979" t="s">
        <v>8053</v>
      </c>
      <c r="P6979">
        <v>2025</v>
      </c>
      <c r="Q6979" t="s">
        <v>8055</v>
      </c>
      <c r="R6979" t="s">
        <v>8056</v>
      </c>
      <c r="S6979" t="s">
        <v>8060</v>
      </c>
      <c r="T6979" s="2">
        <v>45907.734166666669</v>
      </c>
      <c r="U6979" t="s">
        <v>8064</v>
      </c>
    </row>
    <row r="6980" spans="1:21" hidden="1" x14ac:dyDescent="0.25">
      <c r="A6980" s="1">
        <v>53375</v>
      </c>
      <c r="B6980" s="4">
        <v>6287453236556</v>
      </c>
      <c r="C6980" t="s">
        <v>672</v>
      </c>
      <c r="D6980" t="s">
        <v>8012</v>
      </c>
      <c r="E6980">
        <v>2025</v>
      </c>
      <c r="G6980" t="s">
        <v>8015</v>
      </c>
      <c r="H6980">
        <v>250355</v>
      </c>
      <c r="I6980">
        <v>1</v>
      </c>
      <c r="J6980" t="s">
        <v>8017</v>
      </c>
      <c r="K6980">
        <v>1</v>
      </c>
      <c r="L6980" t="s">
        <v>8037</v>
      </c>
      <c r="M6980">
        <v>250355</v>
      </c>
      <c r="N6980" t="s">
        <v>8047</v>
      </c>
      <c r="O6980" t="s">
        <v>8053</v>
      </c>
      <c r="P6980">
        <v>2025</v>
      </c>
      <c r="Q6980" t="s">
        <v>8055</v>
      </c>
      <c r="R6980" t="s">
        <v>8056</v>
      </c>
      <c r="S6980" t="s">
        <v>8060</v>
      </c>
      <c r="T6980" s="2">
        <v>45907.738807870373</v>
      </c>
      <c r="U6980" t="s">
        <v>8064</v>
      </c>
    </row>
    <row r="6981" spans="1:21" hidden="1" x14ac:dyDescent="0.25">
      <c r="A6981" s="1">
        <v>53418</v>
      </c>
      <c r="B6981" s="4">
        <v>6282153630008</v>
      </c>
      <c r="C6981" t="s">
        <v>6647</v>
      </c>
      <c r="D6981" t="s">
        <v>8012</v>
      </c>
      <c r="E6981">
        <v>2025</v>
      </c>
      <c r="G6981" t="s">
        <v>8015</v>
      </c>
      <c r="H6981">
        <v>104114</v>
      </c>
      <c r="I6981">
        <v>1</v>
      </c>
      <c r="J6981" t="s">
        <v>8017</v>
      </c>
      <c r="K6981">
        <v>1</v>
      </c>
      <c r="L6981" t="s">
        <v>8044</v>
      </c>
      <c r="M6981">
        <v>104114</v>
      </c>
      <c r="N6981" t="s">
        <v>8047</v>
      </c>
      <c r="O6981" t="s">
        <v>8053</v>
      </c>
      <c r="P6981">
        <v>2025</v>
      </c>
      <c r="Q6981" t="s">
        <v>8055</v>
      </c>
      <c r="R6981" t="s">
        <v>8056</v>
      </c>
      <c r="S6981" t="s">
        <v>8060</v>
      </c>
      <c r="T6981" s="2">
        <v>45907.751574074071</v>
      </c>
      <c r="U6981" t="s">
        <v>8064</v>
      </c>
    </row>
    <row r="6982" spans="1:21" hidden="1" x14ac:dyDescent="0.25">
      <c r="A6982" s="1">
        <v>47136</v>
      </c>
      <c r="B6982" s="4">
        <v>6285730752439</v>
      </c>
      <c r="C6982" t="s">
        <v>1870</v>
      </c>
      <c r="D6982" t="s">
        <v>8009</v>
      </c>
      <c r="E6982">
        <v>2025</v>
      </c>
      <c r="G6982" t="s">
        <v>8015</v>
      </c>
      <c r="H6982">
        <v>204184</v>
      </c>
      <c r="I6982">
        <v>2</v>
      </c>
      <c r="J6982" t="s">
        <v>8017</v>
      </c>
      <c r="K6982">
        <v>2</v>
      </c>
      <c r="L6982" t="s">
        <v>8026</v>
      </c>
      <c r="M6982">
        <v>102092</v>
      </c>
      <c r="N6982" t="s">
        <v>8047</v>
      </c>
      <c r="O6982" t="s">
        <v>8053</v>
      </c>
      <c r="P6982">
        <v>2025</v>
      </c>
      <c r="Q6982" t="s">
        <v>8055</v>
      </c>
      <c r="R6982" t="s">
        <v>8056</v>
      </c>
      <c r="S6982" t="s">
        <v>8060</v>
      </c>
      <c r="T6982" s="2">
        <v>45907.755439814813</v>
      </c>
      <c r="U6982" t="s">
        <v>8064</v>
      </c>
    </row>
    <row r="6983" spans="1:21" hidden="1" x14ac:dyDescent="0.25">
      <c r="A6983" s="1">
        <v>53511</v>
      </c>
      <c r="B6983" s="4">
        <v>6285242045056</v>
      </c>
      <c r="C6983" t="s">
        <v>31</v>
      </c>
      <c r="D6983" t="s">
        <v>8012</v>
      </c>
      <c r="E6983">
        <v>2025</v>
      </c>
      <c r="G6983" t="s">
        <v>8015</v>
      </c>
      <c r="H6983">
        <v>50585</v>
      </c>
      <c r="I6983">
        <v>1</v>
      </c>
      <c r="J6983" t="s">
        <v>8017</v>
      </c>
      <c r="K6983">
        <v>1</v>
      </c>
      <c r="L6983" t="s">
        <v>8032</v>
      </c>
      <c r="M6983">
        <v>50585</v>
      </c>
      <c r="N6983" t="s">
        <v>8047</v>
      </c>
      <c r="O6983" t="s">
        <v>8053</v>
      </c>
      <c r="P6983">
        <v>2025</v>
      </c>
      <c r="Q6983" t="s">
        <v>8055</v>
      </c>
      <c r="R6983" t="s">
        <v>8057</v>
      </c>
      <c r="S6983" t="s">
        <v>8061</v>
      </c>
      <c r="T6983" s="2">
        <v>45907.799039351848</v>
      </c>
      <c r="U6983" t="s">
        <v>8064</v>
      </c>
    </row>
    <row r="6984" spans="1:21" hidden="1" x14ac:dyDescent="0.25">
      <c r="A6984" s="1">
        <v>54603</v>
      </c>
      <c r="B6984" s="4">
        <v>6281358707789</v>
      </c>
      <c r="C6984" t="s">
        <v>1532</v>
      </c>
      <c r="D6984" t="s">
        <v>8012</v>
      </c>
      <c r="E6984">
        <v>2025</v>
      </c>
      <c r="G6984" t="s">
        <v>8015</v>
      </c>
      <c r="H6984">
        <v>250135</v>
      </c>
      <c r="I6984">
        <v>1</v>
      </c>
      <c r="J6984" t="s">
        <v>8017</v>
      </c>
      <c r="K6984">
        <v>1</v>
      </c>
      <c r="L6984" t="s">
        <v>8032</v>
      </c>
      <c r="M6984">
        <v>250135</v>
      </c>
      <c r="N6984" t="s">
        <v>8047</v>
      </c>
      <c r="O6984" t="s">
        <v>8053</v>
      </c>
      <c r="P6984">
        <v>2025</v>
      </c>
      <c r="Q6984" t="s">
        <v>8055</v>
      </c>
      <c r="R6984" t="s">
        <v>8056</v>
      </c>
      <c r="S6984" t="s">
        <v>8060</v>
      </c>
      <c r="T6984" s="2">
        <v>45907.813321759262</v>
      </c>
      <c r="U6984" t="s">
        <v>8064</v>
      </c>
    </row>
    <row r="6985" spans="1:21" hidden="1" x14ac:dyDescent="0.25">
      <c r="A6985" s="1">
        <v>54484</v>
      </c>
      <c r="B6985" s="4">
        <v>628161102157</v>
      </c>
      <c r="C6985" t="s">
        <v>5139</v>
      </c>
      <c r="D6985" t="s">
        <v>8012</v>
      </c>
      <c r="E6985">
        <v>2025</v>
      </c>
      <c r="G6985" t="s">
        <v>8015</v>
      </c>
      <c r="H6985">
        <v>100468</v>
      </c>
      <c r="I6985">
        <v>1</v>
      </c>
      <c r="J6985" t="s">
        <v>8017</v>
      </c>
      <c r="K6985">
        <v>1</v>
      </c>
      <c r="L6985" t="s">
        <v>8032</v>
      </c>
      <c r="M6985">
        <v>100468</v>
      </c>
      <c r="N6985" t="s">
        <v>8047</v>
      </c>
      <c r="O6985" t="s">
        <v>8053</v>
      </c>
      <c r="P6985">
        <v>2025</v>
      </c>
      <c r="Q6985" t="s">
        <v>8055</v>
      </c>
      <c r="R6985" t="s">
        <v>8056</v>
      </c>
      <c r="S6985" t="s">
        <v>8060</v>
      </c>
      <c r="T6985" s="2">
        <v>45907.825277777767</v>
      </c>
      <c r="U6985" t="s">
        <v>8064</v>
      </c>
    </row>
    <row r="6986" spans="1:21" hidden="1" x14ac:dyDescent="0.25">
      <c r="A6986" s="1">
        <v>54125</v>
      </c>
      <c r="B6986" s="4">
        <v>6282214495912</v>
      </c>
      <c r="C6986" t="s">
        <v>5249</v>
      </c>
      <c r="D6986" t="s">
        <v>8012</v>
      </c>
      <c r="E6986">
        <v>2025</v>
      </c>
      <c r="G6986" t="s">
        <v>8015</v>
      </c>
      <c r="H6986">
        <v>100205</v>
      </c>
      <c r="I6986">
        <v>1</v>
      </c>
      <c r="J6986" t="s">
        <v>8017</v>
      </c>
      <c r="K6986">
        <v>1</v>
      </c>
      <c r="L6986" t="s">
        <v>8032</v>
      </c>
      <c r="M6986">
        <v>100205</v>
      </c>
      <c r="N6986" t="s">
        <v>8047</v>
      </c>
      <c r="O6986" t="s">
        <v>8053</v>
      </c>
      <c r="P6986">
        <v>2025</v>
      </c>
      <c r="Q6986" t="s">
        <v>8055</v>
      </c>
      <c r="R6986" t="s">
        <v>8056</v>
      </c>
      <c r="S6986" t="s">
        <v>8060</v>
      </c>
      <c r="T6986" s="2">
        <v>45907.83189814815</v>
      </c>
      <c r="U6986" t="s">
        <v>8064</v>
      </c>
    </row>
    <row r="6987" spans="1:21" hidden="1" x14ac:dyDescent="0.25">
      <c r="A6987" s="1">
        <v>53564</v>
      </c>
      <c r="B6987" s="4">
        <v>6282177380723</v>
      </c>
      <c r="C6987" t="s">
        <v>6553</v>
      </c>
      <c r="D6987" t="s">
        <v>8012</v>
      </c>
      <c r="E6987">
        <v>2025</v>
      </c>
      <c r="G6987" t="s">
        <v>8015</v>
      </c>
      <c r="H6987">
        <v>100167</v>
      </c>
      <c r="I6987">
        <v>1</v>
      </c>
      <c r="J6987" t="s">
        <v>8017</v>
      </c>
      <c r="K6987">
        <v>1</v>
      </c>
      <c r="L6987" t="s">
        <v>8025</v>
      </c>
      <c r="M6987">
        <v>100167</v>
      </c>
      <c r="N6987" t="s">
        <v>8047</v>
      </c>
      <c r="O6987" t="s">
        <v>8053</v>
      </c>
      <c r="P6987">
        <v>2025</v>
      </c>
      <c r="Q6987" t="s">
        <v>8055</v>
      </c>
      <c r="R6987" t="s">
        <v>8056</v>
      </c>
      <c r="S6987" t="s">
        <v>8060</v>
      </c>
      <c r="T6987" s="2">
        <v>45907.836886574078</v>
      </c>
      <c r="U6987" t="s">
        <v>8064</v>
      </c>
    </row>
    <row r="6988" spans="1:21" hidden="1" x14ac:dyDescent="0.25">
      <c r="A6988" s="1">
        <v>53650</v>
      </c>
      <c r="B6988" s="4">
        <v>6285340947134</v>
      </c>
      <c r="C6988" t="s">
        <v>1026</v>
      </c>
      <c r="D6988" t="s">
        <v>8012</v>
      </c>
      <c r="E6988">
        <v>2025</v>
      </c>
      <c r="G6988" t="s">
        <v>8015</v>
      </c>
      <c r="H6988">
        <v>100772</v>
      </c>
      <c r="I6988">
        <v>1</v>
      </c>
      <c r="J6988" t="s">
        <v>8017</v>
      </c>
      <c r="K6988">
        <v>1</v>
      </c>
      <c r="L6988" t="s">
        <v>8025</v>
      </c>
      <c r="M6988">
        <v>100772</v>
      </c>
      <c r="N6988" t="s">
        <v>8047</v>
      </c>
      <c r="O6988" t="s">
        <v>8053</v>
      </c>
      <c r="P6988">
        <v>2025</v>
      </c>
      <c r="Q6988" t="s">
        <v>8055</v>
      </c>
      <c r="R6988" t="s">
        <v>8056</v>
      </c>
      <c r="S6988" t="s">
        <v>8060</v>
      </c>
      <c r="T6988" s="2">
        <v>45907.842395833337</v>
      </c>
      <c r="U6988" t="s">
        <v>8064</v>
      </c>
    </row>
    <row r="6989" spans="1:21" hidden="1" x14ac:dyDescent="0.25">
      <c r="A6989" s="1">
        <v>52604</v>
      </c>
      <c r="B6989" s="4">
        <v>6287819903086</v>
      </c>
      <c r="C6989" t="s">
        <v>5947</v>
      </c>
      <c r="D6989" t="s">
        <v>8012</v>
      </c>
      <c r="E6989">
        <v>2025</v>
      </c>
      <c r="G6989" t="s">
        <v>8015</v>
      </c>
      <c r="H6989">
        <v>100093</v>
      </c>
      <c r="I6989">
        <v>1</v>
      </c>
      <c r="J6989" t="s">
        <v>8017</v>
      </c>
      <c r="K6989">
        <v>1</v>
      </c>
      <c r="L6989" t="s">
        <v>8041</v>
      </c>
      <c r="M6989">
        <v>100093</v>
      </c>
      <c r="N6989" t="s">
        <v>8047</v>
      </c>
      <c r="O6989" t="s">
        <v>8053</v>
      </c>
      <c r="P6989">
        <v>2025</v>
      </c>
      <c r="Q6989" t="s">
        <v>8055</v>
      </c>
      <c r="R6989" t="s">
        <v>8056</v>
      </c>
      <c r="S6989" t="s">
        <v>8060</v>
      </c>
      <c r="T6989" s="2">
        <v>45907.877789351849</v>
      </c>
      <c r="U6989" t="s">
        <v>8064</v>
      </c>
    </row>
    <row r="6990" spans="1:21" hidden="1" x14ac:dyDescent="0.25">
      <c r="A6990" s="1">
        <v>53811</v>
      </c>
      <c r="B6990" s="4">
        <v>6282312628962</v>
      </c>
      <c r="C6990" t="s">
        <v>6129</v>
      </c>
      <c r="D6990" t="s">
        <v>8012</v>
      </c>
      <c r="E6990">
        <v>2025</v>
      </c>
      <c r="G6990" t="s">
        <v>8015</v>
      </c>
      <c r="H6990">
        <v>100258</v>
      </c>
      <c r="I6990">
        <v>1</v>
      </c>
      <c r="J6990" t="s">
        <v>8017</v>
      </c>
      <c r="K6990">
        <v>1</v>
      </c>
      <c r="L6990" t="s">
        <v>8041</v>
      </c>
      <c r="M6990">
        <v>100258</v>
      </c>
      <c r="N6990" t="s">
        <v>8047</v>
      </c>
      <c r="O6990" t="s">
        <v>8053</v>
      </c>
      <c r="P6990">
        <v>2025</v>
      </c>
      <c r="Q6990" t="s">
        <v>8055</v>
      </c>
      <c r="R6990" t="s">
        <v>8056</v>
      </c>
      <c r="S6990" t="s">
        <v>8060</v>
      </c>
      <c r="T6990" s="2">
        <v>45907.882060185177</v>
      </c>
      <c r="U6990" t="s">
        <v>8064</v>
      </c>
    </row>
    <row r="6991" spans="1:21" hidden="1" x14ac:dyDescent="0.25">
      <c r="A6991" s="1">
        <v>53492</v>
      </c>
      <c r="B6991" s="4">
        <v>6282140827197</v>
      </c>
      <c r="C6991" t="s">
        <v>6653</v>
      </c>
      <c r="D6991" t="s">
        <v>8012</v>
      </c>
      <c r="E6991">
        <v>2025</v>
      </c>
      <c r="G6991" t="s">
        <v>8015</v>
      </c>
      <c r="H6991">
        <v>103759</v>
      </c>
      <c r="I6991">
        <v>1</v>
      </c>
      <c r="J6991" t="s">
        <v>8017</v>
      </c>
      <c r="K6991">
        <v>1</v>
      </c>
      <c r="L6991" t="s">
        <v>8041</v>
      </c>
      <c r="M6991">
        <v>103759</v>
      </c>
      <c r="N6991" t="s">
        <v>8047</v>
      </c>
      <c r="O6991" t="s">
        <v>8053</v>
      </c>
      <c r="P6991">
        <v>2025</v>
      </c>
      <c r="Q6991" t="s">
        <v>8055</v>
      </c>
      <c r="R6991" t="s">
        <v>8056</v>
      </c>
      <c r="S6991" t="s">
        <v>8060</v>
      </c>
      <c r="T6991" s="2">
        <v>45907.890729166669</v>
      </c>
      <c r="U6991" t="s">
        <v>8064</v>
      </c>
    </row>
    <row r="6992" spans="1:21" hidden="1" x14ac:dyDescent="0.25">
      <c r="A6992" s="1">
        <v>54285</v>
      </c>
      <c r="B6992" s="4">
        <v>6285182449140</v>
      </c>
      <c r="C6992" t="s">
        <v>5404</v>
      </c>
      <c r="D6992" t="s">
        <v>8012</v>
      </c>
      <c r="E6992">
        <v>2025</v>
      </c>
      <c r="G6992" t="s">
        <v>8015</v>
      </c>
      <c r="H6992">
        <v>7000181</v>
      </c>
      <c r="I6992">
        <v>1</v>
      </c>
      <c r="J6992" t="s">
        <v>8017</v>
      </c>
      <c r="K6992">
        <v>1</v>
      </c>
      <c r="L6992" t="s">
        <v>8041</v>
      </c>
      <c r="M6992">
        <v>7000181</v>
      </c>
      <c r="N6992" t="s">
        <v>8047</v>
      </c>
      <c r="O6992" t="s">
        <v>8053</v>
      </c>
      <c r="P6992">
        <v>2025</v>
      </c>
      <c r="Q6992" t="s">
        <v>8055</v>
      </c>
      <c r="R6992" t="s">
        <v>8059</v>
      </c>
      <c r="S6992" t="s">
        <v>8063</v>
      </c>
      <c r="T6992" s="2">
        <v>45907.893229166657</v>
      </c>
      <c r="U6992" t="s">
        <v>8064</v>
      </c>
    </row>
    <row r="6993" spans="1:21" hidden="1" x14ac:dyDescent="0.25">
      <c r="A6993" s="1">
        <v>53133</v>
      </c>
      <c r="B6993" s="4">
        <v>6281288852757</v>
      </c>
      <c r="C6993" t="s">
        <v>5657</v>
      </c>
      <c r="D6993" t="s">
        <v>8012</v>
      </c>
      <c r="E6993">
        <v>2025</v>
      </c>
      <c r="G6993" t="s">
        <v>8015</v>
      </c>
      <c r="H6993">
        <v>50450</v>
      </c>
      <c r="I6993">
        <v>1</v>
      </c>
      <c r="J6993" t="s">
        <v>8017</v>
      </c>
      <c r="K6993">
        <v>1</v>
      </c>
      <c r="L6993" t="s">
        <v>8041</v>
      </c>
      <c r="M6993">
        <v>50450</v>
      </c>
      <c r="N6993" t="s">
        <v>8047</v>
      </c>
      <c r="O6993" t="s">
        <v>8053</v>
      </c>
      <c r="P6993">
        <v>2025</v>
      </c>
      <c r="Q6993" t="s">
        <v>8055</v>
      </c>
      <c r="R6993" t="s">
        <v>8057</v>
      </c>
      <c r="S6993" t="s">
        <v>8061</v>
      </c>
      <c r="T6993" s="2">
        <v>45907.90047453704</v>
      </c>
      <c r="U6993" t="s">
        <v>8064</v>
      </c>
    </row>
    <row r="6994" spans="1:21" hidden="1" x14ac:dyDescent="0.25">
      <c r="A6994" s="1">
        <v>52342</v>
      </c>
      <c r="B6994" s="4">
        <v>6281215963711</v>
      </c>
      <c r="C6994" t="s">
        <v>5247</v>
      </c>
      <c r="D6994" t="s">
        <v>8012</v>
      </c>
      <c r="E6994">
        <v>2025</v>
      </c>
      <c r="G6994" t="s">
        <v>8015</v>
      </c>
      <c r="H6994">
        <v>50050</v>
      </c>
      <c r="I6994">
        <v>1</v>
      </c>
      <c r="J6994" t="s">
        <v>8017</v>
      </c>
      <c r="K6994">
        <v>1</v>
      </c>
      <c r="L6994" t="s">
        <v>8041</v>
      </c>
      <c r="M6994">
        <v>50050</v>
      </c>
      <c r="N6994" t="s">
        <v>8047</v>
      </c>
      <c r="O6994" t="s">
        <v>8053</v>
      </c>
      <c r="P6994">
        <v>2025</v>
      </c>
      <c r="Q6994" t="s">
        <v>8055</v>
      </c>
      <c r="R6994" t="s">
        <v>8057</v>
      </c>
      <c r="S6994" t="s">
        <v>8061</v>
      </c>
      <c r="T6994" s="2">
        <v>45907.901770833327</v>
      </c>
      <c r="U6994" t="s">
        <v>8064</v>
      </c>
    </row>
    <row r="6995" spans="1:21" hidden="1" x14ac:dyDescent="0.25">
      <c r="A6995" s="1">
        <v>53954</v>
      </c>
      <c r="B6995" s="4">
        <v>6282370709732</v>
      </c>
      <c r="C6995" t="s">
        <v>6355</v>
      </c>
      <c r="D6995" t="s">
        <v>8012</v>
      </c>
      <c r="E6995">
        <v>2025</v>
      </c>
      <c r="G6995" t="s">
        <v>8015</v>
      </c>
      <c r="H6995">
        <v>100769</v>
      </c>
      <c r="I6995">
        <v>1</v>
      </c>
      <c r="J6995" t="s">
        <v>8017</v>
      </c>
      <c r="K6995">
        <v>1</v>
      </c>
      <c r="L6995" t="s">
        <v>8041</v>
      </c>
      <c r="M6995">
        <v>100769</v>
      </c>
      <c r="N6995" t="s">
        <v>8047</v>
      </c>
      <c r="O6995" t="s">
        <v>8053</v>
      </c>
      <c r="P6995">
        <v>2025</v>
      </c>
      <c r="Q6995" t="s">
        <v>8055</v>
      </c>
      <c r="R6995" t="s">
        <v>8056</v>
      </c>
      <c r="S6995" t="s">
        <v>8060</v>
      </c>
      <c r="T6995" s="2">
        <v>45907.911215277767</v>
      </c>
      <c r="U6995" t="s">
        <v>8064</v>
      </c>
    </row>
    <row r="6996" spans="1:21" hidden="1" x14ac:dyDescent="0.25">
      <c r="A6996" s="1">
        <v>54260</v>
      </c>
      <c r="B6996" s="4">
        <v>6282254433938</v>
      </c>
      <c r="C6996" t="s">
        <v>5218</v>
      </c>
      <c r="D6996" t="s">
        <v>8012</v>
      </c>
      <c r="E6996">
        <v>2025</v>
      </c>
      <c r="G6996" t="s">
        <v>8015</v>
      </c>
      <c r="H6996">
        <v>103856</v>
      </c>
      <c r="I6996">
        <v>1</v>
      </c>
      <c r="J6996" t="s">
        <v>8017</v>
      </c>
      <c r="K6996">
        <v>1</v>
      </c>
      <c r="L6996" t="s">
        <v>8030</v>
      </c>
      <c r="M6996">
        <v>103856</v>
      </c>
      <c r="N6996" t="s">
        <v>8047</v>
      </c>
      <c r="O6996" t="s">
        <v>8053</v>
      </c>
      <c r="P6996">
        <v>2025</v>
      </c>
      <c r="Q6996" t="s">
        <v>8055</v>
      </c>
      <c r="R6996" t="s">
        <v>8056</v>
      </c>
      <c r="S6996" t="s">
        <v>8060</v>
      </c>
      <c r="T6996" s="2">
        <v>45907.917303240742</v>
      </c>
      <c r="U6996" t="s">
        <v>8064</v>
      </c>
    </row>
    <row r="6997" spans="1:21" hidden="1" x14ac:dyDescent="0.25">
      <c r="A6997" s="1">
        <v>53153</v>
      </c>
      <c r="B6997" s="4">
        <v>628122058740</v>
      </c>
      <c r="C6997" t="s">
        <v>5651</v>
      </c>
      <c r="D6997" t="s">
        <v>8012</v>
      </c>
      <c r="E6997">
        <v>2025</v>
      </c>
      <c r="G6997" t="s">
        <v>8015</v>
      </c>
      <c r="H6997">
        <v>53535</v>
      </c>
      <c r="I6997">
        <v>1</v>
      </c>
      <c r="J6997" t="s">
        <v>8017</v>
      </c>
      <c r="K6997">
        <v>1</v>
      </c>
      <c r="L6997" t="s">
        <v>8030</v>
      </c>
      <c r="M6997">
        <v>53535</v>
      </c>
      <c r="N6997" t="s">
        <v>8047</v>
      </c>
      <c r="O6997" t="s">
        <v>8053</v>
      </c>
      <c r="P6997">
        <v>2025</v>
      </c>
      <c r="Q6997" t="s">
        <v>8055</v>
      </c>
      <c r="R6997" t="s">
        <v>8057</v>
      </c>
      <c r="S6997" t="s">
        <v>8061</v>
      </c>
      <c r="T6997" s="2">
        <v>45907.925196759257</v>
      </c>
      <c r="U6997" t="s">
        <v>8064</v>
      </c>
    </row>
    <row r="6998" spans="1:21" hidden="1" x14ac:dyDescent="0.25">
      <c r="A6998" s="1">
        <v>54580</v>
      </c>
      <c r="B6998" s="4">
        <v>6285385835782</v>
      </c>
      <c r="C6998" t="s">
        <v>48</v>
      </c>
      <c r="D6998" t="s">
        <v>8012</v>
      </c>
      <c r="E6998">
        <v>2025</v>
      </c>
      <c r="G6998" t="s">
        <v>8015</v>
      </c>
      <c r="H6998">
        <v>250761</v>
      </c>
      <c r="I6998">
        <v>1</v>
      </c>
      <c r="J6998" t="s">
        <v>8017</v>
      </c>
      <c r="K6998">
        <v>1</v>
      </c>
      <c r="L6998" t="s">
        <v>8030</v>
      </c>
      <c r="M6998">
        <v>250761</v>
      </c>
      <c r="N6998" t="s">
        <v>8047</v>
      </c>
      <c r="O6998" t="s">
        <v>8053</v>
      </c>
      <c r="P6998">
        <v>2025</v>
      </c>
      <c r="Q6998" t="s">
        <v>8055</v>
      </c>
      <c r="R6998" t="s">
        <v>8056</v>
      </c>
      <c r="S6998" t="s">
        <v>8060</v>
      </c>
      <c r="T6998" s="2">
        <v>45907.937696759262</v>
      </c>
      <c r="U6998" t="s">
        <v>8064</v>
      </c>
    </row>
    <row r="6999" spans="1:21" hidden="1" x14ac:dyDescent="0.25">
      <c r="A6999" s="1">
        <v>54564</v>
      </c>
      <c r="B6999" s="4">
        <v>6285369175561</v>
      </c>
      <c r="C6999" t="s">
        <v>5090</v>
      </c>
      <c r="D6999" t="s">
        <v>8012</v>
      </c>
      <c r="E6999">
        <v>2025</v>
      </c>
      <c r="G6999" t="s">
        <v>8015</v>
      </c>
      <c r="H6999">
        <v>100619</v>
      </c>
      <c r="I6999">
        <v>1</v>
      </c>
      <c r="J6999" t="s">
        <v>8017</v>
      </c>
      <c r="K6999">
        <v>1</v>
      </c>
      <c r="L6999" t="s">
        <v>8030</v>
      </c>
      <c r="M6999">
        <v>100619</v>
      </c>
      <c r="N6999" t="s">
        <v>8047</v>
      </c>
      <c r="O6999" t="s">
        <v>8053</v>
      </c>
      <c r="P6999">
        <v>2025</v>
      </c>
      <c r="Q6999" t="s">
        <v>8055</v>
      </c>
      <c r="R6999" t="s">
        <v>8056</v>
      </c>
      <c r="S6999" t="s">
        <v>8060</v>
      </c>
      <c r="T6999" s="2">
        <v>45907.958009259259</v>
      </c>
      <c r="U6999" t="s">
        <v>8064</v>
      </c>
    </row>
    <row r="7000" spans="1:21" hidden="1" x14ac:dyDescent="0.25">
      <c r="A7000" s="1">
        <v>53938</v>
      </c>
      <c r="B7000" s="4">
        <v>6282346020697</v>
      </c>
      <c r="C7000" t="s">
        <v>6388</v>
      </c>
      <c r="D7000" t="s">
        <v>8012</v>
      </c>
      <c r="E7000">
        <v>2025</v>
      </c>
      <c r="G7000" t="s">
        <v>8015</v>
      </c>
      <c r="H7000">
        <v>50686</v>
      </c>
      <c r="I7000">
        <v>1</v>
      </c>
      <c r="J7000" t="s">
        <v>8017</v>
      </c>
      <c r="K7000">
        <v>1</v>
      </c>
      <c r="L7000" t="s">
        <v>8023</v>
      </c>
      <c r="M7000">
        <v>50686</v>
      </c>
      <c r="N7000" t="s">
        <v>8047</v>
      </c>
      <c r="O7000" t="s">
        <v>8053</v>
      </c>
      <c r="P7000">
        <v>2025</v>
      </c>
      <c r="Q7000" t="s">
        <v>8055</v>
      </c>
      <c r="R7000" t="s">
        <v>8057</v>
      </c>
      <c r="S7000" t="s">
        <v>8061</v>
      </c>
      <c r="T7000" s="2">
        <v>45907.961180555547</v>
      </c>
      <c r="U7000" t="s">
        <v>8064</v>
      </c>
    </row>
    <row r="7001" spans="1:21" hidden="1" x14ac:dyDescent="0.25">
      <c r="A7001" s="1">
        <v>54437</v>
      </c>
      <c r="B7001" s="4">
        <v>6281376080330</v>
      </c>
      <c r="C7001" t="s">
        <v>5352</v>
      </c>
      <c r="D7001" t="s">
        <v>8012</v>
      </c>
      <c r="E7001">
        <v>2025</v>
      </c>
      <c r="G7001" t="s">
        <v>8015</v>
      </c>
      <c r="H7001">
        <v>50836</v>
      </c>
      <c r="I7001">
        <v>1</v>
      </c>
      <c r="J7001" t="s">
        <v>8017</v>
      </c>
      <c r="K7001">
        <v>1</v>
      </c>
      <c r="L7001" t="s">
        <v>8042</v>
      </c>
      <c r="M7001">
        <v>50836</v>
      </c>
      <c r="N7001" t="s">
        <v>8046</v>
      </c>
      <c r="O7001" t="s">
        <v>8053</v>
      </c>
      <c r="P7001">
        <v>2025</v>
      </c>
      <c r="Q7001" t="s">
        <v>8055</v>
      </c>
      <c r="R7001" t="s">
        <v>8057</v>
      </c>
      <c r="S7001" t="s">
        <v>8061</v>
      </c>
      <c r="T7001" s="2">
        <v>45908.006145833337</v>
      </c>
      <c r="U7001" t="s">
        <v>8064</v>
      </c>
    </row>
    <row r="7002" spans="1:21" hidden="1" x14ac:dyDescent="0.25">
      <c r="A7002" s="1">
        <v>52760</v>
      </c>
      <c r="B7002" s="4">
        <v>6287790874511</v>
      </c>
      <c r="C7002" t="s">
        <v>5584</v>
      </c>
      <c r="D7002" t="s">
        <v>8012</v>
      </c>
      <c r="E7002">
        <v>2025</v>
      </c>
      <c r="G7002" t="s">
        <v>8015</v>
      </c>
      <c r="H7002">
        <v>250671</v>
      </c>
      <c r="I7002">
        <v>1</v>
      </c>
      <c r="J7002" t="s">
        <v>8017</v>
      </c>
      <c r="K7002">
        <v>1</v>
      </c>
      <c r="L7002" t="s">
        <v>8042</v>
      </c>
      <c r="M7002">
        <v>250671</v>
      </c>
      <c r="N7002" t="s">
        <v>8046</v>
      </c>
      <c r="O7002" t="s">
        <v>8053</v>
      </c>
      <c r="P7002">
        <v>2025</v>
      </c>
      <c r="Q7002" t="s">
        <v>8055</v>
      </c>
      <c r="R7002" t="s">
        <v>8056</v>
      </c>
      <c r="S7002" t="s">
        <v>8060</v>
      </c>
      <c r="T7002" s="2">
        <v>45908.009120370371</v>
      </c>
      <c r="U7002" t="s">
        <v>8064</v>
      </c>
    </row>
    <row r="7003" spans="1:21" hidden="1" x14ac:dyDescent="0.25">
      <c r="A7003" s="1">
        <v>54262</v>
      </c>
      <c r="B7003" s="4">
        <v>6285237508946</v>
      </c>
      <c r="C7003" t="s">
        <v>5220</v>
      </c>
      <c r="D7003" t="s">
        <v>8012</v>
      </c>
      <c r="E7003">
        <v>2025</v>
      </c>
      <c r="G7003" t="s">
        <v>8015</v>
      </c>
      <c r="H7003">
        <v>100991</v>
      </c>
      <c r="I7003">
        <v>1</v>
      </c>
      <c r="J7003" t="s">
        <v>8017</v>
      </c>
      <c r="K7003">
        <v>1</v>
      </c>
      <c r="L7003" t="s">
        <v>8022</v>
      </c>
      <c r="M7003">
        <v>100991</v>
      </c>
      <c r="N7003" t="s">
        <v>8046</v>
      </c>
      <c r="O7003" t="s">
        <v>8053</v>
      </c>
      <c r="P7003">
        <v>2025</v>
      </c>
      <c r="Q7003" t="s">
        <v>8055</v>
      </c>
      <c r="R7003" t="s">
        <v>8056</v>
      </c>
      <c r="S7003" t="s">
        <v>8060</v>
      </c>
      <c r="T7003" s="2">
        <v>45908.043923611112</v>
      </c>
      <c r="U7003" t="s">
        <v>8064</v>
      </c>
    </row>
    <row r="7004" spans="1:21" hidden="1" x14ac:dyDescent="0.25">
      <c r="A7004" s="1">
        <v>52929</v>
      </c>
      <c r="B7004" s="4">
        <v>6287846227619</v>
      </c>
      <c r="C7004" t="s">
        <v>5599</v>
      </c>
      <c r="D7004" t="s">
        <v>8012</v>
      </c>
      <c r="E7004">
        <v>2025</v>
      </c>
      <c r="G7004" t="s">
        <v>8015</v>
      </c>
      <c r="H7004">
        <v>103508</v>
      </c>
      <c r="I7004">
        <v>1</v>
      </c>
      <c r="J7004" t="s">
        <v>8017</v>
      </c>
      <c r="K7004">
        <v>1</v>
      </c>
      <c r="L7004" t="s">
        <v>8038</v>
      </c>
      <c r="M7004">
        <v>103508</v>
      </c>
      <c r="N7004" t="s">
        <v>8046</v>
      </c>
      <c r="O7004" t="s">
        <v>8053</v>
      </c>
      <c r="P7004">
        <v>2025</v>
      </c>
      <c r="Q7004" t="s">
        <v>8055</v>
      </c>
      <c r="R7004" t="s">
        <v>8056</v>
      </c>
      <c r="S7004" t="s">
        <v>8060</v>
      </c>
      <c r="T7004" s="2">
        <v>45908.09983796296</v>
      </c>
      <c r="U7004" t="s">
        <v>8064</v>
      </c>
    </row>
    <row r="7005" spans="1:21" hidden="1" x14ac:dyDescent="0.25">
      <c r="A7005" s="1">
        <v>47155</v>
      </c>
      <c r="B7005" s="4">
        <v>6282128118549</v>
      </c>
      <c r="C7005" t="s">
        <v>1812</v>
      </c>
      <c r="D7005" t="s">
        <v>8009</v>
      </c>
      <c r="E7005">
        <v>2025</v>
      </c>
      <c r="G7005" t="s">
        <v>8015</v>
      </c>
      <c r="H7005">
        <v>519504</v>
      </c>
      <c r="I7005">
        <v>4</v>
      </c>
      <c r="J7005" t="s">
        <v>8017</v>
      </c>
      <c r="K7005">
        <v>3</v>
      </c>
      <c r="L7005" t="s">
        <v>8038</v>
      </c>
      <c r="M7005">
        <v>129876</v>
      </c>
      <c r="N7005" t="s">
        <v>8046</v>
      </c>
      <c r="O7005" t="s">
        <v>8052</v>
      </c>
      <c r="P7005">
        <v>2025</v>
      </c>
      <c r="Q7005" t="s">
        <v>8055</v>
      </c>
      <c r="R7005" t="s">
        <v>8056</v>
      </c>
      <c r="S7005" t="s">
        <v>8060</v>
      </c>
      <c r="T7005" s="2">
        <v>45908.103668981479</v>
      </c>
      <c r="U7005" t="s">
        <v>8064</v>
      </c>
    </row>
    <row r="7006" spans="1:21" hidden="1" x14ac:dyDescent="0.25">
      <c r="A7006" s="1">
        <v>46876</v>
      </c>
      <c r="B7006" s="4">
        <v>6282213756257</v>
      </c>
      <c r="C7006" t="s">
        <v>1251</v>
      </c>
      <c r="D7006" t="s">
        <v>2619</v>
      </c>
      <c r="E7006">
        <v>2025</v>
      </c>
      <c r="G7006" t="s">
        <v>8015</v>
      </c>
      <c r="H7006">
        <v>203410</v>
      </c>
      <c r="I7006">
        <v>2</v>
      </c>
      <c r="J7006" t="s">
        <v>8017</v>
      </c>
      <c r="K7006">
        <v>2</v>
      </c>
      <c r="L7006" t="s">
        <v>8038</v>
      </c>
      <c r="M7006">
        <v>101705</v>
      </c>
      <c r="N7006" t="s">
        <v>8046</v>
      </c>
      <c r="O7006" t="s">
        <v>8053</v>
      </c>
      <c r="P7006">
        <v>2025</v>
      </c>
      <c r="Q7006" t="s">
        <v>8055</v>
      </c>
      <c r="R7006" t="s">
        <v>8056</v>
      </c>
      <c r="S7006" t="s">
        <v>8060</v>
      </c>
      <c r="T7006" s="2">
        <v>45908.108310185176</v>
      </c>
      <c r="U7006" t="s">
        <v>8064</v>
      </c>
    </row>
    <row r="7007" spans="1:21" hidden="1" x14ac:dyDescent="0.25">
      <c r="A7007" s="1">
        <v>53741</v>
      </c>
      <c r="B7007" s="4">
        <v>6281977056482</v>
      </c>
      <c r="C7007" t="s">
        <v>6201</v>
      </c>
      <c r="D7007" t="s">
        <v>8012</v>
      </c>
      <c r="E7007">
        <v>2025</v>
      </c>
      <c r="G7007" t="s">
        <v>8015</v>
      </c>
      <c r="H7007">
        <v>1000953</v>
      </c>
      <c r="I7007">
        <v>1</v>
      </c>
      <c r="J7007" t="s">
        <v>8017</v>
      </c>
      <c r="K7007">
        <v>1</v>
      </c>
      <c r="L7007" t="s">
        <v>8038</v>
      </c>
      <c r="M7007">
        <v>1000953</v>
      </c>
      <c r="N7007" t="s">
        <v>8046</v>
      </c>
      <c r="O7007" t="s">
        <v>8053</v>
      </c>
      <c r="P7007">
        <v>2025</v>
      </c>
      <c r="Q7007" t="s">
        <v>8055</v>
      </c>
      <c r="R7007" t="s">
        <v>8058</v>
      </c>
      <c r="S7007" t="s">
        <v>8062</v>
      </c>
      <c r="T7007" s="2">
        <v>45908.117245370369</v>
      </c>
      <c r="U7007" t="s">
        <v>8064</v>
      </c>
    </row>
    <row r="7008" spans="1:21" hidden="1" x14ac:dyDescent="0.25">
      <c r="A7008" s="1">
        <v>46807</v>
      </c>
      <c r="B7008" s="4">
        <v>6285379537390</v>
      </c>
      <c r="C7008" t="s">
        <v>1095</v>
      </c>
      <c r="D7008" t="s">
        <v>2619</v>
      </c>
      <c r="E7008">
        <v>2025</v>
      </c>
      <c r="G7008" t="s">
        <v>8015</v>
      </c>
      <c r="H7008">
        <v>200691</v>
      </c>
      <c r="I7008">
        <v>2</v>
      </c>
      <c r="J7008" t="s">
        <v>8017</v>
      </c>
      <c r="K7008">
        <v>2</v>
      </c>
      <c r="L7008" t="s">
        <v>8038</v>
      </c>
      <c r="M7008">
        <v>100346</v>
      </c>
      <c r="N7008" t="s">
        <v>8046</v>
      </c>
      <c r="O7008" t="s">
        <v>8053</v>
      </c>
      <c r="P7008">
        <v>2025</v>
      </c>
      <c r="Q7008" t="s">
        <v>8055</v>
      </c>
      <c r="R7008" t="s">
        <v>8056</v>
      </c>
      <c r="S7008" t="s">
        <v>8060</v>
      </c>
      <c r="T7008" s="2">
        <v>45908.119456018518</v>
      </c>
      <c r="U7008" t="s">
        <v>8064</v>
      </c>
    </row>
    <row r="7009" spans="1:22" hidden="1" x14ac:dyDescent="0.25">
      <c r="A7009" s="1">
        <v>53536</v>
      </c>
      <c r="B7009" s="4">
        <v>6282210739298</v>
      </c>
      <c r="C7009" t="s">
        <v>6571</v>
      </c>
      <c r="D7009" t="s">
        <v>8012</v>
      </c>
      <c r="E7009">
        <v>2025</v>
      </c>
      <c r="G7009" t="s">
        <v>8015</v>
      </c>
      <c r="H7009">
        <v>20001791</v>
      </c>
      <c r="I7009">
        <v>1</v>
      </c>
      <c r="J7009" t="s">
        <v>8017</v>
      </c>
      <c r="K7009">
        <v>1</v>
      </c>
      <c r="L7009" t="s">
        <v>8029</v>
      </c>
      <c r="M7009">
        <v>20001791</v>
      </c>
      <c r="N7009" t="s">
        <v>8046</v>
      </c>
      <c r="O7009" t="s">
        <v>8053</v>
      </c>
      <c r="P7009">
        <v>2025</v>
      </c>
      <c r="Q7009" t="s">
        <v>8055</v>
      </c>
      <c r="R7009" t="s">
        <v>8059</v>
      </c>
      <c r="S7009" t="s">
        <v>8063</v>
      </c>
      <c r="T7009" s="2">
        <v>45908.15115740741</v>
      </c>
      <c r="U7009" t="s">
        <v>8064</v>
      </c>
      <c r="V7009" t="s">
        <v>8070</v>
      </c>
    </row>
    <row r="7010" spans="1:22" hidden="1" x14ac:dyDescent="0.25">
      <c r="A7010" s="1">
        <v>52261</v>
      </c>
      <c r="B7010" s="4">
        <v>6281348749024</v>
      </c>
      <c r="C7010" t="s">
        <v>5854</v>
      </c>
      <c r="D7010" t="s">
        <v>8012</v>
      </c>
      <c r="E7010">
        <v>2025</v>
      </c>
      <c r="G7010" t="s">
        <v>8015</v>
      </c>
      <c r="H7010">
        <v>100486</v>
      </c>
      <c r="I7010">
        <v>1</v>
      </c>
      <c r="J7010" t="s">
        <v>8017</v>
      </c>
      <c r="K7010">
        <v>1</v>
      </c>
      <c r="L7010" t="s">
        <v>8035</v>
      </c>
      <c r="M7010">
        <v>100486</v>
      </c>
      <c r="N7010" t="s">
        <v>8046</v>
      </c>
      <c r="O7010" t="s">
        <v>8053</v>
      </c>
      <c r="P7010">
        <v>2025</v>
      </c>
      <c r="Q7010" t="s">
        <v>8055</v>
      </c>
      <c r="R7010" t="s">
        <v>8056</v>
      </c>
      <c r="S7010" t="s">
        <v>8060</v>
      </c>
      <c r="T7010" s="2">
        <v>45908.207685185182</v>
      </c>
      <c r="U7010" t="s">
        <v>8064</v>
      </c>
    </row>
    <row r="7011" spans="1:22" hidden="1" x14ac:dyDescent="0.25">
      <c r="A7011" s="1">
        <v>50633</v>
      </c>
      <c r="B7011" s="4">
        <v>6285754703747</v>
      </c>
      <c r="C7011" t="s">
        <v>4499</v>
      </c>
      <c r="D7011" t="s">
        <v>8011</v>
      </c>
      <c r="E7011">
        <v>2025</v>
      </c>
      <c r="G7011" t="s">
        <v>8015</v>
      </c>
      <c r="H7011">
        <v>201560</v>
      </c>
      <c r="I7011">
        <v>2</v>
      </c>
      <c r="J7011" t="s">
        <v>8017</v>
      </c>
      <c r="K7011">
        <v>2</v>
      </c>
      <c r="L7011" t="s">
        <v>8026</v>
      </c>
      <c r="M7011">
        <v>100780</v>
      </c>
      <c r="N7011" t="s">
        <v>8051</v>
      </c>
      <c r="O7011" t="s">
        <v>8054</v>
      </c>
      <c r="P7011">
        <v>2025</v>
      </c>
      <c r="Q7011" t="s">
        <v>8055</v>
      </c>
      <c r="R7011" t="s">
        <v>8056</v>
      </c>
      <c r="S7011" t="s">
        <v>8060</v>
      </c>
      <c r="T7011" s="2">
        <v>45908.230879629627</v>
      </c>
      <c r="U7011" t="s">
        <v>8064</v>
      </c>
    </row>
    <row r="7012" spans="1:22" hidden="1" x14ac:dyDescent="0.25">
      <c r="A7012" s="1">
        <v>53098</v>
      </c>
      <c r="B7012" s="4">
        <v>6281298771112</v>
      </c>
      <c r="C7012" t="s">
        <v>5614</v>
      </c>
      <c r="D7012" t="s">
        <v>8012</v>
      </c>
      <c r="E7012">
        <v>2025</v>
      </c>
      <c r="G7012" t="s">
        <v>8015</v>
      </c>
      <c r="H7012">
        <v>10000305</v>
      </c>
      <c r="I7012">
        <v>1</v>
      </c>
      <c r="J7012" t="s">
        <v>8017</v>
      </c>
      <c r="K7012">
        <v>1</v>
      </c>
      <c r="L7012" t="s">
        <v>8026</v>
      </c>
      <c r="M7012">
        <v>10000305</v>
      </c>
      <c r="N7012" t="s">
        <v>8046</v>
      </c>
      <c r="O7012" t="s">
        <v>8053</v>
      </c>
      <c r="P7012">
        <v>2025</v>
      </c>
      <c r="Q7012" t="s">
        <v>8055</v>
      </c>
      <c r="R7012" t="s">
        <v>8059</v>
      </c>
      <c r="S7012" t="s">
        <v>8063</v>
      </c>
      <c r="T7012" s="2">
        <v>45908.241111111107</v>
      </c>
      <c r="U7012" t="s">
        <v>8064</v>
      </c>
    </row>
    <row r="7013" spans="1:22" hidden="1" x14ac:dyDescent="0.25">
      <c r="A7013" s="1">
        <v>53559</v>
      </c>
      <c r="B7013" s="4">
        <v>6282177079510</v>
      </c>
      <c r="C7013" t="s">
        <v>6548</v>
      </c>
      <c r="D7013" t="s">
        <v>8012</v>
      </c>
      <c r="E7013">
        <v>2025</v>
      </c>
      <c r="G7013" t="s">
        <v>8015</v>
      </c>
      <c r="H7013">
        <v>100202</v>
      </c>
      <c r="I7013">
        <v>1</v>
      </c>
      <c r="J7013" t="s">
        <v>8017</v>
      </c>
      <c r="K7013">
        <v>1</v>
      </c>
      <c r="L7013" t="s">
        <v>8027</v>
      </c>
      <c r="M7013">
        <v>100202</v>
      </c>
      <c r="N7013" t="s">
        <v>8046</v>
      </c>
      <c r="O7013" t="s">
        <v>8053</v>
      </c>
      <c r="P7013">
        <v>2025</v>
      </c>
      <c r="Q7013" t="s">
        <v>8055</v>
      </c>
      <c r="R7013" t="s">
        <v>8056</v>
      </c>
      <c r="S7013" t="s">
        <v>8060</v>
      </c>
      <c r="T7013" s="2">
        <v>45908.297361111108</v>
      </c>
      <c r="U7013" t="s">
        <v>8064</v>
      </c>
    </row>
    <row r="7014" spans="1:22" hidden="1" x14ac:dyDescent="0.25">
      <c r="A7014" s="1">
        <v>53494</v>
      </c>
      <c r="B7014" s="4">
        <v>6282140000031</v>
      </c>
      <c r="C7014" t="s">
        <v>6655</v>
      </c>
      <c r="D7014" t="s">
        <v>8012</v>
      </c>
      <c r="E7014">
        <v>2025</v>
      </c>
      <c r="G7014" t="s">
        <v>8015</v>
      </c>
      <c r="H7014">
        <v>50473</v>
      </c>
      <c r="I7014">
        <v>1</v>
      </c>
      <c r="J7014" t="s">
        <v>8017</v>
      </c>
      <c r="K7014">
        <v>1</v>
      </c>
      <c r="L7014" t="s">
        <v>8027</v>
      </c>
      <c r="M7014">
        <v>50473</v>
      </c>
      <c r="N7014" t="s">
        <v>8046</v>
      </c>
      <c r="O7014" t="s">
        <v>8053</v>
      </c>
      <c r="P7014">
        <v>2025</v>
      </c>
      <c r="Q7014" t="s">
        <v>8055</v>
      </c>
      <c r="R7014" t="s">
        <v>8057</v>
      </c>
      <c r="S7014" t="s">
        <v>8061</v>
      </c>
      <c r="T7014" s="2">
        <v>45908.306331018517</v>
      </c>
      <c r="U7014" t="s">
        <v>8064</v>
      </c>
    </row>
    <row r="7015" spans="1:22" hidden="1" x14ac:dyDescent="0.25">
      <c r="A7015" s="1">
        <v>54488</v>
      </c>
      <c r="B7015" s="4">
        <v>6281385288229</v>
      </c>
      <c r="C7015" t="s">
        <v>5142</v>
      </c>
      <c r="D7015" t="s">
        <v>8012</v>
      </c>
      <c r="E7015">
        <v>2025</v>
      </c>
      <c r="G7015" t="s">
        <v>8015</v>
      </c>
      <c r="H7015">
        <v>100603</v>
      </c>
      <c r="I7015">
        <v>1</v>
      </c>
      <c r="J7015" t="s">
        <v>8017</v>
      </c>
      <c r="K7015">
        <v>1</v>
      </c>
      <c r="L7015" t="s">
        <v>8027</v>
      </c>
      <c r="M7015">
        <v>100603</v>
      </c>
      <c r="N7015" t="s">
        <v>8046</v>
      </c>
      <c r="O7015" t="s">
        <v>8053</v>
      </c>
      <c r="P7015">
        <v>2025</v>
      </c>
      <c r="Q7015" t="s">
        <v>8055</v>
      </c>
      <c r="R7015" t="s">
        <v>8056</v>
      </c>
      <c r="S7015" t="s">
        <v>8060</v>
      </c>
      <c r="T7015" s="2">
        <v>45908.319212962961</v>
      </c>
      <c r="U7015" t="s">
        <v>8064</v>
      </c>
    </row>
    <row r="7016" spans="1:22" hidden="1" x14ac:dyDescent="0.25">
      <c r="A7016" s="1">
        <v>52831</v>
      </c>
      <c r="B7016" s="4">
        <v>6281246128242</v>
      </c>
      <c r="C7016" t="s">
        <v>5479</v>
      </c>
      <c r="D7016" t="s">
        <v>8012</v>
      </c>
      <c r="E7016">
        <v>2025</v>
      </c>
      <c r="G7016" t="s">
        <v>8015</v>
      </c>
      <c r="H7016">
        <v>100955</v>
      </c>
      <c r="I7016">
        <v>1</v>
      </c>
      <c r="J7016" t="s">
        <v>8017</v>
      </c>
      <c r="K7016">
        <v>1</v>
      </c>
      <c r="L7016" t="s">
        <v>8027</v>
      </c>
      <c r="M7016">
        <v>100955</v>
      </c>
      <c r="N7016" t="s">
        <v>8046</v>
      </c>
      <c r="O7016" t="s">
        <v>8053</v>
      </c>
      <c r="P7016">
        <v>2025</v>
      </c>
      <c r="Q7016" t="s">
        <v>8055</v>
      </c>
      <c r="R7016" t="s">
        <v>8056</v>
      </c>
      <c r="S7016" t="s">
        <v>8060</v>
      </c>
      <c r="T7016" s="2">
        <v>45908.328981481478</v>
      </c>
      <c r="U7016" t="s">
        <v>8064</v>
      </c>
    </row>
    <row r="7017" spans="1:22" hidden="1" x14ac:dyDescent="0.25">
      <c r="A7017" s="1">
        <v>52664</v>
      </c>
      <c r="B7017" s="4">
        <v>6287836452123</v>
      </c>
      <c r="C7017" t="s">
        <v>5982</v>
      </c>
      <c r="D7017" t="s">
        <v>8012</v>
      </c>
      <c r="E7017">
        <v>2025</v>
      </c>
      <c r="G7017" t="s">
        <v>8015</v>
      </c>
      <c r="H7017">
        <v>100890</v>
      </c>
      <c r="I7017">
        <v>1</v>
      </c>
      <c r="J7017" t="s">
        <v>8017</v>
      </c>
      <c r="K7017">
        <v>1</v>
      </c>
      <c r="L7017" t="s">
        <v>8034</v>
      </c>
      <c r="M7017">
        <v>100890</v>
      </c>
      <c r="N7017" t="s">
        <v>8046</v>
      </c>
      <c r="O7017" t="s">
        <v>8053</v>
      </c>
      <c r="P7017">
        <v>2025</v>
      </c>
      <c r="Q7017" t="s">
        <v>8055</v>
      </c>
      <c r="R7017" t="s">
        <v>8056</v>
      </c>
      <c r="S7017" t="s">
        <v>8060</v>
      </c>
      <c r="T7017" s="2">
        <v>45908.33803240741</v>
      </c>
      <c r="U7017" t="s">
        <v>8064</v>
      </c>
    </row>
    <row r="7018" spans="1:22" hidden="1" x14ac:dyDescent="0.25">
      <c r="A7018" s="1">
        <v>53012</v>
      </c>
      <c r="B7018" s="4">
        <v>6281288173525</v>
      </c>
      <c r="C7018" t="s">
        <v>5127</v>
      </c>
      <c r="D7018" t="s">
        <v>8012</v>
      </c>
      <c r="E7018">
        <v>2025</v>
      </c>
      <c r="G7018" t="s">
        <v>8015</v>
      </c>
      <c r="H7018">
        <v>53856</v>
      </c>
      <c r="I7018">
        <v>1</v>
      </c>
      <c r="J7018" t="s">
        <v>8017</v>
      </c>
      <c r="K7018">
        <v>1</v>
      </c>
      <c r="L7018" t="s">
        <v>8034</v>
      </c>
      <c r="M7018">
        <v>53856</v>
      </c>
      <c r="N7018" t="s">
        <v>8046</v>
      </c>
      <c r="O7018" t="s">
        <v>8053</v>
      </c>
      <c r="P7018">
        <v>2025</v>
      </c>
      <c r="Q7018" t="s">
        <v>8055</v>
      </c>
      <c r="R7018" t="s">
        <v>8057</v>
      </c>
      <c r="S7018" t="s">
        <v>8061</v>
      </c>
      <c r="T7018" s="2">
        <v>45908.35083333333</v>
      </c>
      <c r="U7018" t="s">
        <v>8064</v>
      </c>
    </row>
    <row r="7019" spans="1:22" hidden="1" x14ac:dyDescent="0.25">
      <c r="A7019" s="1">
        <v>54172</v>
      </c>
      <c r="B7019" s="4">
        <v>6282220904539</v>
      </c>
      <c r="C7019" t="s">
        <v>45</v>
      </c>
      <c r="D7019" t="s">
        <v>8012</v>
      </c>
      <c r="E7019">
        <v>2025</v>
      </c>
      <c r="G7019" t="s">
        <v>8015</v>
      </c>
      <c r="H7019">
        <v>100469</v>
      </c>
      <c r="I7019">
        <v>1</v>
      </c>
      <c r="J7019" t="s">
        <v>8017</v>
      </c>
      <c r="K7019">
        <v>1</v>
      </c>
      <c r="L7019" t="s">
        <v>8039</v>
      </c>
      <c r="M7019">
        <v>100469</v>
      </c>
      <c r="N7019" t="s">
        <v>8046</v>
      </c>
      <c r="O7019" t="s">
        <v>8053</v>
      </c>
      <c r="P7019">
        <v>2025</v>
      </c>
      <c r="Q7019" t="s">
        <v>8055</v>
      </c>
      <c r="R7019" t="s">
        <v>8056</v>
      </c>
      <c r="S7019" t="s">
        <v>8060</v>
      </c>
      <c r="T7019" s="2">
        <v>45908.38417824074</v>
      </c>
      <c r="U7019" t="s">
        <v>8064</v>
      </c>
    </row>
    <row r="7020" spans="1:22" hidden="1" x14ac:dyDescent="0.25">
      <c r="A7020" s="1">
        <v>52647</v>
      </c>
      <c r="B7020" s="4">
        <v>6281233861250</v>
      </c>
      <c r="C7020" t="s">
        <v>5974</v>
      </c>
      <c r="D7020" t="s">
        <v>8012</v>
      </c>
      <c r="E7020">
        <v>2025</v>
      </c>
      <c r="G7020" t="s">
        <v>8015</v>
      </c>
      <c r="H7020">
        <v>104083</v>
      </c>
      <c r="I7020">
        <v>1</v>
      </c>
      <c r="J7020" t="s">
        <v>8017</v>
      </c>
      <c r="K7020">
        <v>1</v>
      </c>
      <c r="L7020" t="s">
        <v>8039</v>
      </c>
      <c r="M7020">
        <v>104083</v>
      </c>
      <c r="N7020" t="s">
        <v>8046</v>
      </c>
      <c r="O7020" t="s">
        <v>8053</v>
      </c>
      <c r="P7020">
        <v>2025</v>
      </c>
      <c r="Q7020" t="s">
        <v>8055</v>
      </c>
      <c r="R7020" t="s">
        <v>8056</v>
      </c>
      <c r="S7020" t="s">
        <v>8060</v>
      </c>
      <c r="T7020" s="2">
        <v>45908.384444444448</v>
      </c>
      <c r="U7020" t="s">
        <v>8064</v>
      </c>
    </row>
    <row r="7021" spans="1:22" hidden="1" x14ac:dyDescent="0.25">
      <c r="A7021" s="1">
        <v>54179</v>
      </c>
      <c r="B7021" s="4">
        <v>6282221775111</v>
      </c>
      <c r="C7021" t="s">
        <v>5292</v>
      </c>
      <c r="D7021" t="s">
        <v>8012</v>
      </c>
      <c r="E7021">
        <v>2025</v>
      </c>
      <c r="G7021" t="s">
        <v>8015</v>
      </c>
      <c r="H7021">
        <v>103716</v>
      </c>
      <c r="I7021">
        <v>1</v>
      </c>
      <c r="J7021" t="s">
        <v>8017</v>
      </c>
      <c r="K7021">
        <v>1</v>
      </c>
      <c r="L7021" t="s">
        <v>8039</v>
      </c>
      <c r="M7021">
        <v>103716</v>
      </c>
      <c r="N7021" t="s">
        <v>8046</v>
      </c>
      <c r="O7021" t="s">
        <v>8053</v>
      </c>
      <c r="P7021">
        <v>2025</v>
      </c>
      <c r="Q7021" t="s">
        <v>8055</v>
      </c>
      <c r="R7021" t="s">
        <v>8056</v>
      </c>
      <c r="S7021" t="s">
        <v>8060</v>
      </c>
      <c r="T7021" s="2">
        <v>45908.399212962962</v>
      </c>
      <c r="U7021" t="s">
        <v>8064</v>
      </c>
    </row>
    <row r="7022" spans="1:22" hidden="1" x14ac:dyDescent="0.25">
      <c r="A7022" s="1">
        <v>53481</v>
      </c>
      <c r="B7022" s="4">
        <v>6285263529865</v>
      </c>
      <c r="C7022" t="s">
        <v>6685</v>
      </c>
      <c r="D7022" t="s">
        <v>8012</v>
      </c>
      <c r="E7022">
        <v>2025</v>
      </c>
      <c r="G7022" t="s">
        <v>8015</v>
      </c>
      <c r="H7022">
        <v>1000096</v>
      </c>
      <c r="I7022">
        <v>1</v>
      </c>
      <c r="J7022" t="s">
        <v>8017</v>
      </c>
      <c r="K7022">
        <v>1</v>
      </c>
      <c r="L7022" t="s">
        <v>8036</v>
      </c>
      <c r="M7022">
        <v>1000096</v>
      </c>
      <c r="N7022" t="s">
        <v>8046</v>
      </c>
      <c r="O7022" t="s">
        <v>8053</v>
      </c>
      <c r="P7022">
        <v>2025</v>
      </c>
      <c r="Q7022" t="s">
        <v>8055</v>
      </c>
      <c r="R7022" t="s">
        <v>8058</v>
      </c>
      <c r="S7022" t="s">
        <v>8062</v>
      </c>
      <c r="T7022" s="2">
        <v>45908.424953703703</v>
      </c>
      <c r="U7022" t="s">
        <v>8064</v>
      </c>
    </row>
    <row r="7023" spans="1:22" hidden="1" x14ac:dyDescent="0.25">
      <c r="A7023" s="1">
        <v>52466</v>
      </c>
      <c r="B7023" s="4">
        <v>6285730549161</v>
      </c>
      <c r="C7023" t="s">
        <v>6007</v>
      </c>
      <c r="D7023" t="s">
        <v>8012</v>
      </c>
      <c r="E7023">
        <v>2025</v>
      </c>
      <c r="G7023" t="s">
        <v>8015</v>
      </c>
      <c r="H7023">
        <v>50611</v>
      </c>
      <c r="I7023">
        <v>1</v>
      </c>
      <c r="J7023" t="s">
        <v>8017</v>
      </c>
      <c r="K7023">
        <v>1</v>
      </c>
      <c r="L7023" t="s">
        <v>8036</v>
      </c>
      <c r="M7023">
        <v>50611</v>
      </c>
      <c r="N7023" t="s">
        <v>8046</v>
      </c>
      <c r="O7023" t="s">
        <v>8053</v>
      </c>
      <c r="P7023">
        <v>2025</v>
      </c>
      <c r="Q7023" t="s">
        <v>8055</v>
      </c>
      <c r="R7023" t="s">
        <v>8057</v>
      </c>
      <c r="S7023" t="s">
        <v>8061</v>
      </c>
      <c r="T7023" s="2">
        <v>45908.436249999999</v>
      </c>
      <c r="U7023" t="s">
        <v>8064</v>
      </c>
    </row>
    <row r="7024" spans="1:22" hidden="1" x14ac:dyDescent="0.25">
      <c r="A7024" s="1">
        <v>52471</v>
      </c>
      <c r="B7024" s="4">
        <v>6285776105105</v>
      </c>
      <c r="C7024" t="s">
        <v>6010</v>
      </c>
      <c r="D7024" t="s">
        <v>8012</v>
      </c>
      <c r="E7024">
        <v>2025</v>
      </c>
      <c r="G7024" t="s">
        <v>8015</v>
      </c>
      <c r="H7024">
        <v>100655</v>
      </c>
      <c r="I7024">
        <v>1</v>
      </c>
      <c r="J7024" t="s">
        <v>8017</v>
      </c>
      <c r="K7024">
        <v>1</v>
      </c>
      <c r="L7024" t="s">
        <v>8036</v>
      </c>
      <c r="M7024">
        <v>100655</v>
      </c>
      <c r="N7024" t="s">
        <v>8046</v>
      </c>
      <c r="O7024" t="s">
        <v>8053</v>
      </c>
      <c r="P7024">
        <v>2025</v>
      </c>
      <c r="Q7024" t="s">
        <v>8055</v>
      </c>
      <c r="R7024" t="s">
        <v>8056</v>
      </c>
      <c r="S7024" t="s">
        <v>8060</v>
      </c>
      <c r="T7024" s="2">
        <v>45908.443738425929</v>
      </c>
      <c r="U7024" t="s">
        <v>8064</v>
      </c>
    </row>
    <row r="7025" spans="1:21" hidden="1" x14ac:dyDescent="0.25">
      <c r="A7025" s="1">
        <v>53837</v>
      </c>
      <c r="B7025" s="4">
        <v>6282315222016</v>
      </c>
      <c r="C7025" t="s">
        <v>6103</v>
      </c>
      <c r="D7025" t="s">
        <v>8012</v>
      </c>
      <c r="E7025">
        <v>2025</v>
      </c>
      <c r="G7025" t="s">
        <v>8015</v>
      </c>
      <c r="H7025">
        <v>100239</v>
      </c>
      <c r="I7025">
        <v>1</v>
      </c>
      <c r="J7025" t="s">
        <v>8017</v>
      </c>
      <c r="K7025">
        <v>1</v>
      </c>
      <c r="L7025" t="s">
        <v>8036</v>
      </c>
      <c r="M7025">
        <v>100239</v>
      </c>
      <c r="N7025" t="s">
        <v>8046</v>
      </c>
      <c r="O7025" t="s">
        <v>8053</v>
      </c>
      <c r="P7025">
        <v>2025</v>
      </c>
      <c r="Q7025" t="s">
        <v>8055</v>
      </c>
      <c r="R7025" t="s">
        <v>8056</v>
      </c>
      <c r="S7025" t="s">
        <v>8060</v>
      </c>
      <c r="T7025" s="2">
        <v>45908.448182870372</v>
      </c>
      <c r="U7025" t="s">
        <v>8064</v>
      </c>
    </row>
    <row r="7026" spans="1:21" hidden="1" x14ac:dyDescent="0.25">
      <c r="A7026" s="1">
        <v>53006</v>
      </c>
      <c r="B7026" s="4">
        <v>62889669099009</v>
      </c>
      <c r="C7026" t="s">
        <v>5144</v>
      </c>
      <c r="D7026" t="s">
        <v>8012</v>
      </c>
      <c r="E7026">
        <v>2025</v>
      </c>
      <c r="G7026" t="s">
        <v>8015</v>
      </c>
      <c r="H7026">
        <v>103660</v>
      </c>
      <c r="I7026">
        <v>1</v>
      </c>
      <c r="J7026" t="s">
        <v>8017</v>
      </c>
      <c r="K7026">
        <v>1</v>
      </c>
      <c r="L7026" t="s">
        <v>8036</v>
      </c>
      <c r="M7026">
        <v>103660</v>
      </c>
      <c r="N7026" t="s">
        <v>8046</v>
      </c>
      <c r="O7026" t="s">
        <v>8053</v>
      </c>
      <c r="P7026">
        <v>2025</v>
      </c>
      <c r="Q7026" t="s">
        <v>8055</v>
      </c>
      <c r="R7026" t="s">
        <v>8056</v>
      </c>
      <c r="S7026" t="s">
        <v>8060</v>
      </c>
      <c r="T7026" s="2">
        <v>45908.457442129627</v>
      </c>
      <c r="U7026" t="s">
        <v>8064</v>
      </c>
    </row>
    <row r="7027" spans="1:21" hidden="1" x14ac:dyDescent="0.25">
      <c r="A7027" s="1">
        <v>52984</v>
      </c>
      <c r="B7027" s="4">
        <v>62881278653618</v>
      </c>
      <c r="C7027" t="s">
        <v>31</v>
      </c>
      <c r="D7027" t="s">
        <v>8012</v>
      </c>
      <c r="E7027">
        <v>2025</v>
      </c>
      <c r="G7027" t="s">
        <v>8015</v>
      </c>
      <c r="H7027">
        <v>100269</v>
      </c>
      <c r="I7027">
        <v>1</v>
      </c>
      <c r="J7027" t="s">
        <v>8017</v>
      </c>
      <c r="K7027">
        <v>1</v>
      </c>
      <c r="L7027" t="s">
        <v>8031</v>
      </c>
      <c r="M7027">
        <v>100269</v>
      </c>
      <c r="N7027" t="s">
        <v>8046</v>
      </c>
      <c r="O7027" t="s">
        <v>8053</v>
      </c>
      <c r="P7027">
        <v>2025</v>
      </c>
      <c r="Q7027" t="s">
        <v>8055</v>
      </c>
      <c r="R7027" t="s">
        <v>8056</v>
      </c>
      <c r="S7027" t="s">
        <v>8060</v>
      </c>
      <c r="T7027" s="2">
        <v>45908.517638888887</v>
      </c>
      <c r="U7027" t="s">
        <v>8064</v>
      </c>
    </row>
    <row r="7028" spans="1:21" hidden="1" x14ac:dyDescent="0.25">
      <c r="A7028" s="1">
        <v>53467</v>
      </c>
      <c r="B7028" s="4">
        <v>6285268973685</v>
      </c>
      <c r="C7028" t="s">
        <v>31</v>
      </c>
      <c r="D7028" t="s">
        <v>8012</v>
      </c>
      <c r="E7028">
        <v>2025</v>
      </c>
      <c r="G7028" t="s">
        <v>8015</v>
      </c>
      <c r="H7028">
        <v>500371</v>
      </c>
      <c r="I7028">
        <v>1</v>
      </c>
      <c r="J7028" t="s">
        <v>8017</v>
      </c>
      <c r="K7028">
        <v>1</v>
      </c>
      <c r="L7028" t="s">
        <v>8043</v>
      </c>
      <c r="M7028">
        <v>500371</v>
      </c>
      <c r="N7028" t="s">
        <v>8046</v>
      </c>
      <c r="O7028" t="s">
        <v>8053</v>
      </c>
      <c r="P7028">
        <v>2025</v>
      </c>
      <c r="Q7028" t="s">
        <v>8055</v>
      </c>
      <c r="R7028" t="s">
        <v>8056</v>
      </c>
      <c r="S7028" t="s">
        <v>8060</v>
      </c>
      <c r="T7028" s="2">
        <v>45908.553877314807</v>
      </c>
      <c r="U7028" t="s">
        <v>8064</v>
      </c>
    </row>
    <row r="7029" spans="1:21" hidden="1" x14ac:dyDescent="0.25">
      <c r="A7029" s="1">
        <v>53590</v>
      </c>
      <c r="B7029" s="4">
        <v>6282179427997</v>
      </c>
      <c r="C7029" t="s">
        <v>6604</v>
      </c>
      <c r="D7029" t="s">
        <v>8012</v>
      </c>
      <c r="E7029">
        <v>2025</v>
      </c>
      <c r="G7029" t="s">
        <v>8015</v>
      </c>
      <c r="H7029">
        <v>100589</v>
      </c>
      <c r="I7029">
        <v>1</v>
      </c>
      <c r="J7029" t="s">
        <v>8017</v>
      </c>
      <c r="K7029">
        <v>1</v>
      </c>
      <c r="L7029" t="s">
        <v>8043</v>
      </c>
      <c r="M7029">
        <v>100589</v>
      </c>
      <c r="N7029" t="s">
        <v>8046</v>
      </c>
      <c r="O7029" t="s">
        <v>8053</v>
      </c>
      <c r="P7029">
        <v>2025</v>
      </c>
      <c r="Q7029" t="s">
        <v>8055</v>
      </c>
      <c r="R7029" t="s">
        <v>8056</v>
      </c>
      <c r="S7029" t="s">
        <v>8060</v>
      </c>
      <c r="T7029" s="2">
        <v>45908.573298611111</v>
      </c>
      <c r="U7029" t="s">
        <v>8064</v>
      </c>
    </row>
    <row r="7030" spans="1:21" hidden="1" x14ac:dyDescent="0.25">
      <c r="A7030" s="1">
        <v>52878</v>
      </c>
      <c r="B7030" s="4">
        <v>6287883031840</v>
      </c>
      <c r="C7030" t="s">
        <v>31</v>
      </c>
      <c r="D7030" t="s">
        <v>8012</v>
      </c>
      <c r="E7030">
        <v>2025</v>
      </c>
      <c r="G7030" t="s">
        <v>8015</v>
      </c>
      <c r="H7030">
        <v>253755</v>
      </c>
      <c r="I7030">
        <v>1</v>
      </c>
      <c r="J7030" t="s">
        <v>8017</v>
      </c>
      <c r="K7030">
        <v>1</v>
      </c>
      <c r="L7030" t="s">
        <v>8040</v>
      </c>
      <c r="M7030">
        <v>253755</v>
      </c>
      <c r="N7030" t="s">
        <v>8046</v>
      </c>
      <c r="O7030" t="s">
        <v>8053</v>
      </c>
      <c r="P7030">
        <v>2025</v>
      </c>
      <c r="Q7030" t="s">
        <v>8055</v>
      </c>
      <c r="R7030" t="s">
        <v>8056</v>
      </c>
      <c r="S7030" t="s">
        <v>8060</v>
      </c>
      <c r="T7030" s="2">
        <v>45908.623344907413</v>
      </c>
      <c r="U7030" t="s">
        <v>8064</v>
      </c>
    </row>
    <row r="7031" spans="1:21" hidden="1" x14ac:dyDescent="0.25">
      <c r="A7031" s="1">
        <v>54021</v>
      </c>
      <c r="B7031" s="4">
        <v>6282395250232</v>
      </c>
      <c r="C7031" t="s">
        <v>6235</v>
      </c>
      <c r="D7031" t="s">
        <v>8012</v>
      </c>
      <c r="E7031">
        <v>2025</v>
      </c>
      <c r="G7031" t="s">
        <v>8015</v>
      </c>
      <c r="H7031">
        <v>100059</v>
      </c>
      <c r="I7031">
        <v>1</v>
      </c>
      <c r="J7031" t="s">
        <v>8017</v>
      </c>
      <c r="K7031">
        <v>1</v>
      </c>
      <c r="L7031" t="s">
        <v>8021</v>
      </c>
      <c r="M7031">
        <v>100059</v>
      </c>
      <c r="N7031" t="s">
        <v>8046</v>
      </c>
      <c r="O7031" t="s">
        <v>8053</v>
      </c>
      <c r="P7031">
        <v>2025</v>
      </c>
      <c r="Q7031" t="s">
        <v>8055</v>
      </c>
      <c r="R7031" t="s">
        <v>8056</v>
      </c>
      <c r="S7031" t="s">
        <v>8060</v>
      </c>
      <c r="T7031" s="2">
        <v>45908.682719907411</v>
      </c>
      <c r="U7031" t="s">
        <v>8064</v>
      </c>
    </row>
    <row r="7032" spans="1:21" hidden="1" x14ac:dyDescent="0.25">
      <c r="A7032" s="1">
        <v>53003</v>
      </c>
      <c r="B7032" s="4">
        <v>6281285710437</v>
      </c>
      <c r="C7032" t="s">
        <v>5748</v>
      </c>
      <c r="D7032" t="s">
        <v>8012</v>
      </c>
      <c r="E7032">
        <v>2025</v>
      </c>
      <c r="G7032" t="s">
        <v>8015</v>
      </c>
      <c r="H7032">
        <v>100584</v>
      </c>
      <c r="I7032">
        <v>1</v>
      </c>
      <c r="J7032" t="s">
        <v>8017</v>
      </c>
      <c r="K7032">
        <v>1</v>
      </c>
      <c r="L7032" t="s">
        <v>8037</v>
      </c>
      <c r="M7032">
        <v>100584</v>
      </c>
      <c r="N7032" t="s">
        <v>8046</v>
      </c>
      <c r="O7032" t="s">
        <v>8053</v>
      </c>
      <c r="P7032">
        <v>2025</v>
      </c>
      <c r="Q7032" t="s">
        <v>8055</v>
      </c>
      <c r="R7032" t="s">
        <v>8056</v>
      </c>
      <c r="S7032" t="s">
        <v>8060</v>
      </c>
      <c r="T7032" s="2">
        <v>45908.714317129627</v>
      </c>
      <c r="U7032" t="s">
        <v>8064</v>
      </c>
    </row>
    <row r="7033" spans="1:21" hidden="1" x14ac:dyDescent="0.25">
      <c r="A7033" s="1">
        <v>53291</v>
      </c>
      <c r="B7033" s="4">
        <v>62887788100621</v>
      </c>
      <c r="C7033" t="s">
        <v>6421</v>
      </c>
      <c r="D7033" t="s">
        <v>8012</v>
      </c>
      <c r="E7033">
        <v>2025</v>
      </c>
      <c r="G7033" t="s">
        <v>8015</v>
      </c>
      <c r="H7033">
        <v>50834</v>
      </c>
      <c r="I7033">
        <v>1</v>
      </c>
      <c r="J7033" t="s">
        <v>8017</v>
      </c>
      <c r="K7033">
        <v>1</v>
      </c>
      <c r="L7033" t="s">
        <v>8037</v>
      </c>
      <c r="M7033">
        <v>50834</v>
      </c>
      <c r="N7033" t="s">
        <v>8046</v>
      </c>
      <c r="O7033" t="s">
        <v>8053</v>
      </c>
      <c r="P7033">
        <v>2025</v>
      </c>
      <c r="Q7033" t="s">
        <v>8055</v>
      </c>
      <c r="R7033" t="s">
        <v>8057</v>
      </c>
      <c r="S7033" t="s">
        <v>8061</v>
      </c>
      <c r="T7033" s="2">
        <v>45908.726655092592</v>
      </c>
      <c r="U7033" t="s">
        <v>8064</v>
      </c>
    </row>
    <row r="7034" spans="1:21" hidden="1" x14ac:dyDescent="0.25">
      <c r="A7034" s="1">
        <v>52739</v>
      </c>
      <c r="B7034" s="4">
        <v>6287773232969</v>
      </c>
      <c r="C7034" t="s">
        <v>5535</v>
      </c>
      <c r="D7034" t="s">
        <v>8012</v>
      </c>
      <c r="E7034">
        <v>2025</v>
      </c>
      <c r="G7034" t="s">
        <v>8015</v>
      </c>
      <c r="H7034">
        <v>100336</v>
      </c>
      <c r="I7034">
        <v>1</v>
      </c>
      <c r="J7034" t="s">
        <v>8017</v>
      </c>
      <c r="K7034">
        <v>1</v>
      </c>
      <c r="L7034" t="s">
        <v>8037</v>
      </c>
      <c r="M7034">
        <v>100336</v>
      </c>
      <c r="N7034" t="s">
        <v>8046</v>
      </c>
      <c r="O7034" t="s">
        <v>8053</v>
      </c>
      <c r="P7034">
        <v>2025</v>
      </c>
      <c r="Q7034" t="s">
        <v>8055</v>
      </c>
      <c r="R7034" t="s">
        <v>8056</v>
      </c>
      <c r="S7034" t="s">
        <v>8060</v>
      </c>
      <c r="T7034" s="2">
        <v>45908.741886574076</v>
      </c>
      <c r="U7034" t="s">
        <v>8064</v>
      </c>
    </row>
    <row r="7035" spans="1:21" hidden="1" x14ac:dyDescent="0.25">
      <c r="A7035" s="1">
        <v>52738</v>
      </c>
      <c r="B7035" s="4">
        <v>6281270140980</v>
      </c>
      <c r="C7035" t="s">
        <v>5534</v>
      </c>
      <c r="D7035" t="s">
        <v>8012</v>
      </c>
      <c r="E7035">
        <v>2025</v>
      </c>
      <c r="G7035" t="s">
        <v>8015</v>
      </c>
      <c r="H7035">
        <v>103560</v>
      </c>
      <c r="I7035">
        <v>1</v>
      </c>
      <c r="J7035" t="s">
        <v>8017</v>
      </c>
      <c r="K7035">
        <v>1</v>
      </c>
      <c r="L7035" t="s">
        <v>8044</v>
      </c>
      <c r="M7035">
        <v>103560</v>
      </c>
      <c r="N7035" t="s">
        <v>8046</v>
      </c>
      <c r="O7035" t="s">
        <v>8053</v>
      </c>
      <c r="P7035">
        <v>2025</v>
      </c>
      <c r="Q7035" t="s">
        <v>8055</v>
      </c>
      <c r="R7035" t="s">
        <v>8056</v>
      </c>
      <c r="S7035" t="s">
        <v>8060</v>
      </c>
      <c r="T7035" s="2">
        <v>45908.758530092593</v>
      </c>
      <c r="U7035" t="s">
        <v>8064</v>
      </c>
    </row>
    <row r="7036" spans="1:21" hidden="1" x14ac:dyDescent="0.25">
      <c r="A7036" s="1">
        <v>54254</v>
      </c>
      <c r="B7036" s="4">
        <v>6285211116125</v>
      </c>
      <c r="C7036" t="s">
        <v>5212</v>
      </c>
      <c r="D7036" t="s">
        <v>8012</v>
      </c>
      <c r="E7036">
        <v>2025</v>
      </c>
      <c r="G7036" t="s">
        <v>8015</v>
      </c>
      <c r="H7036">
        <v>100004</v>
      </c>
      <c r="I7036">
        <v>1</v>
      </c>
      <c r="J7036" t="s">
        <v>8017</v>
      </c>
      <c r="K7036">
        <v>1</v>
      </c>
      <c r="L7036" t="s">
        <v>8044</v>
      </c>
      <c r="M7036">
        <v>100004</v>
      </c>
      <c r="N7036" t="s">
        <v>8046</v>
      </c>
      <c r="O7036" t="s">
        <v>8053</v>
      </c>
      <c r="P7036">
        <v>2025</v>
      </c>
      <c r="Q7036" t="s">
        <v>8055</v>
      </c>
      <c r="R7036" t="s">
        <v>8056</v>
      </c>
      <c r="S7036" t="s">
        <v>8060</v>
      </c>
      <c r="T7036" s="2">
        <v>45908.759456018517</v>
      </c>
      <c r="U7036" t="s">
        <v>8064</v>
      </c>
    </row>
    <row r="7037" spans="1:21" hidden="1" x14ac:dyDescent="0.25">
      <c r="A7037" s="1">
        <v>53813</v>
      </c>
      <c r="B7037" s="4">
        <v>6283173893406</v>
      </c>
      <c r="C7037" t="s">
        <v>6131</v>
      </c>
      <c r="D7037" t="s">
        <v>8012</v>
      </c>
      <c r="E7037">
        <v>2025</v>
      </c>
      <c r="G7037" t="s">
        <v>8015</v>
      </c>
      <c r="H7037">
        <v>100782</v>
      </c>
      <c r="I7037">
        <v>1</v>
      </c>
      <c r="J7037" t="s">
        <v>8017</v>
      </c>
      <c r="K7037">
        <v>1</v>
      </c>
      <c r="L7037" t="s">
        <v>8044</v>
      </c>
      <c r="M7037">
        <v>100782</v>
      </c>
      <c r="N7037" t="s">
        <v>8046</v>
      </c>
      <c r="O7037" t="s">
        <v>8053</v>
      </c>
      <c r="P7037">
        <v>2025</v>
      </c>
      <c r="Q7037" t="s">
        <v>8055</v>
      </c>
      <c r="R7037" t="s">
        <v>8056</v>
      </c>
      <c r="S7037" t="s">
        <v>8060</v>
      </c>
      <c r="T7037" s="2">
        <v>45908.761770833327</v>
      </c>
      <c r="U7037" t="s">
        <v>8064</v>
      </c>
    </row>
    <row r="7038" spans="1:21" hidden="1" x14ac:dyDescent="0.25">
      <c r="A7038" s="1">
        <v>53358</v>
      </c>
      <c r="B7038" s="4">
        <v>6287231536785</v>
      </c>
      <c r="C7038" t="s">
        <v>5511</v>
      </c>
      <c r="D7038" t="s">
        <v>8012</v>
      </c>
      <c r="E7038">
        <v>2025</v>
      </c>
      <c r="G7038" t="s">
        <v>8015</v>
      </c>
      <c r="H7038">
        <v>100728</v>
      </c>
      <c r="I7038">
        <v>1</v>
      </c>
      <c r="J7038" t="s">
        <v>8017</v>
      </c>
      <c r="K7038">
        <v>1</v>
      </c>
      <c r="L7038" t="s">
        <v>8044</v>
      </c>
      <c r="M7038">
        <v>100728</v>
      </c>
      <c r="N7038" t="s">
        <v>8046</v>
      </c>
      <c r="O7038" t="s">
        <v>8053</v>
      </c>
      <c r="P7038">
        <v>2025</v>
      </c>
      <c r="Q7038" t="s">
        <v>8055</v>
      </c>
      <c r="R7038" t="s">
        <v>8056</v>
      </c>
      <c r="S7038" t="s">
        <v>8060</v>
      </c>
      <c r="T7038" s="2">
        <v>45908.764398148152</v>
      </c>
      <c r="U7038" t="s">
        <v>8064</v>
      </c>
    </row>
    <row r="7039" spans="1:21" hidden="1" x14ac:dyDescent="0.25">
      <c r="A7039" s="1">
        <v>52359</v>
      </c>
      <c r="B7039" s="4">
        <v>628082215084228</v>
      </c>
      <c r="C7039" t="s">
        <v>5786</v>
      </c>
      <c r="D7039" t="s">
        <v>8012</v>
      </c>
      <c r="E7039">
        <v>2025</v>
      </c>
      <c r="G7039" t="s">
        <v>8015</v>
      </c>
      <c r="H7039">
        <v>100793</v>
      </c>
      <c r="I7039">
        <v>1</v>
      </c>
      <c r="J7039" t="s">
        <v>8017</v>
      </c>
      <c r="K7039">
        <v>1</v>
      </c>
      <c r="L7039" t="s">
        <v>8044</v>
      </c>
      <c r="M7039">
        <v>100793</v>
      </c>
      <c r="N7039" t="s">
        <v>8046</v>
      </c>
      <c r="O7039" t="s">
        <v>8053</v>
      </c>
      <c r="P7039">
        <v>2025</v>
      </c>
      <c r="Q7039" t="s">
        <v>8055</v>
      </c>
      <c r="R7039" t="s">
        <v>8056</v>
      </c>
      <c r="S7039" t="s">
        <v>8060</v>
      </c>
      <c r="T7039" s="2">
        <v>45908.773229166669</v>
      </c>
      <c r="U7039" t="s">
        <v>8064</v>
      </c>
    </row>
    <row r="7040" spans="1:21" hidden="1" x14ac:dyDescent="0.25">
      <c r="A7040" s="1">
        <v>53055</v>
      </c>
      <c r="B7040" s="4">
        <v>62889515430200</v>
      </c>
      <c r="C7040" t="s">
        <v>5624</v>
      </c>
      <c r="D7040" t="s">
        <v>8012</v>
      </c>
      <c r="E7040">
        <v>2025</v>
      </c>
      <c r="G7040" t="s">
        <v>8015</v>
      </c>
      <c r="H7040">
        <v>103705</v>
      </c>
      <c r="I7040">
        <v>1</v>
      </c>
      <c r="J7040" t="s">
        <v>8017</v>
      </c>
      <c r="K7040">
        <v>1</v>
      </c>
      <c r="L7040" t="s">
        <v>8032</v>
      </c>
      <c r="M7040">
        <v>103705</v>
      </c>
      <c r="N7040" t="s">
        <v>8046</v>
      </c>
      <c r="O7040" t="s">
        <v>8053</v>
      </c>
      <c r="P7040">
        <v>2025</v>
      </c>
      <c r="Q7040" t="s">
        <v>8055</v>
      </c>
      <c r="R7040" t="s">
        <v>8056</v>
      </c>
      <c r="S7040" t="s">
        <v>8060</v>
      </c>
      <c r="T7040" s="2">
        <v>45908.812326388892</v>
      </c>
      <c r="U7040" t="s">
        <v>8064</v>
      </c>
    </row>
    <row r="7041" spans="1:21" hidden="1" x14ac:dyDescent="0.25">
      <c r="A7041" s="1">
        <v>53528</v>
      </c>
      <c r="B7041" s="4">
        <v>6282199121321</v>
      </c>
      <c r="C7041" t="s">
        <v>6568</v>
      </c>
      <c r="D7041" t="s">
        <v>8012</v>
      </c>
      <c r="E7041">
        <v>2025</v>
      </c>
      <c r="G7041" t="s">
        <v>8015</v>
      </c>
      <c r="H7041">
        <v>50662</v>
      </c>
      <c r="I7041">
        <v>1</v>
      </c>
      <c r="J7041" t="s">
        <v>8017</v>
      </c>
      <c r="K7041">
        <v>1</v>
      </c>
      <c r="L7041" t="s">
        <v>8032</v>
      </c>
      <c r="M7041">
        <v>50662</v>
      </c>
      <c r="N7041" t="s">
        <v>8046</v>
      </c>
      <c r="O7041" t="s">
        <v>8053</v>
      </c>
      <c r="P7041">
        <v>2025</v>
      </c>
      <c r="Q7041" t="s">
        <v>8055</v>
      </c>
      <c r="R7041" t="s">
        <v>8057</v>
      </c>
      <c r="S7041" t="s">
        <v>8061</v>
      </c>
      <c r="T7041" s="2">
        <v>45908.822893518518</v>
      </c>
      <c r="U7041" t="s">
        <v>8064</v>
      </c>
    </row>
    <row r="7042" spans="1:21" hidden="1" x14ac:dyDescent="0.25">
      <c r="A7042" s="1">
        <v>54369</v>
      </c>
      <c r="B7042" s="4">
        <v>6281389904430</v>
      </c>
      <c r="C7042" t="s">
        <v>285</v>
      </c>
      <c r="D7042" t="s">
        <v>8012</v>
      </c>
      <c r="E7042">
        <v>2025</v>
      </c>
      <c r="G7042" t="s">
        <v>8015</v>
      </c>
      <c r="H7042">
        <v>253488</v>
      </c>
      <c r="I7042">
        <v>1</v>
      </c>
      <c r="J7042" t="s">
        <v>8017</v>
      </c>
      <c r="K7042">
        <v>1</v>
      </c>
      <c r="L7042" t="s">
        <v>8025</v>
      </c>
      <c r="M7042">
        <v>253488</v>
      </c>
      <c r="N7042" t="s">
        <v>8046</v>
      </c>
      <c r="O7042" t="s">
        <v>8053</v>
      </c>
      <c r="P7042">
        <v>2025</v>
      </c>
      <c r="Q7042" t="s">
        <v>8055</v>
      </c>
      <c r="R7042" t="s">
        <v>8056</v>
      </c>
      <c r="S7042" t="s">
        <v>8060</v>
      </c>
      <c r="T7042" s="2">
        <v>45908.840613425928</v>
      </c>
      <c r="U7042" t="s">
        <v>8064</v>
      </c>
    </row>
    <row r="7043" spans="1:21" hidden="1" x14ac:dyDescent="0.25">
      <c r="A7043" s="1">
        <v>52251</v>
      </c>
      <c r="B7043" s="4">
        <v>6285754786250</v>
      </c>
      <c r="C7043" t="s">
        <v>5869</v>
      </c>
      <c r="D7043" t="s">
        <v>8012</v>
      </c>
      <c r="E7043">
        <v>2025</v>
      </c>
      <c r="G7043" t="s">
        <v>8015</v>
      </c>
      <c r="H7043">
        <v>50453</v>
      </c>
      <c r="I7043">
        <v>1</v>
      </c>
      <c r="J7043" t="s">
        <v>8017</v>
      </c>
      <c r="K7043">
        <v>1</v>
      </c>
      <c r="L7043" t="s">
        <v>8025</v>
      </c>
      <c r="M7043">
        <v>50453</v>
      </c>
      <c r="N7043" t="s">
        <v>8046</v>
      </c>
      <c r="O7043" t="s">
        <v>8053</v>
      </c>
      <c r="P7043">
        <v>2025</v>
      </c>
      <c r="Q7043" t="s">
        <v>8055</v>
      </c>
      <c r="R7043" t="s">
        <v>8057</v>
      </c>
      <c r="S7043" t="s">
        <v>8061</v>
      </c>
      <c r="T7043" s="2">
        <v>45908.855844907397</v>
      </c>
      <c r="U7043" t="s">
        <v>8064</v>
      </c>
    </row>
    <row r="7044" spans="1:21" hidden="1" x14ac:dyDescent="0.25">
      <c r="A7044" s="1">
        <v>54313</v>
      </c>
      <c r="B7044" s="4">
        <v>6281555472726</v>
      </c>
      <c r="C7044" t="s">
        <v>5426</v>
      </c>
      <c r="D7044" t="s">
        <v>8012</v>
      </c>
      <c r="E7044">
        <v>2025</v>
      </c>
      <c r="G7044" t="s">
        <v>8015</v>
      </c>
      <c r="H7044">
        <v>103907</v>
      </c>
      <c r="I7044">
        <v>1</v>
      </c>
      <c r="J7044" t="s">
        <v>8017</v>
      </c>
      <c r="K7044">
        <v>1</v>
      </c>
      <c r="L7044" t="s">
        <v>8025</v>
      </c>
      <c r="M7044">
        <v>103907</v>
      </c>
      <c r="N7044" t="s">
        <v>8046</v>
      </c>
      <c r="O7044" t="s">
        <v>8053</v>
      </c>
      <c r="P7044">
        <v>2025</v>
      </c>
      <c r="Q7044" t="s">
        <v>8055</v>
      </c>
      <c r="R7044" t="s">
        <v>8056</v>
      </c>
      <c r="S7044" t="s">
        <v>8060</v>
      </c>
      <c r="T7044" s="2">
        <v>45908.856585648151</v>
      </c>
      <c r="U7044" t="s">
        <v>8064</v>
      </c>
    </row>
    <row r="7045" spans="1:21" hidden="1" x14ac:dyDescent="0.25">
      <c r="A7045" s="1">
        <v>54420</v>
      </c>
      <c r="B7045" s="4">
        <v>6285620234852</v>
      </c>
      <c r="C7045" t="s">
        <v>3210</v>
      </c>
      <c r="D7045" t="s">
        <v>8012</v>
      </c>
      <c r="E7045">
        <v>2025</v>
      </c>
      <c r="G7045" t="s">
        <v>8015</v>
      </c>
      <c r="H7045">
        <v>250778</v>
      </c>
      <c r="I7045">
        <v>1</v>
      </c>
      <c r="J7045" t="s">
        <v>8017</v>
      </c>
      <c r="K7045">
        <v>1</v>
      </c>
      <c r="L7045" t="s">
        <v>8025</v>
      </c>
      <c r="M7045">
        <v>250778</v>
      </c>
      <c r="N7045" t="s">
        <v>8046</v>
      </c>
      <c r="O7045" t="s">
        <v>8053</v>
      </c>
      <c r="P7045">
        <v>2025</v>
      </c>
      <c r="Q7045" t="s">
        <v>8055</v>
      </c>
      <c r="R7045" t="s">
        <v>8056</v>
      </c>
      <c r="S7045" t="s">
        <v>8060</v>
      </c>
      <c r="T7045" s="2">
        <v>45908.859988425917</v>
      </c>
      <c r="U7045" t="s">
        <v>8064</v>
      </c>
    </row>
    <row r="7046" spans="1:21" hidden="1" x14ac:dyDescent="0.25">
      <c r="A7046" s="1">
        <v>52206</v>
      </c>
      <c r="B7046" s="4">
        <v>6282225827562</v>
      </c>
      <c r="C7046" t="s">
        <v>5001</v>
      </c>
      <c r="D7046" t="s">
        <v>8011</v>
      </c>
      <c r="E7046">
        <v>2025</v>
      </c>
      <c r="G7046" t="s">
        <v>8015</v>
      </c>
      <c r="H7046">
        <v>151486</v>
      </c>
      <c r="I7046">
        <v>2</v>
      </c>
      <c r="J7046" t="s">
        <v>8017</v>
      </c>
      <c r="K7046">
        <v>1</v>
      </c>
      <c r="L7046" t="s">
        <v>8026</v>
      </c>
      <c r="M7046">
        <v>75743</v>
      </c>
      <c r="N7046" t="s">
        <v>8051</v>
      </c>
      <c r="O7046" t="s">
        <v>8054</v>
      </c>
      <c r="P7046">
        <v>2025</v>
      </c>
      <c r="Q7046" t="s">
        <v>8055</v>
      </c>
      <c r="R7046" t="s">
        <v>8056</v>
      </c>
      <c r="S7046" t="s">
        <v>8061</v>
      </c>
      <c r="T7046" s="2">
        <v>45908.870995370373</v>
      </c>
      <c r="U7046" t="s">
        <v>8064</v>
      </c>
    </row>
    <row r="7047" spans="1:21" hidden="1" x14ac:dyDescent="0.25">
      <c r="A7047" s="1">
        <v>53838</v>
      </c>
      <c r="B7047" s="4">
        <v>6282324777874</v>
      </c>
      <c r="C7047" t="s">
        <v>6104</v>
      </c>
      <c r="D7047" t="s">
        <v>8012</v>
      </c>
      <c r="E7047">
        <v>2025</v>
      </c>
      <c r="G7047" t="s">
        <v>8015</v>
      </c>
      <c r="H7047">
        <v>100560</v>
      </c>
      <c r="I7047">
        <v>1</v>
      </c>
      <c r="J7047" t="s">
        <v>8017</v>
      </c>
      <c r="K7047">
        <v>1</v>
      </c>
      <c r="L7047" t="s">
        <v>8041</v>
      </c>
      <c r="M7047">
        <v>100560</v>
      </c>
      <c r="N7047" t="s">
        <v>8046</v>
      </c>
      <c r="O7047" t="s">
        <v>8053</v>
      </c>
      <c r="P7047">
        <v>2025</v>
      </c>
      <c r="Q7047" t="s">
        <v>8055</v>
      </c>
      <c r="R7047" t="s">
        <v>8056</v>
      </c>
      <c r="S7047" t="s">
        <v>8060</v>
      </c>
      <c r="T7047" s="2">
        <v>45908.886423611111</v>
      </c>
      <c r="U7047" t="s">
        <v>8064</v>
      </c>
    </row>
    <row r="7048" spans="1:21" hidden="1" x14ac:dyDescent="0.25">
      <c r="A7048" s="1">
        <v>54438</v>
      </c>
      <c r="B7048">
        <v>6281373205042</v>
      </c>
      <c r="C7048" t="s">
        <v>5353</v>
      </c>
      <c r="D7048" t="s">
        <v>8012</v>
      </c>
      <c r="E7048">
        <v>2025</v>
      </c>
      <c r="G7048" t="s">
        <v>8015</v>
      </c>
      <c r="H7048">
        <v>351299</v>
      </c>
      <c r="I7048">
        <v>2</v>
      </c>
      <c r="J7048" t="s">
        <v>8017</v>
      </c>
      <c r="K7048">
        <v>2</v>
      </c>
      <c r="L7048" t="s">
        <v>8039</v>
      </c>
      <c r="M7048">
        <v>175650</v>
      </c>
      <c r="N7048" t="s">
        <v>8046</v>
      </c>
      <c r="O7048" t="s">
        <v>8053</v>
      </c>
      <c r="P7048">
        <v>2025</v>
      </c>
      <c r="Q7048" t="s">
        <v>8055</v>
      </c>
      <c r="R7048" t="s">
        <v>8056</v>
      </c>
      <c r="S7048" t="s">
        <v>8060</v>
      </c>
      <c r="T7048" s="2">
        <v>45987.681967592587</v>
      </c>
      <c r="U7048" t="s">
        <v>8064</v>
      </c>
    </row>
    <row r="7049" spans="1:21" hidden="1" x14ac:dyDescent="0.25">
      <c r="A7049" s="1">
        <v>53309</v>
      </c>
      <c r="B7049" s="4">
        <v>62887546813556</v>
      </c>
      <c r="C7049" t="s">
        <v>31</v>
      </c>
      <c r="D7049" t="s">
        <v>8012</v>
      </c>
      <c r="E7049">
        <v>2025</v>
      </c>
      <c r="G7049" t="s">
        <v>8015</v>
      </c>
      <c r="H7049">
        <v>100251</v>
      </c>
      <c r="I7049">
        <v>1</v>
      </c>
      <c r="J7049" t="s">
        <v>8017</v>
      </c>
      <c r="K7049">
        <v>1</v>
      </c>
      <c r="L7049" t="s">
        <v>8030</v>
      </c>
      <c r="M7049">
        <v>100251</v>
      </c>
      <c r="N7049" t="s">
        <v>8046</v>
      </c>
      <c r="O7049" t="s">
        <v>8053</v>
      </c>
      <c r="P7049">
        <v>2025</v>
      </c>
      <c r="Q7049" t="s">
        <v>8055</v>
      </c>
      <c r="R7049" t="s">
        <v>8056</v>
      </c>
      <c r="S7049" t="s">
        <v>8060</v>
      </c>
      <c r="T7049" s="2">
        <v>45908.953912037039</v>
      </c>
      <c r="U7049" t="s">
        <v>8064</v>
      </c>
    </row>
    <row r="7050" spans="1:21" hidden="1" x14ac:dyDescent="0.25">
      <c r="A7050" s="1">
        <v>52949</v>
      </c>
      <c r="B7050" s="4">
        <v>62881266705285</v>
      </c>
      <c r="C7050" t="s">
        <v>5711</v>
      </c>
      <c r="D7050" t="s">
        <v>8012</v>
      </c>
      <c r="E7050">
        <v>2025</v>
      </c>
      <c r="G7050" t="s">
        <v>8015</v>
      </c>
      <c r="H7050">
        <v>500132</v>
      </c>
      <c r="I7050">
        <v>1</v>
      </c>
      <c r="J7050" t="s">
        <v>8017</v>
      </c>
      <c r="K7050">
        <v>1</v>
      </c>
      <c r="L7050" t="s">
        <v>8035</v>
      </c>
      <c r="M7050">
        <v>500132</v>
      </c>
      <c r="N7050" t="s">
        <v>8048</v>
      </c>
      <c r="O7050" t="s">
        <v>8053</v>
      </c>
      <c r="P7050">
        <v>2025</v>
      </c>
      <c r="Q7050" t="s">
        <v>8055</v>
      </c>
      <c r="R7050" t="s">
        <v>8056</v>
      </c>
      <c r="S7050" t="s">
        <v>8060</v>
      </c>
      <c r="T7050" s="2">
        <v>45909.178935185177</v>
      </c>
      <c r="U7050" t="s">
        <v>8064</v>
      </c>
    </row>
    <row r="7051" spans="1:21" hidden="1" x14ac:dyDescent="0.25">
      <c r="A7051" s="1">
        <v>54386</v>
      </c>
      <c r="B7051" s="4">
        <v>6281364542202</v>
      </c>
      <c r="C7051" t="s">
        <v>5315</v>
      </c>
      <c r="D7051" t="s">
        <v>8012</v>
      </c>
      <c r="E7051">
        <v>2025</v>
      </c>
      <c r="G7051" t="s">
        <v>8015</v>
      </c>
      <c r="H7051">
        <v>100515</v>
      </c>
      <c r="I7051">
        <v>1</v>
      </c>
      <c r="J7051" t="s">
        <v>8017</v>
      </c>
      <c r="K7051">
        <v>1</v>
      </c>
      <c r="L7051" t="s">
        <v>8026</v>
      </c>
      <c r="M7051">
        <v>100515</v>
      </c>
      <c r="N7051" t="s">
        <v>8048</v>
      </c>
      <c r="O7051" t="s">
        <v>8053</v>
      </c>
      <c r="P7051">
        <v>2025</v>
      </c>
      <c r="Q7051" t="s">
        <v>8055</v>
      </c>
      <c r="R7051" t="s">
        <v>8056</v>
      </c>
      <c r="S7051" t="s">
        <v>8060</v>
      </c>
      <c r="T7051" s="2">
        <v>45909.235069444447</v>
      </c>
      <c r="U7051" t="s">
        <v>8064</v>
      </c>
    </row>
    <row r="7052" spans="1:21" hidden="1" x14ac:dyDescent="0.25">
      <c r="A7052" s="1">
        <v>52624</v>
      </c>
      <c r="B7052" s="4">
        <v>6281264123849</v>
      </c>
      <c r="C7052" t="s">
        <v>3769</v>
      </c>
      <c r="D7052" t="s">
        <v>8012</v>
      </c>
      <c r="E7052">
        <v>2025</v>
      </c>
      <c r="G7052" t="s">
        <v>8015</v>
      </c>
      <c r="H7052">
        <v>50407</v>
      </c>
      <c r="I7052">
        <v>1</v>
      </c>
      <c r="J7052" t="s">
        <v>8017</v>
      </c>
      <c r="K7052">
        <v>1</v>
      </c>
      <c r="L7052" t="s">
        <v>8033</v>
      </c>
      <c r="M7052">
        <v>50407</v>
      </c>
      <c r="N7052" t="s">
        <v>8048</v>
      </c>
      <c r="O7052" t="s">
        <v>8053</v>
      </c>
      <c r="P7052">
        <v>2025</v>
      </c>
      <c r="Q7052" t="s">
        <v>8055</v>
      </c>
      <c r="R7052" t="s">
        <v>8057</v>
      </c>
      <c r="S7052" t="s">
        <v>8061</v>
      </c>
      <c r="T7052" s="2">
        <v>45909.264502314807</v>
      </c>
      <c r="U7052" t="s">
        <v>8064</v>
      </c>
    </row>
    <row r="7053" spans="1:21" hidden="1" x14ac:dyDescent="0.25">
      <c r="A7053" s="1">
        <v>52822</v>
      </c>
      <c r="B7053" s="4">
        <v>62881229265506</v>
      </c>
      <c r="C7053" t="s">
        <v>3130</v>
      </c>
      <c r="D7053" t="s">
        <v>8012</v>
      </c>
      <c r="E7053">
        <v>2025</v>
      </c>
      <c r="G7053" t="s">
        <v>8015</v>
      </c>
      <c r="H7053">
        <v>100020</v>
      </c>
      <c r="I7053">
        <v>1</v>
      </c>
      <c r="J7053" t="s">
        <v>8017</v>
      </c>
      <c r="K7053">
        <v>1</v>
      </c>
      <c r="L7053" t="s">
        <v>8033</v>
      </c>
      <c r="M7053">
        <v>100020</v>
      </c>
      <c r="N7053" t="s">
        <v>8048</v>
      </c>
      <c r="O7053" t="s">
        <v>8053</v>
      </c>
      <c r="P7053">
        <v>2025</v>
      </c>
      <c r="Q7053" t="s">
        <v>8055</v>
      </c>
      <c r="R7053" t="s">
        <v>8056</v>
      </c>
      <c r="S7053" t="s">
        <v>8060</v>
      </c>
      <c r="T7053" s="2">
        <v>45909.280451388891</v>
      </c>
      <c r="U7053" t="s">
        <v>8064</v>
      </c>
    </row>
    <row r="7054" spans="1:21" hidden="1" x14ac:dyDescent="0.25">
      <c r="A7054" s="1">
        <v>53008</v>
      </c>
      <c r="B7054" s="4">
        <v>62889632110875</v>
      </c>
      <c r="C7054" t="s">
        <v>5750</v>
      </c>
      <c r="D7054" t="s">
        <v>8012</v>
      </c>
      <c r="E7054">
        <v>2025</v>
      </c>
      <c r="G7054" t="s">
        <v>8015</v>
      </c>
      <c r="H7054">
        <v>250128</v>
      </c>
      <c r="I7054">
        <v>1</v>
      </c>
      <c r="J7054" t="s">
        <v>8017</v>
      </c>
      <c r="K7054">
        <v>1</v>
      </c>
      <c r="L7054" t="s">
        <v>8034</v>
      </c>
      <c r="M7054">
        <v>250128</v>
      </c>
      <c r="N7054" t="s">
        <v>8048</v>
      </c>
      <c r="O7054" t="s">
        <v>8053</v>
      </c>
      <c r="P7054">
        <v>2025</v>
      </c>
      <c r="Q7054" t="s">
        <v>8055</v>
      </c>
      <c r="R7054" t="s">
        <v>8056</v>
      </c>
      <c r="S7054" t="s">
        <v>8060</v>
      </c>
      <c r="T7054" s="2">
        <v>45909.345150462963</v>
      </c>
      <c r="U7054" t="s">
        <v>8064</v>
      </c>
    </row>
    <row r="7055" spans="1:21" hidden="1" x14ac:dyDescent="0.25">
      <c r="A7055" s="1">
        <v>52905</v>
      </c>
      <c r="B7055" s="4">
        <v>62881288316334</v>
      </c>
      <c r="C7055" t="s">
        <v>5490</v>
      </c>
      <c r="D7055" t="s">
        <v>8012</v>
      </c>
      <c r="E7055">
        <v>2025</v>
      </c>
      <c r="G7055" t="s">
        <v>8015</v>
      </c>
      <c r="H7055">
        <v>100522</v>
      </c>
      <c r="I7055">
        <v>1</v>
      </c>
      <c r="J7055" t="s">
        <v>8017</v>
      </c>
      <c r="K7055">
        <v>1</v>
      </c>
      <c r="L7055" t="s">
        <v>8034</v>
      </c>
      <c r="M7055">
        <v>100522</v>
      </c>
      <c r="N7055" t="s">
        <v>8048</v>
      </c>
      <c r="O7055" t="s">
        <v>8053</v>
      </c>
      <c r="P7055">
        <v>2025</v>
      </c>
      <c r="Q7055" t="s">
        <v>8055</v>
      </c>
      <c r="R7055" t="s">
        <v>8056</v>
      </c>
      <c r="S7055" t="s">
        <v>8060</v>
      </c>
      <c r="T7055" s="2">
        <v>45909.346099537041</v>
      </c>
      <c r="U7055" t="s">
        <v>8064</v>
      </c>
    </row>
    <row r="7056" spans="1:21" hidden="1" x14ac:dyDescent="0.25">
      <c r="A7056" s="1">
        <v>54459</v>
      </c>
      <c r="B7056" s="4">
        <v>6281373413323</v>
      </c>
      <c r="C7056" t="s">
        <v>5060</v>
      </c>
      <c r="D7056" t="s">
        <v>8012</v>
      </c>
      <c r="E7056">
        <v>2025</v>
      </c>
      <c r="G7056" t="s">
        <v>8015</v>
      </c>
      <c r="H7056">
        <v>1000552</v>
      </c>
      <c r="I7056">
        <v>1</v>
      </c>
      <c r="J7056" t="s">
        <v>8017</v>
      </c>
      <c r="K7056">
        <v>1</v>
      </c>
      <c r="L7056" t="s">
        <v>8034</v>
      </c>
      <c r="M7056">
        <v>1000552</v>
      </c>
      <c r="N7056" t="s">
        <v>8048</v>
      </c>
      <c r="O7056" t="s">
        <v>8053</v>
      </c>
      <c r="P7056">
        <v>2025</v>
      </c>
      <c r="Q7056" t="s">
        <v>8055</v>
      </c>
      <c r="R7056" t="s">
        <v>8058</v>
      </c>
      <c r="S7056" t="s">
        <v>8062</v>
      </c>
      <c r="T7056" s="2">
        <v>45909.355324074073</v>
      </c>
      <c r="U7056" t="s">
        <v>8064</v>
      </c>
    </row>
    <row r="7057" spans="1:21" hidden="1" x14ac:dyDescent="0.25">
      <c r="A7057" s="1">
        <v>53362</v>
      </c>
      <c r="B7057" s="4">
        <v>6287534236558</v>
      </c>
      <c r="C7057" t="s">
        <v>5982</v>
      </c>
      <c r="D7057" t="s">
        <v>8012</v>
      </c>
      <c r="E7057">
        <v>2025</v>
      </c>
      <c r="G7057" t="s">
        <v>8015</v>
      </c>
      <c r="H7057">
        <v>100321</v>
      </c>
      <c r="I7057">
        <v>1</v>
      </c>
      <c r="J7057" t="s">
        <v>8017</v>
      </c>
      <c r="K7057">
        <v>1</v>
      </c>
      <c r="L7057" t="s">
        <v>8039</v>
      </c>
      <c r="M7057">
        <v>100321</v>
      </c>
      <c r="N7057" t="s">
        <v>8048</v>
      </c>
      <c r="O7057" t="s">
        <v>8053</v>
      </c>
      <c r="P7057">
        <v>2025</v>
      </c>
      <c r="Q7057" t="s">
        <v>8055</v>
      </c>
      <c r="R7057" t="s">
        <v>8056</v>
      </c>
      <c r="S7057" t="s">
        <v>8060</v>
      </c>
      <c r="T7057" s="2">
        <v>45909.380891203713</v>
      </c>
      <c r="U7057" t="s">
        <v>8064</v>
      </c>
    </row>
    <row r="7058" spans="1:21" hidden="1" x14ac:dyDescent="0.25">
      <c r="A7058" s="1">
        <v>52942</v>
      </c>
      <c r="B7058" s="4">
        <v>6287863456223</v>
      </c>
      <c r="C7058" t="s">
        <v>5694</v>
      </c>
      <c r="D7058" t="s">
        <v>8012</v>
      </c>
      <c r="E7058">
        <v>2025</v>
      </c>
      <c r="G7058" t="s">
        <v>8015</v>
      </c>
      <c r="H7058">
        <v>250320</v>
      </c>
      <c r="I7058">
        <v>1</v>
      </c>
      <c r="J7058" t="s">
        <v>8017</v>
      </c>
      <c r="K7058">
        <v>1</v>
      </c>
      <c r="L7058" t="s">
        <v>8039</v>
      </c>
      <c r="M7058">
        <v>250320</v>
      </c>
      <c r="N7058" t="s">
        <v>8048</v>
      </c>
      <c r="O7058" t="s">
        <v>8053</v>
      </c>
      <c r="P7058">
        <v>2025</v>
      </c>
      <c r="Q7058" t="s">
        <v>8055</v>
      </c>
      <c r="R7058" t="s">
        <v>8056</v>
      </c>
      <c r="S7058" t="s">
        <v>8060</v>
      </c>
      <c r="T7058" s="2">
        <v>45909.381643518522</v>
      </c>
      <c r="U7058" t="s">
        <v>8064</v>
      </c>
    </row>
    <row r="7059" spans="1:21" hidden="1" x14ac:dyDescent="0.25">
      <c r="A7059" s="1">
        <v>53372</v>
      </c>
      <c r="B7059" s="4">
        <v>6287326445880</v>
      </c>
      <c r="C7059" t="s">
        <v>6431</v>
      </c>
      <c r="D7059" t="s">
        <v>8012</v>
      </c>
      <c r="E7059">
        <v>2025</v>
      </c>
      <c r="G7059" t="s">
        <v>8015</v>
      </c>
      <c r="H7059">
        <v>100731</v>
      </c>
      <c r="I7059">
        <v>1</v>
      </c>
      <c r="J7059" t="s">
        <v>8017</v>
      </c>
      <c r="K7059">
        <v>1</v>
      </c>
      <c r="L7059" t="s">
        <v>8039</v>
      </c>
      <c r="M7059">
        <v>100731</v>
      </c>
      <c r="N7059" t="s">
        <v>8048</v>
      </c>
      <c r="O7059" t="s">
        <v>8053</v>
      </c>
      <c r="P7059">
        <v>2025</v>
      </c>
      <c r="Q7059" t="s">
        <v>8055</v>
      </c>
      <c r="R7059" t="s">
        <v>8056</v>
      </c>
      <c r="S7059" t="s">
        <v>8060</v>
      </c>
      <c r="T7059" s="2">
        <v>45909.382384259261</v>
      </c>
      <c r="U7059" t="s">
        <v>8064</v>
      </c>
    </row>
    <row r="7060" spans="1:21" hidden="1" x14ac:dyDescent="0.25">
      <c r="A7060" s="1">
        <v>53246</v>
      </c>
      <c r="B7060" s="4">
        <v>6287756324558</v>
      </c>
      <c r="C7060" t="s">
        <v>6454</v>
      </c>
      <c r="D7060" t="s">
        <v>8012</v>
      </c>
      <c r="E7060">
        <v>2025</v>
      </c>
      <c r="G7060" t="s">
        <v>8015</v>
      </c>
      <c r="H7060">
        <v>250616</v>
      </c>
      <c r="I7060">
        <v>1</v>
      </c>
      <c r="J7060" t="s">
        <v>8017</v>
      </c>
      <c r="K7060">
        <v>1</v>
      </c>
      <c r="L7060" t="s">
        <v>8039</v>
      </c>
      <c r="M7060">
        <v>250616</v>
      </c>
      <c r="N7060" t="s">
        <v>8048</v>
      </c>
      <c r="O7060" t="s">
        <v>8053</v>
      </c>
      <c r="P7060">
        <v>2025</v>
      </c>
      <c r="Q7060" t="s">
        <v>8055</v>
      </c>
      <c r="R7060" t="s">
        <v>8056</v>
      </c>
      <c r="S7060" t="s">
        <v>8060</v>
      </c>
      <c r="T7060" s="2">
        <v>45909.383090277777</v>
      </c>
      <c r="U7060" t="s">
        <v>8064</v>
      </c>
    </row>
    <row r="7061" spans="1:21" hidden="1" x14ac:dyDescent="0.25">
      <c r="A7061" s="1">
        <v>53347</v>
      </c>
      <c r="B7061" s="4">
        <v>6287325456880</v>
      </c>
      <c r="C7061" t="s">
        <v>3707</v>
      </c>
      <c r="D7061" t="s">
        <v>8012</v>
      </c>
      <c r="E7061">
        <v>2025</v>
      </c>
      <c r="G7061" t="s">
        <v>8015</v>
      </c>
      <c r="H7061">
        <v>100429</v>
      </c>
      <c r="I7061">
        <v>1</v>
      </c>
      <c r="J7061" t="s">
        <v>8017</v>
      </c>
      <c r="K7061">
        <v>1</v>
      </c>
      <c r="L7061" t="s">
        <v>8039</v>
      </c>
      <c r="M7061">
        <v>100429</v>
      </c>
      <c r="N7061" t="s">
        <v>8048</v>
      </c>
      <c r="O7061" t="s">
        <v>8053</v>
      </c>
      <c r="P7061">
        <v>2025</v>
      </c>
      <c r="Q7061" t="s">
        <v>8055</v>
      </c>
      <c r="R7061" t="s">
        <v>8056</v>
      </c>
      <c r="S7061" t="s">
        <v>8060</v>
      </c>
      <c r="T7061" s="2">
        <v>45909.383553240739</v>
      </c>
      <c r="U7061" t="s">
        <v>8064</v>
      </c>
    </row>
    <row r="7062" spans="1:21" hidden="1" x14ac:dyDescent="0.25">
      <c r="A7062" s="1">
        <v>52950</v>
      </c>
      <c r="B7062" s="4">
        <v>6287863453652</v>
      </c>
      <c r="C7062" t="s">
        <v>5695</v>
      </c>
      <c r="D7062" t="s">
        <v>8012</v>
      </c>
      <c r="E7062">
        <v>2025</v>
      </c>
      <c r="G7062" t="s">
        <v>8015</v>
      </c>
      <c r="H7062">
        <v>250637</v>
      </c>
      <c r="I7062">
        <v>1</v>
      </c>
      <c r="J7062" t="s">
        <v>8017</v>
      </c>
      <c r="K7062">
        <v>1</v>
      </c>
      <c r="L7062" t="s">
        <v>8039</v>
      </c>
      <c r="M7062">
        <v>250637</v>
      </c>
      <c r="N7062" t="s">
        <v>8048</v>
      </c>
      <c r="O7062" t="s">
        <v>8053</v>
      </c>
      <c r="P7062">
        <v>2025</v>
      </c>
      <c r="Q7062" t="s">
        <v>8055</v>
      </c>
      <c r="R7062" t="s">
        <v>8056</v>
      </c>
      <c r="S7062" t="s">
        <v>8060</v>
      </c>
      <c r="T7062" s="2">
        <v>45909.384155092594</v>
      </c>
      <c r="U7062" t="s">
        <v>8064</v>
      </c>
    </row>
    <row r="7063" spans="1:21" hidden="1" x14ac:dyDescent="0.25">
      <c r="A7063" s="1">
        <v>52979</v>
      </c>
      <c r="B7063" s="4">
        <v>6287863254880</v>
      </c>
      <c r="C7063" t="s">
        <v>5696</v>
      </c>
      <c r="D7063" t="s">
        <v>8012</v>
      </c>
      <c r="E7063">
        <v>2025</v>
      </c>
      <c r="G7063" t="s">
        <v>8015</v>
      </c>
      <c r="H7063">
        <v>100892</v>
      </c>
      <c r="I7063">
        <v>1</v>
      </c>
      <c r="J7063" t="s">
        <v>8017</v>
      </c>
      <c r="K7063">
        <v>1</v>
      </c>
      <c r="L7063" t="s">
        <v>8039</v>
      </c>
      <c r="M7063">
        <v>100892</v>
      </c>
      <c r="N7063" t="s">
        <v>8048</v>
      </c>
      <c r="O7063" t="s">
        <v>8053</v>
      </c>
      <c r="P7063">
        <v>2025</v>
      </c>
      <c r="Q7063" t="s">
        <v>8055</v>
      </c>
      <c r="R7063" t="s">
        <v>8056</v>
      </c>
      <c r="S7063" t="s">
        <v>8060</v>
      </c>
      <c r="T7063" s="2">
        <v>45909.384733796287</v>
      </c>
      <c r="U7063" t="s">
        <v>8064</v>
      </c>
    </row>
    <row r="7064" spans="1:21" hidden="1" x14ac:dyDescent="0.25">
      <c r="A7064" s="1">
        <v>52976</v>
      </c>
      <c r="B7064" s="4">
        <v>6287863245780</v>
      </c>
      <c r="C7064" t="s">
        <v>5694</v>
      </c>
      <c r="D7064" t="s">
        <v>8012</v>
      </c>
      <c r="E7064">
        <v>2025</v>
      </c>
      <c r="G7064" t="s">
        <v>8015</v>
      </c>
      <c r="H7064">
        <v>250206</v>
      </c>
      <c r="I7064">
        <v>1</v>
      </c>
      <c r="J7064" t="s">
        <v>8017</v>
      </c>
      <c r="K7064">
        <v>1</v>
      </c>
      <c r="L7064" t="s">
        <v>8039</v>
      </c>
      <c r="M7064">
        <v>250206</v>
      </c>
      <c r="N7064" t="s">
        <v>8048</v>
      </c>
      <c r="O7064" t="s">
        <v>8053</v>
      </c>
      <c r="P7064">
        <v>2025</v>
      </c>
      <c r="Q7064" t="s">
        <v>8055</v>
      </c>
      <c r="R7064" t="s">
        <v>8056</v>
      </c>
      <c r="S7064" t="s">
        <v>8060</v>
      </c>
      <c r="T7064" s="2">
        <v>45909.385231481479</v>
      </c>
      <c r="U7064" t="s">
        <v>8064</v>
      </c>
    </row>
    <row r="7065" spans="1:21" hidden="1" x14ac:dyDescent="0.25">
      <c r="A7065" s="1">
        <v>52962</v>
      </c>
      <c r="B7065" s="4">
        <v>6287863425123</v>
      </c>
      <c r="C7065" t="s">
        <v>5682</v>
      </c>
      <c r="D7065" t="s">
        <v>8012</v>
      </c>
      <c r="E7065">
        <v>2025</v>
      </c>
      <c r="G7065" t="s">
        <v>8015</v>
      </c>
      <c r="H7065">
        <v>100885</v>
      </c>
      <c r="I7065">
        <v>1</v>
      </c>
      <c r="J7065" t="s">
        <v>8017</v>
      </c>
      <c r="K7065">
        <v>1</v>
      </c>
      <c r="L7065" t="s">
        <v>8039</v>
      </c>
      <c r="M7065">
        <v>100885</v>
      </c>
      <c r="N7065" t="s">
        <v>8048</v>
      </c>
      <c r="O7065" t="s">
        <v>8053</v>
      </c>
      <c r="P7065">
        <v>2025</v>
      </c>
      <c r="Q7065" t="s">
        <v>8055</v>
      </c>
      <c r="R7065" t="s">
        <v>8056</v>
      </c>
      <c r="S7065" t="s">
        <v>8060</v>
      </c>
      <c r="T7065" s="2">
        <v>45909.385740740741</v>
      </c>
      <c r="U7065" t="s">
        <v>8064</v>
      </c>
    </row>
    <row r="7066" spans="1:21" hidden="1" x14ac:dyDescent="0.25">
      <c r="A7066" s="1">
        <v>52656</v>
      </c>
      <c r="B7066" s="4">
        <v>6287836758432</v>
      </c>
      <c r="C7066" t="s">
        <v>4183</v>
      </c>
      <c r="D7066" t="s">
        <v>8012</v>
      </c>
      <c r="E7066">
        <v>2025</v>
      </c>
      <c r="G7066" t="s">
        <v>8015</v>
      </c>
      <c r="H7066">
        <v>250116</v>
      </c>
      <c r="I7066">
        <v>1</v>
      </c>
      <c r="J7066" t="s">
        <v>8017</v>
      </c>
      <c r="K7066">
        <v>1</v>
      </c>
      <c r="L7066" t="s">
        <v>8039</v>
      </c>
      <c r="M7066">
        <v>250116</v>
      </c>
      <c r="N7066" t="s">
        <v>8048</v>
      </c>
      <c r="O7066" t="s">
        <v>8053</v>
      </c>
      <c r="P7066">
        <v>2025</v>
      </c>
      <c r="Q7066" t="s">
        <v>8055</v>
      </c>
      <c r="R7066" t="s">
        <v>8056</v>
      </c>
      <c r="S7066" t="s">
        <v>8060</v>
      </c>
      <c r="T7066" s="2">
        <v>45909.38622685185</v>
      </c>
      <c r="U7066" t="s">
        <v>8064</v>
      </c>
    </row>
    <row r="7067" spans="1:21" hidden="1" x14ac:dyDescent="0.25">
      <c r="A7067" s="1">
        <v>54368</v>
      </c>
      <c r="B7067" s="4">
        <v>6281398447835</v>
      </c>
      <c r="C7067" t="s">
        <v>31</v>
      </c>
      <c r="D7067" t="s">
        <v>8012</v>
      </c>
      <c r="E7067">
        <v>2025</v>
      </c>
      <c r="G7067" t="s">
        <v>8015</v>
      </c>
      <c r="H7067">
        <v>104242</v>
      </c>
      <c r="I7067">
        <v>1</v>
      </c>
      <c r="J7067" t="s">
        <v>8017</v>
      </c>
      <c r="K7067">
        <v>1</v>
      </c>
      <c r="L7067" t="s">
        <v>8039</v>
      </c>
      <c r="M7067">
        <v>104242</v>
      </c>
      <c r="N7067" t="s">
        <v>8048</v>
      </c>
      <c r="O7067" t="s">
        <v>8053</v>
      </c>
      <c r="P7067">
        <v>2025</v>
      </c>
      <c r="Q7067" t="s">
        <v>8055</v>
      </c>
      <c r="R7067" t="s">
        <v>8056</v>
      </c>
      <c r="S7067" t="s">
        <v>8060</v>
      </c>
      <c r="T7067" s="2">
        <v>45909.394305555557</v>
      </c>
      <c r="U7067" t="s">
        <v>8064</v>
      </c>
    </row>
    <row r="7068" spans="1:21" hidden="1" x14ac:dyDescent="0.25">
      <c r="A7068" s="1">
        <v>52742</v>
      </c>
      <c r="B7068" s="4">
        <v>6288232269869</v>
      </c>
      <c r="C7068" t="s">
        <v>5538</v>
      </c>
      <c r="D7068" t="s">
        <v>8012</v>
      </c>
      <c r="E7068">
        <v>2025</v>
      </c>
      <c r="G7068" t="s">
        <v>8015</v>
      </c>
      <c r="H7068">
        <v>100055</v>
      </c>
      <c r="I7068">
        <v>1</v>
      </c>
      <c r="J7068" t="s">
        <v>8017</v>
      </c>
      <c r="K7068">
        <v>1</v>
      </c>
      <c r="L7068" t="s">
        <v>8039</v>
      </c>
      <c r="M7068">
        <v>100055</v>
      </c>
      <c r="N7068" t="s">
        <v>8048</v>
      </c>
      <c r="O7068" t="s">
        <v>8053</v>
      </c>
      <c r="P7068">
        <v>2025</v>
      </c>
      <c r="Q7068" t="s">
        <v>8055</v>
      </c>
      <c r="R7068" t="s">
        <v>8056</v>
      </c>
      <c r="S7068" t="s">
        <v>8060</v>
      </c>
      <c r="T7068" s="2">
        <v>45909.402337962973</v>
      </c>
      <c r="U7068" t="s">
        <v>8064</v>
      </c>
    </row>
    <row r="7069" spans="1:21" hidden="1" x14ac:dyDescent="0.25">
      <c r="A7069" s="1">
        <v>54035</v>
      </c>
      <c r="B7069" s="4">
        <v>6282344496865</v>
      </c>
      <c r="C7069" t="s">
        <v>6243</v>
      </c>
      <c r="D7069" t="s">
        <v>8012</v>
      </c>
      <c r="E7069">
        <v>2025</v>
      </c>
      <c r="G7069" t="s">
        <v>8015</v>
      </c>
      <c r="H7069">
        <v>250031</v>
      </c>
      <c r="I7069">
        <v>1</v>
      </c>
      <c r="J7069" t="s">
        <v>8017</v>
      </c>
      <c r="K7069">
        <v>1</v>
      </c>
      <c r="L7069" t="s">
        <v>8036</v>
      </c>
      <c r="M7069">
        <v>250031</v>
      </c>
      <c r="N7069" t="s">
        <v>8048</v>
      </c>
      <c r="O7069" t="s">
        <v>8053</v>
      </c>
      <c r="P7069">
        <v>2025</v>
      </c>
      <c r="Q7069" t="s">
        <v>8055</v>
      </c>
      <c r="R7069" t="s">
        <v>8056</v>
      </c>
      <c r="S7069" t="s">
        <v>8060</v>
      </c>
      <c r="T7069" s="2">
        <v>45909.449641203697</v>
      </c>
      <c r="U7069" t="s">
        <v>8064</v>
      </c>
    </row>
    <row r="7070" spans="1:21" hidden="1" x14ac:dyDescent="0.25">
      <c r="A7070" s="1">
        <v>53886</v>
      </c>
      <c r="B7070" s="4">
        <v>6282285223780</v>
      </c>
      <c r="C7070" t="s">
        <v>6349</v>
      </c>
      <c r="D7070" t="s">
        <v>8012</v>
      </c>
      <c r="E7070">
        <v>2025</v>
      </c>
      <c r="G7070" t="s">
        <v>8015</v>
      </c>
      <c r="H7070">
        <v>50002</v>
      </c>
      <c r="I7070">
        <v>1</v>
      </c>
      <c r="J7070" t="s">
        <v>8017</v>
      </c>
      <c r="K7070">
        <v>1</v>
      </c>
      <c r="L7070" t="s">
        <v>8024</v>
      </c>
      <c r="M7070">
        <v>50002</v>
      </c>
      <c r="N7070" t="s">
        <v>8048</v>
      </c>
      <c r="O7070" t="s">
        <v>8053</v>
      </c>
      <c r="P7070">
        <v>2025</v>
      </c>
      <c r="Q7070" t="s">
        <v>8055</v>
      </c>
      <c r="R7070" t="s">
        <v>8057</v>
      </c>
      <c r="S7070" t="s">
        <v>8061</v>
      </c>
      <c r="T7070" s="2">
        <v>45909.493541666663</v>
      </c>
      <c r="U7070" t="s">
        <v>8064</v>
      </c>
    </row>
    <row r="7071" spans="1:21" hidden="1" x14ac:dyDescent="0.25">
      <c r="A7071" s="1">
        <v>52835</v>
      </c>
      <c r="B7071" s="4">
        <v>6281247621835</v>
      </c>
      <c r="C7071" t="s">
        <v>5482</v>
      </c>
      <c r="D7071" t="s">
        <v>8012</v>
      </c>
      <c r="E7071">
        <v>2025</v>
      </c>
      <c r="G7071" t="s">
        <v>8015</v>
      </c>
      <c r="H7071">
        <v>1000017</v>
      </c>
      <c r="I7071">
        <v>1</v>
      </c>
      <c r="J7071" t="s">
        <v>8017</v>
      </c>
      <c r="K7071">
        <v>1</v>
      </c>
      <c r="L7071" t="s">
        <v>8031</v>
      </c>
      <c r="M7071">
        <v>1000017</v>
      </c>
      <c r="N7071" t="s">
        <v>8048</v>
      </c>
      <c r="O7071" t="s">
        <v>8053</v>
      </c>
      <c r="P7071">
        <v>2025</v>
      </c>
      <c r="Q7071" t="s">
        <v>8055</v>
      </c>
      <c r="R7071" t="s">
        <v>8058</v>
      </c>
      <c r="S7071" t="s">
        <v>8062</v>
      </c>
      <c r="T7071" s="2">
        <v>45909.5153587963</v>
      </c>
      <c r="U7071" t="s">
        <v>8064</v>
      </c>
    </row>
    <row r="7072" spans="1:21" hidden="1" x14ac:dyDescent="0.25">
      <c r="A7072" s="1">
        <v>53512</v>
      </c>
      <c r="B7072" s="4">
        <v>6282191654656</v>
      </c>
      <c r="C7072" t="s">
        <v>31</v>
      </c>
      <c r="D7072" t="s">
        <v>8012</v>
      </c>
      <c r="E7072">
        <v>2025</v>
      </c>
      <c r="G7072" t="s">
        <v>8015</v>
      </c>
      <c r="H7072">
        <v>250795</v>
      </c>
      <c r="I7072">
        <v>1</v>
      </c>
      <c r="J7072" t="s">
        <v>8017</v>
      </c>
      <c r="K7072">
        <v>1</v>
      </c>
      <c r="L7072" t="s">
        <v>8031</v>
      </c>
      <c r="M7072">
        <v>250795</v>
      </c>
      <c r="N7072" t="s">
        <v>8048</v>
      </c>
      <c r="O7072" t="s">
        <v>8053</v>
      </c>
      <c r="P7072">
        <v>2025</v>
      </c>
      <c r="Q7072" t="s">
        <v>8055</v>
      </c>
      <c r="R7072" t="s">
        <v>8056</v>
      </c>
      <c r="S7072" t="s">
        <v>8060</v>
      </c>
      <c r="T7072" s="2">
        <v>45909.518171296288</v>
      </c>
      <c r="U7072" t="s">
        <v>8064</v>
      </c>
    </row>
    <row r="7073" spans="1:21" hidden="1" x14ac:dyDescent="0.25">
      <c r="A7073" s="1">
        <v>53179</v>
      </c>
      <c r="B7073" s="4">
        <v>62885225928856</v>
      </c>
      <c r="C7073" t="s">
        <v>6493</v>
      </c>
      <c r="D7073" t="s">
        <v>8012</v>
      </c>
      <c r="E7073">
        <v>2025</v>
      </c>
      <c r="G7073" t="s">
        <v>8015</v>
      </c>
      <c r="H7073">
        <v>50963</v>
      </c>
      <c r="I7073">
        <v>1</v>
      </c>
      <c r="J7073" t="s">
        <v>8017</v>
      </c>
      <c r="K7073">
        <v>1</v>
      </c>
      <c r="L7073" t="s">
        <v>8043</v>
      </c>
      <c r="M7073">
        <v>50963</v>
      </c>
      <c r="N7073" t="s">
        <v>8048</v>
      </c>
      <c r="O7073" t="s">
        <v>8053</v>
      </c>
      <c r="P7073">
        <v>2025</v>
      </c>
      <c r="Q7073" t="s">
        <v>8055</v>
      </c>
      <c r="R7073" t="s">
        <v>8057</v>
      </c>
      <c r="S7073" t="s">
        <v>8061</v>
      </c>
      <c r="T7073" s="2">
        <v>45909.555069444446</v>
      </c>
      <c r="U7073" t="s">
        <v>8064</v>
      </c>
    </row>
    <row r="7074" spans="1:21" hidden="1" x14ac:dyDescent="0.25">
      <c r="A7074" s="1">
        <v>53917</v>
      </c>
      <c r="B7074" s="4">
        <v>6282350136737</v>
      </c>
      <c r="C7074" t="s">
        <v>6329</v>
      </c>
      <c r="D7074" t="s">
        <v>8012</v>
      </c>
      <c r="E7074">
        <v>2025</v>
      </c>
      <c r="G7074" t="s">
        <v>8015</v>
      </c>
      <c r="H7074">
        <v>1000516</v>
      </c>
      <c r="I7074">
        <v>1</v>
      </c>
      <c r="J7074" t="s">
        <v>8017</v>
      </c>
      <c r="K7074">
        <v>1</v>
      </c>
      <c r="L7074" t="s">
        <v>8043</v>
      </c>
      <c r="M7074">
        <v>1000516</v>
      </c>
      <c r="N7074" t="s">
        <v>8048</v>
      </c>
      <c r="O7074" t="s">
        <v>8053</v>
      </c>
      <c r="P7074">
        <v>2025</v>
      </c>
      <c r="Q7074" t="s">
        <v>8055</v>
      </c>
      <c r="R7074" t="s">
        <v>8058</v>
      </c>
      <c r="S7074" t="s">
        <v>8062</v>
      </c>
      <c r="T7074" s="2">
        <v>45909.556307870371</v>
      </c>
      <c r="U7074" t="s">
        <v>8064</v>
      </c>
    </row>
    <row r="7075" spans="1:21" hidden="1" x14ac:dyDescent="0.25">
      <c r="A7075" s="1">
        <v>53350</v>
      </c>
      <c r="B7075" s="4">
        <v>6287234563485</v>
      </c>
      <c r="C7075" t="s">
        <v>3255</v>
      </c>
      <c r="D7075" t="s">
        <v>8012</v>
      </c>
      <c r="E7075">
        <v>2025</v>
      </c>
      <c r="G7075" t="s">
        <v>8015</v>
      </c>
      <c r="H7075">
        <v>100154</v>
      </c>
      <c r="I7075">
        <v>1</v>
      </c>
      <c r="J7075" t="s">
        <v>8017</v>
      </c>
      <c r="K7075">
        <v>1</v>
      </c>
      <c r="L7075" t="s">
        <v>8043</v>
      </c>
      <c r="M7075">
        <v>100154</v>
      </c>
      <c r="N7075" t="s">
        <v>8048</v>
      </c>
      <c r="O7075" t="s">
        <v>8053</v>
      </c>
      <c r="P7075">
        <v>2025</v>
      </c>
      <c r="Q7075" t="s">
        <v>8055</v>
      </c>
      <c r="R7075" t="s">
        <v>8056</v>
      </c>
      <c r="S7075" t="s">
        <v>8060</v>
      </c>
      <c r="T7075" s="2">
        <v>45909.578009259261</v>
      </c>
      <c r="U7075" t="s">
        <v>8064</v>
      </c>
    </row>
    <row r="7076" spans="1:21" hidden="1" x14ac:dyDescent="0.25">
      <c r="A7076" s="1">
        <v>52959</v>
      </c>
      <c r="B7076" s="4">
        <v>62881241652545</v>
      </c>
      <c r="C7076" t="s">
        <v>31</v>
      </c>
      <c r="D7076" t="s">
        <v>8012</v>
      </c>
      <c r="E7076">
        <v>2025</v>
      </c>
      <c r="G7076" t="s">
        <v>8015</v>
      </c>
      <c r="H7076">
        <v>100191</v>
      </c>
      <c r="I7076">
        <v>1</v>
      </c>
      <c r="J7076" t="s">
        <v>8017</v>
      </c>
      <c r="K7076">
        <v>1</v>
      </c>
      <c r="L7076" t="s">
        <v>8043</v>
      </c>
      <c r="M7076">
        <v>100191</v>
      </c>
      <c r="N7076" t="s">
        <v>8048</v>
      </c>
      <c r="O7076" t="s">
        <v>8053</v>
      </c>
      <c r="P7076">
        <v>2025</v>
      </c>
      <c r="Q7076" t="s">
        <v>8055</v>
      </c>
      <c r="R7076" t="s">
        <v>8056</v>
      </c>
      <c r="S7076" t="s">
        <v>8060</v>
      </c>
      <c r="T7076" s="2">
        <v>45909.582638888889</v>
      </c>
      <c r="U7076" t="s">
        <v>8064</v>
      </c>
    </row>
    <row r="7077" spans="1:21" hidden="1" x14ac:dyDescent="0.25">
      <c r="A7077" s="1">
        <v>53745</v>
      </c>
      <c r="B7077" s="4">
        <v>6281963554223</v>
      </c>
      <c r="C7077" t="s">
        <v>6148</v>
      </c>
      <c r="D7077" t="s">
        <v>8012</v>
      </c>
      <c r="E7077">
        <v>2025</v>
      </c>
      <c r="G7077" t="s">
        <v>8015</v>
      </c>
      <c r="H7077">
        <v>250969</v>
      </c>
      <c r="I7077">
        <v>1</v>
      </c>
      <c r="J7077" t="s">
        <v>8017</v>
      </c>
      <c r="K7077">
        <v>1</v>
      </c>
      <c r="L7077" t="s">
        <v>8040</v>
      </c>
      <c r="M7077">
        <v>250969</v>
      </c>
      <c r="N7077" t="s">
        <v>8048</v>
      </c>
      <c r="O7077" t="s">
        <v>8053</v>
      </c>
      <c r="P7077">
        <v>2025</v>
      </c>
      <c r="Q7077" t="s">
        <v>8055</v>
      </c>
      <c r="R7077" t="s">
        <v>8056</v>
      </c>
      <c r="S7077" t="s">
        <v>8060</v>
      </c>
      <c r="T7077" s="2">
        <v>45909.593391203707</v>
      </c>
      <c r="U7077" t="s">
        <v>8064</v>
      </c>
    </row>
    <row r="7078" spans="1:21" hidden="1" x14ac:dyDescent="0.25">
      <c r="A7078" s="1">
        <v>53263</v>
      </c>
      <c r="B7078" s="4">
        <v>62885935001984</v>
      </c>
      <c r="C7078" t="s">
        <v>31</v>
      </c>
      <c r="D7078" t="s">
        <v>8012</v>
      </c>
      <c r="E7078">
        <v>2025</v>
      </c>
      <c r="G7078" t="s">
        <v>8015</v>
      </c>
      <c r="H7078">
        <v>104313</v>
      </c>
      <c r="I7078">
        <v>1</v>
      </c>
      <c r="J7078" t="s">
        <v>8017</v>
      </c>
      <c r="K7078">
        <v>1</v>
      </c>
      <c r="L7078" t="s">
        <v>8040</v>
      </c>
      <c r="M7078">
        <v>104313</v>
      </c>
      <c r="N7078" t="s">
        <v>8048</v>
      </c>
      <c r="O7078" t="s">
        <v>8053</v>
      </c>
      <c r="P7078">
        <v>2025</v>
      </c>
      <c r="Q7078" t="s">
        <v>8055</v>
      </c>
      <c r="R7078" t="s">
        <v>8056</v>
      </c>
      <c r="S7078" t="s">
        <v>8060</v>
      </c>
      <c r="T7078" s="2">
        <v>45909.623761574083</v>
      </c>
      <c r="U7078" t="s">
        <v>8064</v>
      </c>
    </row>
    <row r="7079" spans="1:21" hidden="1" x14ac:dyDescent="0.25">
      <c r="A7079" s="1">
        <v>52989</v>
      </c>
      <c r="B7079" s="4">
        <v>62889696080888</v>
      </c>
      <c r="C7079" t="s">
        <v>5737</v>
      </c>
      <c r="D7079" t="s">
        <v>8012</v>
      </c>
      <c r="E7079">
        <v>2025</v>
      </c>
      <c r="G7079" t="s">
        <v>8015</v>
      </c>
      <c r="H7079">
        <v>100179</v>
      </c>
      <c r="I7079">
        <v>1</v>
      </c>
      <c r="J7079" t="s">
        <v>8017</v>
      </c>
      <c r="K7079">
        <v>1</v>
      </c>
      <c r="L7079" t="s">
        <v>8028</v>
      </c>
      <c r="M7079">
        <v>100179</v>
      </c>
      <c r="N7079" t="s">
        <v>8048</v>
      </c>
      <c r="O7079" t="s">
        <v>8053</v>
      </c>
      <c r="P7079">
        <v>2025</v>
      </c>
      <c r="Q7079" t="s">
        <v>8055</v>
      </c>
      <c r="R7079" t="s">
        <v>8056</v>
      </c>
      <c r="S7079" t="s">
        <v>8060</v>
      </c>
      <c r="T7079" s="2">
        <v>45909.655046296299</v>
      </c>
      <c r="U7079" t="s">
        <v>8064</v>
      </c>
    </row>
    <row r="7080" spans="1:21" hidden="1" x14ac:dyDescent="0.25">
      <c r="A7080" s="1">
        <v>52704</v>
      </c>
      <c r="B7080" s="4">
        <v>62882256355313</v>
      </c>
      <c r="C7080" t="s">
        <v>5551</v>
      </c>
      <c r="D7080" t="s">
        <v>8012</v>
      </c>
      <c r="E7080">
        <v>2025</v>
      </c>
      <c r="G7080" t="s">
        <v>8015</v>
      </c>
      <c r="H7080">
        <v>200974</v>
      </c>
      <c r="I7080">
        <v>1</v>
      </c>
      <c r="J7080" t="s">
        <v>8017</v>
      </c>
      <c r="K7080">
        <v>1</v>
      </c>
      <c r="L7080" t="s">
        <v>8021</v>
      </c>
      <c r="M7080">
        <v>200974</v>
      </c>
      <c r="N7080" t="s">
        <v>8048</v>
      </c>
      <c r="O7080" t="s">
        <v>8053</v>
      </c>
      <c r="P7080">
        <v>2025</v>
      </c>
      <c r="Q7080" t="s">
        <v>8055</v>
      </c>
      <c r="R7080" t="s">
        <v>8056</v>
      </c>
      <c r="S7080" t="s">
        <v>8060</v>
      </c>
      <c r="T7080" s="2">
        <v>45909.690706018519</v>
      </c>
      <c r="U7080" t="s">
        <v>8064</v>
      </c>
    </row>
    <row r="7081" spans="1:21" hidden="1" x14ac:dyDescent="0.25">
      <c r="A7081" s="1">
        <v>53044</v>
      </c>
      <c r="B7081" s="4">
        <v>6281224463668</v>
      </c>
      <c r="C7081" t="s">
        <v>5679</v>
      </c>
      <c r="D7081" t="s">
        <v>8012</v>
      </c>
      <c r="E7081">
        <v>2025</v>
      </c>
      <c r="G7081" t="s">
        <v>8015</v>
      </c>
      <c r="H7081">
        <v>54014</v>
      </c>
      <c r="I7081">
        <v>1</v>
      </c>
      <c r="J7081" t="s">
        <v>8017</v>
      </c>
      <c r="K7081">
        <v>1</v>
      </c>
      <c r="L7081" t="s">
        <v>8037</v>
      </c>
      <c r="M7081">
        <v>54014</v>
      </c>
      <c r="N7081" t="s">
        <v>8048</v>
      </c>
      <c r="O7081" t="s">
        <v>8053</v>
      </c>
      <c r="P7081">
        <v>2025</v>
      </c>
      <c r="Q7081" t="s">
        <v>8055</v>
      </c>
      <c r="R7081" t="s">
        <v>8057</v>
      </c>
      <c r="S7081" t="s">
        <v>8061</v>
      </c>
      <c r="T7081" s="2">
        <v>45909.713391203702</v>
      </c>
      <c r="U7081" t="s">
        <v>8064</v>
      </c>
    </row>
    <row r="7082" spans="1:21" hidden="1" x14ac:dyDescent="0.25">
      <c r="A7082" s="1">
        <v>53613</v>
      </c>
      <c r="B7082" s="4">
        <v>62853254808464</v>
      </c>
      <c r="C7082" t="s">
        <v>6583</v>
      </c>
      <c r="D7082" t="s">
        <v>8012</v>
      </c>
      <c r="E7082">
        <v>2025</v>
      </c>
      <c r="G7082" t="s">
        <v>8015</v>
      </c>
      <c r="H7082">
        <v>4002626</v>
      </c>
      <c r="I7082">
        <v>1</v>
      </c>
      <c r="J7082" t="s">
        <v>8017</v>
      </c>
      <c r="K7082">
        <v>1</v>
      </c>
      <c r="L7082" t="s">
        <v>8028</v>
      </c>
      <c r="M7082">
        <v>4002626</v>
      </c>
      <c r="N7082" t="s">
        <v>8048</v>
      </c>
      <c r="O7082" t="s">
        <v>8053</v>
      </c>
      <c r="P7082">
        <v>2025</v>
      </c>
      <c r="Q7082" t="s">
        <v>8055</v>
      </c>
      <c r="R7082" t="s">
        <v>8058</v>
      </c>
      <c r="S7082" t="s">
        <v>8062</v>
      </c>
      <c r="T7082" s="2">
        <v>45909.736226851863</v>
      </c>
      <c r="U7082" t="s">
        <v>8064</v>
      </c>
    </row>
    <row r="7083" spans="1:21" hidden="1" x14ac:dyDescent="0.25">
      <c r="A7083" s="1">
        <v>52753</v>
      </c>
      <c r="B7083" s="4">
        <v>62882182177994</v>
      </c>
      <c r="C7083" t="s">
        <v>5545</v>
      </c>
      <c r="D7083" t="s">
        <v>8012</v>
      </c>
      <c r="E7083">
        <v>2025</v>
      </c>
      <c r="G7083" t="s">
        <v>8015</v>
      </c>
      <c r="H7083">
        <v>50691</v>
      </c>
      <c r="I7083">
        <v>1</v>
      </c>
      <c r="J7083" t="s">
        <v>8017</v>
      </c>
      <c r="K7083">
        <v>1</v>
      </c>
      <c r="L7083" t="s">
        <v>8032</v>
      </c>
      <c r="M7083">
        <v>50691</v>
      </c>
      <c r="N7083" t="s">
        <v>8048</v>
      </c>
      <c r="O7083" t="s">
        <v>8053</v>
      </c>
      <c r="P7083">
        <v>2025</v>
      </c>
      <c r="Q7083" t="s">
        <v>8055</v>
      </c>
      <c r="R7083" t="s">
        <v>8057</v>
      </c>
      <c r="S7083" t="s">
        <v>8061</v>
      </c>
      <c r="T7083" s="2">
        <v>45909.797766203701</v>
      </c>
      <c r="U7083" t="s">
        <v>8064</v>
      </c>
    </row>
    <row r="7084" spans="1:21" hidden="1" x14ac:dyDescent="0.25">
      <c r="A7084" s="1">
        <v>53036</v>
      </c>
      <c r="B7084" s="4">
        <v>62889530191184</v>
      </c>
      <c r="C7084" t="s">
        <v>31</v>
      </c>
      <c r="D7084" t="s">
        <v>8012</v>
      </c>
      <c r="E7084">
        <v>2025</v>
      </c>
      <c r="G7084" t="s">
        <v>8015</v>
      </c>
      <c r="H7084">
        <v>50737</v>
      </c>
      <c r="I7084">
        <v>1</v>
      </c>
      <c r="J7084" t="s">
        <v>8017</v>
      </c>
      <c r="K7084">
        <v>1</v>
      </c>
      <c r="L7084" t="s">
        <v>8032</v>
      </c>
      <c r="M7084">
        <v>50737</v>
      </c>
      <c r="N7084" t="s">
        <v>8048</v>
      </c>
      <c r="O7084" t="s">
        <v>8053</v>
      </c>
      <c r="P7084">
        <v>2025</v>
      </c>
      <c r="Q7084" t="s">
        <v>8055</v>
      </c>
      <c r="R7084" t="s">
        <v>8057</v>
      </c>
      <c r="S7084" t="s">
        <v>8061</v>
      </c>
      <c r="T7084" s="2">
        <v>45909.800150462957</v>
      </c>
      <c r="U7084" t="s">
        <v>8064</v>
      </c>
    </row>
    <row r="7085" spans="1:21" hidden="1" x14ac:dyDescent="0.25">
      <c r="A7085" s="1">
        <v>52911</v>
      </c>
      <c r="B7085" s="4">
        <v>62881334682775</v>
      </c>
      <c r="C7085" t="s">
        <v>5494</v>
      </c>
      <c r="D7085" t="s">
        <v>8012</v>
      </c>
      <c r="E7085">
        <v>2025</v>
      </c>
      <c r="G7085" t="s">
        <v>8015</v>
      </c>
      <c r="H7085">
        <v>100596</v>
      </c>
      <c r="I7085">
        <v>1</v>
      </c>
      <c r="J7085" t="s">
        <v>8017</v>
      </c>
      <c r="K7085">
        <v>1</v>
      </c>
      <c r="L7085" t="s">
        <v>8032</v>
      </c>
      <c r="M7085">
        <v>100596</v>
      </c>
      <c r="N7085" t="s">
        <v>8048</v>
      </c>
      <c r="O7085" t="s">
        <v>8053</v>
      </c>
      <c r="P7085">
        <v>2025</v>
      </c>
      <c r="Q7085" t="s">
        <v>8055</v>
      </c>
      <c r="R7085" t="s">
        <v>8056</v>
      </c>
      <c r="S7085" t="s">
        <v>8060</v>
      </c>
      <c r="T7085" s="2">
        <v>45909.807349537034</v>
      </c>
      <c r="U7085" t="s">
        <v>8064</v>
      </c>
    </row>
    <row r="7086" spans="1:21" hidden="1" x14ac:dyDescent="0.25">
      <c r="A7086" s="1">
        <v>52639</v>
      </c>
      <c r="B7086" s="4">
        <v>62882126052249</v>
      </c>
      <c r="C7086" t="s">
        <v>5969</v>
      </c>
      <c r="D7086" t="s">
        <v>8012</v>
      </c>
      <c r="E7086">
        <v>2025</v>
      </c>
      <c r="G7086" t="s">
        <v>8015</v>
      </c>
      <c r="H7086">
        <v>103609</v>
      </c>
      <c r="I7086">
        <v>1</v>
      </c>
      <c r="J7086" t="s">
        <v>8017</v>
      </c>
      <c r="K7086">
        <v>1</v>
      </c>
      <c r="L7086" t="s">
        <v>8032</v>
      </c>
      <c r="M7086">
        <v>103609</v>
      </c>
      <c r="N7086" t="s">
        <v>8048</v>
      </c>
      <c r="O7086" t="s">
        <v>8053</v>
      </c>
      <c r="P7086">
        <v>2025</v>
      </c>
      <c r="Q7086" t="s">
        <v>8055</v>
      </c>
      <c r="R7086" t="s">
        <v>8056</v>
      </c>
      <c r="S7086" t="s">
        <v>8060</v>
      </c>
      <c r="T7086" s="2">
        <v>45909.807858796303</v>
      </c>
      <c r="U7086" t="s">
        <v>8064</v>
      </c>
    </row>
    <row r="7087" spans="1:21" hidden="1" x14ac:dyDescent="0.25">
      <c r="A7087" s="1">
        <v>53589</v>
      </c>
      <c r="B7087" s="4">
        <v>6282181812641</v>
      </c>
      <c r="C7087" t="s">
        <v>6603</v>
      </c>
      <c r="D7087" t="s">
        <v>8012</v>
      </c>
      <c r="E7087">
        <v>2025</v>
      </c>
      <c r="G7087" t="s">
        <v>8015</v>
      </c>
      <c r="H7087">
        <v>50851</v>
      </c>
      <c r="I7087">
        <v>1</v>
      </c>
      <c r="J7087" t="s">
        <v>8017</v>
      </c>
      <c r="K7087">
        <v>1</v>
      </c>
      <c r="L7087" t="s">
        <v>8032</v>
      </c>
      <c r="M7087">
        <v>50851</v>
      </c>
      <c r="N7087" t="s">
        <v>8048</v>
      </c>
      <c r="O7087" t="s">
        <v>8053</v>
      </c>
      <c r="P7087">
        <v>2025</v>
      </c>
      <c r="Q7087" t="s">
        <v>8055</v>
      </c>
      <c r="R7087" t="s">
        <v>8057</v>
      </c>
      <c r="S7087" t="s">
        <v>8061</v>
      </c>
      <c r="T7087" s="2">
        <v>45909.828182870369</v>
      </c>
      <c r="U7087" t="s">
        <v>8064</v>
      </c>
    </row>
    <row r="7088" spans="1:21" hidden="1" x14ac:dyDescent="0.25">
      <c r="A7088" s="1">
        <v>53617</v>
      </c>
      <c r="B7088" s="4">
        <v>6285326710378</v>
      </c>
      <c r="C7088" t="s">
        <v>6586</v>
      </c>
      <c r="D7088" t="s">
        <v>8012</v>
      </c>
      <c r="E7088">
        <v>2025</v>
      </c>
      <c r="G7088" t="s">
        <v>8015</v>
      </c>
      <c r="H7088">
        <v>50367</v>
      </c>
      <c r="I7088">
        <v>1</v>
      </c>
      <c r="J7088" t="s">
        <v>8017</v>
      </c>
      <c r="K7088">
        <v>1</v>
      </c>
      <c r="L7088" t="s">
        <v>8025</v>
      </c>
      <c r="M7088">
        <v>50367</v>
      </c>
      <c r="N7088" t="s">
        <v>8048</v>
      </c>
      <c r="O7088" t="s">
        <v>8053</v>
      </c>
      <c r="P7088">
        <v>2025</v>
      </c>
      <c r="Q7088" t="s">
        <v>8055</v>
      </c>
      <c r="R7088" t="s">
        <v>8057</v>
      </c>
      <c r="S7088" t="s">
        <v>8061</v>
      </c>
      <c r="T7088" s="2">
        <v>45909.847025462957</v>
      </c>
      <c r="U7088" t="s">
        <v>8064</v>
      </c>
    </row>
    <row r="7089" spans="1:21" hidden="1" x14ac:dyDescent="0.25">
      <c r="A7089" s="1">
        <v>52678</v>
      </c>
      <c r="B7089" s="4">
        <v>6288192365224</v>
      </c>
      <c r="C7089" t="s">
        <v>5957</v>
      </c>
      <c r="D7089" t="s">
        <v>8012</v>
      </c>
      <c r="E7089">
        <v>2025</v>
      </c>
      <c r="G7089" t="s">
        <v>8015</v>
      </c>
      <c r="H7089">
        <v>250139</v>
      </c>
      <c r="I7089">
        <v>1</v>
      </c>
      <c r="J7089" t="s">
        <v>8017</v>
      </c>
      <c r="K7089">
        <v>1</v>
      </c>
      <c r="L7089" t="s">
        <v>8025</v>
      </c>
      <c r="M7089">
        <v>250139</v>
      </c>
      <c r="N7089" t="s">
        <v>8048</v>
      </c>
      <c r="O7089" t="s">
        <v>8053</v>
      </c>
      <c r="P7089">
        <v>2025</v>
      </c>
      <c r="Q7089" t="s">
        <v>8055</v>
      </c>
      <c r="R7089" t="s">
        <v>8056</v>
      </c>
      <c r="S7089" t="s">
        <v>8060</v>
      </c>
      <c r="T7089" s="2">
        <v>45909.848043981481</v>
      </c>
      <c r="U7089" t="s">
        <v>8064</v>
      </c>
    </row>
    <row r="7090" spans="1:21" hidden="1" x14ac:dyDescent="0.25">
      <c r="A7090" s="1">
        <v>53434</v>
      </c>
      <c r="B7090" s="4">
        <v>6285255005527</v>
      </c>
      <c r="C7090" t="s">
        <v>6618</v>
      </c>
      <c r="D7090" t="s">
        <v>8012</v>
      </c>
      <c r="E7090">
        <v>2025</v>
      </c>
      <c r="G7090" t="s">
        <v>8015</v>
      </c>
      <c r="H7090">
        <v>50981</v>
      </c>
      <c r="I7090">
        <v>1</v>
      </c>
      <c r="J7090" t="s">
        <v>8017</v>
      </c>
      <c r="K7090">
        <v>1</v>
      </c>
      <c r="L7090" t="s">
        <v>8041</v>
      </c>
      <c r="M7090">
        <v>50981</v>
      </c>
      <c r="N7090" t="s">
        <v>8048</v>
      </c>
      <c r="O7090" t="s">
        <v>8053</v>
      </c>
      <c r="P7090">
        <v>2025</v>
      </c>
      <c r="Q7090" t="s">
        <v>8055</v>
      </c>
      <c r="R7090" t="s">
        <v>8057</v>
      </c>
      <c r="S7090" t="s">
        <v>8061</v>
      </c>
      <c r="T7090" s="2">
        <v>45909.889085648138</v>
      </c>
      <c r="U7090" t="s">
        <v>8064</v>
      </c>
    </row>
    <row r="7091" spans="1:21" hidden="1" x14ac:dyDescent="0.25">
      <c r="A7091" s="1">
        <v>53953</v>
      </c>
      <c r="B7091" s="4">
        <v>6282370965480</v>
      </c>
      <c r="C7091" t="s">
        <v>6354</v>
      </c>
      <c r="D7091" t="s">
        <v>8012</v>
      </c>
      <c r="E7091">
        <v>2025</v>
      </c>
      <c r="G7091" t="s">
        <v>8015</v>
      </c>
      <c r="H7091">
        <v>750587</v>
      </c>
      <c r="I7091">
        <v>1</v>
      </c>
      <c r="J7091" t="s">
        <v>8017</v>
      </c>
      <c r="K7091">
        <v>1</v>
      </c>
      <c r="L7091" t="s">
        <v>8041</v>
      </c>
      <c r="M7091">
        <v>750587</v>
      </c>
      <c r="N7091" t="s">
        <v>8048</v>
      </c>
      <c r="O7091" t="s">
        <v>8053</v>
      </c>
      <c r="P7091">
        <v>2025</v>
      </c>
      <c r="Q7091" t="s">
        <v>8055</v>
      </c>
      <c r="R7091" t="s">
        <v>8056</v>
      </c>
      <c r="S7091" t="s">
        <v>8060</v>
      </c>
      <c r="T7091" s="2">
        <v>45909.896168981482</v>
      </c>
      <c r="U7091" t="s">
        <v>8064</v>
      </c>
    </row>
    <row r="7092" spans="1:21" hidden="1" x14ac:dyDescent="0.25">
      <c r="A7092" s="1">
        <v>53911</v>
      </c>
      <c r="B7092" s="4">
        <v>6282293526901</v>
      </c>
      <c r="C7092" t="s">
        <v>6325</v>
      </c>
      <c r="D7092" t="s">
        <v>8012</v>
      </c>
      <c r="E7092">
        <v>2025</v>
      </c>
      <c r="G7092" t="s">
        <v>8015</v>
      </c>
      <c r="H7092">
        <v>100894</v>
      </c>
      <c r="I7092">
        <v>1</v>
      </c>
      <c r="J7092" t="s">
        <v>8017</v>
      </c>
      <c r="K7092">
        <v>1</v>
      </c>
      <c r="L7092" t="s">
        <v>8041</v>
      </c>
      <c r="M7092">
        <v>100894</v>
      </c>
      <c r="N7092" t="s">
        <v>8048</v>
      </c>
      <c r="O7092" t="s">
        <v>8053</v>
      </c>
      <c r="P7092">
        <v>2025</v>
      </c>
      <c r="Q7092" t="s">
        <v>8055</v>
      </c>
      <c r="R7092" t="s">
        <v>8056</v>
      </c>
      <c r="S7092" t="s">
        <v>8060</v>
      </c>
      <c r="T7092" s="2">
        <v>45909.911736111113</v>
      </c>
      <c r="U7092" t="s">
        <v>8064</v>
      </c>
    </row>
    <row r="7093" spans="1:21" hidden="1" x14ac:dyDescent="0.25">
      <c r="A7093" s="1">
        <v>53329</v>
      </c>
      <c r="B7093" s="4">
        <v>62885375559333</v>
      </c>
      <c r="C7093" t="s">
        <v>6409</v>
      </c>
      <c r="D7093" t="s">
        <v>8012</v>
      </c>
      <c r="E7093">
        <v>2025</v>
      </c>
      <c r="G7093" t="s">
        <v>8015</v>
      </c>
      <c r="H7093">
        <v>50635</v>
      </c>
      <c r="I7093">
        <v>1</v>
      </c>
      <c r="J7093" t="s">
        <v>8017</v>
      </c>
      <c r="K7093">
        <v>1</v>
      </c>
      <c r="L7093" t="s">
        <v>8030</v>
      </c>
      <c r="M7093">
        <v>50635</v>
      </c>
      <c r="N7093" t="s">
        <v>8048</v>
      </c>
      <c r="O7093" t="s">
        <v>8053</v>
      </c>
      <c r="P7093">
        <v>2025</v>
      </c>
      <c r="Q7093" t="s">
        <v>8055</v>
      </c>
      <c r="R7093" t="s">
        <v>8057</v>
      </c>
      <c r="S7093" t="s">
        <v>8061</v>
      </c>
      <c r="T7093" s="2">
        <v>45909.949432870373</v>
      </c>
      <c r="U7093" t="s">
        <v>8064</v>
      </c>
    </row>
    <row r="7094" spans="1:21" hidden="1" x14ac:dyDescent="0.25">
      <c r="A7094" s="1">
        <v>53079</v>
      </c>
      <c r="B7094" s="4">
        <v>6281218744292</v>
      </c>
      <c r="C7094" t="s">
        <v>31</v>
      </c>
      <c r="D7094" t="s">
        <v>8012</v>
      </c>
      <c r="E7094">
        <v>2025</v>
      </c>
      <c r="G7094" t="s">
        <v>8015</v>
      </c>
      <c r="H7094">
        <v>100040</v>
      </c>
      <c r="I7094">
        <v>1</v>
      </c>
      <c r="J7094" t="s">
        <v>8017</v>
      </c>
      <c r="K7094">
        <v>1</v>
      </c>
      <c r="L7094" t="s">
        <v>8042</v>
      </c>
      <c r="M7094">
        <v>100040</v>
      </c>
      <c r="N7094" t="s">
        <v>8049</v>
      </c>
      <c r="O7094" t="s">
        <v>8053</v>
      </c>
      <c r="P7094">
        <v>2025</v>
      </c>
      <c r="Q7094" t="s">
        <v>8055</v>
      </c>
      <c r="R7094" t="s">
        <v>8056</v>
      </c>
      <c r="S7094" t="s">
        <v>8060</v>
      </c>
      <c r="T7094" s="2">
        <v>45910.035428240742</v>
      </c>
      <c r="U7094" t="s">
        <v>8064</v>
      </c>
    </row>
    <row r="7095" spans="1:21" hidden="1" x14ac:dyDescent="0.25">
      <c r="A7095" s="1">
        <v>52728</v>
      </c>
      <c r="B7095" s="4">
        <v>62882376289295</v>
      </c>
      <c r="C7095" t="s">
        <v>5526</v>
      </c>
      <c r="D7095" t="s">
        <v>8012</v>
      </c>
      <c r="E7095">
        <v>2025</v>
      </c>
      <c r="G7095" t="s">
        <v>8015</v>
      </c>
      <c r="H7095">
        <v>103822</v>
      </c>
      <c r="I7095">
        <v>1</v>
      </c>
      <c r="J7095" t="s">
        <v>8017</v>
      </c>
      <c r="K7095">
        <v>1</v>
      </c>
      <c r="L7095" t="s">
        <v>8022</v>
      </c>
      <c r="M7095">
        <v>103822</v>
      </c>
      <c r="N7095" t="s">
        <v>8049</v>
      </c>
      <c r="O7095" t="s">
        <v>8053</v>
      </c>
      <c r="P7095">
        <v>2025</v>
      </c>
      <c r="Q7095" t="s">
        <v>8055</v>
      </c>
      <c r="R7095" t="s">
        <v>8056</v>
      </c>
      <c r="S7095" t="s">
        <v>8060</v>
      </c>
      <c r="T7095" s="2">
        <v>45910.052199074067</v>
      </c>
      <c r="U7095" t="s">
        <v>8064</v>
      </c>
    </row>
    <row r="7096" spans="1:21" hidden="1" x14ac:dyDescent="0.25">
      <c r="A7096" s="1">
        <v>54284</v>
      </c>
      <c r="B7096" s="4">
        <v>6282262389671</v>
      </c>
      <c r="C7096" t="s">
        <v>5403</v>
      </c>
      <c r="D7096" t="s">
        <v>8012</v>
      </c>
      <c r="E7096">
        <v>2025</v>
      </c>
      <c r="G7096" t="s">
        <v>8015</v>
      </c>
      <c r="H7096">
        <v>50969</v>
      </c>
      <c r="I7096">
        <v>1</v>
      </c>
      <c r="J7096" t="s">
        <v>8017</v>
      </c>
      <c r="K7096">
        <v>1</v>
      </c>
      <c r="L7096" t="s">
        <v>8022</v>
      </c>
      <c r="M7096">
        <v>50969</v>
      </c>
      <c r="N7096" t="s">
        <v>8049</v>
      </c>
      <c r="O7096" t="s">
        <v>8053</v>
      </c>
      <c r="P7096">
        <v>2025</v>
      </c>
      <c r="Q7096" t="s">
        <v>8055</v>
      </c>
      <c r="R7096" t="s">
        <v>8057</v>
      </c>
      <c r="S7096" t="s">
        <v>8061</v>
      </c>
      <c r="T7096" s="2">
        <v>45910.070532407408</v>
      </c>
      <c r="U7096" t="s">
        <v>8064</v>
      </c>
    </row>
    <row r="7097" spans="1:21" hidden="1" x14ac:dyDescent="0.25">
      <c r="A7097" s="1">
        <v>54288</v>
      </c>
      <c r="B7097" s="4">
        <v>6285600089327</v>
      </c>
      <c r="C7097" t="s">
        <v>5406</v>
      </c>
      <c r="D7097" t="s">
        <v>8012</v>
      </c>
      <c r="E7097">
        <v>2025</v>
      </c>
      <c r="G7097" t="s">
        <v>8015</v>
      </c>
      <c r="H7097">
        <v>50486</v>
      </c>
      <c r="I7097">
        <v>1</v>
      </c>
      <c r="J7097" t="s">
        <v>8017</v>
      </c>
      <c r="K7097">
        <v>1</v>
      </c>
      <c r="L7097" t="s">
        <v>8029</v>
      </c>
      <c r="M7097">
        <v>50486</v>
      </c>
      <c r="N7097" t="s">
        <v>8049</v>
      </c>
      <c r="O7097" t="s">
        <v>8053</v>
      </c>
      <c r="P7097">
        <v>2025</v>
      </c>
      <c r="Q7097" t="s">
        <v>8055</v>
      </c>
      <c r="R7097" t="s">
        <v>8057</v>
      </c>
      <c r="S7097" t="s">
        <v>8061</v>
      </c>
      <c r="T7097" s="2">
        <v>45910.130590277768</v>
      </c>
      <c r="U7097" t="s">
        <v>8064</v>
      </c>
    </row>
    <row r="7098" spans="1:21" hidden="1" x14ac:dyDescent="0.25">
      <c r="A7098" s="1">
        <v>54451</v>
      </c>
      <c r="B7098" s="4">
        <v>6281393037430</v>
      </c>
      <c r="C7098" t="s">
        <v>5067</v>
      </c>
      <c r="D7098" t="s">
        <v>8012</v>
      </c>
      <c r="E7098">
        <v>2025</v>
      </c>
      <c r="G7098" t="s">
        <v>8015</v>
      </c>
      <c r="H7098">
        <v>50591</v>
      </c>
      <c r="I7098">
        <v>1</v>
      </c>
      <c r="J7098" t="s">
        <v>8017</v>
      </c>
      <c r="K7098">
        <v>1</v>
      </c>
      <c r="L7098" t="s">
        <v>8029</v>
      </c>
      <c r="M7098">
        <v>50591</v>
      </c>
      <c r="N7098" t="s">
        <v>8049</v>
      </c>
      <c r="O7098" t="s">
        <v>8053</v>
      </c>
      <c r="P7098">
        <v>2025</v>
      </c>
      <c r="Q7098" t="s">
        <v>8055</v>
      </c>
      <c r="R7098" t="s">
        <v>8057</v>
      </c>
      <c r="S7098" t="s">
        <v>8061</v>
      </c>
      <c r="T7098" s="2">
        <v>45910.150949074072</v>
      </c>
      <c r="U7098" t="s">
        <v>8064</v>
      </c>
    </row>
    <row r="7099" spans="1:21" hidden="1" x14ac:dyDescent="0.25">
      <c r="A7099" s="1">
        <v>53876</v>
      </c>
      <c r="B7099" s="4">
        <v>6282292410253</v>
      </c>
      <c r="C7099" t="s">
        <v>6342</v>
      </c>
      <c r="D7099" t="s">
        <v>8012</v>
      </c>
      <c r="E7099">
        <v>2025</v>
      </c>
      <c r="G7099" t="s">
        <v>8015</v>
      </c>
      <c r="H7099">
        <v>50186</v>
      </c>
      <c r="I7099">
        <v>1</v>
      </c>
      <c r="J7099" t="s">
        <v>8017</v>
      </c>
      <c r="K7099">
        <v>1</v>
      </c>
      <c r="L7099" t="s">
        <v>8029</v>
      </c>
      <c r="M7099">
        <v>50186</v>
      </c>
      <c r="N7099" t="s">
        <v>8049</v>
      </c>
      <c r="O7099" t="s">
        <v>8053</v>
      </c>
      <c r="P7099">
        <v>2025</v>
      </c>
      <c r="Q7099" t="s">
        <v>8055</v>
      </c>
      <c r="R7099" t="s">
        <v>8057</v>
      </c>
      <c r="S7099" t="s">
        <v>8061</v>
      </c>
      <c r="T7099" s="2">
        <v>45910.151006944441</v>
      </c>
      <c r="U7099" t="s">
        <v>8064</v>
      </c>
    </row>
    <row r="7100" spans="1:21" hidden="1" x14ac:dyDescent="0.25">
      <c r="A7100" s="1">
        <v>52778</v>
      </c>
      <c r="B7100" s="4">
        <v>6281266430999</v>
      </c>
      <c r="C7100" t="s">
        <v>5595</v>
      </c>
      <c r="D7100" t="s">
        <v>8012</v>
      </c>
      <c r="E7100">
        <v>2025</v>
      </c>
      <c r="G7100" t="s">
        <v>8015</v>
      </c>
      <c r="H7100">
        <v>103381</v>
      </c>
      <c r="I7100">
        <v>1</v>
      </c>
      <c r="J7100" t="s">
        <v>8017</v>
      </c>
      <c r="K7100">
        <v>1</v>
      </c>
      <c r="L7100" t="s">
        <v>8035</v>
      </c>
      <c r="M7100">
        <v>103381</v>
      </c>
      <c r="N7100" t="s">
        <v>8049</v>
      </c>
      <c r="O7100" t="s">
        <v>8053</v>
      </c>
      <c r="P7100">
        <v>2025</v>
      </c>
      <c r="Q7100" t="s">
        <v>8055</v>
      </c>
      <c r="R7100" t="s">
        <v>8056</v>
      </c>
      <c r="S7100" t="s">
        <v>8060</v>
      </c>
      <c r="T7100" s="2">
        <v>45910.182118055563</v>
      </c>
      <c r="U7100" t="s">
        <v>8064</v>
      </c>
    </row>
    <row r="7101" spans="1:21" hidden="1" x14ac:dyDescent="0.25">
      <c r="A7101" s="1">
        <v>52985</v>
      </c>
      <c r="B7101" s="4">
        <v>62881276263977</v>
      </c>
      <c r="C7101" t="s">
        <v>5700</v>
      </c>
      <c r="D7101" t="s">
        <v>8012</v>
      </c>
      <c r="E7101">
        <v>2025</v>
      </c>
      <c r="G7101" t="s">
        <v>8015</v>
      </c>
      <c r="H7101">
        <v>100312</v>
      </c>
      <c r="I7101">
        <v>1</v>
      </c>
      <c r="J7101" t="s">
        <v>8017</v>
      </c>
      <c r="K7101">
        <v>1</v>
      </c>
      <c r="L7101" t="s">
        <v>8035</v>
      </c>
      <c r="M7101">
        <v>100312</v>
      </c>
      <c r="N7101" t="s">
        <v>8049</v>
      </c>
      <c r="O7101" t="s">
        <v>8053</v>
      </c>
      <c r="P7101">
        <v>2025</v>
      </c>
      <c r="Q7101" t="s">
        <v>8055</v>
      </c>
      <c r="R7101" t="s">
        <v>8056</v>
      </c>
      <c r="S7101" t="s">
        <v>8060</v>
      </c>
      <c r="T7101" s="2">
        <v>45910.20590277778</v>
      </c>
      <c r="U7101" t="s">
        <v>8064</v>
      </c>
    </row>
    <row r="7102" spans="1:21" hidden="1" x14ac:dyDescent="0.25">
      <c r="A7102" s="1">
        <v>52535</v>
      </c>
      <c r="B7102" s="4">
        <v>628985178907</v>
      </c>
      <c r="C7102" t="s">
        <v>6054</v>
      </c>
      <c r="D7102" t="s">
        <v>8012</v>
      </c>
      <c r="E7102">
        <v>2025</v>
      </c>
      <c r="G7102" t="s">
        <v>8015</v>
      </c>
      <c r="H7102">
        <v>104211</v>
      </c>
      <c r="I7102">
        <v>1</v>
      </c>
      <c r="J7102" t="s">
        <v>8017</v>
      </c>
      <c r="K7102">
        <v>1</v>
      </c>
      <c r="L7102" t="s">
        <v>8026</v>
      </c>
      <c r="M7102">
        <v>104211</v>
      </c>
      <c r="N7102" t="s">
        <v>8049</v>
      </c>
      <c r="O7102" t="s">
        <v>8053</v>
      </c>
      <c r="P7102">
        <v>2025</v>
      </c>
      <c r="Q7102" t="s">
        <v>8055</v>
      </c>
      <c r="R7102" t="s">
        <v>8056</v>
      </c>
      <c r="S7102" t="s">
        <v>8060</v>
      </c>
      <c r="T7102" s="2">
        <v>45910.2108912037</v>
      </c>
      <c r="U7102" t="s">
        <v>8064</v>
      </c>
    </row>
    <row r="7103" spans="1:21" hidden="1" x14ac:dyDescent="0.25">
      <c r="A7103" s="1">
        <v>52541</v>
      </c>
      <c r="B7103" s="4">
        <v>6281211101099</v>
      </c>
      <c r="C7103" t="s">
        <v>48</v>
      </c>
      <c r="D7103" t="s">
        <v>8012</v>
      </c>
      <c r="E7103">
        <v>2025</v>
      </c>
      <c r="G7103" t="s">
        <v>8015</v>
      </c>
      <c r="H7103">
        <v>54293</v>
      </c>
      <c r="I7103">
        <v>1</v>
      </c>
      <c r="J7103" t="s">
        <v>8017</v>
      </c>
      <c r="K7103">
        <v>1</v>
      </c>
      <c r="L7103" t="s">
        <v>8026</v>
      </c>
      <c r="M7103">
        <v>54293</v>
      </c>
      <c r="N7103" t="s">
        <v>8049</v>
      </c>
      <c r="O7103" t="s">
        <v>8053</v>
      </c>
      <c r="P7103">
        <v>2025</v>
      </c>
      <c r="Q7103" t="s">
        <v>8055</v>
      </c>
      <c r="R7103" t="s">
        <v>8057</v>
      </c>
      <c r="S7103" t="s">
        <v>8061</v>
      </c>
      <c r="T7103" s="2">
        <v>45910.214594907397</v>
      </c>
      <c r="U7103" t="s">
        <v>8064</v>
      </c>
    </row>
    <row r="7104" spans="1:21" hidden="1" x14ac:dyDescent="0.25">
      <c r="A7104" s="1">
        <v>53730</v>
      </c>
      <c r="B7104" s="4">
        <v>6282122275721</v>
      </c>
      <c r="C7104" t="s">
        <v>31</v>
      </c>
      <c r="D7104" t="s">
        <v>8012</v>
      </c>
      <c r="E7104">
        <v>2025</v>
      </c>
      <c r="G7104" t="s">
        <v>8015</v>
      </c>
      <c r="H7104">
        <v>50839</v>
      </c>
      <c r="I7104">
        <v>1</v>
      </c>
      <c r="J7104" t="s">
        <v>8017</v>
      </c>
      <c r="K7104">
        <v>1</v>
      </c>
      <c r="L7104" t="s">
        <v>8026</v>
      </c>
      <c r="M7104">
        <v>50839</v>
      </c>
      <c r="N7104" t="s">
        <v>8049</v>
      </c>
      <c r="O7104" t="s">
        <v>8053</v>
      </c>
      <c r="P7104">
        <v>2025</v>
      </c>
      <c r="Q7104" t="s">
        <v>8055</v>
      </c>
      <c r="R7104" t="s">
        <v>8057</v>
      </c>
      <c r="S7104" t="s">
        <v>8061</v>
      </c>
      <c r="T7104" s="2">
        <v>45910.240601851852</v>
      </c>
      <c r="U7104" t="s">
        <v>8064</v>
      </c>
    </row>
    <row r="7105" spans="1:21" hidden="1" x14ac:dyDescent="0.25">
      <c r="A7105" s="1">
        <v>52758</v>
      </c>
      <c r="B7105" s="4">
        <v>62882157475363</v>
      </c>
      <c r="C7105" t="s">
        <v>190</v>
      </c>
      <c r="D7105" t="s">
        <v>8012</v>
      </c>
      <c r="E7105">
        <v>2025</v>
      </c>
      <c r="G7105" t="s">
        <v>8015</v>
      </c>
      <c r="H7105">
        <v>100152</v>
      </c>
      <c r="I7105">
        <v>1</v>
      </c>
      <c r="J7105" t="s">
        <v>8017</v>
      </c>
      <c r="K7105">
        <v>1</v>
      </c>
      <c r="L7105" t="s">
        <v>8033</v>
      </c>
      <c r="M7105">
        <v>100152</v>
      </c>
      <c r="N7105" t="s">
        <v>8049</v>
      </c>
      <c r="O7105" t="s">
        <v>8053</v>
      </c>
      <c r="P7105">
        <v>2025</v>
      </c>
      <c r="Q7105" t="s">
        <v>8055</v>
      </c>
      <c r="R7105" t="s">
        <v>8056</v>
      </c>
      <c r="S7105" t="s">
        <v>8060</v>
      </c>
      <c r="T7105" s="2">
        <v>45910.252465277779</v>
      </c>
      <c r="U7105" t="s">
        <v>8064</v>
      </c>
    </row>
    <row r="7106" spans="1:21" hidden="1" x14ac:dyDescent="0.25">
      <c r="A7106" s="1">
        <v>52550</v>
      </c>
      <c r="B7106" s="4">
        <v>6281119999975</v>
      </c>
      <c r="C7106" t="s">
        <v>6047</v>
      </c>
      <c r="D7106" t="s">
        <v>8012</v>
      </c>
      <c r="E7106">
        <v>2025</v>
      </c>
      <c r="G7106" t="s">
        <v>8015</v>
      </c>
      <c r="H7106">
        <v>104189</v>
      </c>
      <c r="I7106">
        <v>1</v>
      </c>
      <c r="J7106" t="s">
        <v>8017</v>
      </c>
      <c r="K7106">
        <v>1</v>
      </c>
      <c r="L7106" t="s">
        <v>8033</v>
      </c>
      <c r="M7106">
        <v>104189</v>
      </c>
      <c r="N7106" t="s">
        <v>8049</v>
      </c>
      <c r="O7106" t="s">
        <v>8053</v>
      </c>
      <c r="P7106">
        <v>2025</v>
      </c>
      <c r="Q7106" t="s">
        <v>8055</v>
      </c>
      <c r="R7106" t="s">
        <v>8056</v>
      </c>
      <c r="S7106" t="s">
        <v>8060</v>
      </c>
      <c r="T7106" s="2">
        <v>45910.255358796298</v>
      </c>
      <c r="U7106" t="s">
        <v>8064</v>
      </c>
    </row>
    <row r="7107" spans="1:21" hidden="1" x14ac:dyDescent="0.25">
      <c r="A7107" s="1">
        <v>52781</v>
      </c>
      <c r="B7107" s="4">
        <v>62882211959859</v>
      </c>
      <c r="C7107" t="s">
        <v>5597</v>
      </c>
      <c r="D7107" t="s">
        <v>8012</v>
      </c>
      <c r="E7107">
        <v>2025</v>
      </c>
      <c r="G7107" t="s">
        <v>8015</v>
      </c>
      <c r="H7107">
        <v>250063</v>
      </c>
      <c r="I7107">
        <v>1</v>
      </c>
      <c r="J7107" t="s">
        <v>8017</v>
      </c>
      <c r="K7107">
        <v>1</v>
      </c>
      <c r="L7107" t="s">
        <v>8033</v>
      </c>
      <c r="M7107">
        <v>250063</v>
      </c>
      <c r="N7107" t="s">
        <v>8049</v>
      </c>
      <c r="O7107" t="s">
        <v>8053</v>
      </c>
      <c r="P7107">
        <v>2025</v>
      </c>
      <c r="Q7107" t="s">
        <v>8055</v>
      </c>
      <c r="R7107" t="s">
        <v>8056</v>
      </c>
      <c r="S7107" t="s">
        <v>8060</v>
      </c>
      <c r="T7107" s="2">
        <v>45910.257384259261</v>
      </c>
      <c r="U7107" t="s">
        <v>8064</v>
      </c>
    </row>
    <row r="7108" spans="1:21" hidden="1" x14ac:dyDescent="0.25">
      <c r="A7108" s="1">
        <v>52892</v>
      </c>
      <c r="B7108" s="4">
        <v>6281253814049</v>
      </c>
      <c r="C7108" t="s">
        <v>5522</v>
      </c>
      <c r="D7108" t="s">
        <v>8012</v>
      </c>
      <c r="E7108">
        <v>2025</v>
      </c>
      <c r="G7108" t="s">
        <v>8015</v>
      </c>
      <c r="H7108">
        <v>100986</v>
      </c>
      <c r="I7108">
        <v>1</v>
      </c>
      <c r="J7108" t="s">
        <v>8017</v>
      </c>
      <c r="K7108">
        <v>1</v>
      </c>
      <c r="L7108" t="s">
        <v>8033</v>
      </c>
      <c r="M7108">
        <v>100986</v>
      </c>
      <c r="N7108" t="s">
        <v>8049</v>
      </c>
      <c r="O7108" t="s">
        <v>8053</v>
      </c>
      <c r="P7108">
        <v>2025</v>
      </c>
      <c r="Q7108" t="s">
        <v>8055</v>
      </c>
      <c r="R7108" t="s">
        <v>8056</v>
      </c>
      <c r="S7108" t="s">
        <v>8060</v>
      </c>
      <c r="T7108" s="2">
        <v>45910.272164351853</v>
      </c>
      <c r="U7108" t="s">
        <v>8064</v>
      </c>
    </row>
    <row r="7109" spans="1:21" hidden="1" x14ac:dyDescent="0.25">
      <c r="A7109" s="1">
        <v>53181</v>
      </c>
      <c r="B7109" s="4">
        <v>62885260064371</v>
      </c>
      <c r="C7109" t="s">
        <v>6495</v>
      </c>
      <c r="D7109" t="s">
        <v>8012</v>
      </c>
      <c r="E7109">
        <v>2025</v>
      </c>
      <c r="G7109" t="s">
        <v>8015</v>
      </c>
      <c r="H7109">
        <v>250365</v>
      </c>
      <c r="I7109">
        <v>1</v>
      </c>
      <c r="J7109" t="s">
        <v>8017</v>
      </c>
      <c r="K7109">
        <v>1</v>
      </c>
      <c r="L7109" t="s">
        <v>8033</v>
      </c>
      <c r="M7109">
        <v>250365</v>
      </c>
      <c r="N7109" t="s">
        <v>8049</v>
      </c>
      <c r="O7109" t="s">
        <v>8053</v>
      </c>
      <c r="P7109">
        <v>2025</v>
      </c>
      <c r="Q7109" t="s">
        <v>8055</v>
      </c>
      <c r="R7109" t="s">
        <v>8056</v>
      </c>
      <c r="S7109" t="s">
        <v>8060</v>
      </c>
      <c r="T7109" s="2">
        <v>45910.272916666669</v>
      </c>
      <c r="U7109" t="s">
        <v>8064</v>
      </c>
    </row>
    <row r="7110" spans="1:21" hidden="1" x14ac:dyDescent="0.25">
      <c r="A7110" s="1">
        <v>52988</v>
      </c>
      <c r="B7110" s="4">
        <v>6281223235500</v>
      </c>
      <c r="C7110" t="s">
        <v>5719</v>
      </c>
      <c r="D7110" t="s">
        <v>8012</v>
      </c>
      <c r="E7110">
        <v>2025</v>
      </c>
      <c r="G7110" t="s">
        <v>8015</v>
      </c>
      <c r="H7110">
        <v>50224</v>
      </c>
      <c r="I7110">
        <v>1</v>
      </c>
      <c r="J7110" t="s">
        <v>8017</v>
      </c>
      <c r="K7110">
        <v>1</v>
      </c>
      <c r="L7110" t="s">
        <v>8033</v>
      </c>
      <c r="M7110">
        <v>50224</v>
      </c>
      <c r="N7110" t="s">
        <v>8049</v>
      </c>
      <c r="O7110" t="s">
        <v>8053</v>
      </c>
      <c r="P7110">
        <v>2025</v>
      </c>
      <c r="Q7110" t="s">
        <v>8055</v>
      </c>
      <c r="R7110" t="s">
        <v>8057</v>
      </c>
      <c r="S7110" t="s">
        <v>8061</v>
      </c>
      <c r="T7110" s="2">
        <v>45910.285671296297</v>
      </c>
      <c r="U7110" t="s">
        <v>8064</v>
      </c>
    </row>
    <row r="7111" spans="1:21" hidden="1" x14ac:dyDescent="0.25">
      <c r="A7111" s="1">
        <v>52872</v>
      </c>
      <c r="B7111" s="4">
        <v>6281242963654</v>
      </c>
      <c r="C7111" t="s">
        <v>31</v>
      </c>
      <c r="D7111" t="s">
        <v>8012</v>
      </c>
      <c r="E7111">
        <v>2025</v>
      </c>
      <c r="G7111" t="s">
        <v>8015</v>
      </c>
      <c r="H7111">
        <v>50278</v>
      </c>
      <c r="I7111">
        <v>1</v>
      </c>
      <c r="J7111" t="s">
        <v>8017</v>
      </c>
      <c r="K7111">
        <v>1</v>
      </c>
      <c r="L7111" t="s">
        <v>8033</v>
      </c>
      <c r="M7111">
        <v>50278</v>
      </c>
      <c r="N7111" t="s">
        <v>8049</v>
      </c>
      <c r="O7111" t="s">
        <v>8053</v>
      </c>
      <c r="P7111">
        <v>2025</v>
      </c>
      <c r="Q7111" t="s">
        <v>8055</v>
      </c>
      <c r="R7111" t="s">
        <v>8057</v>
      </c>
      <c r="S7111" t="s">
        <v>8061</v>
      </c>
      <c r="T7111" s="2">
        <v>45910.289340277777</v>
      </c>
      <c r="U7111" t="s">
        <v>8064</v>
      </c>
    </row>
    <row r="7112" spans="1:21" hidden="1" x14ac:dyDescent="0.25">
      <c r="A7112" s="1">
        <v>52451</v>
      </c>
      <c r="B7112" s="4">
        <v>6281327228451</v>
      </c>
      <c r="C7112" t="s">
        <v>5807</v>
      </c>
      <c r="D7112" t="s">
        <v>8012</v>
      </c>
      <c r="E7112">
        <v>2025</v>
      </c>
      <c r="G7112" t="s">
        <v>8015</v>
      </c>
      <c r="H7112">
        <v>250351</v>
      </c>
      <c r="I7112">
        <v>1</v>
      </c>
      <c r="J7112" t="s">
        <v>8017</v>
      </c>
      <c r="K7112">
        <v>1</v>
      </c>
      <c r="L7112" t="s">
        <v>8027</v>
      </c>
      <c r="M7112">
        <v>250351</v>
      </c>
      <c r="N7112" t="s">
        <v>8049</v>
      </c>
      <c r="O7112" t="s">
        <v>8053</v>
      </c>
      <c r="P7112">
        <v>2025</v>
      </c>
      <c r="Q7112" t="s">
        <v>8055</v>
      </c>
      <c r="R7112" t="s">
        <v>8056</v>
      </c>
      <c r="S7112" t="s">
        <v>8060</v>
      </c>
      <c r="T7112" s="2">
        <v>45910.318692129629</v>
      </c>
      <c r="U7112" t="s">
        <v>8064</v>
      </c>
    </row>
    <row r="7113" spans="1:21" hidden="1" x14ac:dyDescent="0.25">
      <c r="A7113" s="1">
        <v>53271</v>
      </c>
      <c r="B7113" s="4">
        <v>62885977596787</v>
      </c>
      <c r="C7113" t="s">
        <v>6514</v>
      </c>
      <c r="D7113" t="s">
        <v>8012</v>
      </c>
      <c r="E7113">
        <v>2025</v>
      </c>
      <c r="G7113" t="s">
        <v>8015</v>
      </c>
      <c r="H7113">
        <v>100310</v>
      </c>
      <c r="I7113">
        <v>1</v>
      </c>
      <c r="J7113" t="s">
        <v>8017</v>
      </c>
      <c r="K7113">
        <v>1</v>
      </c>
      <c r="L7113" t="s">
        <v>8027</v>
      </c>
      <c r="M7113">
        <v>100310</v>
      </c>
      <c r="N7113" t="s">
        <v>8049</v>
      </c>
      <c r="O7113" t="s">
        <v>8053</v>
      </c>
      <c r="P7113">
        <v>2025</v>
      </c>
      <c r="Q7113" t="s">
        <v>8055</v>
      </c>
      <c r="R7113" t="s">
        <v>8056</v>
      </c>
      <c r="S7113" t="s">
        <v>8060</v>
      </c>
      <c r="T7113" s="2">
        <v>45910.330520833333</v>
      </c>
      <c r="U7113" t="s">
        <v>8064</v>
      </c>
    </row>
    <row r="7114" spans="1:21" hidden="1" x14ac:dyDescent="0.25">
      <c r="A7114" s="1">
        <v>54412</v>
      </c>
      <c r="B7114" s="4">
        <v>6285364595397</v>
      </c>
      <c r="C7114" t="s">
        <v>5373</v>
      </c>
      <c r="D7114" t="s">
        <v>8012</v>
      </c>
      <c r="E7114">
        <v>2025</v>
      </c>
      <c r="G7114" t="s">
        <v>8015</v>
      </c>
      <c r="H7114">
        <v>50625</v>
      </c>
      <c r="I7114">
        <v>1</v>
      </c>
      <c r="J7114" t="s">
        <v>8017</v>
      </c>
      <c r="K7114">
        <v>1</v>
      </c>
      <c r="L7114" t="s">
        <v>8034</v>
      </c>
      <c r="M7114">
        <v>50625</v>
      </c>
      <c r="N7114" t="s">
        <v>8049</v>
      </c>
      <c r="O7114" t="s">
        <v>8053</v>
      </c>
      <c r="P7114">
        <v>2025</v>
      </c>
      <c r="Q7114" t="s">
        <v>8055</v>
      </c>
      <c r="R7114" t="s">
        <v>8057</v>
      </c>
      <c r="S7114" t="s">
        <v>8061</v>
      </c>
      <c r="T7114" s="2">
        <v>45910.342893518522</v>
      </c>
      <c r="U7114" t="s">
        <v>8064</v>
      </c>
    </row>
    <row r="7115" spans="1:21" hidden="1" x14ac:dyDescent="0.25">
      <c r="A7115" s="1">
        <v>52916</v>
      </c>
      <c r="B7115" s="4">
        <v>62881357745500</v>
      </c>
      <c r="C7115" t="s">
        <v>5497</v>
      </c>
      <c r="D7115" t="s">
        <v>8012</v>
      </c>
      <c r="E7115">
        <v>2025</v>
      </c>
      <c r="G7115" t="s">
        <v>8015</v>
      </c>
      <c r="H7115">
        <v>103971</v>
      </c>
      <c r="I7115">
        <v>1</v>
      </c>
      <c r="J7115" t="s">
        <v>8017</v>
      </c>
      <c r="K7115">
        <v>1</v>
      </c>
      <c r="L7115" t="s">
        <v>8034</v>
      </c>
      <c r="M7115">
        <v>103971</v>
      </c>
      <c r="N7115" t="s">
        <v>8049</v>
      </c>
      <c r="O7115" t="s">
        <v>8053</v>
      </c>
      <c r="P7115">
        <v>2025</v>
      </c>
      <c r="Q7115" t="s">
        <v>8055</v>
      </c>
      <c r="R7115" t="s">
        <v>8056</v>
      </c>
      <c r="S7115" t="s">
        <v>8060</v>
      </c>
      <c r="T7115" s="2">
        <v>45910.360115740739</v>
      </c>
      <c r="U7115" t="s">
        <v>8064</v>
      </c>
    </row>
    <row r="7116" spans="1:21" hidden="1" x14ac:dyDescent="0.25">
      <c r="A7116" s="1">
        <v>53239</v>
      </c>
      <c r="B7116" s="4">
        <v>62885142585764</v>
      </c>
      <c r="C7116" t="s">
        <v>6530</v>
      </c>
      <c r="D7116" t="s">
        <v>8012</v>
      </c>
      <c r="E7116">
        <v>2025</v>
      </c>
      <c r="G7116" t="s">
        <v>8015</v>
      </c>
      <c r="H7116">
        <v>50153</v>
      </c>
      <c r="I7116">
        <v>1</v>
      </c>
      <c r="J7116" t="s">
        <v>8017</v>
      </c>
      <c r="K7116">
        <v>1</v>
      </c>
      <c r="L7116" t="s">
        <v>8034</v>
      </c>
      <c r="M7116">
        <v>50153</v>
      </c>
      <c r="N7116" t="s">
        <v>8049</v>
      </c>
      <c r="O7116" t="s">
        <v>8053</v>
      </c>
      <c r="P7116">
        <v>2025</v>
      </c>
      <c r="Q7116" t="s">
        <v>8055</v>
      </c>
      <c r="R7116" t="s">
        <v>8057</v>
      </c>
      <c r="S7116" t="s">
        <v>8061</v>
      </c>
      <c r="T7116" s="2">
        <v>45910.364224537043</v>
      </c>
      <c r="U7116" t="s">
        <v>8064</v>
      </c>
    </row>
    <row r="7117" spans="1:21" hidden="1" x14ac:dyDescent="0.25">
      <c r="A7117" s="1">
        <v>53152</v>
      </c>
      <c r="B7117" s="4">
        <v>6281291694448</v>
      </c>
      <c r="C7117" t="s">
        <v>5650</v>
      </c>
      <c r="D7117" t="s">
        <v>8012</v>
      </c>
      <c r="E7117">
        <v>2025</v>
      </c>
      <c r="G7117" t="s">
        <v>8015</v>
      </c>
      <c r="H7117">
        <v>100033</v>
      </c>
      <c r="I7117">
        <v>1</v>
      </c>
      <c r="J7117" t="s">
        <v>8017</v>
      </c>
      <c r="K7117">
        <v>1</v>
      </c>
      <c r="L7117" t="s">
        <v>8034</v>
      </c>
      <c r="M7117">
        <v>100033</v>
      </c>
      <c r="N7117" t="s">
        <v>8049</v>
      </c>
      <c r="O7117" t="s">
        <v>8053</v>
      </c>
      <c r="P7117">
        <v>2025</v>
      </c>
      <c r="Q7117" t="s">
        <v>8055</v>
      </c>
      <c r="R7117" t="s">
        <v>8056</v>
      </c>
      <c r="S7117" t="s">
        <v>8060</v>
      </c>
      <c r="T7117" s="2">
        <v>45910.367118055547</v>
      </c>
      <c r="U7117" t="s">
        <v>8064</v>
      </c>
    </row>
    <row r="7118" spans="1:21" hidden="1" x14ac:dyDescent="0.25">
      <c r="A7118" s="1">
        <v>52759</v>
      </c>
      <c r="B7118" s="4">
        <v>6287789890765</v>
      </c>
      <c r="C7118" t="s">
        <v>5583</v>
      </c>
      <c r="D7118" t="s">
        <v>8012</v>
      </c>
      <c r="E7118">
        <v>2025</v>
      </c>
      <c r="G7118" t="s">
        <v>8015</v>
      </c>
      <c r="H7118">
        <v>250674</v>
      </c>
      <c r="I7118">
        <v>1</v>
      </c>
      <c r="J7118" t="s">
        <v>8017</v>
      </c>
      <c r="K7118">
        <v>1</v>
      </c>
      <c r="L7118" t="s">
        <v>8039</v>
      </c>
      <c r="M7118">
        <v>250674</v>
      </c>
      <c r="N7118" t="s">
        <v>8049</v>
      </c>
      <c r="O7118" t="s">
        <v>8053</v>
      </c>
      <c r="P7118">
        <v>2025</v>
      </c>
      <c r="Q7118" t="s">
        <v>8055</v>
      </c>
      <c r="R7118" t="s">
        <v>8056</v>
      </c>
      <c r="S7118" t="s">
        <v>8060</v>
      </c>
      <c r="T7118" s="2">
        <v>45910.382685185177</v>
      </c>
      <c r="U7118" t="s">
        <v>8064</v>
      </c>
    </row>
    <row r="7119" spans="1:21" hidden="1" x14ac:dyDescent="0.25">
      <c r="A7119" s="1">
        <v>52919</v>
      </c>
      <c r="B7119" s="4">
        <v>62881371510401</v>
      </c>
      <c r="C7119" t="s">
        <v>5499</v>
      </c>
      <c r="D7119" t="s">
        <v>8012</v>
      </c>
      <c r="E7119">
        <v>2025</v>
      </c>
      <c r="G7119" t="s">
        <v>8015</v>
      </c>
      <c r="H7119">
        <v>100945</v>
      </c>
      <c r="I7119">
        <v>1</v>
      </c>
      <c r="J7119" t="s">
        <v>8017</v>
      </c>
      <c r="K7119">
        <v>1</v>
      </c>
      <c r="L7119" t="s">
        <v>8039</v>
      </c>
      <c r="M7119">
        <v>100945</v>
      </c>
      <c r="N7119" t="s">
        <v>8049</v>
      </c>
      <c r="O7119" t="s">
        <v>8053</v>
      </c>
      <c r="P7119">
        <v>2025</v>
      </c>
      <c r="Q7119" t="s">
        <v>8055</v>
      </c>
      <c r="R7119" t="s">
        <v>8056</v>
      </c>
      <c r="S7119" t="s">
        <v>8060</v>
      </c>
      <c r="T7119" s="2">
        <v>45910.388749999998</v>
      </c>
      <c r="U7119" t="s">
        <v>8064</v>
      </c>
    </row>
    <row r="7120" spans="1:21" hidden="1" x14ac:dyDescent="0.25">
      <c r="A7120" s="1">
        <v>52921</v>
      </c>
      <c r="B7120" s="4">
        <v>62881366634381</v>
      </c>
      <c r="C7120" t="s">
        <v>5500</v>
      </c>
      <c r="D7120" t="s">
        <v>8012</v>
      </c>
      <c r="E7120">
        <v>2025</v>
      </c>
      <c r="G7120" t="s">
        <v>8015</v>
      </c>
      <c r="H7120">
        <v>50402</v>
      </c>
      <c r="I7120">
        <v>1</v>
      </c>
      <c r="J7120" t="s">
        <v>8017</v>
      </c>
      <c r="K7120">
        <v>1</v>
      </c>
      <c r="L7120" t="s">
        <v>8039</v>
      </c>
      <c r="M7120">
        <v>50402</v>
      </c>
      <c r="N7120" t="s">
        <v>8049</v>
      </c>
      <c r="O7120" t="s">
        <v>8053</v>
      </c>
      <c r="P7120">
        <v>2025</v>
      </c>
      <c r="Q7120" t="s">
        <v>8055</v>
      </c>
      <c r="R7120" t="s">
        <v>8057</v>
      </c>
      <c r="S7120" t="s">
        <v>8061</v>
      </c>
      <c r="T7120" s="2">
        <v>45910.389756944453</v>
      </c>
      <c r="U7120" t="s">
        <v>8064</v>
      </c>
    </row>
    <row r="7121" spans="1:21" hidden="1" x14ac:dyDescent="0.25">
      <c r="A7121" s="1">
        <v>53401</v>
      </c>
      <c r="B7121" s="4">
        <v>628525783702</v>
      </c>
      <c r="C7121" t="s">
        <v>6638</v>
      </c>
      <c r="D7121" t="s">
        <v>8012</v>
      </c>
      <c r="E7121">
        <v>2025</v>
      </c>
      <c r="G7121" t="s">
        <v>8015</v>
      </c>
      <c r="H7121">
        <v>250274</v>
      </c>
      <c r="I7121">
        <v>1</v>
      </c>
      <c r="J7121" t="s">
        <v>8017</v>
      </c>
      <c r="K7121">
        <v>1</v>
      </c>
      <c r="L7121" t="s">
        <v>8039</v>
      </c>
      <c r="M7121">
        <v>250274</v>
      </c>
      <c r="N7121" t="s">
        <v>8049</v>
      </c>
      <c r="O7121" t="s">
        <v>8053</v>
      </c>
      <c r="P7121">
        <v>2025</v>
      </c>
      <c r="Q7121" t="s">
        <v>8055</v>
      </c>
      <c r="R7121" t="s">
        <v>8056</v>
      </c>
      <c r="S7121" t="s">
        <v>8060</v>
      </c>
      <c r="T7121" s="2">
        <v>45910.3903587963</v>
      </c>
      <c r="U7121" t="s">
        <v>8064</v>
      </c>
    </row>
    <row r="7122" spans="1:21" hidden="1" x14ac:dyDescent="0.25">
      <c r="A7122" s="1">
        <v>54340</v>
      </c>
      <c r="B7122" s="4">
        <v>6281575363092</v>
      </c>
      <c r="C7122" t="s">
        <v>5413</v>
      </c>
      <c r="D7122" t="s">
        <v>8012</v>
      </c>
      <c r="E7122">
        <v>2025</v>
      </c>
      <c r="G7122" t="s">
        <v>8015</v>
      </c>
      <c r="H7122">
        <v>100741</v>
      </c>
      <c r="I7122">
        <v>1</v>
      </c>
      <c r="J7122" t="s">
        <v>8017</v>
      </c>
      <c r="K7122">
        <v>1</v>
      </c>
      <c r="L7122" t="s">
        <v>8039</v>
      </c>
      <c r="M7122">
        <v>100741</v>
      </c>
      <c r="N7122" t="s">
        <v>8049</v>
      </c>
      <c r="O7122" t="s">
        <v>8053</v>
      </c>
      <c r="P7122">
        <v>2025</v>
      </c>
      <c r="Q7122" t="s">
        <v>8055</v>
      </c>
      <c r="R7122" t="s">
        <v>8056</v>
      </c>
      <c r="S7122" t="s">
        <v>8060</v>
      </c>
      <c r="T7122" s="2">
        <v>45910.405949074076</v>
      </c>
      <c r="U7122" t="s">
        <v>8064</v>
      </c>
    </row>
    <row r="7123" spans="1:21" hidden="1" x14ac:dyDescent="0.25">
      <c r="A7123" s="1">
        <v>52767</v>
      </c>
      <c r="B7123" s="4">
        <v>62882167619308</v>
      </c>
      <c r="C7123" t="s">
        <v>5589</v>
      </c>
      <c r="D7123" t="s">
        <v>8012</v>
      </c>
      <c r="E7123">
        <v>2025</v>
      </c>
      <c r="G7123" t="s">
        <v>8015</v>
      </c>
      <c r="H7123">
        <v>250018</v>
      </c>
      <c r="I7123">
        <v>1</v>
      </c>
      <c r="J7123" t="s">
        <v>8017</v>
      </c>
      <c r="K7123">
        <v>1</v>
      </c>
      <c r="L7123" t="s">
        <v>8039</v>
      </c>
      <c r="M7123">
        <v>250018</v>
      </c>
      <c r="N7123" t="s">
        <v>8049</v>
      </c>
      <c r="O7123" t="s">
        <v>8053</v>
      </c>
      <c r="P7123">
        <v>2025</v>
      </c>
      <c r="Q7123" t="s">
        <v>8055</v>
      </c>
      <c r="R7123" t="s">
        <v>8056</v>
      </c>
      <c r="S7123" t="s">
        <v>8060</v>
      </c>
      <c r="T7123" s="2">
        <v>45910.413124999999</v>
      </c>
      <c r="U7123" t="s">
        <v>8064</v>
      </c>
    </row>
    <row r="7124" spans="1:21" hidden="1" x14ac:dyDescent="0.25">
      <c r="A7124" s="1">
        <v>53365</v>
      </c>
      <c r="B7124" s="4">
        <v>62885710000672</v>
      </c>
      <c r="C7124" t="s">
        <v>6448</v>
      </c>
      <c r="D7124" t="s">
        <v>8012</v>
      </c>
      <c r="E7124">
        <v>2025</v>
      </c>
      <c r="G7124" t="s">
        <v>8015</v>
      </c>
      <c r="H7124">
        <v>100386</v>
      </c>
      <c r="I7124">
        <v>1</v>
      </c>
      <c r="J7124" t="s">
        <v>8017</v>
      </c>
      <c r="K7124">
        <v>1</v>
      </c>
      <c r="L7124" t="s">
        <v>8036</v>
      </c>
      <c r="M7124">
        <v>100386</v>
      </c>
      <c r="N7124" t="s">
        <v>8049</v>
      </c>
      <c r="O7124" t="s">
        <v>8053</v>
      </c>
      <c r="P7124">
        <v>2025</v>
      </c>
      <c r="Q7124" t="s">
        <v>8055</v>
      </c>
      <c r="R7124" t="s">
        <v>8056</v>
      </c>
      <c r="S7124" t="s">
        <v>8060</v>
      </c>
      <c r="T7124" s="2">
        <v>45910.421793981477</v>
      </c>
      <c r="U7124" t="s">
        <v>8064</v>
      </c>
    </row>
    <row r="7125" spans="1:21" hidden="1" x14ac:dyDescent="0.25">
      <c r="A7125" s="1">
        <v>53428</v>
      </c>
      <c r="B7125" s="4">
        <v>6282165761739</v>
      </c>
      <c r="C7125" t="s">
        <v>6614</v>
      </c>
      <c r="D7125" t="s">
        <v>8012</v>
      </c>
      <c r="E7125">
        <v>2025</v>
      </c>
      <c r="G7125" t="s">
        <v>8015</v>
      </c>
      <c r="H7125">
        <v>100798</v>
      </c>
      <c r="I7125">
        <v>1</v>
      </c>
      <c r="J7125" t="s">
        <v>8017</v>
      </c>
      <c r="K7125">
        <v>1</v>
      </c>
      <c r="L7125" t="s">
        <v>8036</v>
      </c>
      <c r="M7125">
        <v>100798</v>
      </c>
      <c r="N7125" t="s">
        <v>8049</v>
      </c>
      <c r="O7125" t="s">
        <v>8053</v>
      </c>
      <c r="P7125">
        <v>2025</v>
      </c>
      <c r="Q7125" t="s">
        <v>8055</v>
      </c>
      <c r="R7125" t="s">
        <v>8056</v>
      </c>
      <c r="S7125" t="s">
        <v>8060</v>
      </c>
      <c r="T7125" s="2">
        <v>45910.422037037039</v>
      </c>
      <c r="U7125" t="s">
        <v>8064</v>
      </c>
    </row>
    <row r="7126" spans="1:21" hidden="1" x14ac:dyDescent="0.25">
      <c r="A7126" s="1">
        <v>52680</v>
      </c>
      <c r="B7126" s="4">
        <v>6287821967223</v>
      </c>
      <c r="C7126" t="s">
        <v>5958</v>
      </c>
      <c r="D7126" t="s">
        <v>8012</v>
      </c>
      <c r="E7126">
        <v>2025</v>
      </c>
      <c r="G7126" t="s">
        <v>8015</v>
      </c>
      <c r="H7126">
        <v>100860</v>
      </c>
      <c r="I7126">
        <v>1</v>
      </c>
      <c r="J7126" t="s">
        <v>8017</v>
      </c>
      <c r="K7126">
        <v>1</v>
      </c>
      <c r="L7126" t="s">
        <v>8036</v>
      </c>
      <c r="M7126">
        <v>100860</v>
      </c>
      <c r="N7126" t="s">
        <v>8049</v>
      </c>
      <c r="O7126" t="s">
        <v>8053</v>
      </c>
      <c r="P7126">
        <v>2025</v>
      </c>
      <c r="Q7126" t="s">
        <v>8055</v>
      </c>
      <c r="R7126" t="s">
        <v>8056</v>
      </c>
      <c r="S7126" t="s">
        <v>8060</v>
      </c>
      <c r="T7126" s="2">
        <v>45910.451666666668</v>
      </c>
      <c r="U7126" t="s">
        <v>8064</v>
      </c>
    </row>
    <row r="7127" spans="1:21" hidden="1" x14ac:dyDescent="0.25">
      <c r="A7127" s="1">
        <v>52990</v>
      </c>
      <c r="B7127" s="4">
        <v>62889693225121</v>
      </c>
      <c r="C7127" t="s">
        <v>5738</v>
      </c>
      <c r="D7127" t="s">
        <v>8012</v>
      </c>
      <c r="E7127">
        <v>2025</v>
      </c>
      <c r="G7127" t="s">
        <v>8015</v>
      </c>
      <c r="H7127">
        <v>100078</v>
      </c>
      <c r="I7127">
        <v>1</v>
      </c>
      <c r="J7127" t="s">
        <v>8017</v>
      </c>
      <c r="K7127">
        <v>1</v>
      </c>
      <c r="L7127" t="s">
        <v>8036</v>
      </c>
      <c r="M7127">
        <v>100078</v>
      </c>
      <c r="N7127" t="s">
        <v>8049</v>
      </c>
      <c r="O7127" t="s">
        <v>8053</v>
      </c>
      <c r="P7127">
        <v>2025</v>
      </c>
      <c r="Q7127" t="s">
        <v>8055</v>
      </c>
      <c r="R7127" t="s">
        <v>8056</v>
      </c>
      <c r="S7127" t="s">
        <v>8060</v>
      </c>
      <c r="T7127" s="2">
        <v>45910.454131944447</v>
      </c>
      <c r="U7127" t="s">
        <v>8064</v>
      </c>
    </row>
    <row r="7128" spans="1:21" hidden="1" x14ac:dyDescent="0.25">
      <c r="A7128" s="1">
        <v>54105</v>
      </c>
      <c r="B7128" s="4">
        <v>6285217173210</v>
      </c>
      <c r="C7128" t="s">
        <v>5266</v>
      </c>
      <c r="D7128" t="s">
        <v>8012</v>
      </c>
      <c r="E7128">
        <v>2025</v>
      </c>
      <c r="G7128" t="s">
        <v>8015</v>
      </c>
      <c r="H7128">
        <v>50326</v>
      </c>
      <c r="I7128">
        <v>1</v>
      </c>
      <c r="J7128" t="s">
        <v>8017</v>
      </c>
      <c r="K7128">
        <v>1</v>
      </c>
      <c r="L7128" t="s">
        <v>8024</v>
      </c>
      <c r="M7128">
        <v>50326</v>
      </c>
      <c r="N7128" t="s">
        <v>8049</v>
      </c>
      <c r="O7128" t="s">
        <v>8053</v>
      </c>
      <c r="P7128">
        <v>2025</v>
      </c>
      <c r="Q7128" t="s">
        <v>8055</v>
      </c>
      <c r="R7128" t="s">
        <v>8057</v>
      </c>
      <c r="S7128" t="s">
        <v>8061</v>
      </c>
      <c r="T7128" s="2">
        <v>45910.496377314812</v>
      </c>
      <c r="U7128" t="s">
        <v>8064</v>
      </c>
    </row>
    <row r="7129" spans="1:21" hidden="1" x14ac:dyDescent="0.25">
      <c r="A7129" s="1">
        <v>52659</v>
      </c>
      <c r="B7129" s="4">
        <v>6287836452786</v>
      </c>
      <c r="C7129" t="s">
        <v>5982</v>
      </c>
      <c r="D7129" t="s">
        <v>8012</v>
      </c>
      <c r="E7129">
        <v>2025</v>
      </c>
      <c r="G7129" t="s">
        <v>8015</v>
      </c>
      <c r="H7129">
        <v>100793</v>
      </c>
      <c r="I7129">
        <v>1</v>
      </c>
      <c r="J7129" t="s">
        <v>8017</v>
      </c>
      <c r="K7129">
        <v>1</v>
      </c>
      <c r="L7129" t="s">
        <v>8024</v>
      </c>
      <c r="M7129">
        <v>100793</v>
      </c>
      <c r="N7129" t="s">
        <v>8049</v>
      </c>
      <c r="O7129" t="s">
        <v>8053</v>
      </c>
      <c r="P7129">
        <v>2025</v>
      </c>
      <c r="Q7129" t="s">
        <v>8055</v>
      </c>
      <c r="R7129" t="s">
        <v>8056</v>
      </c>
      <c r="S7129" t="s">
        <v>8060</v>
      </c>
      <c r="T7129" s="2">
        <v>45910.496724537043</v>
      </c>
      <c r="U7129" t="s">
        <v>8064</v>
      </c>
    </row>
    <row r="7130" spans="1:21" hidden="1" x14ac:dyDescent="0.25">
      <c r="A7130" s="1">
        <v>53373</v>
      </c>
      <c r="B7130" s="4">
        <v>6287362458660</v>
      </c>
      <c r="C7130" t="s">
        <v>6432</v>
      </c>
      <c r="D7130" t="s">
        <v>8012</v>
      </c>
      <c r="E7130">
        <v>2025</v>
      </c>
      <c r="G7130" t="s">
        <v>8015</v>
      </c>
      <c r="H7130">
        <v>250823</v>
      </c>
      <c r="I7130">
        <v>1</v>
      </c>
      <c r="J7130" t="s">
        <v>8017</v>
      </c>
      <c r="K7130">
        <v>1</v>
      </c>
      <c r="L7130" t="s">
        <v>8024</v>
      </c>
      <c r="M7130">
        <v>250823</v>
      </c>
      <c r="N7130" t="s">
        <v>8049</v>
      </c>
      <c r="O7130" t="s">
        <v>8053</v>
      </c>
      <c r="P7130">
        <v>2025</v>
      </c>
      <c r="Q7130" t="s">
        <v>8055</v>
      </c>
      <c r="R7130" t="s">
        <v>8056</v>
      </c>
      <c r="S7130" t="s">
        <v>8060</v>
      </c>
      <c r="T7130" s="2">
        <v>45910.497442129628</v>
      </c>
      <c r="U7130" t="s">
        <v>8064</v>
      </c>
    </row>
    <row r="7131" spans="1:21" hidden="1" x14ac:dyDescent="0.25">
      <c r="A7131" s="1">
        <v>52939</v>
      </c>
      <c r="B7131" s="4">
        <v>62881258335889</v>
      </c>
      <c r="C7131" t="s">
        <v>5707</v>
      </c>
      <c r="D7131" t="s">
        <v>8012</v>
      </c>
      <c r="E7131">
        <v>2025</v>
      </c>
      <c r="G7131" t="s">
        <v>8015</v>
      </c>
      <c r="H7131">
        <v>50336</v>
      </c>
      <c r="I7131">
        <v>1</v>
      </c>
      <c r="J7131" t="s">
        <v>8017</v>
      </c>
      <c r="K7131">
        <v>1</v>
      </c>
      <c r="L7131" t="s">
        <v>8024</v>
      </c>
      <c r="M7131">
        <v>50336</v>
      </c>
      <c r="N7131" t="s">
        <v>8049</v>
      </c>
      <c r="O7131" t="s">
        <v>8053</v>
      </c>
      <c r="P7131">
        <v>2025</v>
      </c>
      <c r="Q7131" t="s">
        <v>8055</v>
      </c>
      <c r="R7131" t="s">
        <v>8057</v>
      </c>
      <c r="S7131" t="s">
        <v>8061</v>
      </c>
      <c r="T7131" s="2">
        <v>45910.498263888891</v>
      </c>
      <c r="U7131" t="s">
        <v>8064</v>
      </c>
    </row>
    <row r="7132" spans="1:21" hidden="1" x14ac:dyDescent="0.25">
      <c r="A7132" s="1">
        <v>53328</v>
      </c>
      <c r="B7132" s="4">
        <v>62885376989117</v>
      </c>
      <c r="C7132" t="s">
        <v>48</v>
      </c>
      <c r="D7132" t="s">
        <v>8012</v>
      </c>
      <c r="E7132">
        <v>2025</v>
      </c>
      <c r="G7132" t="s">
        <v>8015</v>
      </c>
      <c r="H7132">
        <v>200381</v>
      </c>
      <c r="I7132">
        <v>1</v>
      </c>
      <c r="J7132" t="s">
        <v>8017</v>
      </c>
      <c r="K7132">
        <v>1</v>
      </c>
      <c r="L7132" t="s">
        <v>8031</v>
      </c>
      <c r="M7132">
        <v>200381</v>
      </c>
      <c r="N7132" t="s">
        <v>8048</v>
      </c>
      <c r="O7132" t="s">
        <v>8053</v>
      </c>
      <c r="P7132">
        <v>2025</v>
      </c>
      <c r="Q7132" t="s">
        <v>8055</v>
      </c>
      <c r="R7132" t="s">
        <v>8056</v>
      </c>
      <c r="S7132" t="s">
        <v>8060</v>
      </c>
      <c r="T7132" s="2">
        <v>45910.538275462961</v>
      </c>
      <c r="U7132" t="s">
        <v>8064</v>
      </c>
    </row>
    <row r="7133" spans="1:21" hidden="1" x14ac:dyDescent="0.25">
      <c r="A7133" s="1">
        <v>54351</v>
      </c>
      <c r="B7133">
        <v>6285382027609</v>
      </c>
      <c r="C7133" t="s">
        <v>5423</v>
      </c>
      <c r="D7133" t="s">
        <v>8012</v>
      </c>
      <c r="E7133">
        <v>2025</v>
      </c>
      <c r="G7133" t="s">
        <v>8015</v>
      </c>
      <c r="H7133">
        <v>201323</v>
      </c>
      <c r="I7133">
        <v>2</v>
      </c>
      <c r="J7133" t="s">
        <v>8017</v>
      </c>
      <c r="K7133">
        <v>2</v>
      </c>
      <c r="L7133" t="s">
        <v>8043</v>
      </c>
      <c r="M7133">
        <v>100662</v>
      </c>
      <c r="N7133" t="s">
        <v>8051</v>
      </c>
      <c r="O7133" t="s">
        <v>8054</v>
      </c>
      <c r="P7133">
        <v>2025</v>
      </c>
      <c r="Q7133" t="s">
        <v>8055</v>
      </c>
      <c r="R7133" t="s">
        <v>8056</v>
      </c>
      <c r="S7133" t="s">
        <v>8060</v>
      </c>
      <c r="T7133" s="2">
        <v>45988.6715625</v>
      </c>
      <c r="U7133" t="s">
        <v>8064</v>
      </c>
    </row>
    <row r="7134" spans="1:21" hidden="1" x14ac:dyDescent="0.25">
      <c r="A7134" s="1">
        <v>51367</v>
      </c>
      <c r="B7134" s="4">
        <v>6281281000087</v>
      </c>
      <c r="C7134" t="s">
        <v>3717</v>
      </c>
      <c r="D7134" t="s">
        <v>8011</v>
      </c>
      <c r="E7134">
        <v>2025</v>
      </c>
      <c r="G7134" t="s">
        <v>8015</v>
      </c>
      <c r="H7134">
        <v>457934</v>
      </c>
      <c r="I7134">
        <v>2</v>
      </c>
      <c r="J7134" t="s">
        <v>8017</v>
      </c>
      <c r="K7134">
        <v>2</v>
      </c>
      <c r="L7134" t="s">
        <v>8043</v>
      </c>
      <c r="M7134">
        <v>228967</v>
      </c>
      <c r="N7134" t="s">
        <v>8047</v>
      </c>
      <c r="O7134" t="s">
        <v>8052</v>
      </c>
      <c r="P7134">
        <v>2025</v>
      </c>
      <c r="Q7134" t="s">
        <v>8055</v>
      </c>
      <c r="R7134" t="s">
        <v>8056</v>
      </c>
      <c r="S7134" t="s">
        <v>8060</v>
      </c>
      <c r="T7134" s="2">
        <v>45910.545983796299</v>
      </c>
      <c r="U7134" t="s">
        <v>8064</v>
      </c>
    </row>
    <row r="7135" spans="1:21" hidden="1" x14ac:dyDescent="0.25">
      <c r="A7135" s="1">
        <v>52923</v>
      </c>
      <c r="B7135" s="4">
        <v>62881366064319</v>
      </c>
      <c r="C7135" t="s">
        <v>5502</v>
      </c>
      <c r="D7135" t="s">
        <v>8012</v>
      </c>
      <c r="E7135">
        <v>2025</v>
      </c>
      <c r="G7135" t="s">
        <v>8015</v>
      </c>
      <c r="H7135">
        <v>50397</v>
      </c>
      <c r="I7135">
        <v>1</v>
      </c>
      <c r="J7135" t="s">
        <v>8017</v>
      </c>
      <c r="K7135">
        <v>1</v>
      </c>
      <c r="L7135" t="s">
        <v>8043</v>
      </c>
      <c r="M7135">
        <v>50397</v>
      </c>
      <c r="N7135" t="s">
        <v>8049</v>
      </c>
      <c r="O7135" t="s">
        <v>8053</v>
      </c>
      <c r="P7135">
        <v>2025</v>
      </c>
      <c r="Q7135" t="s">
        <v>8055</v>
      </c>
      <c r="R7135" t="s">
        <v>8057</v>
      </c>
      <c r="S7135" t="s">
        <v>8061</v>
      </c>
      <c r="T7135" s="2">
        <v>45910.552974537037</v>
      </c>
      <c r="U7135" t="s">
        <v>8064</v>
      </c>
    </row>
    <row r="7136" spans="1:21" hidden="1" x14ac:dyDescent="0.25">
      <c r="A7136" s="1">
        <v>54228</v>
      </c>
      <c r="B7136" s="4">
        <v>6282281022533</v>
      </c>
      <c r="C7136" t="s">
        <v>5230</v>
      </c>
      <c r="D7136" t="s">
        <v>8012</v>
      </c>
      <c r="E7136">
        <v>2025</v>
      </c>
      <c r="G7136" t="s">
        <v>8015</v>
      </c>
      <c r="H7136">
        <v>50874</v>
      </c>
      <c r="I7136">
        <v>1</v>
      </c>
      <c r="J7136" t="s">
        <v>8017</v>
      </c>
      <c r="K7136">
        <v>1</v>
      </c>
      <c r="L7136" t="s">
        <v>8043</v>
      </c>
      <c r="M7136">
        <v>50874</v>
      </c>
      <c r="N7136" t="s">
        <v>8049</v>
      </c>
      <c r="O7136" t="s">
        <v>8053</v>
      </c>
      <c r="P7136">
        <v>2025</v>
      </c>
      <c r="Q7136" t="s">
        <v>8055</v>
      </c>
      <c r="R7136" t="s">
        <v>8057</v>
      </c>
      <c r="S7136" t="s">
        <v>8061</v>
      </c>
      <c r="T7136" s="2">
        <v>45910.555023148147</v>
      </c>
      <c r="U7136" t="s">
        <v>8064</v>
      </c>
    </row>
    <row r="7137" spans="1:21" hidden="1" x14ac:dyDescent="0.25">
      <c r="A7137" s="1">
        <v>53253</v>
      </c>
      <c r="B7137" s="4">
        <v>6288388355760</v>
      </c>
      <c r="C7137" t="s">
        <v>6503</v>
      </c>
      <c r="D7137" t="s">
        <v>8012</v>
      </c>
      <c r="E7137">
        <v>2025</v>
      </c>
      <c r="G7137" t="s">
        <v>8015</v>
      </c>
      <c r="H7137">
        <v>50749</v>
      </c>
      <c r="I7137">
        <v>1</v>
      </c>
      <c r="J7137" t="s">
        <v>8017</v>
      </c>
      <c r="K7137">
        <v>1</v>
      </c>
      <c r="L7137" t="s">
        <v>8043</v>
      </c>
      <c r="M7137">
        <v>50749</v>
      </c>
      <c r="N7137" t="s">
        <v>8049</v>
      </c>
      <c r="O7137" t="s">
        <v>8053</v>
      </c>
      <c r="P7137">
        <v>2025</v>
      </c>
      <c r="Q7137" t="s">
        <v>8055</v>
      </c>
      <c r="R7137" t="s">
        <v>8057</v>
      </c>
      <c r="S7137" t="s">
        <v>8061</v>
      </c>
      <c r="T7137" s="2">
        <v>45910.563159722216</v>
      </c>
      <c r="U7137" t="s">
        <v>8064</v>
      </c>
    </row>
    <row r="7138" spans="1:21" hidden="1" x14ac:dyDescent="0.25">
      <c r="A7138" s="1">
        <v>52259</v>
      </c>
      <c r="B7138" s="4">
        <v>6281313426588</v>
      </c>
      <c r="C7138" t="s">
        <v>586</v>
      </c>
      <c r="D7138" t="s">
        <v>8012</v>
      </c>
      <c r="E7138">
        <v>2025</v>
      </c>
      <c r="G7138" t="s">
        <v>8015</v>
      </c>
      <c r="H7138">
        <v>100955</v>
      </c>
      <c r="I7138">
        <v>1</v>
      </c>
      <c r="J7138" t="s">
        <v>8017</v>
      </c>
      <c r="K7138">
        <v>1</v>
      </c>
      <c r="L7138" t="s">
        <v>8040</v>
      </c>
      <c r="M7138">
        <v>100955</v>
      </c>
      <c r="N7138" t="s">
        <v>8045</v>
      </c>
      <c r="O7138" t="s">
        <v>8052</v>
      </c>
      <c r="P7138">
        <v>2025</v>
      </c>
      <c r="Q7138" t="s">
        <v>8055</v>
      </c>
      <c r="R7138" t="s">
        <v>8056</v>
      </c>
      <c r="S7138" t="s">
        <v>8060</v>
      </c>
      <c r="T7138" s="2">
        <v>45910.621296296304</v>
      </c>
      <c r="U7138" t="s">
        <v>8064</v>
      </c>
    </row>
    <row r="7139" spans="1:21" hidden="1" x14ac:dyDescent="0.25">
      <c r="A7139" s="1">
        <v>46330</v>
      </c>
      <c r="B7139" s="4">
        <v>6281212701968</v>
      </c>
      <c r="C7139" t="s">
        <v>394</v>
      </c>
      <c r="D7139" t="s">
        <v>8008</v>
      </c>
      <c r="E7139">
        <v>2025</v>
      </c>
      <c r="G7139" t="s">
        <v>8015</v>
      </c>
      <c r="H7139">
        <v>401988</v>
      </c>
      <c r="I7139">
        <v>4</v>
      </c>
      <c r="J7139" t="s">
        <v>8017</v>
      </c>
      <c r="K7139">
        <v>4</v>
      </c>
      <c r="L7139" t="s">
        <v>8027</v>
      </c>
      <c r="M7139">
        <v>100497</v>
      </c>
      <c r="N7139" t="s">
        <v>8051</v>
      </c>
      <c r="O7139" t="s">
        <v>8054</v>
      </c>
      <c r="P7139">
        <v>2025</v>
      </c>
      <c r="Q7139" t="s">
        <v>8055</v>
      </c>
      <c r="R7139" t="s">
        <v>8056</v>
      </c>
      <c r="S7139" t="s">
        <v>8060</v>
      </c>
      <c r="T7139" s="2">
        <v>45910.627951388888</v>
      </c>
      <c r="U7139" t="s">
        <v>8064</v>
      </c>
    </row>
    <row r="7140" spans="1:21" hidden="1" x14ac:dyDescent="0.25">
      <c r="A7140" s="1">
        <v>53647</v>
      </c>
      <c r="B7140" s="4">
        <v>6285311026454</v>
      </c>
      <c r="C7140" t="s">
        <v>4974</v>
      </c>
      <c r="D7140" t="s">
        <v>8012</v>
      </c>
      <c r="E7140">
        <v>2025</v>
      </c>
      <c r="G7140" t="s">
        <v>8015</v>
      </c>
      <c r="H7140">
        <v>100585</v>
      </c>
      <c r="I7140">
        <v>1</v>
      </c>
      <c r="J7140" t="s">
        <v>8017</v>
      </c>
      <c r="K7140">
        <v>1</v>
      </c>
      <c r="L7140" t="s">
        <v>8028</v>
      </c>
      <c r="M7140">
        <v>100585</v>
      </c>
      <c r="N7140" t="s">
        <v>8049</v>
      </c>
      <c r="O7140" t="s">
        <v>8053</v>
      </c>
      <c r="P7140">
        <v>2025</v>
      </c>
      <c r="Q7140" t="s">
        <v>8055</v>
      </c>
      <c r="R7140" t="s">
        <v>8056</v>
      </c>
      <c r="S7140" t="s">
        <v>8060</v>
      </c>
      <c r="T7140" s="2">
        <v>45910.634143518517</v>
      </c>
      <c r="U7140" t="s">
        <v>8064</v>
      </c>
    </row>
    <row r="7141" spans="1:21" hidden="1" x14ac:dyDescent="0.25">
      <c r="A7141" s="1">
        <v>52952</v>
      </c>
      <c r="B7141" s="4">
        <v>62881236408523</v>
      </c>
      <c r="C7141" t="s">
        <v>5713</v>
      </c>
      <c r="D7141" t="s">
        <v>8012</v>
      </c>
      <c r="E7141">
        <v>2025</v>
      </c>
      <c r="G7141" t="s">
        <v>8015</v>
      </c>
      <c r="H7141">
        <v>250283</v>
      </c>
      <c r="I7141">
        <v>1</v>
      </c>
      <c r="J7141" t="s">
        <v>8017</v>
      </c>
      <c r="K7141">
        <v>1</v>
      </c>
      <c r="L7141" t="s">
        <v>8028</v>
      </c>
      <c r="M7141">
        <v>250283</v>
      </c>
      <c r="N7141" t="s">
        <v>8049</v>
      </c>
      <c r="O7141" t="s">
        <v>8053</v>
      </c>
      <c r="P7141">
        <v>2025</v>
      </c>
      <c r="Q7141" t="s">
        <v>8055</v>
      </c>
      <c r="R7141" t="s">
        <v>8056</v>
      </c>
      <c r="S7141" t="s">
        <v>8060</v>
      </c>
      <c r="T7141" s="2">
        <v>45910.63490740741</v>
      </c>
      <c r="U7141" t="s">
        <v>8064</v>
      </c>
    </row>
    <row r="7142" spans="1:21" hidden="1" x14ac:dyDescent="0.25">
      <c r="A7142" s="1">
        <v>53360</v>
      </c>
      <c r="B7142" s="4">
        <v>62885708354258</v>
      </c>
      <c r="C7142" t="s">
        <v>6456</v>
      </c>
      <c r="D7142" t="s">
        <v>8012</v>
      </c>
      <c r="E7142">
        <v>2025</v>
      </c>
      <c r="G7142" t="s">
        <v>8015</v>
      </c>
      <c r="H7142">
        <v>50560</v>
      </c>
      <c r="I7142">
        <v>1</v>
      </c>
      <c r="J7142" t="s">
        <v>8017</v>
      </c>
      <c r="K7142">
        <v>1</v>
      </c>
      <c r="L7142" t="s">
        <v>8028</v>
      </c>
      <c r="M7142">
        <v>50560</v>
      </c>
      <c r="N7142" t="s">
        <v>8049</v>
      </c>
      <c r="O7142" t="s">
        <v>8053</v>
      </c>
      <c r="P7142">
        <v>2025</v>
      </c>
      <c r="Q7142" t="s">
        <v>8055</v>
      </c>
      <c r="R7142" t="s">
        <v>8057</v>
      </c>
      <c r="S7142" t="s">
        <v>8061</v>
      </c>
      <c r="T7142" s="2">
        <v>45910.640601851846</v>
      </c>
      <c r="U7142" t="s">
        <v>8064</v>
      </c>
    </row>
    <row r="7143" spans="1:21" hidden="1" x14ac:dyDescent="0.25">
      <c r="A7143" s="1">
        <v>52729</v>
      </c>
      <c r="B7143" s="4">
        <v>62882353333789</v>
      </c>
      <c r="C7143" t="s">
        <v>4290</v>
      </c>
      <c r="D7143" t="s">
        <v>8012</v>
      </c>
      <c r="E7143">
        <v>2025</v>
      </c>
      <c r="G7143" t="s">
        <v>8015</v>
      </c>
      <c r="H7143">
        <v>50419</v>
      </c>
      <c r="I7143">
        <v>1</v>
      </c>
      <c r="J7143" t="s">
        <v>8017</v>
      </c>
      <c r="K7143">
        <v>1</v>
      </c>
      <c r="L7143" t="s">
        <v>8028</v>
      </c>
      <c r="M7143">
        <v>50419</v>
      </c>
      <c r="N7143" t="s">
        <v>8049</v>
      </c>
      <c r="O7143" t="s">
        <v>8053</v>
      </c>
      <c r="P7143">
        <v>2025</v>
      </c>
      <c r="Q7143" t="s">
        <v>8055</v>
      </c>
      <c r="R7143" t="s">
        <v>8057</v>
      </c>
      <c r="S7143" t="s">
        <v>8061</v>
      </c>
      <c r="T7143" s="2">
        <v>45910.646863425929</v>
      </c>
      <c r="U7143" t="s">
        <v>8064</v>
      </c>
    </row>
    <row r="7144" spans="1:21" hidden="1" x14ac:dyDescent="0.25">
      <c r="A7144" s="1">
        <v>53054</v>
      </c>
      <c r="B7144" s="4">
        <v>62889523363083</v>
      </c>
      <c r="C7144" t="s">
        <v>31</v>
      </c>
      <c r="D7144" t="s">
        <v>8012</v>
      </c>
      <c r="E7144">
        <v>2025</v>
      </c>
      <c r="G7144" t="s">
        <v>8015</v>
      </c>
      <c r="H7144">
        <v>50179</v>
      </c>
      <c r="I7144">
        <v>1</v>
      </c>
      <c r="J7144" t="s">
        <v>8017</v>
      </c>
      <c r="K7144">
        <v>1</v>
      </c>
      <c r="L7144" t="s">
        <v>8037</v>
      </c>
      <c r="M7144">
        <v>50179</v>
      </c>
      <c r="N7144" t="s">
        <v>8049</v>
      </c>
      <c r="O7144" t="s">
        <v>8053</v>
      </c>
      <c r="P7144">
        <v>2025</v>
      </c>
      <c r="Q7144" t="s">
        <v>8055</v>
      </c>
      <c r="R7144" t="s">
        <v>8057</v>
      </c>
      <c r="S7144" t="s">
        <v>8061</v>
      </c>
      <c r="T7144" s="2">
        <v>45910.724756944437</v>
      </c>
      <c r="U7144" t="s">
        <v>8064</v>
      </c>
    </row>
    <row r="7145" spans="1:21" hidden="1" x14ac:dyDescent="0.25">
      <c r="A7145" s="1">
        <v>53377</v>
      </c>
      <c r="B7145" s="4">
        <v>62885713511193</v>
      </c>
      <c r="C7145" t="s">
        <v>45</v>
      </c>
      <c r="D7145" t="s">
        <v>8012</v>
      </c>
      <c r="E7145">
        <v>2025</v>
      </c>
      <c r="G7145" t="s">
        <v>8015</v>
      </c>
      <c r="H7145">
        <v>100217</v>
      </c>
      <c r="I7145">
        <v>1</v>
      </c>
      <c r="J7145" t="s">
        <v>8017</v>
      </c>
      <c r="K7145">
        <v>1</v>
      </c>
      <c r="L7145" t="s">
        <v>8044</v>
      </c>
      <c r="M7145">
        <v>100217</v>
      </c>
      <c r="N7145" t="s">
        <v>8049</v>
      </c>
      <c r="O7145" t="s">
        <v>8053</v>
      </c>
      <c r="P7145">
        <v>2025</v>
      </c>
      <c r="Q7145" t="s">
        <v>8055</v>
      </c>
      <c r="R7145" t="s">
        <v>8056</v>
      </c>
      <c r="S7145" t="s">
        <v>8060</v>
      </c>
      <c r="T7145" s="2">
        <v>45910.752754629633</v>
      </c>
      <c r="U7145" t="s">
        <v>8064</v>
      </c>
    </row>
    <row r="7146" spans="1:21" hidden="1" x14ac:dyDescent="0.25">
      <c r="A7146" s="1">
        <v>53277</v>
      </c>
      <c r="B7146" s="4">
        <v>62885784809286</v>
      </c>
      <c r="C7146" t="s">
        <v>6460</v>
      </c>
      <c r="D7146" t="s">
        <v>8012</v>
      </c>
      <c r="E7146">
        <v>2025</v>
      </c>
      <c r="G7146" t="s">
        <v>8015</v>
      </c>
      <c r="H7146">
        <v>100111</v>
      </c>
      <c r="I7146">
        <v>1</v>
      </c>
      <c r="J7146" t="s">
        <v>8017</v>
      </c>
      <c r="K7146">
        <v>1</v>
      </c>
      <c r="L7146" t="s">
        <v>8044</v>
      </c>
      <c r="M7146">
        <v>100111</v>
      </c>
      <c r="N7146" t="s">
        <v>8049</v>
      </c>
      <c r="O7146" t="s">
        <v>8053</v>
      </c>
      <c r="P7146">
        <v>2025</v>
      </c>
      <c r="Q7146" t="s">
        <v>8055</v>
      </c>
      <c r="R7146" t="s">
        <v>8056</v>
      </c>
      <c r="S7146" t="s">
        <v>8060</v>
      </c>
      <c r="T7146" s="2">
        <v>45910.765590277777</v>
      </c>
      <c r="U7146" t="s">
        <v>8064</v>
      </c>
    </row>
    <row r="7147" spans="1:21" hidden="1" x14ac:dyDescent="0.25">
      <c r="A7147" s="1">
        <v>53551</v>
      </c>
      <c r="B7147" s="4">
        <v>6282195129625</v>
      </c>
      <c r="C7147" t="s">
        <v>6542</v>
      </c>
      <c r="D7147" t="s">
        <v>8012</v>
      </c>
      <c r="E7147">
        <v>2025</v>
      </c>
      <c r="G7147" t="s">
        <v>8015</v>
      </c>
      <c r="H7147">
        <v>100347</v>
      </c>
      <c r="I7147">
        <v>1</v>
      </c>
      <c r="J7147" t="s">
        <v>8017</v>
      </c>
      <c r="K7147">
        <v>1</v>
      </c>
      <c r="L7147" t="s">
        <v>8044</v>
      </c>
      <c r="M7147">
        <v>100347</v>
      </c>
      <c r="N7147" t="s">
        <v>8049</v>
      </c>
      <c r="O7147" t="s">
        <v>8053</v>
      </c>
      <c r="P7147">
        <v>2025</v>
      </c>
      <c r="Q7147" t="s">
        <v>8055</v>
      </c>
      <c r="R7147" t="s">
        <v>8056</v>
      </c>
      <c r="S7147" t="s">
        <v>8060</v>
      </c>
      <c r="T7147" s="2">
        <v>45910.771898148138</v>
      </c>
      <c r="U7147" t="s">
        <v>8064</v>
      </c>
    </row>
    <row r="7148" spans="1:21" hidden="1" x14ac:dyDescent="0.25">
      <c r="A7148" s="1">
        <v>52899</v>
      </c>
      <c r="B7148" s="4">
        <v>62881327352606</v>
      </c>
      <c r="C7148" t="s">
        <v>31</v>
      </c>
      <c r="D7148" t="s">
        <v>8012</v>
      </c>
      <c r="E7148">
        <v>2025</v>
      </c>
      <c r="G7148" t="s">
        <v>8015</v>
      </c>
      <c r="H7148">
        <v>250507</v>
      </c>
      <c r="I7148">
        <v>1</v>
      </c>
      <c r="J7148" t="s">
        <v>8017</v>
      </c>
      <c r="K7148">
        <v>1</v>
      </c>
      <c r="L7148" t="s">
        <v>8044</v>
      </c>
      <c r="M7148">
        <v>250507</v>
      </c>
      <c r="N7148" t="s">
        <v>8049</v>
      </c>
      <c r="O7148" t="s">
        <v>8053</v>
      </c>
      <c r="P7148">
        <v>2025</v>
      </c>
      <c r="Q7148" t="s">
        <v>8055</v>
      </c>
      <c r="R7148" t="s">
        <v>8056</v>
      </c>
      <c r="S7148" t="s">
        <v>8060</v>
      </c>
      <c r="T7148" s="2">
        <v>45910.780891203707</v>
      </c>
      <c r="U7148" t="s">
        <v>8064</v>
      </c>
    </row>
    <row r="7149" spans="1:21" hidden="1" x14ac:dyDescent="0.25">
      <c r="A7149" s="1">
        <v>52963</v>
      </c>
      <c r="B7149" s="4">
        <v>62881281834029</v>
      </c>
      <c r="C7149" t="s">
        <v>5683</v>
      </c>
      <c r="D7149" t="s">
        <v>8012</v>
      </c>
      <c r="E7149">
        <v>2025</v>
      </c>
      <c r="G7149" t="s">
        <v>8015</v>
      </c>
      <c r="H7149">
        <v>100330</v>
      </c>
      <c r="I7149">
        <v>1</v>
      </c>
      <c r="J7149" t="s">
        <v>8017</v>
      </c>
      <c r="K7149">
        <v>1</v>
      </c>
      <c r="L7149" t="s">
        <v>8044</v>
      </c>
      <c r="M7149">
        <v>100330</v>
      </c>
      <c r="N7149" t="s">
        <v>8049</v>
      </c>
      <c r="O7149" t="s">
        <v>8053</v>
      </c>
      <c r="P7149">
        <v>2025</v>
      </c>
      <c r="Q7149" t="s">
        <v>8055</v>
      </c>
      <c r="R7149" t="s">
        <v>8056</v>
      </c>
      <c r="S7149" t="s">
        <v>8060</v>
      </c>
      <c r="T7149" s="2">
        <v>45910.791284722232</v>
      </c>
      <c r="U7149" t="s">
        <v>8064</v>
      </c>
    </row>
    <row r="7150" spans="1:21" hidden="1" x14ac:dyDescent="0.25">
      <c r="A7150" s="1">
        <v>52463</v>
      </c>
      <c r="B7150" s="4">
        <v>628112999799</v>
      </c>
      <c r="C7150" t="s">
        <v>4792</v>
      </c>
      <c r="D7150" t="s">
        <v>8012</v>
      </c>
      <c r="E7150">
        <v>2025</v>
      </c>
      <c r="G7150" t="s">
        <v>8015</v>
      </c>
      <c r="H7150">
        <v>104284</v>
      </c>
      <c r="I7150">
        <v>1</v>
      </c>
      <c r="J7150" t="s">
        <v>8017</v>
      </c>
      <c r="K7150">
        <v>1</v>
      </c>
      <c r="L7150" t="s">
        <v>8032</v>
      </c>
      <c r="M7150">
        <v>104284</v>
      </c>
      <c r="N7150" t="s">
        <v>8049</v>
      </c>
      <c r="O7150" t="s">
        <v>8053</v>
      </c>
      <c r="P7150">
        <v>2025</v>
      </c>
      <c r="Q7150" t="s">
        <v>8055</v>
      </c>
      <c r="R7150" t="s">
        <v>8056</v>
      </c>
      <c r="S7150" t="s">
        <v>8060</v>
      </c>
      <c r="T7150" s="2">
        <v>45910.809224537043</v>
      </c>
      <c r="U7150" t="s">
        <v>8064</v>
      </c>
    </row>
    <row r="7151" spans="1:21" hidden="1" x14ac:dyDescent="0.25">
      <c r="A7151" s="1">
        <v>53182</v>
      </c>
      <c r="B7151" s="4">
        <v>62885342725383</v>
      </c>
      <c r="C7151" t="s">
        <v>45</v>
      </c>
      <c r="D7151" t="s">
        <v>8012</v>
      </c>
      <c r="E7151">
        <v>2025</v>
      </c>
      <c r="G7151" t="s">
        <v>8015</v>
      </c>
      <c r="H7151">
        <v>100578</v>
      </c>
      <c r="I7151">
        <v>1</v>
      </c>
      <c r="J7151" t="s">
        <v>8017</v>
      </c>
      <c r="K7151">
        <v>1</v>
      </c>
      <c r="L7151" t="s">
        <v>8032</v>
      </c>
      <c r="M7151">
        <v>100578</v>
      </c>
      <c r="N7151" t="s">
        <v>8049</v>
      </c>
      <c r="O7151" t="s">
        <v>8053</v>
      </c>
      <c r="P7151">
        <v>2025</v>
      </c>
      <c r="Q7151" t="s">
        <v>8055</v>
      </c>
      <c r="R7151" t="s">
        <v>8056</v>
      </c>
      <c r="S7151" t="s">
        <v>8060</v>
      </c>
      <c r="T7151" s="2">
        <v>45910.81454861111</v>
      </c>
      <c r="U7151" t="s">
        <v>8064</v>
      </c>
    </row>
    <row r="7152" spans="1:21" hidden="1" x14ac:dyDescent="0.25">
      <c r="A7152" s="1">
        <v>53585</v>
      </c>
      <c r="B7152" s="4">
        <v>6282182215555</v>
      </c>
      <c r="C7152" t="s">
        <v>6601</v>
      </c>
      <c r="D7152" t="s">
        <v>8012</v>
      </c>
      <c r="E7152">
        <v>2025</v>
      </c>
      <c r="G7152" t="s">
        <v>8015</v>
      </c>
      <c r="H7152">
        <v>250408</v>
      </c>
      <c r="I7152">
        <v>1</v>
      </c>
      <c r="J7152" t="s">
        <v>8017</v>
      </c>
      <c r="K7152">
        <v>1</v>
      </c>
      <c r="L7152" t="s">
        <v>8032</v>
      </c>
      <c r="M7152">
        <v>250408</v>
      </c>
      <c r="N7152" t="s">
        <v>8049</v>
      </c>
      <c r="O7152" t="s">
        <v>8053</v>
      </c>
      <c r="P7152">
        <v>2025</v>
      </c>
      <c r="Q7152" t="s">
        <v>8055</v>
      </c>
      <c r="R7152" t="s">
        <v>8056</v>
      </c>
      <c r="S7152" t="s">
        <v>8060</v>
      </c>
      <c r="T7152" s="2">
        <v>45910.830462962957</v>
      </c>
      <c r="U7152" t="s">
        <v>8064</v>
      </c>
    </row>
    <row r="7153" spans="1:21" hidden="1" x14ac:dyDescent="0.25">
      <c r="A7153" s="1">
        <v>52469</v>
      </c>
      <c r="B7153" s="4">
        <v>6281324495996</v>
      </c>
      <c r="C7153" t="s">
        <v>6009</v>
      </c>
      <c r="D7153" t="s">
        <v>8012</v>
      </c>
      <c r="E7153">
        <v>2025</v>
      </c>
      <c r="G7153" t="s">
        <v>8015</v>
      </c>
      <c r="H7153">
        <v>50882</v>
      </c>
      <c r="I7153">
        <v>1</v>
      </c>
      <c r="J7153" t="s">
        <v>8017</v>
      </c>
      <c r="K7153">
        <v>1</v>
      </c>
      <c r="L7153" t="s">
        <v>8032</v>
      </c>
      <c r="M7153">
        <v>50882</v>
      </c>
      <c r="N7153" t="s">
        <v>8049</v>
      </c>
      <c r="O7153" t="s">
        <v>8053</v>
      </c>
      <c r="P7153">
        <v>2025</v>
      </c>
      <c r="Q7153" t="s">
        <v>8055</v>
      </c>
      <c r="R7153" t="s">
        <v>8057</v>
      </c>
      <c r="S7153" t="s">
        <v>8061</v>
      </c>
      <c r="T7153" s="2">
        <v>45910.831041666657</v>
      </c>
      <c r="U7153" t="s">
        <v>8064</v>
      </c>
    </row>
    <row r="7154" spans="1:21" hidden="1" x14ac:dyDescent="0.25">
      <c r="A7154" s="1">
        <v>52660</v>
      </c>
      <c r="B7154" s="4">
        <v>6281256362006</v>
      </c>
      <c r="C7154" t="s">
        <v>5983</v>
      </c>
      <c r="D7154" t="s">
        <v>8012</v>
      </c>
      <c r="E7154">
        <v>2025</v>
      </c>
      <c r="G7154" t="s">
        <v>8015</v>
      </c>
      <c r="H7154">
        <v>253950</v>
      </c>
      <c r="I7154">
        <v>1</v>
      </c>
      <c r="J7154" t="s">
        <v>8017</v>
      </c>
      <c r="K7154">
        <v>1</v>
      </c>
      <c r="L7154" t="s">
        <v>8025</v>
      </c>
      <c r="M7154">
        <v>253950</v>
      </c>
      <c r="N7154" t="s">
        <v>8049</v>
      </c>
      <c r="O7154" t="s">
        <v>8053</v>
      </c>
      <c r="P7154">
        <v>2025</v>
      </c>
      <c r="Q7154" t="s">
        <v>8055</v>
      </c>
      <c r="R7154" t="s">
        <v>8056</v>
      </c>
      <c r="S7154" t="s">
        <v>8060</v>
      </c>
      <c r="T7154" s="2">
        <v>45910.834791666668</v>
      </c>
      <c r="U7154" t="s">
        <v>8064</v>
      </c>
    </row>
    <row r="7155" spans="1:21" hidden="1" x14ac:dyDescent="0.25">
      <c r="A7155" s="1">
        <v>52285</v>
      </c>
      <c r="B7155" s="4">
        <v>62811122280</v>
      </c>
      <c r="C7155" t="s">
        <v>5852</v>
      </c>
      <c r="D7155" t="s">
        <v>8012</v>
      </c>
      <c r="E7155">
        <v>2025</v>
      </c>
      <c r="G7155" t="s">
        <v>8015</v>
      </c>
      <c r="H7155">
        <v>254265</v>
      </c>
      <c r="I7155">
        <v>1</v>
      </c>
      <c r="J7155" t="s">
        <v>8017</v>
      </c>
      <c r="K7155">
        <v>1</v>
      </c>
      <c r="L7155" t="s">
        <v>8025</v>
      </c>
      <c r="M7155">
        <v>254265</v>
      </c>
      <c r="N7155" t="s">
        <v>8049</v>
      </c>
      <c r="O7155" t="s">
        <v>8053</v>
      </c>
      <c r="P7155">
        <v>2025</v>
      </c>
      <c r="Q7155" t="s">
        <v>8055</v>
      </c>
      <c r="R7155" t="s">
        <v>8056</v>
      </c>
      <c r="S7155" t="s">
        <v>8060</v>
      </c>
      <c r="T7155" s="2">
        <v>45910.835358796299</v>
      </c>
      <c r="U7155" t="s">
        <v>8064</v>
      </c>
    </row>
    <row r="7156" spans="1:21" hidden="1" x14ac:dyDescent="0.25">
      <c r="A7156" s="1">
        <v>53394</v>
      </c>
      <c r="B7156" s="4">
        <v>6282156898302</v>
      </c>
      <c r="C7156" t="s">
        <v>45</v>
      </c>
      <c r="D7156" t="s">
        <v>8012</v>
      </c>
      <c r="E7156">
        <v>2025</v>
      </c>
      <c r="G7156" t="s">
        <v>8015</v>
      </c>
      <c r="H7156">
        <v>50102</v>
      </c>
      <c r="I7156">
        <v>1</v>
      </c>
      <c r="J7156" t="s">
        <v>8017</v>
      </c>
      <c r="K7156">
        <v>1</v>
      </c>
      <c r="L7156" t="s">
        <v>8025</v>
      </c>
      <c r="M7156">
        <v>50102</v>
      </c>
      <c r="N7156" t="s">
        <v>8049</v>
      </c>
      <c r="O7156" t="s">
        <v>8053</v>
      </c>
      <c r="P7156">
        <v>2025</v>
      </c>
      <c r="Q7156" t="s">
        <v>8055</v>
      </c>
      <c r="R7156" t="s">
        <v>8057</v>
      </c>
      <c r="S7156" t="s">
        <v>8061</v>
      </c>
      <c r="T7156" s="2">
        <v>45910.838287037041</v>
      </c>
      <c r="U7156" t="s">
        <v>8064</v>
      </c>
    </row>
    <row r="7157" spans="1:21" hidden="1" x14ac:dyDescent="0.25">
      <c r="A7157" s="1">
        <v>52320</v>
      </c>
      <c r="B7157" s="4">
        <v>6285817683160</v>
      </c>
      <c r="C7157" t="s">
        <v>1026</v>
      </c>
      <c r="D7157" t="s">
        <v>8012</v>
      </c>
      <c r="E7157">
        <v>2025</v>
      </c>
      <c r="G7157" t="s">
        <v>8015</v>
      </c>
      <c r="H7157">
        <v>100346</v>
      </c>
      <c r="I7157">
        <v>1</v>
      </c>
      <c r="J7157" t="s">
        <v>8017</v>
      </c>
      <c r="K7157">
        <v>1</v>
      </c>
      <c r="L7157" t="s">
        <v>8025</v>
      </c>
      <c r="M7157">
        <v>100346</v>
      </c>
      <c r="N7157" t="s">
        <v>8049</v>
      </c>
      <c r="O7157" t="s">
        <v>8053</v>
      </c>
      <c r="P7157">
        <v>2025</v>
      </c>
      <c r="Q7157" t="s">
        <v>8055</v>
      </c>
      <c r="R7157" t="s">
        <v>8056</v>
      </c>
      <c r="S7157" t="s">
        <v>8060</v>
      </c>
      <c r="T7157" s="2">
        <v>45910.843078703707</v>
      </c>
      <c r="U7157" t="s">
        <v>8064</v>
      </c>
    </row>
    <row r="7158" spans="1:21" hidden="1" x14ac:dyDescent="0.25">
      <c r="A7158" s="1">
        <v>52412</v>
      </c>
      <c r="B7158" s="4">
        <v>6285780391725</v>
      </c>
      <c r="C7158" t="s">
        <v>5821</v>
      </c>
      <c r="D7158" t="s">
        <v>8012</v>
      </c>
      <c r="E7158">
        <v>2025</v>
      </c>
      <c r="G7158" t="s">
        <v>8015</v>
      </c>
      <c r="H7158">
        <v>250866</v>
      </c>
      <c r="I7158">
        <v>1</v>
      </c>
      <c r="J7158" t="s">
        <v>8017</v>
      </c>
      <c r="K7158">
        <v>1</v>
      </c>
      <c r="L7158" t="s">
        <v>8025</v>
      </c>
      <c r="M7158">
        <v>250866</v>
      </c>
      <c r="N7158" t="s">
        <v>8049</v>
      </c>
      <c r="O7158" t="s">
        <v>8053</v>
      </c>
      <c r="P7158">
        <v>2025</v>
      </c>
      <c r="Q7158" t="s">
        <v>8055</v>
      </c>
      <c r="R7158" t="s">
        <v>8056</v>
      </c>
      <c r="S7158" t="s">
        <v>8060</v>
      </c>
      <c r="T7158" s="2">
        <v>45910.847800925927</v>
      </c>
      <c r="U7158" t="s">
        <v>8064</v>
      </c>
    </row>
    <row r="7159" spans="1:21" hidden="1" x14ac:dyDescent="0.25">
      <c r="A7159" s="1">
        <v>53135</v>
      </c>
      <c r="B7159" s="4">
        <v>6285880212607</v>
      </c>
      <c r="C7159" t="s">
        <v>5638</v>
      </c>
      <c r="D7159" t="s">
        <v>8012</v>
      </c>
      <c r="E7159">
        <v>2025</v>
      </c>
      <c r="G7159" t="s">
        <v>8015</v>
      </c>
      <c r="H7159">
        <v>100296</v>
      </c>
      <c r="I7159">
        <v>1</v>
      </c>
      <c r="J7159" t="s">
        <v>8017</v>
      </c>
      <c r="K7159">
        <v>1</v>
      </c>
      <c r="L7159" t="s">
        <v>8025</v>
      </c>
      <c r="M7159">
        <v>100296</v>
      </c>
      <c r="N7159" t="s">
        <v>8049</v>
      </c>
      <c r="O7159" t="s">
        <v>8053</v>
      </c>
      <c r="P7159">
        <v>2025</v>
      </c>
      <c r="Q7159" t="s">
        <v>8055</v>
      </c>
      <c r="R7159" t="s">
        <v>8056</v>
      </c>
      <c r="S7159" t="s">
        <v>8060</v>
      </c>
      <c r="T7159" s="2">
        <v>45910.866909722223</v>
      </c>
      <c r="U7159" t="s">
        <v>8064</v>
      </c>
    </row>
    <row r="7160" spans="1:21" hidden="1" x14ac:dyDescent="0.25">
      <c r="A7160" s="1">
        <v>53679</v>
      </c>
      <c r="B7160" s="4">
        <v>6285331050046</v>
      </c>
      <c r="C7160" t="s">
        <v>6161</v>
      </c>
      <c r="D7160" t="s">
        <v>8012</v>
      </c>
      <c r="E7160">
        <v>2025</v>
      </c>
      <c r="G7160" t="s">
        <v>8015</v>
      </c>
      <c r="H7160">
        <v>50330</v>
      </c>
      <c r="I7160">
        <v>1</v>
      </c>
      <c r="J7160" t="s">
        <v>8017</v>
      </c>
      <c r="K7160">
        <v>1</v>
      </c>
      <c r="L7160" t="s">
        <v>8041</v>
      </c>
      <c r="M7160">
        <v>50330</v>
      </c>
      <c r="N7160" t="s">
        <v>8049</v>
      </c>
      <c r="O7160" t="s">
        <v>8053</v>
      </c>
      <c r="P7160">
        <v>2025</v>
      </c>
      <c r="Q7160" t="s">
        <v>8055</v>
      </c>
      <c r="R7160" t="s">
        <v>8057</v>
      </c>
      <c r="S7160" t="s">
        <v>8061</v>
      </c>
      <c r="T7160" s="2">
        <v>45910.878229166658</v>
      </c>
      <c r="U7160" t="s">
        <v>8064</v>
      </c>
    </row>
    <row r="7161" spans="1:21" hidden="1" x14ac:dyDescent="0.25">
      <c r="A7161" s="1">
        <v>53779</v>
      </c>
      <c r="B7161" s="4">
        <v>6282110441853</v>
      </c>
      <c r="C7161" t="s">
        <v>6064</v>
      </c>
      <c r="D7161" t="s">
        <v>8012</v>
      </c>
      <c r="E7161">
        <v>2025</v>
      </c>
      <c r="G7161" t="s">
        <v>8015</v>
      </c>
      <c r="H7161">
        <v>100176</v>
      </c>
      <c r="I7161">
        <v>1</v>
      </c>
      <c r="J7161" t="s">
        <v>8017</v>
      </c>
      <c r="K7161">
        <v>1</v>
      </c>
      <c r="L7161" t="s">
        <v>8041</v>
      </c>
      <c r="M7161">
        <v>100176</v>
      </c>
      <c r="N7161" t="s">
        <v>8049</v>
      </c>
      <c r="O7161" t="s">
        <v>8053</v>
      </c>
      <c r="P7161">
        <v>2025</v>
      </c>
      <c r="Q7161" t="s">
        <v>8055</v>
      </c>
      <c r="R7161" t="s">
        <v>8056</v>
      </c>
      <c r="S7161" t="s">
        <v>8060</v>
      </c>
      <c r="T7161" s="2">
        <v>45910.886782407397</v>
      </c>
      <c r="U7161" t="s">
        <v>8064</v>
      </c>
    </row>
    <row r="7162" spans="1:21" hidden="1" x14ac:dyDescent="0.25">
      <c r="A7162" s="1">
        <v>53446</v>
      </c>
      <c r="B7162" s="4">
        <v>6285255806665</v>
      </c>
      <c r="C7162" t="s">
        <v>6629</v>
      </c>
      <c r="D7162" t="s">
        <v>8012</v>
      </c>
      <c r="E7162">
        <v>2025</v>
      </c>
      <c r="G7162" t="s">
        <v>8015</v>
      </c>
      <c r="H7162">
        <v>100455</v>
      </c>
      <c r="I7162">
        <v>1</v>
      </c>
      <c r="J7162" t="s">
        <v>8017</v>
      </c>
      <c r="K7162">
        <v>1</v>
      </c>
      <c r="L7162" t="s">
        <v>8041</v>
      </c>
      <c r="M7162">
        <v>100455</v>
      </c>
      <c r="N7162" t="s">
        <v>8049</v>
      </c>
      <c r="O7162" t="s">
        <v>8053</v>
      </c>
      <c r="P7162">
        <v>2025</v>
      </c>
      <c r="Q7162" t="s">
        <v>8055</v>
      </c>
      <c r="R7162" t="s">
        <v>8056</v>
      </c>
      <c r="S7162" t="s">
        <v>8060</v>
      </c>
      <c r="T7162" s="2">
        <v>45910.887986111113</v>
      </c>
      <c r="U7162" t="s">
        <v>8064</v>
      </c>
    </row>
    <row r="7163" spans="1:21" hidden="1" x14ac:dyDescent="0.25">
      <c r="A7163" s="1">
        <v>53192</v>
      </c>
      <c r="B7163" s="4">
        <v>62885365992245</v>
      </c>
      <c r="C7163" t="s">
        <v>6478</v>
      </c>
      <c r="D7163" t="s">
        <v>8012</v>
      </c>
      <c r="E7163">
        <v>2025</v>
      </c>
      <c r="G7163" t="s">
        <v>8015</v>
      </c>
      <c r="H7163">
        <v>100241</v>
      </c>
      <c r="I7163">
        <v>1</v>
      </c>
      <c r="J7163" t="s">
        <v>8017</v>
      </c>
      <c r="K7163">
        <v>1</v>
      </c>
      <c r="L7163" t="s">
        <v>8041</v>
      </c>
      <c r="M7163">
        <v>100241</v>
      </c>
      <c r="N7163" t="s">
        <v>8049</v>
      </c>
      <c r="O7163" t="s">
        <v>8053</v>
      </c>
      <c r="P7163">
        <v>2025</v>
      </c>
      <c r="Q7163" t="s">
        <v>8055</v>
      </c>
      <c r="R7163" t="s">
        <v>8056</v>
      </c>
      <c r="S7163" t="s">
        <v>8060</v>
      </c>
      <c r="T7163" s="2">
        <v>45910.908750000002</v>
      </c>
      <c r="U7163" t="s">
        <v>8064</v>
      </c>
    </row>
    <row r="7164" spans="1:21" hidden="1" x14ac:dyDescent="0.25">
      <c r="A7164" s="1">
        <v>54314</v>
      </c>
      <c r="B7164" s="4">
        <v>6281377473060</v>
      </c>
      <c r="C7164" t="s">
        <v>5409</v>
      </c>
      <c r="D7164" t="s">
        <v>8012</v>
      </c>
      <c r="E7164">
        <v>2025</v>
      </c>
      <c r="G7164" t="s">
        <v>8015</v>
      </c>
      <c r="H7164">
        <v>250049</v>
      </c>
      <c r="I7164">
        <v>1</v>
      </c>
      <c r="J7164" t="s">
        <v>8017</v>
      </c>
      <c r="K7164">
        <v>1</v>
      </c>
      <c r="L7164" t="s">
        <v>8030</v>
      </c>
      <c r="M7164">
        <v>250049</v>
      </c>
      <c r="N7164" t="s">
        <v>8049</v>
      </c>
      <c r="O7164" t="s">
        <v>8053</v>
      </c>
      <c r="P7164">
        <v>2025</v>
      </c>
      <c r="Q7164" t="s">
        <v>8055</v>
      </c>
      <c r="R7164" t="s">
        <v>8056</v>
      </c>
      <c r="S7164" t="s">
        <v>8060</v>
      </c>
      <c r="T7164" s="2">
        <v>45910.957118055558</v>
      </c>
      <c r="U7164" t="s">
        <v>8064</v>
      </c>
    </row>
    <row r="7165" spans="1:21" hidden="1" x14ac:dyDescent="0.25">
      <c r="A7165" s="1">
        <v>52761</v>
      </c>
      <c r="B7165" s="4">
        <v>62882172555578</v>
      </c>
      <c r="C7165" t="s">
        <v>45</v>
      </c>
      <c r="D7165" t="s">
        <v>8012</v>
      </c>
      <c r="E7165">
        <v>2025</v>
      </c>
      <c r="G7165" t="s">
        <v>8015</v>
      </c>
      <c r="H7165">
        <v>100497</v>
      </c>
      <c r="I7165">
        <v>1</v>
      </c>
      <c r="J7165" t="s">
        <v>8017</v>
      </c>
      <c r="K7165">
        <v>1</v>
      </c>
      <c r="L7165" t="s">
        <v>8030</v>
      </c>
      <c r="M7165">
        <v>100497</v>
      </c>
      <c r="N7165" t="s">
        <v>8049</v>
      </c>
      <c r="O7165" t="s">
        <v>8053</v>
      </c>
      <c r="P7165">
        <v>2025</v>
      </c>
      <c r="Q7165" t="s">
        <v>8055</v>
      </c>
      <c r="R7165" t="s">
        <v>8056</v>
      </c>
      <c r="S7165" t="s">
        <v>8060</v>
      </c>
      <c r="T7165" s="2">
        <v>45910.957569444443</v>
      </c>
      <c r="U7165" t="s">
        <v>8064</v>
      </c>
    </row>
    <row r="7166" spans="1:21" hidden="1" x14ac:dyDescent="0.25">
      <c r="A7166" s="1">
        <v>53248</v>
      </c>
      <c r="B7166" s="4">
        <v>62883801412705</v>
      </c>
      <c r="C7166" t="s">
        <v>6519</v>
      </c>
      <c r="D7166" t="s">
        <v>8012</v>
      </c>
      <c r="E7166">
        <v>2025</v>
      </c>
      <c r="G7166" t="s">
        <v>8015</v>
      </c>
      <c r="H7166">
        <v>104623</v>
      </c>
      <c r="I7166">
        <v>1</v>
      </c>
      <c r="J7166" t="s">
        <v>8017</v>
      </c>
      <c r="K7166">
        <v>1</v>
      </c>
      <c r="L7166" t="s">
        <v>8023</v>
      </c>
      <c r="M7166">
        <v>104623</v>
      </c>
      <c r="N7166" t="s">
        <v>8049</v>
      </c>
      <c r="O7166" t="s">
        <v>8053</v>
      </c>
      <c r="P7166">
        <v>2025</v>
      </c>
      <c r="Q7166" t="s">
        <v>8055</v>
      </c>
      <c r="R7166" t="s">
        <v>8056</v>
      </c>
      <c r="S7166" t="s">
        <v>8060</v>
      </c>
      <c r="T7166" s="2">
        <v>45910.961099537039</v>
      </c>
      <c r="U7166" t="s">
        <v>8064</v>
      </c>
    </row>
    <row r="7167" spans="1:21" hidden="1" x14ac:dyDescent="0.25">
      <c r="A7167" s="1">
        <v>53303</v>
      </c>
      <c r="B7167" s="4">
        <v>6288722366988</v>
      </c>
      <c r="C7167" t="s">
        <v>45</v>
      </c>
      <c r="D7167" t="s">
        <v>8012</v>
      </c>
      <c r="E7167">
        <v>2025</v>
      </c>
      <c r="G7167" t="s">
        <v>8015</v>
      </c>
      <c r="H7167">
        <v>1000208</v>
      </c>
      <c r="I7167">
        <v>1</v>
      </c>
      <c r="J7167" t="s">
        <v>8017</v>
      </c>
      <c r="K7167">
        <v>1</v>
      </c>
      <c r="L7167" t="s">
        <v>8023</v>
      </c>
      <c r="M7167">
        <v>1000208</v>
      </c>
      <c r="N7167" t="s">
        <v>8049</v>
      </c>
      <c r="O7167" t="s">
        <v>8053</v>
      </c>
      <c r="P7167">
        <v>2025</v>
      </c>
      <c r="Q7167" t="s">
        <v>8055</v>
      </c>
      <c r="R7167" t="s">
        <v>8058</v>
      </c>
      <c r="S7167" t="s">
        <v>8062</v>
      </c>
      <c r="T7167" s="2">
        <v>45910.991562499999</v>
      </c>
      <c r="U7167" t="s">
        <v>8064</v>
      </c>
    </row>
    <row r="7168" spans="1:21" hidden="1" x14ac:dyDescent="0.25">
      <c r="A7168" s="1">
        <v>53224</v>
      </c>
      <c r="B7168" s="4">
        <v>6281226890994</v>
      </c>
      <c r="C7168" t="s">
        <v>6520</v>
      </c>
      <c r="D7168" t="s">
        <v>8012</v>
      </c>
      <c r="E7168">
        <v>2025</v>
      </c>
      <c r="G7168" t="s">
        <v>8015</v>
      </c>
      <c r="H7168">
        <v>70871</v>
      </c>
      <c r="I7168">
        <v>1</v>
      </c>
      <c r="J7168" t="s">
        <v>8017</v>
      </c>
      <c r="K7168">
        <v>1</v>
      </c>
      <c r="L7168" t="s">
        <v>8022</v>
      </c>
      <c r="M7168">
        <v>70871</v>
      </c>
      <c r="N7168" t="s">
        <v>8045</v>
      </c>
      <c r="O7168" t="s">
        <v>8053</v>
      </c>
      <c r="P7168">
        <v>2025</v>
      </c>
      <c r="Q7168" t="s">
        <v>8055</v>
      </c>
      <c r="R7168" t="s">
        <v>8057</v>
      </c>
      <c r="S7168" t="s">
        <v>8061</v>
      </c>
      <c r="T7168" s="2">
        <v>45911.048715277779</v>
      </c>
      <c r="U7168" t="s">
        <v>8064</v>
      </c>
    </row>
    <row r="7169" spans="1:21" hidden="1" x14ac:dyDescent="0.25">
      <c r="A7169" s="1">
        <v>53283</v>
      </c>
      <c r="B7169" s="4">
        <v>62885805004798</v>
      </c>
      <c r="C7169" t="s">
        <v>217</v>
      </c>
      <c r="D7169" t="s">
        <v>8012</v>
      </c>
      <c r="E7169">
        <v>2025</v>
      </c>
      <c r="G7169" t="s">
        <v>8015</v>
      </c>
      <c r="H7169">
        <v>100801</v>
      </c>
      <c r="I7169">
        <v>1</v>
      </c>
      <c r="J7169" t="s">
        <v>8017</v>
      </c>
      <c r="K7169">
        <v>1</v>
      </c>
      <c r="L7169" t="s">
        <v>8022</v>
      </c>
      <c r="M7169">
        <v>100801</v>
      </c>
      <c r="N7169" t="s">
        <v>8045</v>
      </c>
      <c r="O7169" t="s">
        <v>8053</v>
      </c>
      <c r="P7169">
        <v>2025</v>
      </c>
      <c r="Q7169" t="s">
        <v>8055</v>
      </c>
      <c r="R7169" t="s">
        <v>8056</v>
      </c>
      <c r="S7169" t="s">
        <v>8060</v>
      </c>
      <c r="T7169" s="2">
        <v>45911.08184027778</v>
      </c>
      <c r="U7169" t="s">
        <v>8064</v>
      </c>
    </row>
    <row r="7170" spans="1:21" hidden="1" x14ac:dyDescent="0.25">
      <c r="A7170" s="1">
        <v>54180</v>
      </c>
      <c r="B7170" s="4">
        <v>6285226757936</v>
      </c>
      <c r="C7170" t="s">
        <v>5246</v>
      </c>
      <c r="D7170" t="s">
        <v>8012</v>
      </c>
      <c r="E7170">
        <v>2025</v>
      </c>
      <c r="G7170" t="s">
        <v>8015</v>
      </c>
      <c r="H7170">
        <v>254183</v>
      </c>
      <c r="I7170">
        <v>1</v>
      </c>
      <c r="J7170" t="s">
        <v>8017</v>
      </c>
      <c r="K7170">
        <v>1</v>
      </c>
      <c r="L7170" t="s">
        <v>8038</v>
      </c>
      <c r="M7170">
        <v>254183</v>
      </c>
      <c r="N7170" t="s">
        <v>8045</v>
      </c>
      <c r="O7170" t="s">
        <v>8053</v>
      </c>
      <c r="P7170">
        <v>2025</v>
      </c>
      <c r="Q7170" t="s">
        <v>8055</v>
      </c>
      <c r="R7170" t="s">
        <v>8056</v>
      </c>
      <c r="S7170" t="s">
        <v>8060</v>
      </c>
      <c r="T7170" s="2">
        <v>45911.091423611113</v>
      </c>
      <c r="U7170" t="s">
        <v>8064</v>
      </c>
    </row>
    <row r="7171" spans="1:21" hidden="1" x14ac:dyDescent="0.25">
      <c r="A7171" s="1">
        <v>52605</v>
      </c>
      <c r="B7171" s="4">
        <v>6281260816366</v>
      </c>
      <c r="C7171" t="s">
        <v>31</v>
      </c>
      <c r="D7171" t="s">
        <v>8012</v>
      </c>
      <c r="E7171">
        <v>2025</v>
      </c>
      <c r="G7171" t="s">
        <v>8015</v>
      </c>
      <c r="H7171">
        <v>50391</v>
      </c>
      <c r="I7171">
        <v>1</v>
      </c>
      <c r="J7171" t="s">
        <v>8017</v>
      </c>
      <c r="K7171">
        <v>1</v>
      </c>
      <c r="L7171" t="s">
        <v>8038</v>
      </c>
      <c r="M7171">
        <v>50391</v>
      </c>
      <c r="N7171" t="s">
        <v>8045</v>
      </c>
      <c r="O7171" t="s">
        <v>8053</v>
      </c>
      <c r="P7171">
        <v>2025</v>
      </c>
      <c r="Q7171" t="s">
        <v>8055</v>
      </c>
      <c r="R7171" t="s">
        <v>8057</v>
      </c>
      <c r="S7171" t="s">
        <v>8061</v>
      </c>
      <c r="T7171" s="2">
        <v>45911.099108796298</v>
      </c>
      <c r="U7171" t="s">
        <v>8064</v>
      </c>
    </row>
    <row r="7172" spans="1:21" hidden="1" x14ac:dyDescent="0.25">
      <c r="A7172" s="1">
        <v>53183</v>
      </c>
      <c r="B7172" s="4">
        <v>62885340705695</v>
      </c>
      <c r="C7172" t="s">
        <v>6496</v>
      </c>
      <c r="D7172" t="s">
        <v>8012</v>
      </c>
      <c r="E7172">
        <v>2025</v>
      </c>
      <c r="G7172" t="s">
        <v>8015</v>
      </c>
      <c r="H7172">
        <v>100689</v>
      </c>
      <c r="I7172">
        <v>1</v>
      </c>
      <c r="J7172" t="s">
        <v>8017</v>
      </c>
      <c r="K7172">
        <v>1</v>
      </c>
      <c r="L7172" t="s">
        <v>8038</v>
      </c>
      <c r="M7172">
        <v>100689</v>
      </c>
      <c r="N7172" t="s">
        <v>8045</v>
      </c>
      <c r="O7172" t="s">
        <v>8053</v>
      </c>
      <c r="P7172">
        <v>2025</v>
      </c>
      <c r="Q7172" t="s">
        <v>8055</v>
      </c>
      <c r="R7172" t="s">
        <v>8056</v>
      </c>
      <c r="S7172" t="s">
        <v>8060</v>
      </c>
      <c r="T7172" s="2">
        <v>45911.122685185182</v>
      </c>
      <c r="U7172" t="s">
        <v>8064</v>
      </c>
    </row>
    <row r="7173" spans="1:21" hidden="1" x14ac:dyDescent="0.25">
      <c r="A7173" s="1">
        <v>54215</v>
      </c>
      <c r="B7173" s="4">
        <v>6282282858659</v>
      </c>
      <c r="C7173" t="s">
        <v>5185</v>
      </c>
      <c r="D7173" t="s">
        <v>8012</v>
      </c>
      <c r="E7173">
        <v>2025</v>
      </c>
      <c r="G7173" t="s">
        <v>8015</v>
      </c>
      <c r="H7173">
        <v>50779</v>
      </c>
      <c r="I7173">
        <v>1</v>
      </c>
      <c r="J7173" t="s">
        <v>8017</v>
      </c>
      <c r="K7173">
        <v>1</v>
      </c>
      <c r="L7173" t="s">
        <v>8029</v>
      </c>
      <c r="M7173">
        <v>50779</v>
      </c>
      <c r="N7173" t="s">
        <v>8045</v>
      </c>
      <c r="O7173" t="s">
        <v>8053</v>
      </c>
      <c r="P7173">
        <v>2025</v>
      </c>
      <c r="Q7173" t="s">
        <v>8055</v>
      </c>
      <c r="R7173" t="s">
        <v>8057</v>
      </c>
      <c r="S7173" t="s">
        <v>8061</v>
      </c>
      <c r="T7173" s="2">
        <v>45911.13890046296</v>
      </c>
      <c r="U7173" t="s">
        <v>8064</v>
      </c>
    </row>
    <row r="7174" spans="1:21" hidden="1" x14ac:dyDescent="0.25">
      <c r="A7174" s="1">
        <v>53189</v>
      </c>
      <c r="B7174" s="4">
        <v>62885345870332</v>
      </c>
      <c r="C7174" t="s">
        <v>6470</v>
      </c>
      <c r="D7174" t="s">
        <v>8012</v>
      </c>
      <c r="E7174">
        <v>2025</v>
      </c>
      <c r="G7174" t="s">
        <v>8015</v>
      </c>
      <c r="H7174">
        <v>500525</v>
      </c>
      <c r="I7174">
        <v>1</v>
      </c>
      <c r="J7174" t="s">
        <v>8017</v>
      </c>
      <c r="K7174">
        <v>1</v>
      </c>
      <c r="L7174" t="s">
        <v>8029</v>
      </c>
      <c r="M7174">
        <v>500525</v>
      </c>
      <c r="N7174" t="s">
        <v>8045</v>
      </c>
      <c r="O7174" t="s">
        <v>8053</v>
      </c>
      <c r="P7174">
        <v>2025</v>
      </c>
      <c r="Q7174" t="s">
        <v>8055</v>
      </c>
      <c r="R7174" t="s">
        <v>8056</v>
      </c>
      <c r="S7174" t="s">
        <v>8060</v>
      </c>
      <c r="T7174" s="2">
        <v>45911.151712962957</v>
      </c>
      <c r="U7174" t="s">
        <v>8064</v>
      </c>
    </row>
    <row r="7175" spans="1:21" hidden="1" x14ac:dyDescent="0.25">
      <c r="A7175" s="1">
        <v>53888</v>
      </c>
      <c r="B7175" s="4">
        <v>6282286922824</v>
      </c>
      <c r="C7175" t="s">
        <v>980</v>
      </c>
      <c r="D7175" t="s">
        <v>8012</v>
      </c>
      <c r="E7175">
        <v>2025</v>
      </c>
      <c r="G7175" t="s">
        <v>8015</v>
      </c>
      <c r="H7175">
        <v>50119</v>
      </c>
      <c r="I7175">
        <v>1</v>
      </c>
      <c r="J7175" t="s">
        <v>8017</v>
      </c>
      <c r="K7175">
        <v>1</v>
      </c>
      <c r="L7175" t="s">
        <v>8026</v>
      </c>
      <c r="M7175">
        <v>50119</v>
      </c>
      <c r="N7175" t="s">
        <v>8045</v>
      </c>
      <c r="O7175" t="s">
        <v>8053</v>
      </c>
      <c r="P7175">
        <v>2025</v>
      </c>
      <c r="Q7175" t="s">
        <v>8055</v>
      </c>
      <c r="R7175" t="s">
        <v>8057</v>
      </c>
      <c r="S7175" t="s">
        <v>8061</v>
      </c>
      <c r="T7175" s="2">
        <v>45911.212685185194</v>
      </c>
      <c r="U7175" t="s">
        <v>8064</v>
      </c>
    </row>
    <row r="7176" spans="1:21" hidden="1" x14ac:dyDescent="0.25">
      <c r="A7176" s="1">
        <v>52727</v>
      </c>
      <c r="B7176" s="4">
        <v>6287772382161</v>
      </c>
      <c r="C7176" t="s">
        <v>5544</v>
      </c>
      <c r="D7176" t="s">
        <v>8012</v>
      </c>
      <c r="E7176">
        <v>2025</v>
      </c>
      <c r="G7176" t="s">
        <v>8015</v>
      </c>
      <c r="H7176">
        <v>200971</v>
      </c>
      <c r="I7176">
        <v>1</v>
      </c>
      <c r="J7176" t="s">
        <v>8017</v>
      </c>
      <c r="K7176">
        <v>1</v>
      </c>
      <c r="L7176" t="s">
        <v>8026</v>
      </c>
      <c r="M7176">
        <v>200971</v>
      </c>
      <c r="N7176" t="s">
        <v>8045</v>
      </c>
      <c r="O7176" t="s">
        <v>8053</v>
      </c>
      <c r="P7176">
        <v>2025</v>
      </c>
      <c r="Q7176" t="s">
        <v>8055</v>
      </c>
      <c r="R7176" t="s">
        <v>8056</v>
      </c>
      <c r="S7176" t="s">
        <v>8060</v>
      </c>
      <c r="T7176" s="2">
        <v>45911.230486111112</v>
      </c>
      <c r="U7176" t="s">
        <v>8064</v>
      </c>
    </row>
    <row r="7177" spans="1:21" hidden="1" x14ac:dyDescent="0.25">
      <c r="A7177" s="1">
        <v>53187</v>
      </c>
      <c r="B7177" s="4">
        <v>62885332066850</v>
      </c>
      <c r="C7177" t="s">
        <v>2744</v>
      </c>
      <c r="D7177" t="s">
        <v>8012</v>
      </c>
      <c r="E7177">
        <v>2025</v>
      </c>
      <c r="G7177" t="s">
        <v>8015</v>
      </c>
      <c r="H7177">
        <v>100170</v>
      </c>
      <c r="I7177">
        <v>1</v>
      </c>
      <c r="J7177" t="s">
        <v>8017</v>
      </c>
      <c r="K7177">
        <v>1</v>
      </c>
      <c r="L7177" t="s">
        <v>8026</v>
      </c>
      <c r="M7177">
        <v>100170</v>
      </c>
      <c r="N7177" t="s">
        <v>8045</v>
      </c>
      <c r="O7177" t="s">
        <v>8053</v>
      </c>
      <c r="P7177">
        <v>2025</v>
      </c>
      <c r="Q7177" t="s">
        <v>8055</v>
      </c>
      <c r="R7177" t="s">
        <v>8056</v>
      </c>
      <c r="S7177" t="s">
        <v>8060</v>
      </c>
      <c r="T7177" s="2">
        <v>45911.243136574078</v>
      </c>
      <c r="U7177" t="s">
        <v>8064</v>
      </c>
    </row>
    <row r="7178" spans="1:21" hidden="1" x14ac:dyDescent="0.25">
      <c r="A7178" s="1">
        <v>52859</v>
      </c>
      <c r="B7178">
        <v>628123949164</v>
      </c>
      <c r="C7178" t="s">
        <v>5457</v>
      </c>
      <c r="D7178" t="s">
        <v>8012</v>
      </c>
      <c r="E7178">
        <v>2025</v>
      </c>
      <c r="G7178" t="s">
        <v>8015</v>
      </c>
      <c r="H7178">
        <v>507510</v>
      </c>
      <c r="I7178">
        <v>2</v>
      </c>
      <c r="J7178" t="s">
        <v>8017</v>
      </c>
      <c r="K7178">
        <v>2</v>
      </c>
      <c r="L7178" t="s">
        <v>8026</v>
      </c>
      <c r="M7178">
        <v>253755</v>
      </c>
      <c r="N7178" t="s">
        <v>8047</v>
      </c>
      <c r="O7178" t="s">
        <v>8053</v>
      </c>
      <c r="P7178">
        <v>2025</v>
      </c>
      <c r="Q7178" t="s">
        <v>8055</v>
      </c>
      <c r="R7178" t="s">
        <v>8056</v>
      </c>
      <c r="S7178" t="s">
        <v>8060</v>
      </c>
      <c r="T7178" s="2">
        <v>45988.235081018523</v>
      </c>
      <c r="U7178" t="s">
        <v>8064</v>
      </c>
    </row>
    <row r="7179" spans="1:21" hidden="1" x14ac:dyDescent="0.25">
      <c r="A7179" s="1">
        <v>54463</v>
      </c>
      <c r="B7179" s="4">
        <v>6281366700095</v>
      </c>
      <c r="C7179" t="s">
        <v>5056</v>
      </c>
      <c r="D7179" t="s">
        <v>8012</v>
      </c>
      <c r="E7179">
        <v>2025</v>
      </c>
      <c r="G7179" t="s">
        <v>8015</v>
      </c>
      <c r="H7179">
        <v>100127</v>
      </c>
      <c r="I7179">
        <v>1</v>
      </c>
      <c r="J7179" t="s">
        <v>8017</v>
      </c>
      <c r="K7179">
        <v>1</v>
      </c>
      <c r="L7179" t="s">
        <v>8026</v>
      </c>
      <c r="M7179">
        <v>100127</v>
      </c>
      <c r="N7179" t="s">
        <v>8045</v>
      </c>
      <c r="O7179" t="s">
        <v>8053</v>
      </c>
      <c r="P7179">
        <v>2025</v>
      </c>
      <c r="Q7179" t="s">
        <v>8055</v>
      </c>
      <c r="R7179" t="s">
        <v>8056</v>
      </c>
      <c r="S7179" t="s">
        <v>8060</v>
      </c>
      <c r="T7179" s="2">
        <v>45911.244571759264</v>
      </c>
      <c r="U7179" t="s">
        <v>8064</v>
      </c>
    </row>
    <row r="7180" spans="1:21" hidden="1" x14ac:dyDescent="0.25">
      <c r="A7180" s="1">
        <v>52766</v>
      </c>
      <c r="B7180" s="4">
        <v>62882169768791</v>
      </c>
      <c r="C7180" t="s">
        <v>45</v>
      </c>
      <c r="D7180" t="s">
        <v>8012</v>
      </c>
      <c r="E7180">
        <v>2025</v>
      </c>
      <c r="G7180" t="s">
        <v>8015</v>
      </c>
      <c r="H7180">
        <v>100895</v>
      </c>
      <c r="I7180">
        <v>1</v>
      </c>
      <c r="J7180" t="s">
        <v>8017</v>
      </c>
      <c r="K7180">
        <v>1</v>
      </c>
      <c r="L7180" t="s">
        <v>8026</v>
      </c>
      <c r="M7180">
        <v>100895</v>
      </c>
      <c r="N7180" t="s">
        <v>8045</v>
      </c>
      <c r="O7180" t="s">
        <v>8053</v>
      </c>
      <c r="P7180">
        <v>2025</v>
      </c>
      <c r="Q7180" t="s">
        <v>8055</v>
      </c>
      <c r="R7180" t="s">
        <v>8056</v>
      </c>
      <c r="S7180" t="s">
        <v>8060</v>
      </c>
      <c r="T7180" s="2">
        <v>45911.245266203703</v>
      </c>
      <c r="U7180" t="s">
        <v>8064</v>
      </c>
    </row>
    <row r="7181" spans="1:21" hidden="1" x14ac:dyDescent="0.25">
      <c r="A7181" s="1">
        <v>52796</v>
      </c>
      <c r="B7181" s="4">
        <v>6288115026001</v>
      </c>
      <c r="C7181" t="s">
        <v>5570</v>
      </c>
      <c r="D7181" t="s">
        <v>8012</v>
      </c>
      <c r="E7181">
        <v>2025</v>
      </c>
      <c r="G7181" t="s">
        <v>8015</v>
      </c>
      <c r="H7181">
        <v>100740</v>
      </c>
      <c r="I7181">
        <v>1</v>
      </c>
      <c r="J7181" t="s">
        <v>8017</v>
      </c>
      <c r="K7181">
        <v>1</v>
      </c>
      <c r="L7181" t="s">
        <v>8033</v>
      </c>
      <c r="M7181">
        <v>100740</v>
      </c>
      <c r="N7181" t="s">
        <v>8045</v>
      </c>
      <c r="O7181" t="s">
        <v>8053</v>
      </c>
      <c r="P7181">
        <v>2025</v>
      </c>
      <c r="Q7181" t="s">
        <v>8055</v>
      </c>
      <c r="R7181" t="s">
        <v>8056</v>
      </c>
      <c r="S7181" t="s">
        <v>8060</v>
      </c>
      <c r="T7181" s="2">
        <v>45911.25949074074</v>
      </c>
      <c r="U7181" t="s">
        <v>8064</v>
      </c>
    </row>
    <row r="7182" spans="1:21" hidden="1" x14ac:dyDescent="0.25">
      <c r="A7182" s="1">
        <v>52665</v>
      </c>
      <c r="B7182" s="4">
        <v>62881388778079</v>
      </c>
      <c r="C7182" t="s">
        <v>2511</v>
      </c>
      <c r="D7182" t="s">
        <v>8012</v>
      </c>
      <c r="E7182">
        <v>2025</v>
      </c>
      <c r="G7182" t="s">
        <v>8015</v>
      </c>
      <c r="H7182">
        <v>500349</v>
      </c>
      <c r="I7182">
        <v>1</v>
      </c>
      <c r="J7182" t="s">
        <v>8017</v>
      </c>
      <c r="K7182">
        <v>1</v>
      </c>
      <c r="L7182" t="s">
        <v>8033</v>
      </c>
      <c r="M7182">
        <v>500349</v>
      </c>
      <c r="N7182" t="s">
        <v>8045</v>
      </c>
      <c r="O7182" t="s">
        <v>8053</v>
      </c>
      <c r="P7182">
        <v>2025</v>
      </c>
      <c r="Q7182" t="s">
        <v>8055</v>
      </c>
      <c r="R7182" t="s">
        <v>8056</v>
      </c>
      <c r="S7182" t="s">
        <v>8060</v>
      </c>
      <c r="T7182" s="2">
        <v>45911.281921296293</v>
      </c>
      <c r="U7182" t="s">
        <v>8064</v>
      </c>
    </row>
    <row r="7183" spans="1:21" hidden="1" x14ac:dyDescent="0.25">
      <c r="A7183" s="1">
        <v>53522</v>
      </c>
      <c r="B7183" s="4">
        <v>6285243261161</v>
      </c>
      <c r="C7183" t="s">
        <v>6563</v>
      </c>
      <c r="D7183" t="s">
        <v>8012</v>
      </c>
      <c r="E7183">
        <v>2025</v>
      </c>
      <c r="G7183" t="s">
        <v>8015</v>
      </c>
      <c r="H7183">
        <v>100973</v>
      </c>
      <c r="I7183">
        <v>1</v>
      </c>
      <c r="J7183" t="s">
        <v>8017</v>
      </c>
      <c r="K7183">
        <v>1</v>
      </c>
      <c r="L7183" t="s">
        <v>8033</v>
      </c>
      <c r="M7183">
        <v>100973</v>
      </c>
      <c r="N7183" t="s">
        <v>8045</v>
      </c>
      <c r="O7183" t="s">
        <v>8053</v>
      </c>
      <c r="P7183">
        <v>2025</v>
      </c>
      <c r="Q7183" t="s">
        <v>8055</v>
      </c>
      <c r="R7183" t="s">
        <v>8056</v>
      </c>
      <c r="S7183" t="s">
        <v>8060</v>
      </c>
      <c r="T7183" s="2">
        <v>45911.283935185187</v>
      </c>
      <c r="U7183" t="s">
        <v>8064</v>
      </c>
    </row>
    <row r="7184" spans="1:21" hidden="1" x14ac:dyDescent="0.25">
      <c r="A7184" s="1">
        <v>53313</v>
      </c>
      <c r="B7184" s="4">
        <v>628856200123</v>
      </c>
      <c r="C7184" t="s">
        <v>6399</v>
      </c>
      <c r="D7184" t="s">
        <v>8012</v>
      </c>
      <c r="E7184">
        <v>2025</v>
      </c>
      <c r="G7184" t="s">
        <v>8015</v>
      </c>
      <c r="H7184">
        <v>504036</v>
      </c>
      <c r="I7184">
        <v>1</v>
      </c>
      <c r="J7184" t="s">
        <v>8017</v>
      </c>
      <c r="K7184">
        <v>1</v>
      </c>
      <c r="L7184" t="s">
        <v>8027</v>
      </c>
      <c r="M7184">
        <v>504036</v>
      </c>
      <c r="N7184" t="s">
        <v>8045</v>
      </c>
      <c r="O7184" t="s">
        <v>8053</v>
      </c>
      <c r="P7184">
        <v>2025</v>
      </c>
      <c r="Q7184" t="s">
        <v>8055</v>
      </c>
      <c r="R7184" t="s">
        <v>8056</v>
      </c>
      <c r="S7184" t="s">
        <v>8060</v>
      </c>
      <c r="T7184" s="2">
        <v>45911.297465277778</v>
      </c>
      <c r="U7184" t="s">
        <v>8064</v>
      </c>
    </row>
    <row r="7185" spans="1:21" hidden="1" x14ac:dyDescent="0.25">
      <c r="A7185" s="1">
        <v>53209</v>
      </c>
      <c r="B7185" s="4">
        <v>62885216193173</v>
      </c>
      <c r="C7185" t="s">
        <v>217</v>
      </c>
      <c r="D7185" t="s">
        <v>8012</v>
      </c>
      <c r="E7185">
        <v>2025</v>
      </c>
      <c r="G7185" t="s">
        <v>8015</v>
      </c>
      <c r="H7185">
        <v>100425</v>
      </c>
      <c r="I7185">
        <v>1</v>
      </c>
      <c r="J7185" t="s">
        <v>8017</v>
      </c>
      <c r="K7185">
        <v>1</v>
      </c>
      <c r="L7185" t="s">
        <v>8027</v>
      </c>
      <c r="M7185">
        <v>100425</v>
      </c>
      <c r="N7185" t="s">
        <v>8045</v>
      </c>
      <c r="O7185" t="s">
        <v>8053</v>
      </c>
      <c r="P7185">
        <v>2025</v>
      </c>
      <c r="Q7185" t="s">
        <v>8055</v>
      </c>
      <c r="R7185" t="s">
        <v>8056</v>
      </c>
      <c r="S7185" t="s">
        <v>8060</v>
      </c>
      <c r="T7185" s="2">
        <v>45911.304050925923</v>
      </c>
      <c r="U7185" t="s">
        <v>8064</v>
      </c>
    </row>
    <row r="7186" spans="1:21" hidden="1" x14ac:dyDescent="0.25">
      <c r="A7186" s="1">
        <v>51632</v>
      </c>
      <c r="B7186" s="4">
        <v>6281329976865</v>
      </c>
      <c r="C7186" t="s">
        <v>3795</v>
      </c>
      <c r="D7186" t="s">
        <v>8011</v>
      </c>
      <c r="E7186">
        <v>2025</v>
      </c>
      <c r="G7186" t="s">
        <v>8015</v>
      </c>
      <c r="H7186">
        <v>200272</v>
      </c>
      <c r="I7186">
        <v>2</v>
      </c>
      <c r="J7186" t="s">
        <v>8017</v>
      </c>
      <c r="K7186">
        <v>2</v>
      </c>
      <c r="L7186" t="s">
        <v>8027</v>
      </c>
      <c r="M7186">
        <v>100136</v>
      </c>
      <c r="N7186" t="s">
        <v>8047</v>
      </c>
      <c r="O7186" t="s">
        <v>8053</v>
      </c>
      <c r="P7186">
        <v>2025</v>
      </c>
      <c r="Q7186" t="s">
        <v>8055</v>
      </c>
      <c r="R7186" t="s">
        <v>8056</v>
      </c>
      <c r="S7186" t="s">
        <v>8060</v>
      </c>
      <c r="T7186" s="2">
        <v>45911.306469907409</v>
      </c>
      <c r="U7186" t="s">
        <v>8064</v>
      </c>
    </row>
    <row r="7187" spans="1:21" hidden="1" x14ac:dyDescent="0.25">
      <c r="A7187" s="1">
        <v>53424</v>
      </c>
      <c r="B7187" s="4">
        <v>6282166058787</v>
      </c>
      <c r="C7187" t="s">
        <v>551</v>
      </c>
      <c r="D7187" t="s">
        <v>8012</v>
      </c>
      <c r="E7187">
        <v>2025</v>
      </c>
      <c r="G7187" t="s">
        <v>8015</v>
      </c>
      <c r="H7187">
        <v>50280</v>
      </c>
      <c r="I7187">
        <v>1</v>
      </c>
      <c r="J7187" t="s">
        <v>8017</v>
      </c>
      <c r="K7187">
        <v>1</v>
      </c>
      <c r="L7187" t="s">
        <v>8027</v>
      </c>
      <c r="M7187">
        <v>50280</v>
      </c>
      <c r="N7187" t="s">
        <v>8045</v>
      </c>
      <c r="O7187" t="s">
        <v>8053</v>
      </c>
      <c r="P7187">
        <v>2025</v>
      </c>
      <c r="Q7187" t="s">
        <v>8055</v>
      </c>
      <c r="R7187" t="s">
        <v>8057</v>
      </c>
      <c r="S7187" t="s">
        <v>8061</v>
      </c>
      <c r="T7187" s="2">
        <v>45911.30810185185</v>
      </c>
      <c r="U7187" t="s">
        <v>8064</v>
      </c>
    </row>
    <row r="7188" spans="1:21" hidden="1" x14ac:dyDescent="0.25">
      <c r="A7188" s="1">
        <v>52655</v>
      </c>
      <c r="B7188" s="4">
        <v>62881379996119</v>
      </c>
      <c r="C7188" t="s">
        <v>5979</v>
      </c>
      <c r="D7188" t="s">
        <v>8012</v>
      </c>
      <c r="E7188">
        <v>2025</v>
      </c>
      <c r="G7188" t="s">
        <v>8015</v>
      </c>
      <c r="H7188">
        <v>100297</v>
      </c>
      <c r="I7188">
        <v>1</v>
      </c>
      <c r="J7188" t="s">
        <v>8017</v>
      </c>
      <c r="K7188">
        <v>1</v>
      </c>
      <c r="L7188" t="s">
        <v>8027</v>
      </c>
      <c r="M7188">
        <v>100297</v>
      </c>
      <c r="N7188" t="s">
        <v>8045</v>
      </c>
      <c r="O7188" t="s">
        <v>8053</v>
      </c>
      <c r="P7188">
        <v>2025</v>
      </c>
      <c r="Q7188" t="s">
        <v>8055</v>
      </c>
      <c r="R7188" t="s">
        <v>8056</v>
      </c>
      <c r="S7188" t="s">
        <v>8060</v>
      </c>
      <c r="T7188" s="2">
        <v>45911.311840277784</v>
      </c>
      <c r="U7188" t="s">
        <v>8064</v>
      </c>
    </row>
    <row r="7189" spans="1:21" hidden="1" x14ac:dyDescent="0.25">
      <c r="A7189" s="1">
        <v>53188</v>
      </c>
      <c r="B7189" s="4">
        <v>62885326482134</v>
      </c>
      <c r="C7189" t="s">
        <v>6499</v>
      </c>
      <c r="D7189" t="s">
        <v>8012</v>
      </c>
      <c r="E7189">
        <v>2025</v>
      </c>
      <c r="G7189" t="s">
        <v>8015</v>
      </c>
      <c r="H7189">
        <v>100687</v>
      </c>
      <c r="I7189">
        <v>1</v>
      </c>
      <c r="J7189" t="s">
        <v>8017</v>
      </c>
      <c r="K7189">
        <v>1</v>
      </c>
      <c r="L7189" t="s">
        <v>8027</v>
      </c>
      <c r="M7189">
        <v>100687</v>
      </c>
      <c r="N7189" t="s">
        <v>8045</v>
      </c>
      <c r="O7189" t="s">
        <v>8053</v>
      </c>
      <c r="P7189">
        <v>2025</v>
      </c>
      <c r="Q7189" t="s">
        <v>8055</v>
      </c>
      <c r="R7189" t="s">
        <v>8056</v>
      </c>
      <c r="S7189" t="s">
        <v>8060</v>
      </c>
      <c r="T7189" s="2">
        <v>45911.313333333332</v>
      </c>
      <c r="U7189" t="s">
        <v>8064</v>
      </c>
    </row>
    <row r="7190" spans="1:21" hidden="1" x14ac:dyDescent="0.25">
      <c r="A7190" s="1">
        <v>53388</v>
      </c>
      <c r="B7190" s="4">
        <v>6285259833551</v>
      </c>
      <c r="C7190" t="s">
        <v>6442</v>
      </c>
      <c r="D7190" t="s">
        <v>8012</v>
      </c>
      <c r="E7190">
        <v>2025</v>
      </c>
      <c r="G7190" t="s">
        <v>8015</v>
      </c>
      <c r="H7190">
        <v>50610</v>
      </c>
      <c r="I7190">
        <v>1</v>
      </c>
      <c r="J7190" t="s">
        <v>8017</v>
      </c>
      <c r="K7190">
        <v>1</v>
      </c>
      <c r="L7190" t="s">
        <v>8027</v>
      </c>
      <c r="M7190">
        <v>50610</v>
      </c>
      <c r="N7190" t="s">
        <v>8045</v>
      </c>
      <c r="O7190" t="s">
        <v>8053</v>
      </c>
      <c r="P7190">
        <v>2025</v>
      </c>
      <c r="Q7190" t="s">
        <v>8055</v>
      </c>
      <c r="R7190" t="s">
        <v>8057</v>
      </c>
      <c r="S7190" t="s">
        <v>8061</v>
      </c>
      <c r="T7190" s="2">
        <v>45911.314155092587</v>
      </c>
      <c r="U7190" t="s">
        <v>8064</v>
      </c>
    </row>
    <row r="7191" spans="1:21" hidden="1" x14ac:dyDescent="0.25">
      <c r="A7191" s="1">
        <v>47611</v>
      </c>
      <c r="B7191" s="4">
        <v>6285718610486</v>
      </c>
      <c r="C7191" t="s">
        <v>2184</v>
      </c>
      <c r="D7191" t="s">
        <v>8009</v>
      </c>
      <c r="E7191">
        <v>2025</v>
      </c>
      <c r="G7191" t="s">
        <v>8015</v>
      </c>
      <c r="H7191">
        <v>311395</v>
      </c>
      <c r="I7191">
        <v>3</v>
      </c>
      <c r="J7191" t="s">
        <v>8017</v>
      </c>
      <c r="K7191">
        <v>3</v>
      </c>
      <c r="L7191" t="s">
        <v>8027</v>
      </c>
      <c r="M7191">
        <v>103798</v>
      </c>
      <c r="N7191" t="s">
        <v>8051</v>
      </c>
      <c r="O7191" t="s">
        <v>8054</v>
      </c>
      <c r="P7191">
        <v>2025</v>
      </c>
      <c r="Q7191" t="s">
        <v>8055</v>
      </c>
      <c r="R7191" t="s">
        <v>8056</v>
      </c>
      <c r="S7191" t="s">
        <v>8060</v>
      </c>
      <c r="T7191" s="2">
        <v>45911.323321759257</v>
      </c>
      <c r="U7191" t="s">
        <v>8064</v>
      </c>
    </row>
    <row r="7192" spans="1:21" hidden="1" x14ac:dyDescent="0.25">
      <c r="A7192" s="1">
        <v>54186</v>
      </c>
      <c r="B7192" s="4">
        <v>6282278467094</v>
      </c>
      <c r="C7192" t="s">
        <v>5195</v>
      </c>
      <c r="D7192" t="s">
        <v>8012</v>
      </c>
      <c r="E7192">
        <v>2025</v>
      </c>
      <c r="G7192" t="s">
        <v>8015</v>
      </c>
      <c r="H7192">
        <v>230930</v>
      </c>
      <c r="I7192">
        <v>1</v>
      </c>
      <c r="J7192" t="s">
        <v>8017</v>
      </c>
      <c r="K7192">
        <v>1</v>
      </c>
      <c r="L7192" t="s">
        <v>8034</v>
      </c>
      <c r="M7192">
        <v>230930</v>
      </c>
      <c r="N7192" t="s">
        <v>8045</v>
      </c>
      <c r="O7192" t="s">
        <v>8053</v>
      </c>
      <c r="P7192">
        <v>2025</v>
      </c>
      <c r="Q7192" t="s">
        <v>8055</v>
      </c>
      <c r="R7192" t="s">
        <v>8056</v>
      </c>
      <c r="S7192" t="s">
        <v>8060</v>
      </c>
      <c r="T7192" s="2">
        <v>45911.333865740737</v>
      </c>
      <c r="U7192" t="s">
        <v>8064</v>
      </c>
    </row>
    <row r="7193" spans="1:21" hidden="1" x14ac:dyDescent="0.25">
      <c r="A7193" s="1">
        <v>52411</v>
      </c>
      <c r="B7193" s="4">
        <v>6289577345344</v>
      </c>
      <c r="C7193" t="s">
        <v>1138</v>
      </c>
      <c r="D7193" t="s">
        <v>8012</v>
      </c>
      <c r="E7193">
        <v>2025</v>
      </c>
      <c r="G7193" t="s">
        <v>8015</v>
      </c>
      <c r="H7193">
        <v>100976</v>
      </c>
      <c r="I7193">
        <v>1</v>
      </c>
      <c r="J7193" t="s">
        <v>8017</v>
      </c>
      <c r="K7193">
        <v>1</v>
      </c>
      <c r="L7193" t="s">
        <v>8034</v>
      </c>
      <c r="M7193">
        <v>100976</v>
      </c>
      <c r="N7193" t="s">
        <v>8045</v>
      </c>
      <c r="O7193" t="s">
        <v>8053</v>
      </c>
      <c r="P7193">
        <v>2025</v>
      </c>
      <c r="Q7193" t="s">
        <v>8055</v>
      </c>
      <c r="R7193" t="s">
        <v>8056</v>
      </c>
      <c r="S7193" t="s">
        <v>8060</v>
      </c>
      <c r="T7193" s="2">
        <v>45911.35564814815</v>
      </c>
      <c r="U7193" t="s">
        <v>8064</v>
      </c>
    </row>
    <row r="7194" spans="1:21" hidden="1" x14ac:dyDescent="0.25">
      <c r="A7194" s="1">
        <v>52612</v>
      </c>
      <c r="B7194" s="4">
        <v>6281261579748</v>
      </c>
      <c r="C7194" t="s">
        <v>5913</v>
      </c>
      <c r="D7194" t="s">
        <v>8012</v>
      </c>
      <c r="E7194">
        <v>2025</v>
      </c>
      <c r="G7194" t="s">
        <v>8015</v>
      </c>
      <c r="H7194">
        <v>100432</v>
      </c>
      <c r="I7194">
        <v>1</v>
      </c>
      <c r="J7194" t="s">
        <v>8017</v>
      </c>
      <c r="K7194">
        <v>1</v>
      </c>
      <c r="L7194" t="s">
        <v>8034</v>
      </c>
      <c r="M7194">
        <v>100432</v>
      </c>
      <c r="N7194" t="s">
        <v>8045</v>
      </c>
      <c r="O7194" t="s">
        <v>8053</v>
      </c>
      <c r="P7194">
        <v>2025</v>
      </c>
      <c r="Q7194" t="s">
        <v>8055</v>
      </c>
      <c r="R7194" t="s">
        <v>8056</v>
      </c>
      <c r="S7194" t="s">
        <v>8060</v>
      </c>
      <c r="T7194" s="2">
        <v>45911.363252314812</v>
      </c>
      <c r="U7194" t="s">
        <v>8064</v>
      </c>
    </row>
    <row r="7195" spans="1:21" hidden="1" x14ac:dyDescent="0.25">
      <c r="A7195" s="1">
        <v>52834</v>
      </c>
      <c r="B7195" s="4">
        <v>62881216168925</v>
      </c>
      <c r="C7195" t="s">
        <v>38</v>
      </c>
      <c r="D7195" t="s">
        <v>8012</v>
      </c>
      <c r="E7195">
        <v>2025</v>
      </c>
      <c r="G7195" t="s">
        <v>8015</v>
      </c>
      <c r="H7195">
        <v>100874</v>
      </c>
      <c r="I7195">
        <v>1</v>
      </c>
      <c r="J7195" t="s">
        <v>8017</v>
      </c>
      <c r="K7195">
        <v>1</v>
      </c>
      <c r="L7195" t="s">
        <v>8039</v>
      </c>
      <c r="M7195">
        <v>100874</v>
      </c>
      <c r="N7195" t="s">
        <v>8045</v>
      </c>
      <c r="O7195" t="s">
        <v>8053</v>
      </c>
      <c r="P7195">
        <v>2025</v>
      </c>
      <c r="Q7195" t="s">
        <v>8055</v>
      </c>
      <c r="R7195" t="s">
        <v>8056</v>
      </c>
      <c r="S7195" t="s">
        <v>8060</v>
      </c>
      <c r="T7195" s="2">
        <v>45911.402430555558</v>
      </c>
      <c r="U7195" t="s">
        <v>8064</v>
      </c>
    </row>
    <row r="7196" spans="1:21" hidden="1" x14ac:dyDescent="0.25">
      <c r="A7196" s="1">
        <v>52980</v>
      </c>
      <c r="B7196" s="4">
        <v>62881268318708</v>
      </c>
      <c r="C7196" t="s">
        <v>5697</v>
      </c>
      <c r="D7196" t="s">
        <v>8012</v>
      </c>
      <c r="E7196">
        <v>2025</v>
      </c>
      <c r="G7196" t="s">
        <v>8015</v>
      </c>
      <c r="H7196">
        <v>100638</v>
      </c>
      <c r="I7196">
        <v>1</v>
      </c>
      <c r="J7196" t="s">
        <v>8017</v>
      </c>
      <c r="K7196">
        <v>1</v>
      </c>
      <c r="L7196" t="s">
        <v>8036</v>
      </c>
      <c r="M7196">
        <v>100638</v>
      </c>
      <c r="N7196" t="s">
        <v>8045</v>
      </c>
      <c r="O7196" t="s">
        <v>8053</v>
      </c>
      <c r="P7196">
        <v>2025</v>
      </c>
      <c r="Q7196" t="s">
        <v>8055</v>
      </c>
      <c r="R7196" t="s">
        <v>8056</v>
      </c>
      <c r="S7196" t="s">
        <v>8060</v>
      </c>
      <c r="T7196" s="2">
        <v>45911.437430555547</v>
      </c>
      <c r="U7196" t="s">
        <v>8064</v>
      </c>
    </row>
    <row r="7197" spans="1:21" hidden="1" x14ac:dyDescent="0.25">
      <c r="A7197" s="1">
        <v>52887</v>
      </c>
      <c r="B7197" s="4">
        <v>62881321060193</v>
      </c>
      <c r="C7197" t="s">
        <v>5518</v>
      </c>
      <c r="D7197" t="s">
        <v>8012</v>
      </c>
      <c r="E7197">
        <v>2025</v>
      </c>
      <c r="G7197" t="s">
        <v>8015</v>
      </c>
      <c r="H7197">
        <v>104318</v>
      </c>
      <c r="I7197">
        <v>1</v>
      </c>
      <c r="J7197" t="s">
        <v>8017</v>
      </c>
      <c r="K7197">
        <v>1</v>
      </c>
      <c r="L7197" t="s">
        <v>8024</v>
      </c>
      <c r="M7197">
        <v>104318</v>
      </c>
      <c r="N7197" t="s">
        <v>8045</v>
      </c>
      <c r="O7197" t="s">
        <v>8053</v>
      </c>
      <c r="P7197">
        <v>2025</v>
      </c>
      <c r="Q7197" t="s">
        <v>8055</v>
      </c>
      <c r="R7197" t="s">
        <v>8056</v>
      </c>
      <c r="S7197" t="s">
        <v>8060</v>
      </c>
      <c r="T7197" s="2">
        <v>45911.480497685188</v>
      </c>
      <c r="U7197" t="s">
        <v>8064</v>
      </c>
    </row>
    <row r="7198" spans="1:21" hidden="1" x14ac:dyDescent="0.25">
      <c r="A7198" s="1">
        <v>53527</v>
      </c>
      <c r="B7198" s="4">
        <v>6282199421580</v>
      </c>
      <c r="C7198" t="s">
        <v>45</v>
      </c>
      <c r="D7198" t="s">
        <v>8012</v>
      </c>
      <c r="E7198">
        <v>2025</v>
      </c>
      <c r="G7198" t="s">
        <v>8015</v>
      </c>
      <c r="H7198">
        <v>10000530</v>
      </c>
      <c r="I7198">
        <v>1</v>
      </c>
      <c r="J7198" t="s">
        <v>8017</v>
      </c>
      <c r="K7198">
        <v>1</v>
      </c>
      <c r="L7198" t="s">
        <v>8024</v>
      </c>
      <c r="M7198">
        <v>10000530</v>
      </c>
      <c r="N7198" t="s">
        <v>8045</v>
      </c>
      <c r="O7198" t="s">
        <v>8053</v>
      </c>
      <c r="P7198">
        <v>2025</v>
      </c>
      <c r="Q7198" t="s">
        <v>8055</v>
      </c>
      <c r="R7198" t="s">
        <v>8059</v>
      </c>
      <c r="S7198" t="s">
        <v>8063</v>
      </c>
      <c r="T7198" s="2">
        <v>45911.495289351849</v>
      </c>
      <c r="U7198" t="s">
        <v>8064</v>
      </c>
    </row>
    <row r="7199" spans="1:21" hidden="1" x14ac:dyDescent="0.25">
      <c r="A7199" s="1">
        <v>52627</v>
      </c>
      <c r="B7199" s="4">
        <v>62882148626143</v>
      </c>
      <c r="C7199" t="s">
        <v>5925</v>
      </c>
      <c r="D7199" t="s">
        <v>8012</v>
      </c>
      <c r="E7199">
        <v>2025</v>
      </c>
      <c r="G7199" t="s">
        <v>8015</v>
      </c>
      <c r="H7199">
        <v>100296</v>
      </c>
      <c r="I7199">
        <v>1</v>
      </c>
      <c r="J7199" t="s">
        <v>8017</v>
      </c>
      <c r="K7199">
        <v>1</v>
      </c>
      <c r="L7199" t="s">
        <v>8024</v>
      </c>
      <c r="M7199">
        <v>100296</v>
      </c>
      <c r="N7199" t="s">
        <v>8045</v>
      </c>
      <c r="O7199" t="s">
        <v>8053</v>
      </c>
      <c r="P7199">
        <v>2025</v>
      </c>
      <c r="Q7199" t="s">
        <v>8055</v>
      </c>
      <c r="R7199" t="s">
        <v>8056</v>
      </c>
      <c r="S7199" t="s">
        <v>8060</v>
      </c>
      <c r="T7199" s="2">
        <v>45911.496990740743</v>
      </c>
      <c r="U7199" t="s">
        <v>8064</v>
      </c>
    </row>
    <row r="7200" spans="1:21" hidden="1" x14ac:dyDescent="0.25">
      <c r="A7200" s="1">
        <v>52654</v>
      </c>
      <c r="B7200" s="4">
        <v>62881380021988</v>
      </c>
      <c r="C7200" t="s">
        <v>190</v>
      </c>
      <c r="D7200" t="s">
        <v>8012</v>
      </c>
      <c r="E7200">
        <v>2025</v>
      </c>
      <c r="G7200" t="s">
        <v>8015</v>
      </c>
      <c r="H7200">
        <v>100283</v>
      </c>
      <c r="I7200">
        <v>1</v>
      </c>
      <c r="J7200" t="s">
        <v>8017</v>
      </c>
      <c r="K7200">
        <v>1</v>
      </c>
      <c r="L7200" t="s">
        <v>8031</v>
      </c>
      <c r="M7200">
        <v>100283</v>
      </c>
      <c r="N7200" t="s">
        <v>8045</v>
      </c>
      <c r="O7200" t="s">
        <v>8053</v>
      </c>
      <c r="P7200">
        <v>2025</v>
      </c>
      <c r="Q7200" t="s">
        <v>8055</v>
      </c>
      <c r="R7200" t="s">
        <v>8056</v>
      </c>
      <c r="S7200" t="s">
        <v>8060</v>
      </c>
      <c r="T7200" s="2">
        <v>45911.503935185188</v>
      </c>
      <c r="U7200" t="s">
        <v>8064</v>
      </c>
    </row>
    <row r="7201" spans="1:22" hidden="1" x14ac:dyDescent="0.25">
      <c r="A7201" s="1">
        <v>52354</v>
      </c>
      <c r="B7201" s="4">
        <v>6285714881719</v>
      </c>
      <c r="C7201" t="s">
        <v>48</v>
      </c>
      <c r="D7201" t="s">
        <v>8012</v>
      </c>
      <c r="E7201">
        <v>2025</v>
      </c>
      <c r="G7201" t="s">
        <v>8015</v>
      </c>
      <c r="H7201">
        <v>100744</v>
      </c>
      <c r="I7201">
        <v>1</v>
      </c>
      <c r="J7201" t="s">
        <v>8017</v>
      </c>
      <c r="K7201">
        <v>1</v>
      </c>
      <c r="L7201" t="s">
        <v>8043</v>
      </c>
      <c r="M7201">
        <v>100744</v>
      </c>
      <c r="N7201" t="s">
        <v>8045</v>
      </c>
      <c r="O7201" t="s">
        <v>8053</v>
      </c>
      <c r="P7201">
        <v>2025</v>
      </c>
      <c r="Q7201" t="s">
        <v>8055</v>
      </c>
      <c r="R7201" t="s">
        <v>8056</v>
      </c>
      <c r="S7201" t="s">
        <v>8060</v>
      </c>
      <c r="T7201" s="2">
        <v>45911.562986111108</v>
      </c>
      <c r="U7201" t="s">
        <v>8064</v>
      </c>
    </row>
    <row r="7202" spans="1:22" hidden="1" x14ac:dyDescent="0.25">
      <c r="A7202" s="1">
        <v>53167</v>
      </c>
      <c r="B7202" s="4">
        <v>6288525251144</v>
      </c>
      <c r="C7202" t="s">
        <v>48</v>
      </c>
      <c r="D7202" t="s">
        <v>8012</v>
      </c>
      <c r="E7202">
        <v>2025</v>
      </c>
      <c r="G7202" t="s">
        <v>8015</v>
      </c>
      <c r="H7202">
        <v>201113</v>
      </c>
      <c r="I7202">
        <v>1</v>
      </c>
      <c r="J7202" t="s">
        <v>8017</v>
      </c>
      <c r="K7202">
        <v>1</v>
      </c>
      <c r="L7202" t="s">
        <v>8040</v>
      </c>
      <c r="M7202">
        <v>201113</v>
      </c>
      <c r="N7202" t="s">
        <v>8046</v>
      </c>
      <c r="O7202" t="s">
        <v>8053</v>
      </c>
      <c r="P7202">
        <v>2025</v>
      </c>
      <c r="Q7202" t="s">
        <v>8055</v>
      </c>
      <c r="R7202" t="s">
        <v>8056</v>
      </c>
      <c r="S7202" t="s">
        <v>8060</v>
      </c>
      <c r="T7202" s="2">
        <v>45911.585717592592</v>
      </c>
      <c r="U7202" t="s">
        <v>8064</v>
      </c>
    </row>
    <row r="7203" spans="1:22" hidden="1" x14ac:dyDescent="0.25">
      <c r="A7203" s="1">
        <v>52619</v>
      </c>
      <c r="B7203" s="4">
        <v>62882141496112</v>
      </c>
      <c r="C7203" t="s">
        <v>5920</v>
      </c>
      <c r="D7203" t="s">
        <v>8012</v>
      </c>
      <c r="E7203">
        <v>2025</v>
      </c>
      <c r="G7203" t="s">
        <v>8015</v>
      </c>
      <c r="H7203">
        <v>100247</v>
      </c>
      <c r="I7203">
        <v>1</v>
      </c>
      <c r="J7203" t="s">
        <v>8017</v>
      </c>
      <c r="K7203">
        <v>1</v>
      </c>
      <c r="L7203" t="s">
        <v>8040</v>
      </c>
      <c r="M7203">
        <v>100247</v>
      </c>
      <c r="N7203" t="s">
        <v>8045</v>
      </c>
      <c r="O7203" t="s">
        <v>8053</v>
      </c>
      <c r="P7203">
        <v>2025</v>
      </c>
      <c r="Q7203" t="s">
        <v>8055</v>
      </c>
      <c r="R7203" t="s">
        <v>8056</v>
      </c>
      <c r="S7203" t="s">
        <v>8060</v>
      </c>
      <c r="T7203" s="2">
        <v>45911.591874999998</v>
      </c>
      <c r="U7203" t="s">
        <v>8064</v>
      </c>
    </row>
    <row r="7204" spans="1:22" hidden="1" x14ac:dyDescent="0.25">
      <c r="A7204" s="1">
        <v>53203</v>
      </c>
      <c r="B7204" s="4">
        <v>62885264660111</v>
      </c>
      <c r="C7204" t="s">
        <v>6469</v>
      </c>
      <c r="D7204" t="s">
        <v>8012</v>
      </c>
      <c r="E7204">
        <v>2025</v>
      </c>
      <c r="G7204" t="s">
        <v>8015</v>
      </c>
      <c r="H7204">
        <v>1000607</v>
      </c>
      <c r="I7204">
        <v>1</v>
      </c>
      <c r="J7204" t="s">
        <v>8017</v>
      </c>
      <c r="K7204">
        <v>1</v>
      </c>
      <c r="L7204" t="s">
        <v>8040</v>
      </c>
      <c r="M7204">
        <v>1000607</v>
      </c>
      <c r="N7204" t="s">
        <v>8045</v>
      </c>
      <c r="O7204" t="s">
        <v>8053</v>
      </c>
      <c r="P7204">
        <v>2025</v>
      </c>
      <c r="Q7204" t="s">
        <v>8055</v>
      </c>
      <c r="R7204" t="s">
        <v>8058</v>
      </c>
      <c r="S7204" t="s">
        <v>8062</v>
      </c>
      <c r="T7204" s="2">
        <v>45911.596250000002</v>
      </c>
      <c r="U7204" t="s">
        <v>8064</v>
      </c>
    </row>
    <row r="7205" spans="1:22" hidden="1" x14ac:dyDescent="0.25">
      <c r="A7205" s="1">
        <v>52698</v>
      </c>
      <c r="B7205" s="4">
        <v>62882267187165</v>
      </c>
      <c r="C7205" t="s">
        <v>5746</v>
      </c>
      <c r="D7205" t="s">
        <v>8012</v>
      </c>
      <c r="E7205">
        <v>2025</v>
      </c>
      <c r="G7205" t="s">
        <v>8015</v>
      </c>
      <c r="H7205">
        <v>50416</v>
      </c>
      <c r="I7205">
        <v>1</v>
      </c>
      <c r="J7205" t="s">
        <v>8017</v>
      </c>
      <c r="K7205">
        <v>1</v>
      </c>
      <c r="L7205" t="s">
        <v>8040</v>
      </c>
      <c r="M7205">
        <v>50416</v>
      </c>
      <c r="N7205" t="s">
        <v>8045</v>
      </c>
      <c r="O7205" t="s">
        <v>8053</v>
      </c>
      <c r="P7205">
        <v>2025</v>
      </c>
      <c r="Q7205" t="s">
        <v>8055</v>
      </c>
      <c r="R7205" t="s">
        <v>8057</v>
      </c>
      <c r="S7205" t="s">
        <v>8061</v>
      </c>
      <c r="T7205" s="2">
        <v>45911.612974537027</v>
      </c>
      <c r="U7205" t="s">
        <v>8064</v>
      </c>
    </row>
    <row r="7206" spans="1:22" hidden="1" x14ac:dyDescent="0.25">
      <c r="A7206" s="1">
        <v>53322</v>
      </c>
      <c r="B7206" s="4">
        <v>62885659253233</v>
      </c>
      <c r="C7206" t="s">
        <v>6404</v>
      </c>
      <c r="D7206" t="s">
        <v>8012</v>
      </c>
      <c r="E7206">
        <v>2025</v>
      </c>
      <c r="G7206" t="s">
        <v>8015</v>
      </c>
      <c r="H7206">
        <v>10000989</v>
      </c>
      <c r="I7206">
        <v>1</v>
      </c>
      <c r="J7206" t="s">
        <v>8017</v>
      </c>
      <c r="K7206">
        <v>1</v>
      </c>
      <c r="L7206" t="s">
        <v>8028</v>
      </c>
      <c r="M7206">
        <v>10000989</v>
      </c>
      <c r="N7206" t="s">
        <v>8045</v>
      </c>
      <c r="O7206" t="s">
        <v>8053</v>
      </c>
      <c r="P7206">
        <v>2025</v>
      </c>
      <c r="Q7206" t="s">
        <v>8055</v>
      </c>
      <c r="R7206" t="s">
        <v>8059</v>
      </c>
      <c r="S7206" t="s">
        <v>8063</v>
      </c>
      <c r="T7206" s="2">
        <v>45911.643009259264</v>
      </c>
      <c r="U7206" t="s">
        <v>8064</v>
      </c>
      <c r="V7206" t="s">
        <v>8070</v>
      </c>
    </row>
    <row r="7207" spans="1:22" hidden="1" x14ac:dyDescent="0.25">
      <c r="A7207" s="1">
        <v>53238</v>
      </c>
      <c r="B7207" s="4">
        <v>628127449646</v>
      </c>
      <c r="C7207" t="s">
        <v>45</v>
      </c>
      <c r="D7207" t="s">
        <v>8012</v>
      </c>
      <c r="E7207">
        <v>2025</v>
      </c>
      <c r="G7207" t="s">
        <v>8015</v>
      </c>
      <c r="H7207">
        <v>50516</v>
      </c>
      <c r="I7207">
        <v>1</v>
      </c>
      <c r="J7207" t="s">
        <v>8017</v>
      </c>
      <c r="K7207">
        <v>1</v>
      </c>
      <c r="L7207" t="s">
        <v>8021</v>
      </c>
      <c r="M7207">
        <v>50516</v>
      </c>
      <c r="N7207" t="s">
        <v>8045</v>
      </c>
      <c r="O7207" t="s">
        <v>8053</v>
      </c>
      <c r="P7207">
        <v>2025</v>
      </c>
      <c r="Q7207" t="s">
        <v>8055</v>
      </c>
      <c r="R7207" t="s">
        <v>8057</v>
      </c>
      <c r="S7207" t="s">
        <v>8061</v>
      </c>
      <c r="T7207" s="2">
        <v>45911.671249999999</v>
      </c>
      <c r="U7207" t="s">
        <v>8064</v>
      </c>
    </row>
    <row r="7208" spans="1:22" hidden="1" x14ac:dyDescent="0.25">
      <c r="A7208" s="1">
        <v>53026</v>
      </c>
      <c r="B7208" s="4">
        <v>6285888146020</v>
      </c>
      <c r="C7208" t="s">
        <v>5723</v>
      </c>
      <c r="D7208" t="s">
        <v>8012</v>
      </c>
      <c r="E7208">
        <v>2025</v>
      </c>
      <c r="G7208" t="s">
        <v>8015</v>
      </c>
      <c r="H7208">
        <v>50939</v>
      </c>
      <c r="I7208">
        <v>1</v>
      </c>
      <c r="J7208" t="s">
        <v>8017</v>
      </c>
      <c r="K7208">
        <v>1</v>
      </c>
      <c r="L7208" t="s">
        <v>8021</v>
      </c>
      <c r="M7208">
        <v>50939</v>
      </c>
      <c r="N7208" t="s">
        <v>8045</v>
      </c>
      <c r="O7208" t="s">
        <v>8053</v>
      </c>
      <c r="P7208">
        <v>2025</v>
      </c>
      <c r="Q7208" t="s">
        <v>8055</v>
      </c>
      <c r="R7208" t="s">
        <v>8057</v>
      </c>
      <c r="S7208" t="s">
        <v>8061</v>
      </c>
      <c r="T7208" s="2">
        <v>45911.673402777778</v>
      </c>
      <c r="U7208" t="s">
        <v>8064</v>
      </c>
    </row>
    <row r="7209" spans="1:22" hidden="1" x14ac:dyDescent="0.25">
      <c r="A7209" s="1">
        <v>53324</v>
      </c>
      <c r="B7209" s="4">
        <v>62885656206661</v>
      </c>
      <c r="C7209" t="s">
        <v>6406</v>
      </c>
      <c r="D7209" t="s">
        <v>8012</v>
      </c>
      <c r="E7209">
        <v>2025</v>
      </c>
      <c r="G7209" t="s">
        <v>8015</v>
      </c>
      <c r="H7209">
        <v>53727</v>
      </c>
      <c r="I7209">
        <v>1</v>
      </c>
      <c r="J7209" t="s">
        <v>8017</v>
      </c>
      <c r="K7209">
        <v>1</v>
      </c>
      <c r="L7209" t="s">
        <v>8021</v>
      </c>
      <c r="M7209">
        <v>53727</v>
      </c>
      <c r="N7209" t="s">
        <v>8045</v>
      </c>
      <c r="O7209" t="s">
        <v>8053</v>
      </c>
      <c r="P7209">
        <v>2025</v>
      </c>
      <c r="Q7209" t="s">
        <v>8055</v>
      </c>
      <c r="R7209" t="s">
        <v>8057</v>
      </c>
      <c r="S7209" t="s">
        <v>8061</v>
      </c>
      <c r="T7209" s="2">
        <v>45911.69699074074</v>
      </c>
      <c r="U7209" t="s">
        <v>8064</v>
      </c>
    </row>
    <row r="7210" spans="1:22" hidden="1" x14ac:dyDescent="0.25">
      <c r="A7210" s="1">
        <v>52640</v>
      </c>
      <c r="B7210" s="4">
        <v>62882125670286</v>
      </c>
      <c r="C7210" t="s">
        <v>5951</v>
      </c>
      <c r="D7210" t="s">
        <v>8012</v>
      </c>
      <c r="E7210">
        <v>2025</v>
      </c>
      <c r="G7210" t="s">
        <v>8015</v>
      </c>
      <c r="H7210">
        <v>50574</v>
      </c>
      <c r="I7210">
        <v>1</v>
      </c>
      <c r="J7210" t="s">
        <v>8017</v>
      </c>
      <c r="K7210">
        <v>1</v>
      </c>
      <c r="L7210" t="s">
        <v>8021</v>
      </c>
      <c r="M7210">
        <v>50574</v>
      </c>
      <c r="N7210" t="s">
        <v>8045</v>
      </c>
      <c r="O7210" t="s">
        <v>8053</v>
      </c>
      <c r="P7210">
        <v>2025</v>
      </c>
      <c r="Q7210" t="s">
        <v>8055</v>
      </c>
      <c r="R7210" t="s">
        <v>8057</v>
      </c>
      <c r="S7210" t="s">
        <v>8061</v>
      </c>
      <c r="T7210" s="2">
        <v>45911.698935185188</v>
      </c>
      <c r="U7210" t="s">
        <v>8064</v>
      </c>
    </row>
    <row r="7211" spans="1:22" hidden="1" x14ac:dyDescent="0.25">
      <c r="A7211" s="1">
        <v>53874</v>
      </c>
      <c r="B7211" s="4">
        <v>6282291494310</v>
      </c>
      <c r="C7211" t="s">
        <v>6340</v>
      </c>
      <c r="D7211" t="s">
        <v>8012</v>
      </c>
      <c r="E7211">
        <v>2025</v>
      </c>
      <c r="G7211" t="s">
        <v>8015</v>
      </c>
      <c r="H7211">
        <v>100466</v>
      </c>
      <c r="I7211">
        <v>1</v>
      </c>
      <c r="J7211" t="s">
        <v>8017</v>
      </c>
      <c r="K7211">
        <v>1</v>
      </c>
      <c r="L7211" t="s">
        <v>8021</v>
      </c>
      <c r="M7211">
        <v>100466</v>
      </c>
      <c r="N7211" t="s">
        <v>8045</v>
      </c>
      <c r="O7211" t="s">
        <v>8053</v>
      </c>
      <c r="P7211">
        <v>2025</v>
      </c>
      <c r="Q7211" t="s">
        <v>8055</v>
      </c>
      <c r="R7211" t="s">
        <v>8056</v>
      </c>
      <c r="S7211" t="s">
        <v>8060</v>
      </c>
      <c r="T7211" s="2">
        <v>45911.703819444447</v>
      </c>
      <c r="U7211" t="s">
        <v>8064</v>
      </c>
    </row>
    <row r="7212" spans="1:22" hidden="1" x14ac:dyDescent="0.25">
      <c r="A7212" s="1">
        <v>52663</v>
      </c>
      <c r="B7212" s="4">
        <v>6288158776233</v>
      </c>
      <c r="C7212" t="s">
        <v>5985</v>
      </c>
      <c r="D7212" t="s">
        <v>8012</v>
      </c>
      <c r="E7212">
        <v>2025</v>
      </c>
      <c r="G7212" t="s">
        <v>8015</v>
      </c>
      <c r="H7212">
        <v>100463</v>
      </c>
      <c r="I7212">
        <v>1</v>
      </c>
      <c r="J7212" t="s">
        <v>8017</v>
      </c>
      <c r="K7212">
        <v>1</v>
      </c>
      <c r="L7212" t="s">
        <v>8037</v>
      </c>
      <c r="M7212">
        <v>100463</v>
      </c>
      <c r="N7212" t="s">
        <v>8045</v>
      </c>
      <c r="O7212" t="s">
        <v>8053</v>
      </c>
      <c r="P7212">
        <v>2025</v>
      </c>
      <c r="Q7212" t="s">
        <v>8055</v>
      </c>
      <c r="R7212" t="s">
        <v>8056</v>
      </c>
      <c r="S7212" t="s">
        <v>8060</v>
      </c>
      <c r="T7212" s="2">
        <v>45911.710601851853</v>
      </c>
      <c r="U7212" t="s">
        <v>8064</v>
      </c>
    </row>
    <row r="7213" spans="1:22" hidden="1" x14ac:dyDescent="0.25">
      <c r="A7213" s="1">
        <v>52615</v>
      </c>
      <c r="B7213" s="4">
        <v>6287817582528</v>
      </c>
      <c r="C7213" t="s">
        <v>5916</v>
      </c>
      <c r="D7213" t="s">
        <v>8012</v>
      </c>
      <c r="E7213">
        <v>2025</v>
      </c>
      <c r="G7213" t="s">
        <v>8015</v>
      </c>
      <c r="H7213">
        <v>50129</v>
      </c>
      <c r="I7213">
        <v>1</v>
      </c>
      <c r="J7213" t="s">
        <v>8017</v>
      </c>
      <c r="K7213">
        <v>1</v>
      </c>
      <c r="L7213" t="s">
        <v>8037</v>
      </c>
      <c r="M7213">
        <v>50129</v>
      </c>
      <c r="N7213" t="s">
        <v>8045</v>
      </c>
      <c r="O7213" t="s">
        <v>8053</v>
      </c>
      <c r="P7213">
        <v>2025</v>
      </c>
      <c r="Q7213" t="s">
        <v>8055</v>
      </c>
      <c r="R7213" t="s">
        <v>8057</v>
      </c>
      <c r="S7213" t="s">
        <v>8061</v>
      </c>
      <c r="T7213" s="2">
        <v>45911.722743055558</v>
      </c>
      <c r="U7213" t="s">
        <v>8064</v>
      </c>
    </row>
    <row r="7214" spans="1:22" hidden="1" x14ac:dyDescent="0.25">
      <c r="A7214" s="1">
        <v>53052</v>
      </c>
      <c r="B7214" s="4">
        <v>62888975575966</v>
      </c>
      <c r="C7214" t="s">
        <v>5622</v>
      </c>
      <c r="D7214" t="s">
        <v>8012</v>
      </c>
      <c r="E7214">
        <v>2025</v>
      </c>
      <c r="G7214" t="s">
        <v>8015</v>
      </c>
      <c r="H7214">
        <v>50121</v>
      </c>
      <c r="I7214">
        <v>1</v>
      </c>
      <c r="J7214" t="s">
        <v>8017</v>
      </c>
      <c r="K7214">
        <v>1</v>
      </c>
      <c r="L7214" t="s">
        <v>8037</v>
      </c>
      <c r="M7214">
        <v>50121</v>
      </c>
      <c r="N7214" t="s">
        <v>8045</v>
      </c>
      <c r="O7214" t="s">
        <v>8053</v>
      </c>
      <c r="P7214">
        <v>2025</v>
      </c>
      <c r="Q7214" t="s">
        <v>8055</v>
      </c>
      <c r="R7214" t="s">
        <v>8057</v>
      </c>
      <c r="S7214" t="s">
        <v>8061</v>
      </c>
      <c r="T7214" s="2">
        <v>45911.727731481478</v>
      </c>
      <c r="U7214" t="s">
        <v>8064</v>
      </c>
    </row>
    <row r="7215" spans="1:22" hidden="1" x14ac:dyDescent="0.25">
      <c r="A7215" s="1">
        <v>50841</v>
      </c>
      <c r="B7215" s="4">
        <v>62885141150015</v>
      </c>
      <c r="C7215" t="s">
        <v>4932</v>
      </c>
      <c r="D7215" t="s">
        <v>8011</v>
      </c>
      <c r="E7215">
        <v>2025</v>
      </c>
      <c r="G7215" t="s">
        <v>8015</v>
      </c>
      <c r="H7215">
        <v>302127</v>
      </c>
      <c r="I7215">
        <v>2</v>
      </c>
      <c r="J7215" t="s">
        <v>8017</v>
      </c>
      <c r="K7215">
        <v>2</v>
      </c>
      <c r="L7215" t="s">
        <v>8037</v>
      </c>
      <c r="M7215">
        <v>151064</v>
      </c>
      <c r="N7215" t="s">
        <v>8046</v>
      </c>
      <c r="O7215" t="s">
        <v>8052</v>
      </c>
      <c r="P7215">
        <v>2025</v>
      </c>
      <c r="Q7215" t="s">
        <v>8055</v>
      </c>
      <c r="R7215" t="s">
        <v>8056</v>
      </c>
      <c r="S7215" t="s">
        <v>8060</v>
      </c>
      <c r="T7215" s="2">
        <v>45911.731585648151</v>
      </c>
      <c r="U7215" t="s">
        <v>8064</v>
      </c>
    </row>
    <row r="7216" spans="1:22" hidden="1" x14ac:dyDescent="0.25">
      <c r="A7216" s="1">
        <v>52901</v>
      </c>
      <c r="B7216" s="4">
        <v>628813149057497</v>
      </c>
      <c r="C7216" t="s">
        <v>5504</v>
      </c>
      <c r="D7216" t="s">
        <v>8012</v>
      </c>
      <c r="E7216">
        <v>2025</v>
      </c>
      <c r="G7216" t="s">
        <v>8015</v>
      </c>
      <c r="H7216">
        <v>50319</v>
      </c>
      <c r="I7216">
        <v>1</v>
      </c>
      <c r="J7216" t="s">
        <v>8017</v>
      </c>
      <c r="K7216">
        <v>1</v>
      </c>
      <c r="L7216" t="s">
        <v>8037</v>
      </c>
      <c r="M7216">
        <v>50319</v>
      </c>
      <c r="N7216" t="s">
        <v>8045</v>
      </c>
      <c r="O7216" t="s">
        <v>8053</v>
      </c>
      <c r="P7216">
        <v>2025</v>
      </c>
      <c r="Q7216" t="s">
        <v>8055</v>
      </c>
      <c r="R7216" t="s">
        <v>8057</v>
      </c>
      <c r="S7216" t="s">
        <v>8061</v>
      </c>
      <c r="T7216" s="2">
        <v>45911.738518518519</v>
      </c>
      <c r="U7216" t="s">
        <v>8064</v>
      </c>
    </row>
    <row r="7217" spans="1:21" hidden="1" x14ac:dyDescent="0.25">
      <c r="A7217" s="1">
        <v>52501</v>
      </c>
      <c r="B7217" s="4">
        <v>6281340054687</v>
      </c>
      <c r="C7217" t="s">
        <v>5994</v>
      </c>
      <c r="D7217" t="s">
        <v>8012</v>
      </c>
      <c r="E7217">
        <v>2025</v>
      </c>
      <c r="G7217" t="s">
        <v>8015</v>
      </c>
      <c r="H7217">
        <v>250977</v>
      </c>
      <c r="I7217">
        <v>1</v>
      </c>
      <c r="J7217" t="s">
        <v>8017</v>
      </c>
      <c r="K7217">
        <v>1</v>
      </c>
      <c r="L7217" t="s">
        <v>8037</v>
      </c>
      <c r="M7217">
        <v>250977</v>
      </c>
      <c r="N7217" t="s">
        <v>8045</v>
      </c>
      <c r="O7217" t="s">
        <v>8053</v>
      </c>
      <c r="P7217">
        <v>2025</v>
      </c>
      <c r="Q7217" t="s">
        <v>8055</v>
      </c>
      <c r="R7217" t="s">
        <v>8056</v>
      </c>
      <c r="S7217" t="s">
        <v>8060</v>
      </c>
      <c r="T7217" s="2">
        <v>45911.744687500002</v>
      </c>
      <c r="U7217" t="s">
        <v>8064</v>
      </c>
    </row>
    <row r="7218" spans="1:21" hidden="1" x14ac:dyDescent="0.25">
      <c r="A7218" s="1">
        <v>52330</v>
      </c>
      <c r="B7218" s="4">
        <v>6281352422052</v>
      </c>
      <c r="C7218" t="s">
        <v>5883</v>
      </c>
      <c r="D7218" t="s">
        <v>8012</v>
      </c>
      <c r="E7218">
        <v>2025</v>
      </c>
      <c r="G7218" t="s">
        <v>8015</v>
      </c>
      <c r="H7218">
        <v>500259</v>
      </c>
      <c r="I7218">
        <v>1</v>
      </c>
      <c r="J7218" t="s">
        <v>8017</v>
      </c>
      <c r="K7218">
        <v>1</v>
      </c>
      <c r="L7218" t="s">
        <v>8044</v>
      </c>
      <c r="M7218">
        <v>500259</v>
      </c>
      <c r="N7218" t="s">
        <v>8045</v>
      </c>
      <c r="O7218" t="s">
        <v>8053</v>
      </c>
      <c r="P7218">
        <v>2025</v>
      </c>
      <c r="Q7218" t="s">
        <v>8055</v>
      </c>
      <c r="R7218" t="s">
        <v>8056</v>
      </c>
      <c r="S7218" t="s">
        <v>8060</v>
      </c>
      <c r="T7218" s="2">
        <v>45911.773078703707</v>
      </c>
      <c r="U7218" t="s">
        <v>8064</v>
      </c>
    </row>
    <row r="7219" spans="1:21" hidden="1" x14ac:dyDescent="0.25">
      <c r="A7219" s="1">
        <v>53748</v>
      </c>
      <c r="B7219" s="4">
        <v>6285292115262</v>
      </c>
      <c r="C7219" t="s">
        <v>6083</v>
      </c>
      <c r="D7219" t="s">
        <v>8012</v>
      </c>
      <c r="E7219">
        <v>2025</v>
      </c>
      <c r="G7219" t="s">
        <v>8015</v>
      </c>
      <c r="H7219">
        <v>50965</v>
      </c>
      <c r="I7219">
        <v>1</v>
      </c>
      <c r="J7219" t="s">
        <v>8017</v>
      </c>
      <c r="K7219">
        <v>1</v>
      </c>
      <c r="L7219" t="s">
        <v>8044</v>
      </c>
      <c r="M7219">
        <v>50965</v>
      </c>
      <c r="N7219" t="s">
        <v>8045</v>
      </c>
      <c r="O7219" t="s">
        <v>8053</v>
      </c>
      <c r="P7219">
        <v>2025</v>
      </c>
      <c r="Q7219" t="s">
        <v>8055</v>
      </c>
      <c r="R7219" t="s">
        <v>8057</v>
      </c>
      <c r="S7219" t="s">
        <v>8061</v>
      </c>
      <c r="T7219" s="2">
        <v>45911.775949074072</v>
      </c>
      <c r="U7219" t="s">
        <v>8064</v>
      </c>
    </row>
    <row r="7220" spans="1:21" hidden="1" x14ac:dyDescent="0.25">
      <c r="A7220" s="1">
        <v>52247</v>
      </c>
      <c r="B7220" s="4">
        <v>6285810386076</v>
      </c>
      <c r="C7220" t="s">
        <v>5868</v>
      </c>
      <c r="D7220" t="s">
        <v>8012</v>
      </c>
      <c r="E7220">
        <v>2025</v>
      </c>
      <c r="G7220" t="s">
        <v>8015</v>
      </c>
      <c r="H7220">
        <v>50995</v>
      </c>
      <c r="I7220">
        <v>1</v>
      </c>
      <c r="J7220" t="s">
        <v>8017</v>
      </c>
      <c r="K7220">
        <v>1</v>
      </c>
      <c r="L7220" t="s">
        <v>8044</v>
      </c>
      <c r="M7220">
        <v>50995</v>
      </c>
      <c r="N7220" t="s">
        <v>8045</v>
      </c>
      <c r="O7220" t="s">
        <v>8053</v>
      </c>
      <c r="P7220">
        <v>2025</v>
      </c>
      <c r="Q7220" t="s">
        <v>8055</v>
      </c>
      <c r="R7220" t="s">
        <v>8057</v>
      </c>
      <c r="S7220" t="s">
        <v>8061</v>
      </c>
      <c r="T7220" s="2">
        <v>45911.784155092602</v>
      </c>
      <c r="U7220" t="s">
        <v>8064</v>
      </c>
    </row>
    <row r="7221" spans="1:21" hidden="1" x14ac:dyDescent="0.25">
      <c r="A7221" s="1">
        <v>53298</v>
      </c>
      <c r="B7221" s="4">
        <v>62887871633367</v>
      </c>
      <c r="C7221" t="s">
        <v>2604</v>
      </c>
      <c r="D7221" t="s">
        <v>8012</v>
      </c>
      <c r="E7221">
        <v>2025</v>
      </c>
      <c r="G7221" t="s">
        <v>8015</v>
      </c>
      <c r="H7221">
        <v>504193</v>
      </c>
      <c r="I7221">
        <v>1</v>
      </c>
      <c r="J7221" t="s">
        <v>8017</v>
      </c>
      <c r="K7221">
        <v>1</v>
      </c>
      <c r="L7221" t="s">
        <v>8032</v>
      </c>
      <c r="M7221">
        <v>504193</v>
      </c>
      <c r="N7221" t="s">
        <v>8045</v>
      </c>
      <c r="O7221" t="s">
        <v>8053</v>
      </c>
      <c r="P7221">
        <v>2025</v>
      </c>
      <c r="Q7221" t="s">
        <v>8055</v>
      </c>
      <c r="R7221" t="s">
        <v>8056</v>
      </c>
      <c r="S7221" t="s">
        <v>8060</v>
      </c>
      <c r="T7221" s="2">
        <v>45911.805185185192</v>
      </c>
      <c r="U7221" t="s">
        <v>8064</v>
      </c>
    </row>
    <row r="7222" spans="1:21" hidden="1" x14ac:dyDescent="0.25">
      <c r="A7222" s="1">
        <v>53200</v>
      </c>
      <c r="B7222" s="4">
        <v>62885267562885</v>
      </c>
      <c r="C7222" t="s">
        <v>6467</v>
      </c>
      <c r="D7222" t="s">
        <v>8012</v>
      </c>
      <c r="E7222">
        <v>2025</v>
      </c>
      <c r="G7222" t="s">
        <v>8015</v>
      </c>
      <c r="H7222">
        <v>100711</v>
      </c>
      <c r="I7222">
        <v>1</v>
      </c>
      <c r="J7222" t="s">
        <v>8017</v>
      </c>
      <c r="K7222">
        <v>1</v>
      </c>
      <c r="L7222" t="s">
        <v>8032</v>
      </c>
      <c r="M7222">
        <v>100711</v>
      </c>
      <c r="N7222" t="s">
        <v>8045</v>
      </c>
      <c r="O7222" t="s">
        <v>8053</v>
      </c>
      <c r="P7222">
        <v>2025</v>
      </c>
      <c r="Q7222" t="s">
        <v>8055</v>
      </c>
      <c r="R7222" t="s">
        <v>8056</v>
      </c>
      <c r="S7222" t="s">
        <v>8060</v>
      </c>
      <c r="T7222" s="2">
        <v>45911.805798611109</v>
      </c>
      <c r="U7222" t="s">
        <v>8064</v>
      </c>
    </row>
    <row r="7223" spans="1:21" hidden="1" x14ac:dyDescent="0.25">
      <c r="A7223" s="1">
        <v>52257</v>
      </c>
      <c r="B7223" s="4">
        <v>6281313661040</v>
      </c>
      <c r="C7223" t="s">
        <v>5873</v>
      </c>
      <c r="D7223" t="s">
        <v>8012</v>
      </c>
      <c r="E7223">
        <v>2025</v>
      </c>
      <c r="G7223" t="s">
        <v>8015</v>
      </c>
      <c r="H7223">
        <v>100410</v>
      </c>
      <c r="I7223">
        <v>1</v>
      </c>
      <c r="J7223" t="s">
        <v>8017</v>
      </c>
      <c r="K7223">
        <v>1</v>
      </c>
      <c r="L7223" t="s">
        <v>8032</v>
      </c>
      <c r="M7223">
        <v>100410</v>
      </c>
      <c r="N7223" t="s">
        <v>8045</v>
      </c>
      <c r="O7223" t="s">
        <v>8053</v>
      </c>
      <c r="P7223">
        <v>2025</v>
      </c>
      <c r="Q7223" t="s">
        <v>8055</v>
      </c>
      <c r="R7223" t="s">
        <v>8056</v>
      </c>
      <c r="S7223" t="s">
        <v>8060</v>
      </c>
      <c r="T7223" s="2">
        <v>45911.818356481483</v>
      </c>
      <c r="U7223" t="s">
        <v>8064</v>
      </c>
    </row>
    <row r="7224" spans="1:21" hidden="1" x14ac:dyDescent="0.25">
      <c r="A7224" s="1">
        <v>53368</v>
      </c>
      <c r="B7224" s="4">
        <v>62885691222833</v>
      </c>
      <c r="C7224" t="s">
        <v>6446</v>
      </c>
      <c r="D7224" t="s">
        <v>8012</v>
      </c>
      <c r="E7224">
        <v>2025</v>
      </c>
      <c r="G7224" t="s">
        <v>8015</v>
      </c>
      <c r="H7224">
        <v>100703</v>
      </c>
      <c r="I7224">
        <v>1</v>
      </c>
      <c r="J7224" t="s">
        <v>8017</v>
      </c>
      <c r="K7224">
        <v>1</v>
      </c>
      <c r="L7224" t="s">
        <v>8025</v>
      </c>
      <c r="M7224">
        <v>100703</v>
      </c>
      <c r="N7224" t="s">
        <v>8045</v>
      </c>
      <c r="O7224" t="s">
        <v>8053</v>
      </c>
      <c r="P7224">
        <v>2025</v>
      </c>
      <c r="Q7224" t="s">
        <v>8055</v>
      </c>
      <c r="R7224" t="s">
        <v>8056</v>
      </c>
      <c r="S7224" t="s">
        <v>8060</v>
      </c>
      <c r="T7224" s="2">
        <v>45911.842152777783</v>
      </c>
      <c r="U7224" t="s">
        <v>8064</v>
      </c>
    </row>
    <row r="7225" spans="1:21" hidden="1" x14ac:dyDescent="0.25">
      <c r="A7225" s="1">
        <v>53208</v>
      </c>
      <c r="B7225" s="4">
        <v>62885274113330</v>
      </c>
      <c r="C7225" t="s">
        <v>6472</v>
      </c>
      <c r="D7225" t="s">
        <v>8012</v>
      </c>
      <c r="E7225">
        <v>2025</v>
      </c>
      <c r="G7225" t="s">
        <v>8015</v>
      </c>
      <c r="H7225">
        <v>100058</v>
      </c>
      <c r="I7225">
        <v>1</v>
      </c>
      <c r="J7225" t="s">
        <v>8017</v>
      </c>
      <c r="K7225">
        <v>1</v>
      </c>
      <c r="L7225" t="s">
        <v>8025</v>
      </c>
      <c r="M7225">
        <v>100058</v>
      </c>
      <c r="N7225" t="s">
        <v>8045</v>
      </c>
      <c r="O7225" t="s">
        <v>8053</v>
      </c>
      <c r="P7225">
        <v>2025</v>
      </c>
      <c r="Q7225" t="s">
        <v>8055</v>
      </c>
      <c r="R7225" t="s">
        <v>8056</v>
      </c>
      <c r="S7225" t="s">
        <v>8060</v>
      </c>
      <c r="T7225" s="2">
        <v>45911.852708333332</v>
      </c>
      <c r="U7225" t="s">
        <v>8064</v>
      </c>
    </row>
    <row r="7226" spans="1:21" hidden="1" x14ac:dyDescent="0.25">
      <c r="A7226" s="1">
        <v>53105</v>
      </c>
      <c r="B7226" s="4">
        <v>6289527935614</v>
      </c>
      <c r="C7226" t="s">
        <v>5637</v>
      </c>
      <c r="D7226" t="s">
        <v>8012</v>
      </c>
      <c r="E7226">
        <v>2025</v>
      </c>
      <c r="G7226" t="s">
        <v>8015</v>
      </c>
      <c r="H7226">
        <v>100157</v>
      </c>
      <c r="I7226">
        <v>1</v>
      </c>
      <c r="J7226" t="s">
        <v>8017</v>
      </c>
      <c r="K7226">
        <v>1</v>
      </c>
      <c r="L7226" t="s">
        <v>8025</v>
      </c>
      <c r="M7226">
        <v>100157</v>
      </c>
      <c r="N7226" t="s">
        <v>8045</v>
      </c>
      <c r="O7226" t="s">
        <v>8053</v>
      </c>
      <c r="P7226">
        <v>2025</v>
      </c>
      <c r="Q7226" t="s">
        <v>8055</v>
      </c>
      <c r="R7226" t="s">
        <v>8056</v>
      </c>
      <c r="S7226" t="s">
        <v>8060</v>
      </c>
      <c r="T7226" s="2">
        <v>45911.853159722217</v>
      </c>
      <c r="U7226" t="s">
        <v>8064</v>
      </c>
    </row>
    <row r="7227" spans="1:21" hidden="1" x14ac:dyDescent="0.25">
      <c r="A7227" s="1">
        <v>52638</v>
      </c>
      <c r="B7227" s="4">
        <v>6281263724029</v>
      </c>
      <c r="C7227" t="s">
        <v>31</v>
      </c>
      <c r="D7227" t="s">
        <v>8012</v>
      </c>
      <c r="E7227">
        <v>2025</v>
      </c>
      <c r="G7227" t="s">
        <v>8015</v>
      </c>
      <c r="H7227">
        <v>100105</v>
      </c>
      <c r="I7227">
        <v>1</v>
      </c>
      <c r="J7227" t="s">
        <v>8017</v>
      </c>
      <c r="K7227">
        <v>1</v>
      </c>
      <c r="L7227" t="s">
        <v>8030</v>
      </c>
      <c r="M7227">
        <v>100105</v>
      </c>
      <c r="N7227" t="s">
        <v>8045</v>
      </c>
      <c r="O7227" t="s">
        <v>8053</v>
      </c>
      <c r="P7227">
        <v>2025</v>
      </c>
      <c r="Q7227" t="s">
        <v>8055</v>
      </c>
      <c r="R7227" t="s">
        <v>8056</v>
      </c>
      <c r="S7227" t="s">
        <v>8060</v>
      </c>
      <c r="T7227" s="2">
        <v>45911.917939814812</v>
      </c>
      <c r="U7227" t="s">
        <v>8064</v>
      </c>
    </row>
    <row r="7228" spans="1:21" hidden="1" x14ac:dyDescent="0.25">
      <c r="A7228" s="1">
        <v>52477</v>
      </c>
      <c r="B7228" s="4">
        <v>628117362324</v>
      </c>
      <c r="C7228" t="s">
        <v>6014</v>
      </c>
      <c r="D7228" t="s">
        <v>8012</v>
      </c>
      <c r="E7228">
        <v>2025</v>
      </c>
      <c r="G7228" t="s">
        <v>8015</v>
      </c>
      <c r="H7228">
        <v>250757</v>
      </c>
      <c r="I7228">
        <v>1</v>
      </c>
      <c r="J7228" t="s">
        <v>8017</v>
      </c>
      <c r="K7228">
        <v>1</v>
      </c>
      <c r="L7228" t="s">
        <v>8030</v>
      </c>
      <c r="M7228">
        <v>250757</v>
      </c>
      <c r="N7228" t="s">
        <v>8045</v>
      </c>
      <c r="O7228" t="s">
        <v>8053</v>
      </c>
      <c r="P7228">
        <v>2025</v>
      </c>
      <c r="Q7228" t="s">
        <v>8055</v>
      </c>
      <c r="R7228" t="s">
        <v>8056</v>
      </c>
      <c r="S7228" t="s">
        <v>8060</v>
      </c>
      <c r="T7228" s="2">
        <v>45911.951388888891</v>
      </c>
      <c r="U7228" t="s">
        <v>8064</v>
      </c>
    </row>
    <row r="7229" spans="1:21" hidden="1" x14ac:dyDescent="0.25">
      <c r="A7229" s="1">
        <v>52633</v>
      </c>
      <c r="B7229" s="4">
        <v>628126326910</v>
      </c>
      <c r="C7229" t="s">
        <v>5930</v>
      </c>
      <c r="D7229" t="s">
        <v>8012</v>
      </c>
      <c r="E7229">
        <v>2025</v>
      </c>
      <c r="G7229" t="s">
        <v>8015</v>
      </c>
      <c r="H7229">
        <v>50458</v>
      </c>
      <c r="I7229">
        <v>1</v>
      </c>
      <c r="J7229" t="s">
        <v>8017</v>
      </c>
      <c r="K7229">
        <v>1</v>
      </c>
      <c r="L7229" t="s">
        <v>8030</v>
      </c>
      <c r="M7229">
        <v>50458</v>
      </c>
      <c r="N7229" t="s">
        <v>8045</v>
      </c>
      <c r="O7229" t="s">
        <v>8053</v>
      </c>
      <c r="P7229">
        <v>2025</v>
      </c>
      <c r="Q7229" t="s">
        <v>8055</v>
      </c>
      <c r="R7229" t="s">
        <v>8057</v>
      </c>
      <c r="S7229" t="s">
        <v>8061</v>
      </c>
      <c r="T7229" s="2">
        <v>45911.951701388891</v>
      </c>
      <c r="U7229" t="s">
        <v>8064</v>
      </c>
    </row>
    <row r="7230" spans="1:21" hidden="1" x14ac:dyDescent="0.25">
      <c r="A7230" s="1">
        <v>52707</v>
      </c>
      <c r="B7230" s="4">
        <v>62882278967227</v>
      </c>
      <c r="C7230" t="s">
        <v>5553</v>
      </c>
      <c r="D7230" t="s">
        <v>8012</v>
      </c>
      <c r="E7230">
        <v>2025</v>
      </c>
      <c r="G7230" t="s">
        <v>8015</v>
      </c>
      <c r="H7230">
        <v>50569</v>
      </c>
      <c r="I7230">
        <v>1</v>
      </c>
      <c r="J7230" t="s">
        <v>8017</v>
      </c>
      <c r="K7230">
        <v>1</v>
      </c>
      <c r="L7230" t="s">
        <v>8030</v>
      </c>
      <c r="M7230">
        <v>50569</v>
      </c>
      <c r="N7230" t="s">
        <v>8045</v>
      </c>
      <c r="O7230" t="s">
        <v>8053</v>
      </c>
      <c r="P7230">
        <v>2025</v>
      </c>
      <c r="Q7230" t="s">
        <v>8055</v>
      </c>
      <c r="R7230" t="s">
        <v>8057</v>
      </c>
      <c r="S7230" t="s">
        <v>8061</v>
      </c>
      <c r="T7230" s="2">
        <v>45911.954884259263</v>
      </c>
      <c r="U7230" t="s">
        <v>8064</v>
      </c>
    </row>
    <row r="7231" spans="1:21" hidden="1" x14ac:dyDescent="0.25">
      <c r="A7231" s="1">
        <v>52851</v>
      </c>
      <c r="B7231" s="4">
        <v>62812369870459</v>
      </c>
      <c r="C7231" t="s">
        <v>5450</v>
      </c>
      <c r="D7231" t="s">
        <v>8012</v>
      </c>
      <c r="E7231">
        <v>2025</v>
      </c>
      <c r="G7231" t="s">
        <v>8015</v>
      </c>
      <c r="H7231">
        <v>1000761</v>
      </c>
      <c r="I7231">
        <v>1</v>
      </c>
      <c r="J7231" t="s">
        <v>8017</v>
      </c>
      <c r="K7231">
        <v>1</v>
      </c>
      <c r="L7231" t="s">
        <v>8023</v>
      </c>
      <c r="M7231">
        <v>1000761</v>
      </c>
      <c r="N7231" t="s">
        <v>8045</v>
      </c>
      <c r="O7231" t="s">
        <v>8053</v>
      </c>
      <c r="P7231">
        <v>2025</v>
      </c>
      <c r="Q7231" t="s">
        <v>8055</v>
      </c>
      <c r="R7231" t="s">
        <v>8058</v>
      </c>
      <c r="S7231" t="s">
        <v>8062</v>
      </c>
      <c r="T7231" s="2">
        <v>45911.962546296287</v>
      </c>
      <c r="U7231" t="s">
        <v>8064</v>
      </c>
    </row>
    <row r="7232" spans="1:21" hidden="1" x14ac:dyDescent="0.25">
      <c r="A7232" s="1">
        <v>52303</v>
      </c>
      <c r="B7232" s="4">
        <v>6285750965214</v>
      </c>
      <c r="C7232" t="s">
        <v>5902</v>
      </c>
      <c r="D7232" t="s">
        <v>8012</v>
      </c>
      <c r="E7232">
        <v>2025</v>
      </c>
      <c r="G7232" t="s">
        <v>8015</v>
      </c>
      <c r="H7232">
        <v>50395</v>
      </c>
      <c r="I7232">
        <v>1</v>
      </c>
      <c r="J7232" t="s">
        <v>8017</v>
      </c>
      <c r="K7232">
        <v>1</v>
      </c>
      <c r="L7232" t="s">
        <v>8023</v>
      </c>
      <c r="M7232">
        <v>50395</v>
      </c>
      <c r="N7232" t="s">
        <v>8045</v>
      </c>
      <c r="O7232" t="s">
        <v>8053</v>
      </c>
      <c r="P7232">
        <v>2025</v>
      </c>
      <c r="Q7232" t="s">
        <v>8055</v>
      </c>
      <c r="R7232" t="s">
        <v>8057</v>
      </c>
      <c r="S7232" t="s">
        <v>8061</v>
      </c>
      <c r="T7232" s="2">
        <v>45911.965162037042</v>
      </c>
      <c r="U7232" t="s">
        <v>8064</v>
      </c>
    </row>
    <row r="7233" spans="1:21" hidden="1" x14ac:dyDescent="0.25">
      <c r="A7233" s="1">
        <v>52756</v>
      </c>
      <c r="B7233" s="4">
        <v>62882165658141</v>
      </c>
      <c r="C7233" t="s">
        <v>5564</v>
      </c>
      <c r="D7233" t="s">
        <v>8012</v>
      </c>
      <c r="E7233">
        <v>2025</v>
      </c>
      <c r="G7233" t="s">
        <v>8015</v>
      </c>
      <c r="H7233">
        <v>250012</v>
      </c>
      <c r="I7233">
        <v>1</v>
      </c>
      <c r="J7233" t="s">
        <v>8017</v>
      </c>
      <c r="K7233">
        <v>1</v>
      </c>
      <c r="L7233" t="s">
        <v>8023</v>
      </c>
      <c r="M7233">
        <v>250012</v>
      </c>
      <c r="N7233" t="s">
        <v>8045</v>
      </c>
      <c r="O7233" t="s">
        <v>8053</v>
      </c>
      <c r="P7233">
        <v>2025</v>
      </c>
      <c r="Q7233" t="s">
        <v>8055</v>
      </c>
      <c r="R7233" t="s">
        <v>8056</v>
      </c>
      <c r="S7233" t="s">
        <v>8060</v>
      </c>
      <c r="T7233" s="2">
        <v>45911.96947916667</v>
      </c>
      <c r="U7233" t="s">
        <v>8064</v>
      </c>
    </row>
    <row r="7234" spans="1:21" hidden="1" x14ac:dyDescent="0.25">
      <c r="A7234" s="1">
        <v>54263</v>
      </c>
      <c r="B7234" s="4">
        <v>6282259013085</v>
      </c>
      <c r="C7234" t="s">
        <v>5221</v>
      </c>
      <c r="D7234" t="s">
        <v>8012</v>
      </c>
      <c r="E7234">
        <v>2025</v>
      </c>
      <c r="G7234" t="s">
        <v>8015</v>
      </c>
      <c r="H7234">
        <v>250235</v>
      </c>
      <c r="I7234">
        <v>1</v>
      </c>
      <c r="J7234" t="s">
        <v>8017</v>
      </c>
      <c r="K7234">
        <v>1</v>
      </c>
      <c r="L7234" t="s">
        <v>8023</v>
      </c>
      <c r="M7234">
        <v>250235</v>
      </c>
      <c r="N7234" t="s">
        <v>8045</v>
      </c>
      <c r="O7234" t="s">
        <v>8053</v>
      </c>
      <c r="P7234">
        <v>2025</v>
      </c>
      <c r="Q7234" t="s">
        <v>8055</v>
      </c>
      <c r="R7234" t="s">
        <v>8056</v>
      </c>
      <c r="S7234" t="s">
        <v>8060</v>
      </c>
      <c r="T7234" s="2">
        <v>45911.995335648149</v>
      </c>
      <c r="U7234" t="s">
        <v>8064</v>
      </c>
    </row>
    <row r="7235" spans="1:21" hidden="1" x14ac:dyDescent="0.25">
      <c r="A7235" s="1">
        <v>52900</v>
      </c>
      <c r="B7235" s="4">
        <v>62881327088025</v>
      </c>
      <c r="C7235" t="s">
        <v>5506</v>
      </c>
      <c r="D7235" t="s">
        <v>8012</v>
      </c>
      <c r="E7235">
        <v>2025</v>
      </c>
      <c r="G7235" t="s">
        <v>8015</v>
      </c>
      <c r="H7235">
        <v>100163</v>
      </c>
      <c r="I7235">
        <v>1</v>
      </c>
      <c r="J7235" t="s">
        <v>8017</v>
      </c>
      <c r="K7235">
        <v>1</v>
      </c>
      <c r="L7235" t="s">
        <v>8042</v>
      </c>
      <c r="M7235">
        <v>100163</v>
      </c>
      <c r="N7235" t="s">
        <v>8051</v>
      </c>
      <c r="O7235" t="s">
        <v>8054</v>
      </c>
      <c r="P7235">
        <v>2025</v>
      </c>
      <c r="Q7235" t="s">
        <v>8055</v>
      </c>
      <c r="R7235" t="s">
        <v>8056</v>
      </c>
      <c r="S7235" t="s">
        <v>8060</v>
      </c>
      <c r="T7235" s="2">
        <v>45912.027384259258</v>
      </c>
      <c r="U7235" t="s">
        <v>8064</v>
      </c>
    </row>
    <row r="7236" spans="1:21" hidden="1" x14ac:dyDescent="0.25">
      <c r="A7236" s="1">
        <v>52771</v>
      </c>
      <c r="B7236" s="4">
        <v>62882223366262</v>
      </c>
      <c r="C7236" t="s">
        <v>31</v>
      </c>
      <c r="D7236" t="s">
        <v>8012</v>
      </c>
      <c r="E7236">
        <v>2025</v>
      </c>
      <c r="G7236" t="s">
        <v>8015</v>
      </c>
      <c r="H7236">
        <v>100269</v>
      </c>
      <c r="I7236">
        <v>1</v>
      </c>
      <c r="J7236" t="s">
        <v>8017</v>
      </c>
      <c r="K7236">
        <v>1</v>
      </c>
      <c r="L7236" t="s">
        <v>8035</v>
      </c>
      <c r="M7236">
        <v>100269</v>
      </c>
      <c r="N7236" t="s">
        <v>8051</v>
      </c>
      <c r="O7236" t="s">
        <v>8054</v>
      </c>
      <c r="P7236">
        <v>2025</v>
      </c>
      <c r="Q7236" t="s">
        <v>8055</v>
      </c>
      <c r="R7236" t="s">
        <v>8056</v>
      </c>
      <c r="S7236" t="s">
        <v>8060</v>
      </c>
      <c r="T7236" s="2">
        <v>45912.169537037043</v>
      </c>
      <c r="U7236" t="s">
        <v>8064</v>
      </c>
    </row>
    <row r="7237" spans="1:21" hidden="1" x14ac:dyDescent="0.25">
      <c r="A7237" s="1">
        <v>52450</v>
      </c>
      <c r="B7237" s="4">
        <v>6281327318645</v>
      </c>
      <c r="C7237" t="s">
        <v>31</v>
      </c>
      <c r="D7237" t="s">
        <v>8012</v>
      </c>
      <c r="E7237">
        <v>2025</v>
      </c>
      <c r="G7237" t="s">
        <v>8015</v>
      </c>
      <c r="H7237">
        <v>101488</v>
      </c>
      <c r="I7237">
        <v>1</v>
      </c>
      <c r="J7237" t="s">
        <v>8017</v>
      </c>
      <c r="K7237">
        <v>1</v>
      </c>
      <c r="L7237" t="s">
        <v>8035</v>
      </c>
      <c r="M7237">
        <v>101488</v>
      </c>
      <c r="N7237" t="s">
        <v>8051</v>
      </c>
      <c r="O7237" t="s">
        <v>8054</v>
      </c>
      <c r="P7237">
        <v>2025</v>
      </c>
      <c r="Q7237" t="s">
        <v>8055</v>
      </c>
      <c r="R7237" t="s">
        <v>8056</v>
      </c>
      <c r="S7237" t="s">
        <v>8060</v>
      </c>
      <c r="T7237" s="2">
        <v>45912.184108796297</v>
      </c>
      <c r="U7237" t="s">
        <v>8064</v>
      </c>
    </row>
    <row r="7238" spans="1:21" hidden="1" x14ac:dyDescent="0.25">
      <c r="A7238" s="1">
        <v>53021</v>
      </c>
      <c r="B7238" s="4">
        <v>6288999789369</v>
      </c>
      <c r="C7238" t="s">
        <v>4951</v>
      </c>
      <c r="D7238" t="s">
        <v>8012</v>
      </c>
      <c r="E7238">
        <v>2025</v>
      </c>
      <c r="G7238" t="s">
        <v>8015</v>
      </c>
      <c r="H7238">
        <v>100805</v>
      </c>
      <c r="I7238">
        <v>1</v>
      </c>
      <c r="J7238" t="s">
        <v>8017</v>
      </c>
      <c r="K7238">
        <v>1</v>
      </c>
      <c r="L7238" t="s">
        <v>8026</v>
      </c>
      <c r="M7238">
        <v>100805</v>
      </c>
      <c r="N7238" t="s">
        <v>8051</v>
      </c>
      <c r="O7238" t="s">
        <v>8054</v>
      </c>
      <c r="P7238">
        <v>2025</v>
      </c>
      <c r="Q7238" t="s">
        <v>8055</v>
      </c>
      <c r="R7238" t="s">
        <v>8056</v>
      </c>
      <c r="S7238" t="s">
        <v>8060</v>
      </c>
      <c r="T7238" s="2">
        <v>45912.221574074072</v>
      </c>
      <c r="U7238" t="s">
        <v>8064</v>
      </c>
    </row>
    <row r="7239" spans="1:21" hidden="1" x14ac:dyDescent="0.25">
      <c r="A7239" s="1">
        <v>52785</v>
      </c>
      <c r="B7239" s="4">
        <v>6287838292683</v>
      </c>
      <c r="C7239" t="s">
        <v>5579</v>
      </c>
      <c r="D7239" t="s">
        <v>8012</v>
      </c>
      <c r="E7239">
        <v>2025</v>
      </c>
      <c r="G7239" t="s">
        <v>8015</v>
      </c>
      <c r="H7239">
        <v>100056</v>
      </c>
      <c r="I7239">
        <v>1</v>
      </c>
      <c r="J7239" t="s">
        <v>8017</v>
      </c>
      <c r="K7239">
        <v>1</v>
      </c>
      <c r="L7239" t="s">
        <v>8026</v>
      </c>
      <c r="M7239">
        <v>100056</v>
      </c>
      <c r="N7239" t="s">
        <v>8051</v>
      </c>
      <c r="O7239" t="s">
        <v>8054</v>
      </c>
      <c r="P7239">
        <v>2025</v>
      </c>
      <c r="Q7239" t="s">
        <v>8055</v>
      </c>
      <c r="R7239" t="s">
        <v>8056</v>
      </c>
      <c r="S7239" t="s">
        <v>8060</v>
      </c>
      <c r="T7239" s="2">
        <v>45912.226053240738</v>
      </c>
      <c r="U7239" t="s">
        <v>8064</v>
      </c>
    </row>
    <row r="7240" spans="1:21" hidden="1" x14ac:dyDescent="0.25">
      <c r="A7240" s="1">
        <v>54391</v>
      </c>
      <c r="B7240" s="4">
        <v>6285366598173</v>
      </c>
      <c r="C7240" t="s">
        <v>31</v>
      </c>
      <c r="D7240" t="s">
        <v>8012</v>
      </c>
      <c r="E7240">
        <v>2025</v>
      </c>
      <c r="G7240" t="s">
        <v>8015</v>
      </c>
      <c r="H7240">
        <v>100461</v>
      </c>
      <c r="I7240">
        <v>1</v>
      </c>
      <c r="J7240" t="s">
        <v>8017</v>
      </c>
      <c r="K7240">
        <v>1</v>
      </c>
      <c r="L7240" t="s">
        <v>8026</v>
      </c>
      <c r="M7240">
        <v>100461</v>
      </c>
      <c r="N7240" t="s">
        <v>8051</v>
      </c>
      <c r="O7240" t="s">
        <v>8054</v>
      </c>
      <c r="P7240">
        <v>2025</v>
      </c>
      <c r="Q7240" t="s">
        <v>8055</v>
      </c>
      <c r="R7240" t="s">
        <v>8056</v>
      </c>
      <c r="S7240" t="s">
        <v>8060</v>
      </c>
      <c r="T7240" s="2">
        <v>45912.232037037043</v>
      </c>
      <c r="U7240" t="s">
        <v>8064</v>
      </c>
    </row>
    <row r="7241" spans="1:21" hidden="1" x14ac:dyDescent="0.25">
      <c r="A7241" s="1">
        <v>52821</v>
      </c>
      <c r="B7241" s="4">
        <v>62881225676234</v>
      </c>
      <c r="C7241" t="s">
        <v>5473</v>
      </c>
      <c r="D7241" t="s">
        <v>8012</v>
      </c>
      <c r="E7241">
        <v>2025</v>
      </c>
      <c r="G7241" t="s">
        <v>8015</v>
      </c>
      <c r="H7241">
        <v>100546</v>
      </c>
      <c r="I7241">
        <v>1</v>
      </c>
      <c r="J7241" t="s">
        <v>8017</v>
      </c>
      <c r="K7241">
        <v>1</v>
      </c>
      <c r="L7241" t="s">
        <v>8026</v>
      </c>
      <c r="M7241">
        <v>100546</v>
      </c>
      <c r="N7241" t="s">
        <v>8051</v>
      </c>
      <c r="O7241" t="s">
        <v>8054</v>
      </c>
      <c r="P7241">
        <v>2025</v>
      </c>
      <c r="Q7241" t="s">
        <v>8055</v>
      </c>
      <c r="R7241" t="s">
        <v>8056</v>
      </c>
      <c r="S7241" t="s">
        <v>8060</v>
      </c>
      <c r="T7241" s="2">
        <v>45912.233159722222</v>
      </c>
      <c r="U7241" t="s">
        <v>8064</v>
      </c>
    </row>
    <row r="7242" spans="1:21" x14ac:dyDescent="0.25">
      <c r="A7242" s="1">
        <v>49874</v>
      </c>
      <c r="B7242" s="4">
        <v>6281375654870</v>
      </c>
      <c r="C7242" t="s">
        <v>3669</v>
      </c>
      <c r="D7242" t="s">
        <v>8010</v>
      </c>
      <c r="E7242">
        <v>2025</v>
      </c>
      <c r="G7242" t="s">
        <v>8015</v>
      </c>
      <c r="H7242">
        <v>101073</v>
      </c>
      <c r="I7242">
        <v>2</v>
      </c>
      <c r="J7242" t="s">
        <v>8017</v>
      </c>
      <c r="K7242">
        <v>2</v>
      </c>
      <c r="L7242" t="s">
        <v>8026</v>
      </c>
      <c r="M7242">
        <v>50536</v>
      </c>
      <c r="N7242" t="s">
        <v>8051</v>
      </c>
      <c r="O7242" t="s">
        <v>8054</v>
      </c>
      <c r="P7242">
        <v>2025</v>
      </c>
      <c r="Q7242" t="s">
        <v>8055</v>
      </c>
      <c r="R7242" t="s">
        <v>8056</v>
      </c>
      <c r="S7242" t="s">
        <v>8061</v>
      </c>
      <c r="T7242" s="2">
        <v>45912.245659722219</v>
      </c>
      <c r="U7242" t="s">
        <v>8064</v>
      </c>
    </row>
    <row r="7243" spans="1:21" hidden="1" x14ac:dyDescent="0.25">
      <c r="A7243" s="1">
        <v>53228</v>
      </c>
      <c r="B7243" s="4">
        <v>62882391242280</v>
      </c>
      <c r="C7243" t="s">
        <v>6524</v>
      </c>
      <c r="D7243" t="s">
        <v>8012</v>
      </c>
      <c r="E7243">
        <v>2025</v>
      </c>
      <c r="G7243" t="s">
        <v>8015</v>
      </c>
      <c r="H7243">
        <v>50964</v>
      </c>
      <c r="I7243">
        <v>1</v>
      </c>
      <c r="J7243" t="s">
        <v>8017</v>
      </c>
      <c r="K7243">
        <v>1</v>
      </c>
      <c r="L7243" t="s">
        <v>8033</v>
      </c>
      <c r="M7243">
        <v>50964</v>
      </c>
      <c r="N7243" t="s">
        <v>8051</v>
      </c>
      <c r="O7243" t="s">
        <v>8054</v>
      </c>
      <c r="P7243">
        <v>2025</v>
      </c>
      <c r="Q7243" t="s">
        <v>8055</v>
      </c>
      <c r="R7243" t="s">
        <v>8057</v>
      </c>
      <c r="S7243" t="s">
        <v>8061</v>
      </c>
      <c r="T7243" s="2">
        <v>45912.253113425933</v>
      </c>
      <c r="U7243" t="s">
        <v>8064</v>
      </c>
    </row>
    <row r="7244" spans="1:21" hidden="1" x14ac:dyDescent="0.25">
      <c r="A7244" s="1">
        <v>53683</v>
      </c>
      <c r="B7244" s="4">
        <v>6281808137320</v>
      </c>
      <c r="C7244" t="s">
        <v>2163</v>
      </c>
      <c r="D7244" t="s">
        <v>8012</v>
      </c>
      <c r="E7244">
        <v>2025</v>
      </c>
      <c r="G7244" t="s">
        <v>8015</v>
      </c>
      <c r="H7244">
        <v>50236</v>
      </c>
      <c r="I7244">
        <v>1</v>
      </c>
      <c r="J7244" t="s">
        <v>8017</v>
      </c>
      <c r="K7244">
        <v>1</v>
      </c>
      <c r="L7244" t="s">
        <v>8033</v>
      </c>
      <c r="M7244">
        <v>50236</v>
      </c>
      <c r="N7244" t="s">
        <v>8051</v>
      </c>
      <c r="O7244" t="s">
        <v>8054</v>
      </c>
      <c r="P7244">
        <v>2025</v>
      </c>
      <c r="Q7244" t="s">
        <v>8055</v>
      </c>
      <c r="R7244" t="s">
        <v>8057</v>
      </c>
      <c r="S7244" t="s">
        <v>8061</v>
      </c>
      <c r="T7244" s="2">
        <v>45912.256898148153</v>
      </c>
      <c r="U7244" t="s">
        <v>8064</v>
      </c>
    </row>
    <row r="7245" spans="1:21" hidden="1" x14ac:dyDescent="0.25">
      <c r="A7245" s="1">
        <v>53299</v>
      </c>
      <c r="B7245" s="4">
        <v>62887870140732</v>
      </c>
      <c r="C7245" t="s">
        <v>6426</v>
      </c>
      <c r="D7245" t="s">
        <v>8012</v>
      </c>
      <c r="E7245">
        <v>2025</v>
      </c>
      <c r="G7245" t="s">
        <v>8015</v>
      </c>
      <c r="H7245">
        <v>100709</v>
      </c>
      <c r="I7245">
        <v>1</v>
      </c>
      <c r="J7245" t="s">
        <v>8017</v>
      </c>
      <c r="K7245">
        <v>1</v>
      </c>
      <c r="L7245" t="s">
        <v>8033</v>
      </c>
      <c r="M7245">
        <v>100709</v>
      </c>
      <c r="N7245" t="s">
        <v>8051</v>
      </c>
      <c r="O7245" t="s">
        <v>8054</v>
      </c>
      <c r="P7245">
        <v>2025</v>
      </c>
      <c r="Q7245" t="s">
        <v>8055</v>
      </c>
      <c r="R7245" t="s">
        <v>8056</v>
      </c>
      <c r="S7245" t="s">
        <v>8060</v>
      </c>
      <c r="T7245" s="2">
        <v>45912.26662037037</v>
      </c>
      <c r="U7245" t="s">
        <v>8064</v>
      </c>
    </row>
    <row r="7246" spans="1:21" hidden="1" x14ac:dyDescent="0.25">
      <c r="A7246" s="1">
        <v>53577</v>
      </c>
      <c r="B7246" s="4">
        <v>6285252155314</v>
      </c>
      <c r="C7246" t="s">
        <v>3542</v>
      </c>
      <c r="D7246" t="s">
        <v>8012</v>
      </c>
      <c r="E7246">
        <v>2025</v>
      </c>
      <c r="G7246" t="s">
        <v>8015</v>
      </c>
      <c r="H7246">
        <v>250848</v>
      </c>
      <c r="I7246">
        <v>1</v>
      </c>
      <c r="J7246" t="s">
        <v>8017</v>
      </c>
      <c r="K7246">
        <v>1</v>
      </c>
      <c r="L7246" t="s">
        <v>8033</v>
      </c>
      <c r="M7246">
        <v>250848</v>
      </c>
      <c r="N7246" t="s">
        <v>8051</v>
      </c>
      <c r="O7246" t="s">
        <v>8054</v>
      </c>
      <c r="P7246">
        <v>2025</v>
      </c>
      <c r="Q7246" t="s">
        <v>8055</v>
      </c>
      <c r="R7246" t="s">
        <v>8056</v>
      </c>
      <c r="S7246" t="s">
        <v>8060</v>
      </c>
      <c r="T7246" s="2">
        <v>45912.26871527778</v>
      </c>
      <c r="U7246" t="s">
        <v>8064</v>
      </c>
    </row>
    <row r="7247" spans="1:21" hidden="1" x14ac:dyDescent="0.25">
      <c r="A7247" s="1">
        <v>53316</v>
      </c>
      <c r="B7247" s="4">
        <v>62885399888689</v>
      </c>
      <c r="C7247" t="s">
        <v>31</v>
      </c>
      <c r="D7247" t="s">
        <v>8012</v>
      </c>
      <c r="E7247">
        <v>2025</v>
      </c>
      <c r="G7247" t="s">
        <v>8015</v>
      </c>
      <c r="H7247">
        <v>100818</v>
      </c>
      <c r="I7247">
        <v>1</v>
      </c>
      <c r="J7247" t="s">
        <v>8017</v>
      </c>
      <c r="K7247">
        <v>1</v>
      </c>
      <c r="L7247" t="s">
        <v>8033</v>
      </c>
      <c r="M7247">
        <v>100818</v>
      </c>
      <c r="N7247" t="s">
        <v>8051</v>
      </c>
      <c r="O7247" t="s">
        <v>8054</v>
      </c>
      <c r="P7247">
        <v>2025</v>
      </c>
      <c r="Q7247" t="s">
        <v>8055</v>
      </c>
      <c r="R7247" t="s">
        <v>8056</v>
      </c>
      <c r="S7247" t="s">
        <v>8060</v>
      </c>
      <c r="T7247" s="2">
        <v>45912.287893518522</v>
      </c>
      <c r="U7247" t="s">
        <v>8064</v>
      </c>
    </row>
    <row r="7248" spans="1:21" hidden="1" x14ac:dyDescent="0.25">
      <c r="A7248" s="1">
        <v>53230</v>
      </c>
      <c r="B7248" s="4">
        <v>62882386209388</v>
      </c>
      <c r="C7248" t="s">
        <v>6526</v>
      </c>
      <c r="D7248" t="s">
        <v>8012</v>
      </c>
      <c r="E7248">
        <v>2025</v>
      </c>
      <c r="G7248" t="s">
        <v>8015</v>
      </c>
      <c r="H7248">
        <v>100308</v>
      </c>
      <c r="I7248">
        <v>1</v>
      </c>
      <c r="J7248" t="s">
        <v>8017</v>
      </c>
      <c r="K7248">
        <v>1</v>
      </c>
      <c r="L7248" t="s">
        <v>8027</v>
      </c>
      <c r="M7248">
        <v>100308</v>
      </c>
      <c r="N7248" t="s">
        <v>8051</v>
      </c>
      <c r="O7248" t="s">
        <v>8054</v>
      </c>
      <c r="P7248">
        <v>2025</v>
      </c>
      <c r="Q7248" t="s">
        <v>8055</v>
      </c>
      <c r="R7248" t="s">
        <v>8056</v>
      </c>
      <c r="S7248" t="s">
        <v>8060</v>
      </c>
      <c r="T7248" s="2">
        <v>45912.324814814812</v>
      </c>
      <c r="U7248" t="s">
        <v>8064</v>
      </c>
    </row>
    <row r="7249" spans="1:21" hidden="1" x14ac:dyDescent="0.25">
      <c r="A7249" s="1">
        <v>53297</v>
      </c>
      <c r="B7249" s="4">
        <v>62887871883330</v>
      </c>
      <c r="C7249" t="s">
        <v>48</v>
      </c>
      <c r="D7249" t="s">
        <v>8012</v>
      </c>
      <c r="E7249">
        <v>2025</v>
      </c>
      <c r="G7249" t="s">
        <v>8015</v>
      </c>
      <c r="H7249">
        <v>100668</v>
      </c>
      <c r="I7249">
        <v>1</v>
      </c>
      <c r="J7249" t="s">
        <v>8017</v>
      </c>
      <c r="K7249">
        <v>1</v>
      </c>
      <c r="L7249" t="s">
        <v>8034</v>
      </c>
      <c r="M7249">
        <v>100668</v>
      </c>
      <c r="N7249" t="s">
        <v>8051</v>
      </c>
      <c r="O7249" t="s">
        <v>8054</v>
      </c>
      <c r="P7249">
        <v>2025</v>
      </c>
      <c r="Q7249" t="s">
        <v>8055</v>
      </c>
      <c r="R7249" t="s">
        <v>8056</v>
      </c>
      <c r="S7249" t="s">
        <v>8060</v>
      </c>
      <c r="T7249" s="2">
        <v>45912.346932870372</v>
      </c>
      <c r="U7249" t="s">
        <v>8064</v>
      </c>
    </row>
    <row r="7250" spans="1:21" hidden="1" x14ac:dyDescent="0.25">
      <c r="A7250" s="1">
        <v>52658</v>
      </c>
      <c r="B7250" s="4">
        <v>62881377314446</v>
      </c>
      <c r="C7250" t="s">
        <v>5981</v>
      </c>
      <c r="D7250" t="s">
        <v>8012</v>
      </c>
      <c r="E7250">
        <v>2025</v>
      </c>
      <c r="G7250" t="s">
        <v>8015</v>
      </c>
      <c r="H7250">
        <v>53623</v>
      </c>
      <c r="I7250">
        <v>1</v>
      </c>
      <c r="J7250" t="s">
        <v>8017</v>
      </c>
      <c r="K7250">
        <v>1</v>
      </c>
      <c r="L7250" t="s">
        <v>8034</v>
      </c>
      <c r="M7250">
        <v>53623</v>
      </c>
      <c r="N7250" t="s">
        <v>8051</v>
      </c>
      <c r="O7250" t="s">
        <v>8054</v>
      </c>
      <c r="P7250">
        <v>2025</v>
      </c>
      <c r="Q7250" t="s">
        <v>8055</v>
      </c>
      <c r="R7250" t="s">
        <v>8057</v>
      </c>
      <c r="S7250" t="s">
        <v>8061</v>
      </c>
      <c r="T7250" s="2">
        <v>45912.349456018521</v>
      </c>
      <c r="U7250" t="s">
        <v>8064</v>
      </c>
    </row>
    <row r="7251" spans="1:21" hidden="1" x14ac:dyDescent="0.25">
      <c r="A7251" s="1">
        <v>53048</v>
      </c>
      <c r="B7251" s="4">
        <v>62887884144999</v>
      </c>
      <c r="C7251" t="s">
        <v>5619</v>
      </c>
      <c r="D7251" t="s">
        <v>8012</v>
      </c>
      <c r="E7251">
        <v>2025</v>
      </c>
      <c r="G7251" t="s">
        <v>8015</v>
      </c>
      <c r="H7251">
        <v>53914</v>
      </c>
      <c r="I7251">
        <v>1</v>
      </c>
      <c r="J7251" t="s">
        <v>8017</v>
      </c>
      <c r="K7251">
        <v>1</v>
      </c>
      <c r="L7251" t="s">
        <v>8034</v>
      </c>
      <c r="M7251">
        <v>53914</v>
      </c>
      <c r="N7251" t="s">
        <v>8051</v>
      </c>
      <c r="O7251" t="s">
        <v>8054</v>
      </c>
      <c r="P7251">
        <v>2025</v>
      </c>
      <c r="Q7251" t="s">
        <v>8055</v>
      </c>
      <c r="R7251" t="s">
        <v>8057</v>
      </c>
      <c r="S7251" t="s">
        <v>8061</v>
      </c>
      <c r="T7251" s="2">
        <v>45912.350289351853</v>
      </c>
      <c r="U7251" t="s">
        <v>8064</v>
      </c>
    </row>
    <row r="7252" spans="1:21" hidden="1" x14ac:dyDescent="0.25">
      <c r="A7252" s="1">
        <v>53202</v>
      </c>
      <c r="B7252" s="4">
        <v>62885265377148</v>
      </c>
      <c r="C7252" t="s">
        <v>6468</v>
      </c>
      <c r="D7252" t="s">
        <v>8012</v>
      </c>
      <c r="E7252">
        <v>2025</v>
      </c>
      <c r="G7252" t="s">
        <v>8015</v>
      </c>
      <c r="H7252">
        <v>50284</v>
      </c>
      <c r="I7252">
        <v>1</v>
      </c>
      <c r="J7252" t="s">
        <v>8017</v>
      </c>
      <c r="K7252">
        <v>1</v>
      </c>
      <c r="L7252" t="s">
        <v>8034</v>
      </c>
      <c r="M7252">
        <v>50284</v>
      </c>
      <c r="N7252" t="s">
        <v>8051</v>
      </c>
      <c r="O7252" t="s">
        <v>8054</v>
      </c>
      <c r="P7252">
        <v>2025</v>
      </c>
      <c r="Q7252" t="s">
        <v>8055</v>
      </c>
      <c r="R7252" t="s">
        <v>8057</v>
      </c>
      <c r="S7252" t="s">
        <v>8061</v>
      </c>
      <c r="T7252" s="2">
        <v>45912.353935185187</v>
      </c>
      <c r="U7252" t="s">
        <v>8064</v>
      </c>
    </row>
    <row r="7253" spans="1:21" hidden="1" x14ac:dyDescent="0.25">
      <c r="A7253" s="1">
        <v>52696</v>
      </c>
      <c r="B7253" s="4">
        <v>62881803252941</v>
      </c>
      <c r="C7253" t="s">
        <v>5756</v>
      </c>
      <c r="D7253" t="s">
        <v>8012</v>
      </c>
      <c r="E7253">
        <v>2025</v>
      </c>
      <c r="G7253" t="s">
        <v>8015</v>
      </c>
      <c r="H7253">
        <v>250740</v>
      </c>
      <c r="I7253">
        <v>1</v>
      </c>
      <c r="J7253" t="s">
        <v>8017</v>
      </c>
      <c r="K7253">
        <v>1</v>
      </c>
      <c r="L7253" t="s">
        <v>8034</v>
      </c>
      <c r="M7253">
        <v>250740</v>
      </c>
      <c r="N7253" t="s">
        <v>8051</v>
      </c>
      <c r="O7253" t="s">
        <v>8054</v>
      </c>
      <c r="P7253">
        <v>2025</v>
      </c>
      <c r="Q7253" t="s">
        <v>8055</v>
      </c>
      <c r="R7253" t="s">
        <v>8056</v>
      </c>
      <c r="S7253" t="s">
        <v>8060</v>
      </c>
      <c r="T7253" s="2">
        <v>45912.354479166657</v>
      </c>
      <c r="U7253" t="s">
        <v>8064</v>
      </c>
    </row>
    <row r="7254" spans="1:21" hidden="1" x14ac:dyDescent="0.25">
      <c r="A7254" s="1">
        <v>53168</v>
      </c>
      <c r="B7254" s="4">
        <v>62885247258477</v>
      </c>
      <c r="C7254" t="s">
        <v>210</v>
      </c>
      <c r="D7254" t="s">
        <v>8012</v>
      </c>
      <c r="E7254">
        <v>2025</v>
      </c>
      <c r="G7254" t="s">
        <v>8015</v>
      </c>
      <c r="H7254">
        <v>100706</v>
      </c>
      <c r="I7254">
        <v>1</v>
      </c>
      <c r="J7254" t="s">
        <v>8017</v>
      </c>
      <c r="K7254">
        <v>1</v>
      </c>
      <c r="L7254" t="s">
        <v>8034</v>
      </c>
      <c r="M7254">
        <v>100706</v>
      </c>
      <c r="N7254" t="s">
        <v>8051</v>
      </c>
      <c r="O7254" t="s">
        <v>8054</v>
      </c>
      <c r="P7254">
        <v>2025</v>
      </c>
      <c r="Q7254" t="s">
        <v>8055</v>
      </c>
      <c r="R7254" t="s">
        <v>8056</v>
      </c>
      <c r="S7254" t="s">
        <v>8060</v>
      </c>
      <c r="T7254" s="2">
        <v>45912.361805555563</v>
      </c>
      <c r="U7254" t="s">
        <v>8064</v>
      </c>
    </row>
    <row r="7255" spans="1:21" hidden="1" x14ac:dyDescent="0.25">
      <c r="A7255" s="1">
        <v>53331</v>
      </c>
      <c r="B7255" s="4">
        <v>62885394139050</v>
      </c>
      <c r="C7255" t="s">
        <v>6411</v>
      </c>
      <c r="D7255" t="s">
        <v>8012</v>
      </c>
      <c r="E7255">
        <v>2025</v>
      </c>
      <c r="G7255" t="s">
        <v>8015</v>
      </c>
      <c r="H7255">
        <v>250394</v>
      </c>
      <c r="I7255">
        <v>1</v>
      </c>
      <c r="J7255" t="s">
        <v>8017</v>
      </c>
      <c r="K7255">
        <v>1</v>
      </c>
      <c r="L7255" t="s">
        <v>8034</v>
      </c>
      <c r="M7255">
        <v>250394</v>
      </c>
      <c r="N7255" t="s">
        <v>8051</v>
      </c>
      <c r="O7255" t="s">
        <v>8054</v>
      </c>
      <c r="P7255">
        <v>2025</v>
      </c>
      <c r="Q7255" t="s">
        <v>8055</v>
      </c>
      <c r="R7255" t="s">
        <v>8056</v>
      </c>
      <c r="S7255" t="s">
        <v>8060</v>
      </c>
      <c r="T7255" s="2">
        <v>45912.362708333327</v>
      </c>
      <c r="U7255" t="s">
        <v>8064</v>
      </c>
    </row>
    <row r="7256" spans="1:21" hidden="1" x14ac:dyDescent="0.25">
      <c r="A7256" s="1">
        <v>52890</v>
      </c>
      <c r="B7256" s="4">
        <v>62881317900226</v>
      </c>
      <c r="C7256" t="s">
        <v>590</v>
      </c>
      <c r="D7256" t="s">
        <v>8012</v>
      </c>
      <c r="E7256">
        <v>2025</v>
      </c>
      <c r="G7256" t="s">
        <v>8015</v>
      </c>
      <c r="H7256">
        <v>100900</v>
      </c>
      <c r="I7256">
        <v>1</v>
      </c>
      <c r="J7256" t="s">
        <v>8017</v>
      </c>
      <c r="K7256">
        <v>1</v>
      </c>
      <c r="L7256" t="s">
        <v>8039</v>
      </c>
      <c r="M7256">
        <v>100900</v>
      </c>
      <c r="N7256" t="s">
        <v>8051</v>
      </c>
      <c r="O7256" t="s">
        <v>8054</v>
      </c>
      <c r="P7256">
        <v>2025</v>
      </c>
      <c r="Q7256" t="s">
        <v>8055</v>
      </c>
      <c r="R7256" t="s">
        <v>8056</v>
      </c>
      <c r="S7256" t="s">
        <v>8060</v>
      </c>
      <c r="T7256" s="2">
        <v>45912.386828703697</v>
      </c>
      <c r="U7256" t="s">
        <v>8064</v>
      </c>
    </row>
    <row r="7257" spans="1:21" hidden="1" x14ac:dyDescent="0.25">
      <c r="A7257" s="1">
        <v>54178</v>
      </c>
      <c r="B7257" s="4">
        <v>6285231097532</v>
      </c>
      <c r="C7257" t="s">
        <v>5291</v>
      </c>
      <c r="D7257" t="s">
        <v>8012</v>
      </c>
      <c r="E7257">
        <v>2025</v>
      </c>
      <c r="G7257" t="s">
        <v>8015</v>
      </c>
      <c r="H7257">
        <v>250369</v>
      </c>
      <c r="I7257">
        <v>1</v>
      </c>
      <c r="J7257" t="s">
        <v>8017</v>
      </c>
      <c r="K7257">
        <v>1</v>
      </c>
      <c r="L7257" t="s">
        <v>8039</v>
      </c>
      <c r="M7257">
        <v>250369</v>
      </c>
      <c r="N7257" t="s">
        <v>8051</v>
      </c>
      <c r="O7257" t="s">
        <v>8054</v>
      </c>
      <c r="P7257">
        <v>2025</v>
      </c>
      <c r="Q7257" t="s">
        <v>8055</v>
      </c>
      <c r="R7257" t="s">
        <v>8056</v>
      </c>
      <c r="S7257" t="s">
        <v>8060</v>
      </c>
      <c r="T7257" s="2">
        <v>45912.396874999999</v>
      </c>
      <c r="U7257" t="s">
        <v>8064</v>
      </c>
    </row>
    <row r="7258" spans="1:21" hidden="1" x14ac:dyDescent="0.25">
      <c r="A7258" s="1">
        <v>53190</v>
      </c>
      <c r="B7258" s="4">
        <v>62885349995103</v>
      </c>
      <c r="C7258" t="s">
        <v>6111</v>
      </c>
      <c r="D7258" t="s">
        <v>8012</v>
      </c>
      <c r="E7258">
        <v>2025</v>
      </c>
      <c r="G7258" t="s">
        <v>8015</v>
      </c>
      <c r="H7258">
        <v>100445</v>
      </c>
      <c r="I7258">
        <v>1</v>
      </c>
      <c r="J7258" t="s">
        <v>8017</v>
      </c>
      <c r="K7258">
        <v>1</v>
      </c>
      <c r="L7258" t="s">
        <v>8039</v>
      </c>
      <c r="M7258">
        <v>100445</v>
      </c>
      <c r="N7258" t="s">
        <v>8051</v>
      </c>
      <c r="O7258" t="s">
        <v>8054</v>
      </c>
      <c r="P7258">
        <v>2025</v>
      </c>
      <c r="Q7258" t="s">
        <v>8055</v>
      </c>
      <c r="R7258" t="s">
        <v>8056</v>
      </c>
      <c r="S7258" t="s">
        <v>8060</v>
      </c>
      <c r="T7258" s="2">
        <v>45912.403067129628</v>
      </c>
      <c r="U7258" t="s">
        <v>8064</v>
      </c>
    </row>
    <row r="7259" spans="1:21" hidden="1" x14ac:dyDescent="0.25">
      <c r="A7259" s="1">
        <v>53293</v>
      </c>
      <c r="B7259" s="4">
        <v>62887767890654</v>
      </c>
      <c r="C7259" t="s">
        <v>6423</v>
      </c>
      <c r="D7259" t="s">
        <v>8012</v>
      </c>
      <c r="E7259">
        <v>2025</v>
      </c>
      <c r="G7259" t="s">
        <v>8015</v>
      </c>
      <c r="H7259">
        <v>250269</v>
      </c>
      <c r="I7259">
        <v>1</v>
      </c>
      <c r="J7259" t="s">
        <v>8017</v>
      </c>
      <c r="K7259">
        <v>1</v>
      </c>
      <c r="L7259" t="s">
        <v>8039</v>
      </c>
      <c r="M7259">
        <v>250269</v>
      </c>
      <c r="N7259" t="s">
        <v>8051</v>
      </c>
      <c r="O7259" t="s">
        <v>8054</v>
      </c>
      <c r="P7259">
        <v>2025</v>
      </c>
      <c r="Q7259" t="s">
        <v>8055</v>
      </c>
      <c r="R7259" t="s">
        <v>8056</v>
      </c>
      <c r="S7259" t="s">
        <v>8060</v>
      </c>
      <c r="T7259" s="2">
        <v>45912.413240740738</v>
      </c>
      <c r="U7259" t="s">
        <v>8064</v>
      </c>
    </row>
    <row r="7260" spans="1:21" hidden="1" x14ac:dyDescent="0.25">
      <c r="A7260" s="1">
        <v>52684</v>
      </c>
      <c r="B7260" s="4">
        <v>6288170008430</v>
      </c>
      <c r="C7260" t="s">
        <v>4018</v>
      </c>
      <c r="D7260" t="s">
        <v>8012</v>
      </c>
      <c r="E7260">
        <v>2025</v>
      </c>
      <c r="G7260" t="s">
        <v>8015</v>
      </c>
      <c r="H7260">
        <v>103580</v>
      </c>
      <c r="I7260">
        <v>1</v>
      </c>
      <c r="J7260" t="s">
        <v>8017</v>
      </c>
      <c r="K7260">
        <v>1</v>
      </c>
      <c r="L7260" t="s">
        <v>8039</v>
      </c>
      <c r="M7260">
        <v>103580</v>
      </c>
      <c r="N7260" t="s">
        <v>8051</v>
      </c>
      <c r="O7260" t="s">
        <v>8054</v>
      </c>
      <c r="P7260">
        <v>2025</v>
      </c>
      <c r="Q7260" t="s">
        <v>8055</v>
      </c>
      <c r="R7260" t="s">
        <v>8056</v>
      </c>
      <c r="S7260" t="s">
        <v>8060</v>
      </c>
      <c r="T7260" s="2">
        <v>45912.414537037039</v>
      </c>
      <c r="U7260" t="s">
        <v>8064</v>
      </c>
    </row>
    <row r="7261" spans="1:21" hidden="1" x14ac:dyDescent="0.25">
      <c r="A7261" s="1">
        <v>54602</v>
      </c>
      <c r="B7261" s="4">
        <v>6285387577624</v>
      </c>
      <c r="C7261" t="s">
        <v>5108</v>
      </c>
      <c r="D7261" t="s">
        <v>8012</v>
      </c>
      <c r="E7261">
        <v>2025</v>
      </c>
      <c r="G7261" t="s">
        <v>8015</v>
      </c>
      <c r="H7261">
        <v>50156</v>
      </c>
      <c r="I7261">
        <v>1</v>
      </c>
      <c r="J7261" t="s">
        <v>8017</v>
      </c>
      <c r="K7261">
        <v>1</v>
      </c>
      <c r="L7261" t="s">
        <v>8036</v>
      </c>
      <c r="M7261">
        <v>50156</v>
      </c>
      <c r="N7261" t="s">
        <v>8051</v>
      </c>
      <c r="O7261" t="s">
        <v>8054</v>
      </c>
      <c r="P7261">
        <v>2025</v>
      </c>
      <c r="Q7261" t="s">
        <v>8055</v>
      </c>
      <c r="R7261" t="s">
        <v>8057</v>
      </c>
      <c r="S7261" t="s">
        <v>8061</v>
      </c>
      <c r="T7261" s="2">
        <v>45912.423634259263</v>
      </c>
      <c r="U7261" t="s">
        <v>8064</v>
      </c>
    </row>
    <row r="7262" spans="1:21" hidden="1" x14ac:dyDescent="0.25">
      <c r="A7262" s="1">
        <v>54600</v>
      </c>
      <c r="B7262" s="4">
        <v>6285640575509</v>
      </c>
      <c r="C7262" t="s">
        <v>5106</v>
      </c>
      <c r="D7262" t="s">
        <v>8012</v>
      </c>
      <c r="E7262">
        <v>2025</v>
      </c>
      <c r="G7262" t="s">
        <v>8015</v>
      </c>
      <c r="H7262">
        <v>100900</v>
      </c>
      <c r="I7262">
        <v>1</v>
      </c>
      <c r="J7262" t="s">
        <v>8017</v>
      </c>
      <c r="K7262">
        <v>1</v>
      </c>
      <c r="L7262" t="s">
        <v>8036</v>
      </c>
      <c r="M7262">
        <v>100900</v>
      </c>
      <c r="N7262" t="s">
        <v>8051</v>
      </c>
      <c r="O7262" t="s">
        <v>8054</v>
      </c>
      <c r="P7262">
        <v>2025</v>
      </c>
      <c r="Q7262" t="s">
        <v>8055</v>
      </c>
      <c r="R7262" t="s">
        <v>8056</v>
      </c>
      <c r="S7262" t="s">
        <v>8060</v>
      </c>
      <c r="T7262" s="2">
        <v>45912.444293981483</v>
      </c>
      <c r="U7262" t="s">
        <v>8064</v>
      </c>
    </row>
    <row r="7263" spans="1:21" hidden="1" x14ac:dyDescent="0.25">
      <c r="A7263" s="1">
        <v>52981</v>
      </c>
      <c r="B7263" s="4">
        <v>62881268833871</v>
      </c>
      <c r="C7263" t="s">
        <v>5698</v>
      </c>
      <c r="D7263" t="s">
        <v>8012</v>
      </c>
      <c r="E7263">
        <v>2025</v>
      </c>
      <c r="G7263" t="s">
        <v>8015</v>
      </c>
      <c r="H7263">
        <v>50096</v>
      </c>
      <c r="I7263">
        <v>1</v>
      </c>
      <c r="J7263" t="s">
        <v>8017</v>
      </c>
      <c r="K7263">
        <v>1</v>
      </c>
      <c r="L7263" t="s">
        <v>8031</v>
      </c>
      <c r="M7263">
        <v>50096</v>
      </c>
      <c r="N7263" t="s">
        <v>8051</v>
      </c>
      <c r="O7263" t="s">
        <v>8054</v>
      </c>
      <c r="P7263">
        <v>2025</v>
      </c>
      <c r="Q7263" t="s">
        <v>8055</v>
      </c>
      <c r="R7263" t="s">
        <v>8057</v>
      </c>
      <c r="S7263" t="s">
        <v>8061</v>
      </c>
      <c r="T7263" s="2">
        <v>45912.501030092593</v>
      </c>
      <c r="U7263" t="s">
        <v>8064</v>
      </c>
    </row>
    <row r="7264" spans="1:21" hidden="1" x14ac:dyDescent="0.25">
      <c r="A7264" s="1">
        <v>53352</v>
      </c>
      <c r="B7264" s="4">
        <v>62885736055076</v>
      </c>
      <c r="C7264" t="s">
        <v>48</v>
      </c>
      <c r="D7264" t="s">
        <v>8012</v>
      </c>
      <c r="E7264">
        <v>2025</v>
      </c>
      <c r="G7264" t="s">
        <v>8015</v>
      </c>
      <c r="H7264">
        <v>103535</v>
      </c>
      <c r="I7264">
        <v>1</v>
      </c>
      <c r="J7264" t="s">
        <v>8017</v>
      </c>
      <c r="K7264">
        <v>1</v>
      </c>
      <c r="L7264" t="s">
        <v>8031</v>
      </c>
      <c r="M7264">
        <v>103535</v>
      </c>
      <c r="N7264" t="s">
        <v>8051</v>
      </c>
      <c r="O7264" t="s">
        <v>8054</v>
      </c>
      <c r="P7264">
        <v>2025</v>
      </c>
      <c r="Q7264" t="s">
        <v>8055</v>
      </c>
      <c r="R7264" t="s">
        <v>8056</v>
      </c>
      <c r="S7264" t="s">
        <v>8060</v>
      </c>
      <c r="T7264" s="2">
        <v>45912.501527777778</v>
      </c>
      <c r="U7264" t="s">
        <v>8064</v>
      </c>
    </row>
    <row r="7265" spans="1:21" hidden="1" x14ac:dyDescent="0.25">
      <c r="A7265" s="1">
        <v>53085</v>
      </c>
      <c r="B7265" s="4">
        <v>6285856672157</v>
      </c>
      <c r="C7265" t="s">
        <v>5605</v>
      </c>
      <c r="D7265" t="s">
        <v>8012</v>
      </c>
      <c r="E7265">
        <v>2025</v>
      </c>
      <c r="G7265" t="s">
        <v>8015</v>
      </c>
      <c r="H7265">
        <v>53612</v>
      </c>
      <c r="I7265">
        <v>1</v>
      </c>
      <c r="J7265" t="s">
        <v>8017</v>
      </c>
      <c r="K7265">
        <v>1</v>
      </c>
      <c r="L7265" t="s">
        <v>8031</v>
      </c>
      <c r="M7265">
        <v>53612</v>
      </c>
      <c r="N7265" t="s">
        <v>8051</v>
      </c>
      <c r="O7265" t="s">
        <v>8054</v>
      </c>
      <c r="P7265">
        <v>2025</v>
      </c>
      <c r="Q7265" t="s">
        <v>8055</v>
      </c>
      <c r="R7265" t="s">
        <v>8057</v>
      </c>
      <c r="S7265" t="s">
        <v>8061</v>
      </c>
      <c r="T7265" s="2">
        <v>45912.504942129628</v>
      </c>
      <c r="U7265" t="s">
        <v>8064</v>
      </c>
    </row>
    <row r="7266" spans="1:21" hidden="1" x14ac:dyDescent="0.25">
      <c r="A7266" s="1">
        <v>53468</v>
      </c>
      <c r="B7266" s="4">
        <v>6282133601234</v>
      </c>
      <c r="C7266" t="s">
        <v>6677</v>
      </c>
      <c r="D7266" t="s">
        <v>8012</v>
      </c>
      <c r="E7266">
        <v>2025</v>
      </c>
      <c r="G7266" t="s">
        <v>8015</v>
      </c>
      <c r="H7266">
        <v>50201</v>
      </c>
      <c r="I7266">
        <v>1</v>
      </c>
      <c r="J7266" t="s">
        <v>8017</v>
      </c>
      <c r="K7266">
        <v>1</v>
      </c>
      <c r="L7266" t="s">
        <v>8031</v>
      </c>
      <c r="M7266">
        <v>50201</v>
      </c>
      <c r="N7266" t="s">
        <v>8051</v>
      </c>
      <c r="O7266" t="s">
        <v>8054</v>
      </c>
      <c r="P7266">
        <v>2025</v>
      </c>
      <c r="Q7266" t="s">
        <v>8055</v>
      </c>
      <c r="R7266" t="s">
        <v>8057</v>
      </c>
      <c r="S7266" t="s">
        <v>8061</v>
      </c>
      <c r="T7266" s="2">
        <v>45912.513101851851</v>
      </c>
      <c r="U7266" t="s">
        <v>8064</v>
      </c>
    </row>
    <row r="7267" spans="1:21" hidden="1" x14ac:dyDescent="0.25">
      <c r="A7267" s="1">
        <v>53237</v>
      </c>
      <c r="B7267" s="4">
        <v>62885141165124</v>
      </c>
      <c r="C7267" t="s">
        <v>1928</v>
      </c>
      <c r="D7267" t="s">
        <v>8012</v>
      </c>
      <c r="E7267">
        <v>2025</v>
      </c>
      <c r="G7267" t="s">
        <v>8015</v>
      </c>
      <c r="H7267">
        <v>100516</v>
      </c>
      <c r="I7267">
        <v>1</v>
      </c>
      <c r="J7267" t="s">
        <v>8017</v>
      </c>
      <c r="K7267">
        <v>1</v>
      </c>
      <c r="L7267" t="s">
        <v>8043</v>
      </c>
      <c r="M7267">
        <v>100516</v>
      </c>
      <c r="N7267" t="s">
        <v>8051</v>
      </c>
      <c r="O7267" t="s">
        <v>8054</v>
      </c>
      <c r="P7267">
        <v>2025</v>
      </c>
      <c r="Q7267" t="s">
        <v>8055</v>
      </c>
      <c r="R7267" t="s">
        <v>8056</v>
      </c>
      <c r="S7267" t="s">
        <v>8060</v>
      </c>
      <c r="T7267" s="2">
        <v>45912.54173611111</v>
      </c>
      <c r="U7267" t="s">
        <v>8064</v>
      </c>
    </row>
    <row r="7268" spans="1:21" hidden="1" x14ac:dyDescent="0.25">
      <c r="A7268" s="1">
        <v>53292</v>
      </c>
      <c r="B7268" s="4">
        <v>62887787773055</v>
      </c>
      <c r="C7268" t="s">
        <v>6422</v>
      </c>
      <c r="D7268" t="s">
        <v>8012</v>
      </c>
      <c r="E7268">
        <v>2025</v>
      </c>
      <c r="G7268" t="s">
        <v>8015</v>
      </c>
      <c r="H7268">
        <v>100979</v>
      </c>
      <c r="I7268">
        <v>1</v>
      </c>
      <c r="J7268" t="s">
        <v>8017</v>
      </c>
      <c r="K7268">
        <v>1</v>
      </c>
      <c r="L7268" t="s">
        <v>8043</v>
      </c>
      <c r="M7268">
        <v>100979</v>
      </c>
      <c r="N7268" t="s">
        <v>8051</v>
      </c>
      <c r="O7268" t="s">
        <v>8054</v>
      </c>
      <c r="P7268">
        <v>2025</v>
      </c>
      <c r="Q7268" t="s">
        <v>8055</v>
      </c>
      <c r="R7268" t="s">
        <v>8056</v>
      </c>
      <c r="S7268" t="s">
        <v>8060</v>
      </c>
      <c r="T7268" s="2">
        <v>45912.566874999997</v>
      </c>
      <c r="U7268" t="s">
        <v>8064</v>
      </c>
    </row>
    <row r="7269" spans="1:21" hidden="1" x14ac:dyDescent="0.25">
      <c r="A7269" s="1">
        <v>52932</v>
      </c>
      <c r="B7269" s="4">
        <v>62881344990644</v>
      </c>
      <c r="C7269" t="s">
        <v>5703</v>
      </c>
      <c r="D7269" t="s">
        <v>8012</v>
      </c>
      <c r="E7269">
        <v>2025</v>
      </c>
      <c r="G7269" t="s">
        <v>8015</v>
      </c>
      <c r="H7269">
        <v>50687</v>
      </c>
      <c r="I7269">
        <v>1</v>
      </c>
      <c r="J7269" t="s">
        <v>8017</v>
      </c>
      <c r="K7269">
        <v>1</v>
      </c>
      <c r="L7269" t="s">
        <v>8043</v>
      </c>
      <c r="M7269">
        <v>50687</v>
      </c>
      <c r="N7269" t="s">
        <v>8051</v>
      </c>
      <c r="O7269" t="s">
        <v>8054</v>
      </c>
      <c r="P7269">
        <v>2025</v>
      </c>
      <c r="Q7269" t="s">
        <v>8055</v>
      </c>
      <c r="R7269" t="s">
        <v>8057</v>
      </c>
      <c r="S7269" t="s">
        <v>8061</v>
      </c>
      <c r="T7269" s="2">
        <v>45912.568877314807</v>
      </c>
      <c r="U7269" t="s">
        <v>8064</v>
      </c>
    </row>
    <row r="7270" spans="1:21" hidden="1" x14ac:dyDescent="0.25">
      <c r="A7270" s="1">
        <v>52583</v>
      </c>
      <c r="B7270" s="4">
        <v>6281345464546</v>
      </c>
      <c r="C7270" t="s">
        <v>5936</v>
      </c>
      <c r="D7270" t="s">
        <v>8012</v>
      </c>
      <c r="E7270">
        <v>2025</v>
      </c>
      <c r="G7270" t="s">
        <v>8015</v>
      </c>
      <c r="H7270">
        <v>104253</v>
      </c>
      <c r="I7270">
        <v>1</v>
      </c>
      <c r="J7270" t="s">
        <v>8017</v>
      </c>
      <c r="K7270">
        <v>1</v>
      </c>
      <c r="L7270" t="s">
        <v>8043</v>
      </c>
      <c r="M7270">
        <v>104253</v>
      </c>
      <c r="N7270" t="s">
        <v>8051</v>
      </c>
      <c r="O7270" t="s">
        <v>8054</v>
      </c>
      <c r="P7270">
        <v>2025</v>
      </c>
      <c r="Q7270" t="s">
        <v>8055</v>
      </c>
      <c r="R7270" t="s">
        <v>8056</v>
      </c>
      <c r="S7270" t="s">
        <v>8060</v>
      </c>
      <c r="T7270" s="2">
        <v>45912.576331018521</v>
      </c>
      <c r="U7270" t="s">
        <v>8064</v>
      </c>
    </row>
    <row r="7271" spans="1:21" hidden="1" x14ac:dyDescent="0.25">
      <c r="A7271" s="1">
        <v>53300</v>
      </c>
      <c r="B7271" s="4">
        <v>62887864097337</v>
      </c>
      <c r="C7271" t="s">
        <v>6427</v>
      </c>
      <c r="D7271" t="s">
        <v>8012</v>
      </c>
      <c r="E7271">
        <v>2025</v>
      </c>
      <c r="G7271" t="s">
        <v>8015</v>
      </c>
      <c r="H7271">
        <v>50009</v>
      </c>
      <c r="I7271">
        <v>1</v>
      </c>
      <c r="J7271" t="s">
        <v>8017</v>
      </c>
      <c r="K7271">
        <v>1</v>
      </c>
      <c r="L7271" t="s">
        <v>8040</v>
      </c>
      <c r="M7271">
        <v>50009</v>
      </c>
      <c r="N7271" t="s">
        <v>8051</v>
      </c>
      <c r="O7271" t="s">
        <v>8054</v>
      </c>
      <c r="P7271">
        <v>2025</v>
      </c>
      <c r="Q7271" t="s">
        <v>8055</v>
      </c>
      <c r="R7271" t="s">
        <v>8057</v>
      </c>
      <c r="S7271" t="s">
        <v>8061</v>
      </c>
      <c r="T7271" s="2">
        <v>45912.597418981481</v>
      </c>
      <c r="U7271" t="s">
        <v>8064</v>
      </c>
    </row>
    <row r="7272" spans="1:21" hidden="1" x14ac:dyDescent="0.25">
      <c r="A7272" s="1">
        <v>53728</v>
      </c>
      <c r="B7272" s="4">
        <v>6282122319117</v>
      </c>
      <c r="C7272" t="s">
        <v>6194</v>
      </c>
      <c r="D7272" t="s">
        <v>8012</v>
      </c>
      <c r="E7272">
        <v>2025</v>
      </c>
      <c r="G7272" t="s">
        <v>8015</v>
      </c>
      <c r="H7272">
        <v>50313</v>
      </c>
      <c r="I7272">
        <v>1</v>
      </c>
      <c r="J7272" t="s">
        <v>8017</v>
      </c>
      <c r="K7272">
        <v>1</v>
      </c>
      <c r="L7272" t="s">
        <v>8040</v>
      </c>
      <c r="M7272">
        <v>50313</v>
      </c>
      <c r="N7272" t="s">
        <v>8051</v>
      </c>
      <c r="O7272" t="s">
        <v>8054</v>
      </c>
      <c r="P7272">
        <v>2025</v>
      </c>
      <c r="Q7272" t="s">
        <v>8055</v>
      </c>
      <c r="R7272" t="s">
        <v>8057</v>
      </c>
      <c r="S7272" t="s">
        <v>8061</v>
      </c>
      <c r="T7272" s="2">
        <v>45912.598043981481</v>
      </c>
      <c r="U7272" t="s">
        <v>8064</v>
      </c>
    </row>
    <row r="7273" spans="1:21" hidden="1" x14ac:dyDescent="0.25">
      <c r="A7273" s="1">
        <v>52300</v>
      </c>
      <c r="B7273" s="4">
        <v>628081336425807</v>
      </c>
      <c r="C7273" t="s">
        <v>966</v>
      </c>
      <c r="D7273" t="s">
        <v>8012</v>
      </c>
      <c r="E7273">
        <v>2025</v>
      </c>
      <c r="G7273" t="s">
        <v>8015</v>
      </c>
      <c r="H7273">
        <v>500478</v>
      </c>
      <c r="I7273">
        <v>1</v>
      </c>
      <c r="J7273" t="s">
        <v>8017</v>
      </c>
      <c r="K7273">
        <v>1</v>
      </c>
      <c r="L7273" t="s">
        <v>8028</v>
      </c>
      <c r="M7273">
        <v>500478</v>
      </c>
      <c r="N7273" t="s">
        <v>8051</v>
      </c>
      <c r="O7273" t="s">
        <v>8054</v>
      </c>
      <c r="P7273">
        <v>2025</v>
      </c>
      <c r="Q7273" t="s">
        <v>8055</v>
      </c>
      <c r="R7273" t="s">
        <v>8056</v>
      </c>
      <c r="S7273" t="s">
        <v>8060</v>
      </c>
      <c r="T7273" s="2">
        <v>45912.6481712963</v>
      </c>
      <c r="U7273" t="s">
        <v>8064</v>
      </c>
    </row>
    <row r="7274" spans="1:21" hidden="1" x14ac:dyDescent="0.25">
      <c r="A7274" s="1">
        <v>52960</v>
      </c>
      <c r="B7274" s="4">
        <v>62881240887752</v>
      </c>
      <c r="C7274" t="s">
        <v>5680</v>
      </c>
      <c r="D7274" t="s">
        <v>8012</v>
      </c>
      <c r="E7274">
        <v>2025</v>
      </c>
      <c r="G7274" t="s">
        <v>8015</v>
      </c>
      <c r="H7274">
        <v>100096</v>
      </c>
      <c r="I7274">
        <v>1</v>
      </c>
      <c r="J7274" t="s">
        <v>8017</v>
      </c>
      <c r="K7274">
        <v>1</v>
      </c>
      <c r="L7274" t="s">
        <v>8021</v>
      </c>
      <c r="M7274">
        <v>100096</v>
      </c>
      <c r="N7274" t="s">
        <v>8051</v>
      </c>
      <c r="O7274" t="s">
        <v>8054</v>
      </c>
      <c r="P7274">
        <v>2025</v>
      </c>
      <c r="Q7274" t="s">
        <v>8055</v>
      </c>
      <c r="R7274" t="s">
        <v>8056</v>
      </c>
      <c r="S7274" t="s">
        <v>8060</v>
      </c>
      <c r="T7274" s="2">
        <v>45912.668900462973</v>
      </c>
      <c r="U7274" t="s">
        <v>8064</v>
      </c>
    </row>
    <row r="7275" spans="1:21" hidden="1" x14ac:dyDescent="0.25">
      <c r="A7275" s="1">
        <v>53198</v>
      </c>
      <c r="B7275" s="4">
        <v>62885268814267</v>
      </c>
      <c r="C7275" t="s">
        <v>6465</v>
      </c>
      <c r="D7275" t="s">
        <v>8012</v>
      </c>
      <c r="E7275">
        <v>2025</v>
      </c>
      <c r="G7275" t="s">
        <v>8015</v>
      </c>
      <c r="H7275">
        <v>50332</v>
      </c>
      <c r="I7275">
        <v>1</v>
      </c>
      <c r="J7275" t="s">
        <v>8017</v>
      </c>
      <c r="K7275">
        <v>1</v>
      </c>
      <c r="L7275" t="s">
        <v>8021</v>
      </c>
      <c r="M7275">
        <v>50332</v>
      </c>
      <c r="N7275" t="s">
        <v>8051</v>
      </c>
      <c r="O7275" t="s">
        <v>8054</v>
      </c>
      <c r="P7275">
        <v>2025</v>
      </c>
      <c r="Q7275" t="s">
        <v>8055</v>
      </c>
      <c r="R7275" t="s">
        <v>8057</v>
      </c>
      <c r="S7275" t="s">
        <v>8061</v>
      </c>
      <c r="T7275" s="2">
        <v>45912.671712962961</v>
      </c>
      <c r="U7275" t="s">
        <v>8064</v>
      </c>
    </row>
    <row r="7276" spans="1:21" hidden="1" x14ac:dyDescent="0.25">
      <c r="A7276" s="1">
        <v>54376</v>
      </c>
      <c r="B7276" s="4">
        <v>6281395262729</v>
      </c>
      <c r="C7276" t="s">
        <v>5340</v>
      </c>
      <c r="D7276" t="s">
        <v>8012</v>
      </c>
      <c r="E7276">
        <v>2025</v>
      </c>
      <c r="G7276" t="s">
        <v>8015</v>
      </c>
      <c r="H7276">
        <v>103757</v>
      </c>
      <c r="I7276">
        <v>1</v>
      </c>
      <c r="J7276" t="s">
        <v>8017</v>
      </c>
      <c r="K7276">
        <v>1</v>
      </c>
      <c r="L7276" t="s">
        <v>8021</v>
      </c>
      <c r="M7276">
        <v>103757</v>
      </c>
      <c r="N7276" t="s">
        <v>8051</v>
      </c>
      <c r="O7276" t="s">
        <v>8054</v>
      </c>
      <c r="P7276">
        <v>2025</v>
      </c>
      <c r="Q7276" t="s">
        <v>8055</v>
      </c>
      <c r="R7276" t="s">
        <v>8056</v>
      </c>
      <c r="S7276" t="s">
        <v>8060</v>
      </c>
      <c r="T7276" s="2">
        <v>45912.674259259264</v>
      </c>
      <c r="U7276" t="s">
        <v>8064</v>
      </c>
    </row>
    <row r="7277" spans="1:21" hidden="1" x14ac:dyDescent="0.25">
      <c r="A7277" s="1">
        <v>52819</v>
      </c>
      <c r="B7277" s="4">
        <v>6288122335736</v>
      </c>
      <c r="C7277" t="s">
        <v>5472</v>
      </c>
      <c r="D7277" t="s">
        <v>8012</v>
      </c>
      <c r="E7277">
        <v>2025</v>
      </c>
      <c r="G7277" t="s">
        <v>8015</v>
      </c>
      <c r="H7277">
        <v>100872</v>
      </c>
      <c r="I7277">
        <v>1</v>
      </c>
      <c r="J7277" t="s">
        <v>8017</v>
      </c>
      <c r="K7277">
        <v>1</v>
      </c>
      <c r="L7277" t="s">
        <v>8021</v>
      </c>
      <c r="M7277">
        <v>100872</v>
      </c>
      <c r="N7277" t="s">
        <v>8051</v>
      </c>
      <c r="O7277" t="s">
        <v>8054</v>
      </c>
      <c r="P7277">
        <v>2025</v>
      </c>
      <c r="Q7277" t="s">
        <v>8055</v>
      </c>
      <c r="R7277" t="s">
        <v>8056</v>
      </c>
      <c r="S7277" t="s">
        <v>8060</v>
      </c>
      <c r="T7277" s="2">
        <v>45912.68509259259</v>
      </c>
      <c r="U7277" t="s">
        <v>8064</v>
      </c>
    </row>
    <row r="7278" spans="1:21" hidden="1" x14ac:dyDescent="0.25">
      <c r="A7278" s="1">
        <v>53144</v>
      </c>
      <c r="B7278" s="4">
        <v>628585789789</v>
      </c>
      <c r="C7278" t="s">
        <v>5646</v>
      </c>
      <c r="D7278" t="s">
        <v>8012</v>
      </c>
      <c r="E7278">
        <v>2025</v>
      </c>
      <c r="G7278" t="s">
        <v>8015</v>
      </c>
      <c r="H7278">
        <v>104175</v>
      </c>
      <c r="I7278">
        <v>1</v>
      </c>
      <c r="J7278" t="s">
        <v>8017</v>
      </c>
      <c r="K7278">
        <v>1</v>
      </c>
      <c r="L7278" t="s">
        <v>8021</v>
      </c>
      <c r="M7278">
        <v>104175</v>
      </c>
      <c r="N7278" t="s">
        <v>8051</v>
      </c>
      <c r="O7278" t="s">
        <v>8054</v>
      </c>
      <c r="P7278">
        <v>2025</v>
      </c>
      <c r="Q7278" t="s">
        <v>8055</v>
      </c>
      <c r="R7278" t="s">
        <v>8056</v>
      </c>
      <c r="S7278" t="s">
        <v>8060</v>
      </c>
      <c r="T7278" s="2">
        <v>45912.6871875</v>
      </c>
      <c r="U7278" t="s">
        <v>8064</v>
      </c>
    </row>
    <row r="7279" spans="1:21" hidden="1" x14ac:dyDescent="0.25">
      <c r="A7279" s="1">
        <v>53369</v>
      </c>
      <c r="B7279" s="4">
        <v>62885689657854</v>
      </c>
      <c r="C7279" t="s">
        <v>5077</v>
      </c>
      <c r="D7279" t="s">
        <v>8012</v>
      </c>
      <c r="E7279">
        <v>2025</v>
      </c>
      <c r="G7279" t="s">
        <v>8015</v>
      </c>
      <c r="H7279">
        <v>500058</v>
      </c>
      <c r="I7279">
        <v>1</v>
      </c>
      <c r="J7279" t="s">
        <v>8017</v>
      </c>
      <c r="K7279">
        <v>1</v>
      </c>
      <c r="L7279" t="s">
        <v>8021</v>
      </c>
      <c r="M7279">
        <v>500058</v>
      </c>
      <c r="N7279" t="s">
        <v>8051</v>
      </c>
      <c r="O7279" t="s">
        <v>8054</v>
      </c>
      <c r="P7279">
        <v>2025</v>
      </c>
      <c r="Q7279" t="s">
        <v>8055</v>
      </c>
      <c r="R7279" t="s">
        <v>8056</v>
      </c>
      <c r="S7279" t="s">
        <v>8060</v>
      </c>
      <c r="T7279" s="2">
        <v>45912.705208333333</v>
      </c>
      <c r="U7279" t="s">
        <v>8064</v>
      </c>
    </row>
    <row r="7280" spans="1:21" hidden="1" x14ac:dyDescent="0.25">
      <c r="A7280" s="1">
        <v>53566</v>
      </c>
      <c r="B7280" s="4">
        <v>6282171548536</v>
      </c>
      <c r="C7280" t="s">
        <v>6555</v>
      </c>
      <c r="D7280" t="s">
        <v>8012</v>
      </c>
      <c r="E7280">
        <v>2025</v>
      </c>
      <c r="G7280" t="s">
        <v>8015</v>
      </c>
      <c r="H7280">
        <v>50619</v>
      </c>
      <c r="I7280">
        <v>1</v>
      </c>
      <c r="J7280" t="s">
        <v>8017</v>
      </c>
      <c r="K7280">
        <v>1</v>
      </c>
      <c r="L7280" t="s">
        <v>8037</v>
      </c>
      <c r="M7280">
        <v>50619</v>
      </c>
      <c r="N7280" t="s">
        <v>8051</v>
      </c>
      <c r="O7280" t="s">
        <v>8054</v>
      </c>
      <c r="P7280">
        <v>2025</v>
      </c>
      <c r="Q7280" t="s">
        <v>8055</v>
      </c>
      <c r="R7280" t="s">
        <v>8057</v>
      </c>
      <c r="S7280" t="s">
        <v>8061</v>
      </c>
      <c r="T7280" s="2">
        <v>45912.730324074073</v>
      </c>
      <c r="U7280" t="s">
        <v>8064</v>
      </c>
    </row>
    <row r="7281" spans="1:21" hidden="1" x14ac:dyDescent="0.25">
      <c r="A7281" s="1">
        <v>52434</v>
      </c>
      <c r="B7281" s="4">
        <v>6285765124277</v>
      </c>
      <c r="C7281" t="s">
        <v>5836</v>
      </c>
      <c r="D7281" t="s">
        <v>8012</v>
      </c>
      <c r="E7281">
        <v>2025</v>
      </c>
      <c r="G7281" t="s">
        <v>8015</v>
      </c>
      <c r="H7281">
        <v>53774</v>
      </c>
      <c r="I7281">
        <v>1</v>
      </c>
      <c r="J7281" t="s">
        <v>8017</v>
      </c>
      <c r="K7281">
        <v>1</v>
      </c>
      <c r="L7281" t="s">
        <v>8037</v>
      </c>
      <c r="M7281">
        <v>53774</v>
      </c>
      <c r="N7281" t="s">
        <v>8051</v>
      </c>
      <c r="O7281" t="s">
        <v>8054</v>
      </c>
      <c r="P7281">
        <v>2025</v>
      </c>
      <c r="Q7281" t="s">
        <v>8055</v>
      </c>
      <c r="R7281" t="s">
        <v>8057</v>
      </c>
      <c r="S7281" t="s">
        <v>8061</v>
      </c>
      <c r="T7281" s="2">
        <v>45912.747407407413</v>
      </c>
      <c r="U7281" t="s">
        <v>8064</v>
      </c>
    </row>
    <row r="7282" spans="1:21" hidden="1" x14ac:dyDescent="0.25">
      <c r="A7282" s="1">
        <v>53864</v>
      </c>
      <c r="B7282" s="4">
        <v>6282319519415</v>
      </c>
      <c r="C7282" t="s">
        <v>752</v>
      </c>
      <c r="D7282" t="s">
        <v>8012</v>
      </c>
      <c r="E7282">
        <v>2025</v>
      </c>
      <c r="G7282" t="s">
        <v>8015</v>
      </c>
      <c r="H7282">
        <v>200391</v>
      </c>
      <c r="I7282">
        <v>1</v>
      </c>
      <c r="J7282" t="s">
        <v>8017</v>
      </c>
      <c r="K7282">
        <v>1</v>
      </c>
      <c r="L7282" t="s">
        <v>8037</v>
      </c>
      <c r="M7282">
        <v>200391</v>
      </c>
      <c r="N7282" t="s">
        <v>8051</v>
      </c>
      <c r="O7282" t="s">
        <v>8054</v>
      </c>
      <c r="P7282">
        <v>2025</v>
      </c>
      <c r="Q7282" t="s">
        <v>8055</v>
      </c>
      <c r="R7282" t="s">
        <v>8056</v>
      </c>
      <c r="S7282" t="s">
        <v>8060</v>
      </c>
      <c r="T7282" s="2">
        <v>45912.748391203713</v>
      </c>
      <c r="U7282" t="s">
        <v>8064</v>
      </c>
    </row>
    <row r="7283" spans="1:21" hidden="1" x14ac:dyDescent="0.25">
      <c r="A7283" s="1">
        <v>53199</v>
      </c>
      <c r="B7283" s="4">
        <v>62885267776598</v>
      </c>
      <c r="C7283" t="s">
        <v>6466</v>
      </c>
      <c r="D7283" t="s">
        <v>8012</v>
      </c>
      <c r="E7283">
        <v>2025</v>
      </c>
      <c r="G7283" t="s">
        <v>8015</v>
      </c>
      <c r="H7283">
        <v>100240</v>
      </c>
      <c r="I7283">
        <v>1</v>
      </c>
      <c r="J7283" t="s">
        <v>8017</v>
      </c>
      <c r="K7283">
        <v>1</v>
      </c>
      <c r="L7283" t="s">
        <v>8044</v>
      </c>
      <c r="M7283">
        <v>100240</v>
      </c>
      <c r="N7283" t="s">
        <v>8051</v>
      </c>
      <c r="O7283" t="s">
        <v>8054</v>
      </c>
      <c r="P7283">
        <v>2025</v>
      </c>
      <c r="Q7283" t="s">
        <v>8055</v>
      </c>
      <c r="R7283" t="s">
        <v>8056</v>
      </c>
      <c r="S7283" t="s">
        <v>8060</v>
      </c>
      <c r="T7283" s="2">
        <v>45912.750520833331</v>
      </c>
      <c r="U7283" t="s">
        <v>8064</v>
      </c>
    </row>
    <row r="7284" spans="1:21" hidden="1" x14ac:dyDescent="0.25">
      <c r="A7284" s="1">
        <v>54025</v>
      </c>
      <c r="B7284" s="4">
        <v>6282339636177</v>
      </c>
      <c r="C7284" t="s">
        <v>4488</v>
      </c>
      <c r="D7284" t="s">
        <v>8012</v>
      </c>
      <c r="E7284">
        <v>2025</v>
      </c>
      <c r="G7284" t="s">
        <v>8015</v>
      </c>
      <c r="H7284">
        <v>99035</v>
      </c>
      <c r="I7284">
        <v>1</v>
      </c>
      <c r="J7284" t="s">
        <v>8017</v>
      </c>
      <c r="K7284">
        <v>1</v>
      </c>
      <c r="L7284" t="s">
        <v>8044</v>
      </c>
      <c r="M7284">
        <v>99035</v>
      </c>
      <c r="N7284" t="s">
        <v>8051</v>
      </c>
      <c r="O7284" t="s">
        <v>8054</v>
      </c>
      <c r="P7284">
        <v>2025</v>
      </c>
      <c r="Q7284" t="s">
        <v>8055</v>
      </c>
      <c r="R7284" t="s">
        <v>8057</v>
      </c>
      <c r="S7284" t="s">
        <v>8061</v>
      </c>
      <c r="T7284" s="2">
        <v>45912.762557870366</v>
      </c>
      <c r="U7284" t="s">
        <v>8064</v>
      </c>
    </row>
    <row r="7285" spans="1:21" hidden="1" x14ac:dyDescent="0.25">
      <c r="A7285" s="1">
        <v>53211</v>
      </c>
      <c r="B7285" s="4">
        <v>62885214473047</v>
      </c>
      <c r="C7285" t="s">
        <v>6473</v>
      </c>
      <c r="D7285" t="s">
        <v>8012</v>
      </c>
      <c r="E7285">
        <v>2025</v>
      </c>
      <c r="G7285" t="s">
        <v>8015</v>
      </c>
      <c r="H7285">
        <v>54156</v>
      </c>
      <c r="I7285">
        <v>1</v>
      </c>
      <c r="J7285" t="s">
        <v>8017</v>
      </c>
      <c r="K7285">
        <v>1</v>
      </c>
      <c r="L7285" t="s">
        <v>8044</v>
      </c>
      <c r="M7285">
        <v>54156</v>
      </c>
      <c r="N7285" t="s">
        <v>8051</v>
      </c>
      <c r="O7285" t="s">
        <v>8054</v>
      </c>
      <c r="P7285">
        <v>2025</v>
      </c>
      <c r="Q7285" t="s">
        <v>8055</v>
      </c>
      <c r="R7285" t="s">
        <v>8057</v>
      </c>
      <c r="S7285" t="s">
        <v>8061</v>
      </c>
      <c r="T7285" s="2">
        <v>45912.775821759264</v>
      </c>
      <c r="U7285" t="s">
        <v>8064</v>
      </c>
    </row>
    <row r="7286" spans="1:21" hidden="1" x14ac:dyDescent="0.25">
      <c r="A7286" s="1">
        <v>53912</v>
      </c>
      <c r="B7286" s="4">
        <v>6282297770015</v>
      </c>
      <c r="C7286" t="s">
        <v>1445</v>
      </c>
      <c r="D7286" t="s">
        <v>8012</v>
      </c>
      <c r="E7286">
        <v>2025</v>
      </c>
      <c r="G7286" t="s">
        <v>8015</v>
      </c>
      <c r="H7286">
        <v>100838</v>
      </c>
      <c r="I7286">
        <v>1</v>
      </c>
      <c r="J7286" t="s">
        <v>8017</v>
      </c>
      <c r="K7286">
        <v>1</v>
      </c>
      <c r="L7286" t="s">
        <v>8044</v>
      </c>
      <c r="M7286">
        <v>100838</v>
      </c>
      <c r="N7286" t="s">
        <v>8051</v>
      </c>
      <c r="O7286" t="s">
        <v>8054</v>
      </c>
      <c r="P7286">
        <v>2025</v>
      </c>
      <c r="Q7286" t="s">
        <v>8055</v>
      </c>
      <c r="R7286" t="s">
        <v>8056</v>
      </c>
      <c r="S7286" t="s">
        <v>8060</v>
      </c>
      <c r="T7286" s="2">
        <v>45912.786562499998</v>
      </c>
      <c r="U7286" t="s">
        <v>8064</v>
      </c>
    </row>
    <row r="7287" spans="1:21" hidden="1" x14ac:dyDescent="0.25">
      <c r="A7287" s="1">
        <v>52688</v>
      </c>
      <c r="B7287" s="4">
        <v>6288161656800</v>
      </c>
      <c r="C7287" t="s">
        <v>5964</v>
      </c>
      <c r="D7287" t="s">
        <v>8012</v>
      </c>
      <c r="E7287">
        <v>2025</v>
      </c>
      <c r="G7287" t="s">
        <v>8015</v>
      </c>
      <c r="H7287">
        <v>100630</v>
      </c>
      <c r="I7287">
        <v>1</v>
      </c>
      <c r="J7287" t="s">
        <v>8017</v>
      </c>
      <c r="K7287">
        <v>1</v>
      </c>
      <c r="L7287" t="s">
        <v>8025</v>
      </c>
      <c r="M7287">
        <v>100630</v>
      </c>
      <c r="N7287" t="s">
        <v>8051</v>
      </c>
      <c r="O7287" t="s">
        <v>8054</v>
      </c>
      <c r="P7287">
        <v>2025</v>
      </c>
      <c r="Q7287" t="s">
        <v>8055</v>
      </c>
      <c r="R7287" t="s">
        <v>8056</v>
      </c>
      <c r="S7287" t="s">
        <v>8060</v>
      </c>
      <c r="T7287" s="2">
        <v>45912.837824074071</v>
      </c>
      <c r="U7287" t="s">
        <v>8064</v>
      </c>
    </row>
    <row r="7288" spans="1:21" hidden="1" x14ac:dyDescent="0.25">
      <c r="A7288" s="1">
        <v>52596</v>
      </c>
      <c r="B7288" s="4">
        <v>6281261861706</v>
      </c>
      <c r="C7288" t="s">
        <v>5943</v>
      </c>
      <c r="D7288" t="s">
        <v>8012</v>
      </c>
      <c r="E7288">
        <v>2025</v>
      </c>
      <c r="G7288" t="s">
        <v>8015</v>
      </c>
      <c r="H7288">
        <v>50424</v>
      </c>
      <c r="I7288">
        <v>1</v>
      </c>
      <c r="J7288" t="s">
        <v>8017</v>
      </c>
      <c r="K7288">
        <v>1</v>
      </c>
      <c r="L7288" t="s">
        <v>8025</v>
      </c>
      <c r="M7288">
        <v>50424</v>
      </c>
      <c r="N7288" t="s">
        <v>8051</v>
      </c>
      <c r="O7288" t="s">
        <v>8054</v>
      </c>
      <c r="P7288">
        <v>2025</v>
      </c>
      <c r="Q7288" t="s">
        <v>8055</v>
      </c>
      <c r="R7288" t="s">
        <v>8057</v>
      </c>
      <c r="S7288" t="s">
        <v>8061</v>
      </c>
      <c r="T7288" s="2">
        <v>45912.838842592602</v>
      </c>
      <c r="U7288" t="s">
        <v>8064</v>
      </c>
    </row>
    <row r="7289" spans="1:21" hidden="1" x14ac:dyDescent="0.25">
      <c r="A7289" s="1">
        <v>54394</v>
      </c>
      <c r="B7289" s="4">
        <v>6285609788532</v>
      </c>
      <c r="C7289" t="s">
        <v>5321</v>
      </c>
      <c r="D7289" t="s">
        <v>8012</v>
      </c>
      <c r="E7289">
        <v>2025</v>
      </c>
      <c r="G7289" t="s">
        <v>8015</v>
      </c>
      <c r="H7289">
        <v>100606</v>
      </c>
      <c r="I7289">
        <v>1</v>
      </c>
      <c r="J7289" t="s">
        <v>8017</v>
      </c>
      <c r="K7289">
        <v>1</v>
      </c>
      <c r="L7289" t="s">
        <v>8025</v>
      </c>
      <c r="M7289">
        <v>100606</v>
      </c>
      <c r="N7289" t="s">
        <v>8051</v>
      </c>
      <c r="O7289" t="s">
        <v>8054</v>
      </c>
      <c r="P7289">
        <v>2025</v>
      </c>
      <c r="Q7289" t="s">
        <v>8055</v>
      </c>
      <c r="R7289" t="s">
        <v>8056</v>
      </c>
      <c r="S7289" t="s">
        <v>8060</v>
      </c>
      <c r="T7289" s="2">
        <v>45912.838969907411</v>
      </c>
      <c r="U7289" t="s">
        <v>8064</v>
      </c>
    </row>
    <row r="7290" spans="1:21" hidden="1" x14ac:dyDescent="0.25">
      <c r="A7290" s="1">
        <v>53171</v>
      </c>
      <c r="B7290" s="4">
        <v>62885223412968</v>
      </c>
      <c r="C7290" t="s">
        <v>6486</v>
      </c>
      <c r="D7290" t="s">
        <v>8012</v>
      </c>
      <c r="E7290">
        <v>2025</v>
      </c>
      <c r="G7290" t="s">
        <v>8015</v>
      </c>
      <c r="H7290">
        <v>100946</v>
      </c>
      <c r="I7290">
        <v>1</v>
      </c>
      <c r="J7290" t="s">
        <v>8017</v>
      </c>
      <c r="K7290">
        <v>1</v>
      </c>
      <c r="L7290" t="s">
        <v>8025</v>
      </c>
      <c r="M7290">
        <v>100946</v>
      </c>
      <c r="N7290" t="s">
        <v>8051</v>
      </c>
      <c r="O7290" t="s">
        <v>8054</v>
      </c>
      <c r="P7290">
        <v>2025</v>
      </c>
      <c r="Q7290" t="s">
        <v>8055</v>
      </c>
      <c r="R7290" t="s">
        <v>8056</v>
      </c>
      <c r="S7290" t="s">
        <v>8060</v>
      </c>
      <c r="T7290" s="2">
        <v>45912.849687499998</v>
      </c>
      <c r="U7290" t="s">
        <v>8064</v>
      </c>
    </row>
    <row r="7291" spans="1:21" hidden="1" x14ac:dyDescent="0.25">
      <c r="A7291" s="1">
        <v>52431</v>
      </c>
      <c r="B7291" s="4">
        <v>62895805270907</v>
      </c>
      <c r="C7291" t="s">
        <v>5835</v>
      </c>
      <c r="D7291" t="s">
        <v>8012</v>
      </c>
      <c r="E7291">
        <v>2025</v>
      </c>
      <c r="G7291" t="s">
        <v>8015</v>
      </c>
      <c r="H7291">
        <v>70218</v>
      </c>
      <c r="I7291">
        <v>1</v>
      </c>
      <c r="J7291" t="s">
        <v>8017</v>
      </c>
      <c r="K7291">
        <v>1</v>
      </c>
      <c r="L7291" t="s">
        <v>8025</v>
      </c>
      <c r="M7291">
        <v>70218</v>
      </c>
      <c r="N7291" t="s">
        <v>8051</v>
      </c>
      <c r="O7291" t="s">
        <v>8054</v>
      </c>
      <c r="P7291">
        <v>2025</v>
      </c>
      <c r="Q7291" t="s">
        <v>8055</v>
      </c>
      <c r="R7291" t="s">
        <v>8057</v>
      </c>
      <c r="S7291" t="s">
        <v>8061</v>
      </c>
      <c r="T7291" s="2">
        <v>45912.853495370371</v>
      </c>
      <c r="U7291" t="s">
        <v>8064</v>
      </c>
    </row>
    <row r="7292" spans="1:21" hidden="1" x14ac:dyDescent="0.25">
      <c r="A7292" s="1">
        <v>53184</v>
      </c>
      <c r="B7292" s="4">
        <v>62885339325400</v>
      </c>
      <c r="C7292" t="s">
        <v>6497</v>
      </c>
      <c r="D7292" t="s">
        <v>8012</v>
      </c>
      <c r="E7292">
        <v>2025</v>
      </c>
      <c r="G7292" t="s">
        <v>8015</v>
      </c>
      <c r="H7292">
        <v>50680</v>
      </c>
      <c r="I7292">
        <v>1</v>
      </c>
      <c r="J7292" t="s">
        <v>8017</v>
      </c>
      <c r="K7292">
        <v>1</v>
      </c>
      <c r="L7292" t="s">
        <v>8025</v>
      </c>
      <c r="M7292">
        <v>50680</v>
      </c>
      <c r="N7292" t="s">
        <v>8051</v>
      </c>
      <c r="O7292" t="s">
        <v>8054</v>
      </c>
      <c r="P7292">
        <v>2025</v>
      </c>
      <c r="Q7292" t="s">
        <v>8055</v>
      </c>
      <c r="R7292" t="s">
        <v>8057</v>
      </c>
      <c r="S7292" t="s">
        <v>8061</v>
      </c>
      <c r="T7292" s="2">
        <v>45912.870740740742</v>
      </c>
      <c r="U7292" t="s">
        <v>8064</v>
      </c>
    </row>
    <row r="7293" spans="1:21" hidden="1" x14ac:dyDescent="0.25">
      <c r="A7293" s="1">
        <v>52631</v>
      </c>
      <c r="B7293" s="4">
        <v>62882119942918</v>
      </c>
      <c r="C7293" t="s">
        <v>5928</v>
      </c>
      <c r="D7293" t="s">
        <v>8012</v>
      </c>
      <c r="E7293">
        <v>2025</v>
      </c>
      <c r="G7293" t="s">
        <v>8015</v>
      </c>
      <c r="H7293">
        <v>53598</v>
      </c>
      <c r="I7293">
        <v>1</v>
      </c>
      <c r="J7293" t="s">
        <v>8017</v>
      </c>
      <c r="K7293">
        <v>1</v>
      </c>
      <c r="L7293" t="s">
        <v>8041</v>
      </c>
      <c r="M7293">
        <v>53598</v>
      </c>
      <c r="N7293" t="s">
        <v>8051</v>
      </c>
      <c r="O7293" t="s">
        <v>8054</v>
      </c>
      <c r="P7293">
        <v>2025</v>
      </c>
      <c r="Q7293" t="s">
        <v>8055</v>
      </c>
      <c r="R7293" t="s">
        <v>8057</v>
      </c>
      <c r="S7293" t="s">
        <v>8061</v>
      </c>
      <c r="T7293" s="2">
        <v>45912.903020833342</v>
      </c>
      <c r="U7293" t="s">
        <v>8064</v>
      </c>
    </row>
    <row r="7294" spans="1:21" hidden="1" x14ac:dyDescent="0.25">
      <c r="A7294" s="1">
        <v>53488</v>
      </c>
      <c r="B7294" s="4">
        <v>6282148000000</v>
      </c>
      <c r="C7294" t="s">
        <v>784</v>
      </c>
      <c r="D7294" t="s">
        <v>8012</v>
      </c>
      <c r="E7294">
        <v>2025</v>
      </c>
      <c r="G7294" t="s">
        <v>8015</v>
      </c>
      <c r="H7294">
        <v>53843</v>
      </c>
      <c r="I7294">
        <v>1</v>
      </c>
      <c r="J7294" t="s">
        <v>8017</v>
      </c>
      <c r="K7294">
        <v>1</v>
      </c>
      <c r="L7294" t="s">
        <v>8041</v>
      </c>
      <c r="M7294">
        <v>53843</v>
      </c>
      <c r="N7294" t="s">
        <v>8051</v>
      </c>
      <c r="O7294" t="s">
        <v>8054</v>
      </c>
      <c r="P7294">
        <v>2025</v>
      </c>
      <c r="Q7294" t="s">
        <v>8055</v>
      </c>
      <c r="R7294" t="s">
        <v>8057</v>
      </c>
      <c r="S7294" t="s">
        <v>8061</v>
      </c>
      <c r="T7294" s="2">
        <v>45912.908437500002</v>
      </c>
      <c r="U7294" t="s">
        <v>8064</v>
      </c>
    </row>
    <row r="7295" spans="1:21" hidden="1" x14ac:dyDescent="0.25">
      <c r="A7295" s="1">
        <v>53274</v>
      </c>
      <c r="B7295" s="4">
        <v>6286437346461</v>
      </c>
      <c r="C7295" t="s">
        <v>6516</v>
      </c>
      <c r="D7295" t="s">
        <v>8012</v>
      </c>
      <c r="E7295">
        <v>2025</v>
      </c>
      <c r="G7295" t="s">
        <v>8015</v>
      </c>
      <c r="H7295">
        <v>1000370</v>
      </c>
      <c r="I7295">
        <v>1</v>
      </c>
      <c r="J7295" t="s">
        <v>8017</v>
      </c>
      <c r="K7295">
        <v>1</v>
      </c>
      <c r="L7295" t="s">
        <v>8030</v>
      </c>
      <c r="M7295">
        <v>1000370</v>
      </c>
      <c r="N7295" t="s">
        <v>8051</v>
      </c>
      <c r="O7295" t="s">
        <v>8054</v>
      </c>
      <c r="P7295">
        <v>2025</v>
      </c>
      <c r="Q7295" t="s">
        <v>8055</v>
      </c>
      <c r="R7295" t="s">
        <v>8058</v>
      </c>
      <c r="S7295" t="s">
        <v>8062</v>
      </c>
      <c r="T7295" s="2">
        <v>45912.929363425923</v>
      </c>
      <c r="U7295" t="s">
        <v>8064</v>
      </c>
    </row>
    <row r="7296" spans="1:21" hidden="1" x14ac:dyDescent="0.25">
      <c r="A7296" s="1">
        <v>52598</v>
      </c>
      <c r="B7296" s="4">
        <v>62882112855155</v>
      </c>
      <c r="C7296" t="s">
        <v>5944</v>
      </c>
      <c r="D7296" t="s">
        <v>8012</v>
      </c>
      <c r="E7296">
        <v>2025</v>
      </c>
      <c r="G7296" t="s">
        <v>8015</v>
      </c>
      <c r="H7296">
        <v>50073</v>
      </c>
      <c r="I7296">
        <v>1</v>
      </c>
      <c r="J7296" t="s">
        <v>8017</v>
      </c>
      <c r="K7296">
        <v>1</v>
      </c>
      <c r="L7296" t="s">
        <v>8030</v>
      </c>
      <c r="M7296">
        <v>50073</v>
      </c>
      <c r="N7296" t="s">
        <v>8051</v>
      </c>
      <c r="O7296" t="s">
        <v>8054</v>
      </c>
      <c r="P7296">
        <v>2025</v>
      </c>
      <c r="Q7296" t="s">
        <v>8055</v>
      </c>
      <c r="R7296" t="s">
        <v>8057</v>
      </c>
      <c r="S7296" t="s">
        <v>8061</v>
      </c>
      <c r="T7296" s="2">
        <v>45912.950578703712</v>
      </c>
      <c r="U7296" t="s">
        <v>8064</v>
      </c>
    </row>
    <row r="7297" spans="1:21" hidden="1" x14ac:dyDescent="0.25">
      <c r="A7297" s="1">
        <v>53276</v>
      </c>
      <c r="B7297" s="4">
        <v>6286778779078</v>
      </c>
      <c r="C7297" t="s">
        <v>6517</v>
      </c>
      <c r="D7297" t="s">
        <v>8012</v>
      </c>
      <c r="E7297">
        <v>2025</v>
      </c>
      <c r="G7297" t="s">
        <v>8015</v>
      </c>
      <c r="H7297">
        <v>100577</v>
      </c>
      <c r="I7297">
        <v>1</v>
      </c>
      <c r="J7297" t="s">
        <v>8017</v>
      </c>
      <c r="K7297">
        <v>1</v>
      </c>
      <c r="L7297" t="s">
        <v>8023</v>
      </c>
      <c r="M7297">
        <v>100577</v>
      </c>
      <c r="N7297" t="s">
        <v>8051</v>
      </c>
      <c r="O7297" t="s">
        <v>8054</v>
      </c>
      <c r="P7297">
        <v>2025</v>
      </c>
      <c r="Q7297" t="s">
        <v>8055</v>
      </c>
      <c r="R7297" t="s">
        <v>8056</v>
      </c>
      <c r="S7297" t="s">
        <v>8060</v>
      </c>
      <c r="T7297" s="2">
        <v>45912.979027777779</v>
      </c>
      <c r="U7297" t="s">
        <v>8064</v>
      </c>
    </row>
    <row r="7298" spans="1:21" hidden="1" x14ac:dyDescent="0.25">
      <c r="A7298" s="1">
        <v>53346</v>
      </c>
      <c r="B7298" s="4">
        <v>6288572190817</v>
      </c>
      <c r="C7298" t="s">
        <v>6451</v>
      </c>
      <c r="D7298" t="s">
        <v>8012</v>
      </c>
      <c r="E7298">
        <v>2025</v>
      </c>
      <c r="G7298" t="s">
        <v>8015</v>
      </c>
      <c r="H7298">
        <v>53844</v>
      </c>
      <c r="I7298">
        <v>1</v>
      </c>
      <c r="J7298" t="s">
        <v>8017</v>
      </c>
      <c r="K7298">
        <v>1</v>
      </c>
      <c r="L7298" t="s">
        <v>8023</v>
      </c>
      <c r="M7298">
        <v>53844</v>
      </c>
      <c r="N7298" t="s">
        <v>8051</v>
      </c>
      <c r="O7298" t="s">
        <v>8054</v>
      </c>
      <c r="P7298">
        <v>2025</v>
      </c>
      <c r="Q7298" t="s">
        <v>8055</v>
      </c>
      <c r="R7298" t="s">
        <v>8057</v>
      </c>
      <c r="S7298" t="s">
        <v>8061</v>
      </c>
      <c r="T7298" s="2">
        <v>45912.985671296286</v>
      </c>
      <c r="U7298" t="s">
        <v>8064</v>
      </c>
    </row>
    <row r="7299" spans="1:21" hidden="1" x14ac:dyDescent="0.25">
      <c r="A7299" s="1">
        <v>52917</v>
      </c>
      <c r="B7299" s="4">
        <v>62881365610577</v>
      </c>
      <c r="C7299" t="s">
        <v>3289</v>
      </c>
      <c r="D7299" t="s">
        <v>8012</v>
      </c>
      <c r="E7299">
        <v>2025</v>
      </c>
      <c r="G7299" t="s">
        <v>8015</v>
      </c>
      <c r="H7299">
        <v>50879</v>
      </c>
      <c r="I7299">
        <v>1</v>
      </c>
      <c r="J7299" t="s">
        <v>8017</v>
      </c>
      <c r="K7299">
        <v>1</v>
      </c>
      <c r="L7299" t="s">
        <v>8023</v>
      </c>
      <c r="M7299">
        <v>50879</v>
      </c>
      <c r="N7299" t="s">
        <v>8051</v>
      </c>
      <c r="O7299" t="s">
        <v>8054</v>
      </c>
      <c r="P7299">
        <v>2025</v>
      </c>
      <c r="Q7299" t="s">
        <v>8055</v>
      </c>
      <c r="R7299" t="s">
        <v>8057</v>
      </c>
      <c r="S7299" t="s">
        <v>8061</v>
      </c>
      <c r="T7299" s="2">
        <v>45912.989976851852</v>
      </c>
      <c r="U7299" t="s">
        <v>8064</v>
      </c>
    </row>
    <row r="7300" spans="1:21" hidden="1" x14ac:dyDescent="0.25">
      <c r="A7300" s="1">
        <v>53848</v>
      </c>
      <c r="B7300" s="4">
        <v>6283125487635</v>
      </c>
      <c r="C7300" t="s">
        <v>6112</v>
      </c>
      <c r="D7300" t="s">
        <v>8012</v>
      </c>
      <c r="E7300">
        <v>2025</v>
      </c>
      <c r="G7300" t="s">
        <v>8015</v>
      </c>
      <c r="H7300">
        <v>100622</v>
      </c>
      <c r="I7300">
        <v>1</v>
      </c>
      <c r="J7300" t="s">
        <v>8017</v>
      </c>
      <c r="K7300">
        <v>1</v>
      </c>
      <c r="L7300" t="s">
        <v>8042</v>
      </c>
      <c r="M7300">
        <v>100622</v>
      </c>
      <c r="N7300" t="s">
        <v>8050</v>
      </c>
      <c r="O7300" t="s">
        <v>8053</v>
      </c>
      <c r="P7300">
        <v>2025</v>
      </c>
      <c r="Q7300" t="s">
        <v>8055</v>
      </c>
      <c r="R7300" t="s">
        <v>8056</v>
      </c>
      <c r="S7300" t="s">
        <v>8060</v>
      </c>
      <c r="T7300" s="2">
        <v>45913.021956018521</v>
      </c>
      <c r="U7300" t="s">
        <v>8064</v>
      </c>
    </row>
    <row r="7301" spans="1:21" hidden="1" x14ac:dyDescent="0.25">
      <c r="A7301" s="1">
        <v>52971</v>
      </c>
      <c r="B7301" s="4">
        <v>6288128405543</v>
      </c>
      <c r="C7301" t="s">
        <v>5690</v>
      </c>
      <c r="D7301" t="s">
        <v>8012</v>
      </c>
      <c r="E7301">
        <v>2025</v>
      </c>
      <c r="G7301" t="s">
        <v>8015</v>
      </c>
      <c r="H7301">
        <v>100845</v>
      </c>
      <c r="I7301">
        <v>1</v>
      </c>
      <c r="J7301" t="s">
        <v>8017</v>
      </c>
      <c r="K7301">
        <v>1</v>
      </c>
      <c r="L7301" t="s">
        <v>8042</v>
      </c>
      <c r="M7301">
        <v>100845</v>
      </c>
      <c r="N7301" t="s">
        <v>8050</v>
      </c>
      <c r="O7301" t="s">
        <v>8053</v>
      </c>
      <c r="P7301">
        <v>2025</v>
      </c>
      <c r="Q7301" t="s">
        <v>8055</v>
      </c>
      <c r="R7301" t="s">
        <v>8056</v>
      </c>
      <c r="S7301" t="s">
        <v>8060</v>
      </c>
      <c r="T7301" s="2">
        <v>45913.040636574071</v>
      </c>
      <c r="U7301" t="s">
        <v>8064</v>
      </c>
    </row>
    <row r="7302" spans="1:21" hidden="1" x14ac:dyDescent="0.25">
      <c r="A7302" s="1">
        <v>52924</v>
      </c>
      <c r="B7302" s="4">
        <v>62881365626510</v>
      </c>
      <c r="C7302" t="s">
        <v>329</v>
      </c>
      <c r="D7302" t="s">
        <v>8012</v>
      </c>
      <c r="E7302">
        <v>2025</v>
      </c>
      <c r="G7302" t="s">
        <v>8015</v>
      </c>
      <c r="H7302">
        <v>100547</v>
      </c>
      <c r="I7302">
        <v>1</v>
      </c>
      <c r="J7302" t="s">
        <v>8017</v>
      </c>
      <c r="K7302">
        <v>1</v>
      </c>
      <c r="L7302" t="s">
        <v>8038</v>
      </c>
      <c r="M7302">
        <v>100547</v>
      </c>
      <c r="N7302" t="s">
        <v>8050</v>
      </c>
      <c r="O7302" t="s">
        <v>8053</v>
      </c>
      <c r="P7302">
        <v>2025</v>
      </c>
      <c r="Q7302" t="s">
        <v>8055</v>
      </c>
      <c r="R7302" t="s">
        <v>8056</v>
      </c>
      <c r="S7302" t="s">
        <v>8060</v>
      </c>
      <c r="T7302" s="2">
        <v>45913.108078703714</v>
      </c>
      <c r="U7302" t="s">
        <v>8064</v>
      </c>
    </row>
    <row r="7303" spans="1:21" hidden="1" x14ac:dyDescent="0.25">
      <c r="A7303" s="1">
        <v>53553</v>
      </c>
      <c r="B7303" s="4">
        <v>6285241033890</v>
      </c>
      <c r="C7303" t="s">
        <v>6544</v>
      </c>
      <c r="D7303" t="s">
        <v>8012</v>
      </c>
      <c r="E7303">
        <v>2025</v>
      </c>
      <c r="G7303" t="s">
        <v>8015</v>
      </c>
      <c r="H7303">
        <v>100275</v>
      </c>
      <c r="I7303">
        <v>1</v>
      </c>
      <c r="J7303" t="s">
        <v>8017</v>
      </c>
      <c r="K7303">
        <v>1</v>
      </c>
      <c r="L7303" t="s">
        <v>8026</v>
      </c>
      <c r="M7303">
        <v>100275</v>
      </c>
      <c r="N7303" t="s">
        <v>8050</v>
      </c>
      <c r="O7303" t="s">
        <v>8053</v>
      </c>
      <c r="P7303">
        <v>2025</v>
      </c>
      <c r="Q7303" t="s">
        <v>8055</v>
      </c>
      <c r="R7303" t="s">
        <v>8056</v>
      </c>
      <c r="S7303" t="s">
        <v>8060</v>
      </c>
      <c r="T7303" s="2">
        <v>45913.20890046296</v>
      </c>
      <c r="U7303" t="s">
        <v>8064</v>
      </c>
    </row>
    <row r="7304" spans="1:21" hidden="1" x14ac:dyDescent="0.25">
      <c r="A7304" s="1">
        <v>52389</v>
      </c>
      <c r="B7304" s="4">
        <v>6285778990720</v>
      </c>
      <c r="C7304" t="s">
        <v>5765</v>
      </c>
      <c r="D7304" t="s">
        <v>8012</v>
      </c>
      <c r="E7304">
        <v>2025</v>
      </c>
      <c r="G7304" t="s">
        <v>8015</v>
      </c>
      <c r="H7304">
        <v>54087</v>
      </c>
      <c r="I7304">
        <v>1</v>
      </c>
      <c r="J7304" t="s">
        <v>8017</v>
      </c>
      <c r="K7304">
        <v>1</v>
      </c>
      <c r="L7304" t="s">
        <v>8026</v>
      </c>
      <c r="M7304">
        <v>54087</v>
      </c>
      <c r="N7304" t="s">
        <v>8050</v>
      </c>
      <c r="O7304" t="s">
        <v>8053</v>
      </c>
      <c r="P7304">
        <v>2025</v>
      </c>
      <c r="Q7304" t="s">
        <v>8055</v>
      </c>
      <c r="R7304" t="s">
        <v>8057</v>
      </c>
      <c r="S7304" t="s">
        <v>8061</v>
      </c>
      <c r="T7304" s="2">
        <v>45913.213090277779</v>
      </c>
      <c r="U7304" t="s">
        <v>8064</v>
      </c>
    </row>
    <row r="7305" spans="1:21" hidden="1" x14ac:dyDescent="0.25">
      <c r="A7305" s="1">
        <v>52723</v>
      </c>
      <c r="B7305" s="4">
        <v>62882342063363</v>
      </c>
      <c r="C7305" t="s">
        <v>5561</v>
      </c>
      <c r="D7305" t="s">
        <v>8012</v>
      </c>
      <c r="E7305">
        <v>2025</v>
      </c>
      <c r="G7305" t="s">
        <v>8015</v>
      </c>
      <c r="H7305">
        <v>100633</v>
      </c>
      <c r="I7305">
        <v>1</v>
      </c>
      <c r="J7305" t="s">
        <v>8017</v>
      </c>
      <c r="K7305">
        <v>1</v>
      </c>
      <c r="L7305" t="s">
        <v>8026</v>
      </c>
      <c r="M7305">
        <v>100633</v>
      </c>
      <c r="N7305" t="s">
        <v>8050</v>
      </c>
      <c r="O7305" t="s">
        <v>8053</v>
      </c>
      <c r="P7305">
        <v>2025</v>
      </c>
      <c r="Q7305" t="s">
        <v>8055</v>
      </c>
      <c r="R7305" t="s">
        <v>8056</v>
      </c>
      <c r="S7305" t="s">
        <v>8060</v>
      </c>
      <c r="T7305" s="2">
        <v>45913.216851851852</v>
      </c>
      <c r="U7305" t="s">
        <v>8064</v>
      </c>
    </row>
    <row r="7306" spans="1:21" hidden="1" x14ac:dyDescent="0.25">
      <c r="A7306" s="1">
        <v>53430</v>
      </c>
      <c r="B7306" s="4">
        <v>6285255540505</v>
      </c>
      <c r="C7306" t="s">
        <v>48</v>
      </c>
      <c r="D7306" t="s">
        <v>8012</v>
      </c>
      <c r="E7306">
        <v>2025</v>
      </c>
      <c r="G7306" t="s">
        <v>8015</v>
      </c>
      <c r="H7306">
        <v>100308</v>
      </c>
      <c r="I7306">
        <v>1</v>
      </c>
      <c r="J7306" t="s">
        <v>8017</v>
      </c>
      <c r="K7306">
        <v>1</v>
      </c>
      <c r="L7306" t="s">
        <v>8026</v>
      </c>
      <c r="M7306">
        <v>100308</v>
      </c>
      <c r="N7306" t="s">
        <v>8050</v>
      </c>
      <c r="O7306" t="s">
        <v>8053</v>
      </c>
      <c r="P7306">
        <v>2025</v>
      </c>
      <c r="Q7306" t="s">
        <v>8055</v>
      </c>
      <c r="R7306" t="s">
        <v>8056</v>
      </c>
      <c r="S7306" t="s">
        <v>8060</v>
      </c>
      <c r="T7306" s="2">
        <v>45913.227754629632</v>
      </c>
      <c r="U7306" t="s">
        <v>8064</v>
      </c>
    </row>
    <row r="7307" spans="1:21" hidden="1" x14ac:dyDescent="0.25">
      <c r="A7307" s="1">
        <v>53906</v>
      </c>
      <c r="B7307" s="4">
        <v>6283831772022</v>
      </c>
      <c r="C7307" t="s">
        <v>6320</v>
      </c>
      <c r="D7307" t="s">
        <v>8012</v>
      </c>
      <c r="E7307">
        <v>2025</v>
      </c>
      <c r="G7307" t="s">
        <v>8015</v>
      </c>
      <c r="H7307">
        <v>50737</v>
      </c>
      <c r="I7307">
        <v>1</v>
      </c>
      <c r="J7307" t="s">
        <v>8017</v>
      </c>
      <c r="K7307">
        <v>1</v>
      </c>
      <c r="L7307" t="s">
        <v>8026</v>
      </c>
      <c r="M7307">
        <v>50737</v>
      </c>
      <c r="N7307" t="s">
        <v>8050</v>
      </c>
      <c r="O7307" t="s">
        <v>8053</v>
      </c>
      <c r="P7307">
        <v>2025</v>
      </c>
      <c r="Q7307" t="s">
        <v>8055</v>
      </c>
      <c r="R7307" t="s">
        <v>8057</v>
      </c>
      <c r="S7307" t="s">
        <v>8061</v>
      </c>
      <c r="T7307" s="2">
        <v>45913.228159722217</v>
      </c>
      <c r="U7307" t="s">
        <v>8064</v>
      </c>
    </row>
    <row r="7308" spans="1:21" hidden="1" x14ac:dyDescent="0.25">
      <c r="A7308" s="1">
        <v>53955</v>
      </c>
      <c r="B7308" s="4">
        <v>6282370295999</v>
      </c>
      <c r="C7308" t="s">
        <v>6356</v>
      </c>
      <c r="D7308" t="s">
        <v>8012</v>
      </c>
      <c r="E7308">
        <v>2025</v>
      </c>
      <c r="G7308" t="s">
        <v>8015</v>
      </c>
      <c r="H7308">
        <v>1003911</v>
      </c>
      <c r="I7308">
        <v>1</v>
      </c>
      <c r="J7308" t="s">
        <v>8017</v>
      </c>
      <c r="K7308">
        <v>1</v>
      </c>
      <c r="L7308" t="s">
        <v>8026</v>
      </c>
      <c r="M7308">
        <v>1003911</v>
      </c>
      <c r="N7308" t="s">
        <v>8050</v>
      </c>
      <c r="O7308" t="s">
        <v>8053</v>
      </c>
      <c r="P7308">
        <v>2025</v>
      </c>
      <c r="Q7308" t="s">
        <v>8055</v>
      </c>
      <c r="R7308" t="s">
        <v>8058</v>
      </c>
      <c r="S7308" t="s">
        <v>8062</v>
      </c>
      <c r="T7308" s="2">
        <v>45913.22996527778</v>
      </c>
      <c r="U7308" t="s">
        <v>8064</v>
      </c>
    </row>
    <row r="7309" spans="1:21" hidden="1" x14ac:dyDescent="0.25">
      <c r="A7309" s="1">
        <v>52902</v>
      </c>
      <c r="B7309" s="4">
        <v>62881291772275</v>
      </c>
      <c r="C7309" t="s">
        <v>5489</v>
      </c>
      <c r="D7309" t="s">
        <v>8012</v>
      </c>
      <c r="E7309">
        <v>2025</v>
      </c>
      <c r="G7309" t="s">
        <v>8015</v>
      </c>
      <c r="H7309">
        <v>50658</v>
      </c>
      <c r="I7309">
        <v>1</v>
      </c>
      <c r="J7309" t="s">
        <v>8017</v>
      </c>
      <c r="K7309">
        <v>1</v>
      </c>
      <c r="L7309" t="s">
        <v>8026</v>
      </c>
      <c r="M7309">
        <v>50658</v>
      </c>
      <c r="N7309" t="s">
        <v>8050</v>
      </c>
      <c r="O7309" t="s">
        <v>8053</v>
      </c>
      <c r="P7309">
        <v>2025</v>
      </c>
      <c r="Q7309" t="s">
        <v>8055</v>
      </c>
      <c r="R7309" t="s">
        <v>8057</v>
      </c>
      <c r="S7309" t="s">
        <v>8061</v>
      </c>
      <c r="T7309" s="2">
        <v>45913.230856481481</v>
      </c>
      <c r="U7309" t="s">
        <v>8064</v>
      </c>
    </row>
    <row r="7310" spans="1:21" hidden="1" x14ac:dyDescent="0.25">
      <c r="A7310" s="1">
        <v>52891</v>
      </c>
      <c r="B7310" s="4">
        <v>62881316002420</v>
      </c>
      <c r="C7310" t="s">
        <v>5521</v>
      </c>
      <c r="D7310" t="s">
        <v>8012</v>
      </c>
      <c r="E7310">
        <v>2025</v>
      </c>
      <c r="G7310" t="s">
        <v>8015</v>
      </c>
      <c r="H7310">
        <v>100089</v>
      </c>
      <c r="I7310">
        <v>1</v>
      </c>
      <c r="J7310" t="s">
        <v>8017</v>
      </c>
      <c r="K7310">
        <v>1</v>
      </c>
      <c r="L7310" t="s">
        <v>8026</v>
      </c>
      <c r="M7310">
        <v>100089</v>
      </c>
      <c r="N7310" t="s">
        <v>8050</v>
      </c>
      <c r="O7310" t="s">
        <v>8053</v>
      </c>
      <c r="P7310">
        <v>2025</v>
      </c>
      <c r="Q7310" t="s">
        <v>8055</v>
      </c>
      <c r="R7310" t="s">
        <v>8056</v>
      </c>
      <c r="S7310" t="s">
        <v>8060</v>
      </c>
      <c r="T7310" s="2">
        <v>45913.242939814823</v>
      </c>
      <c r="U7310" t="s">
        <v>8064</v>
      </c>
    </row>
    <row r="7311" spans="1:21" hidden="1" x14ac:dyDescent="0.25">
      <c r="A7311" s="1">
        <v>52648</v>
      </c>
      <c r="B7311" s="4">
        <v>62881585023637</v>
      </c>
      <c r="C7311" t="s">
        <v>5975</v>
      </c>
      <c r="D7311" t="s">
        <v>8012</v>
      </c>
      <c r="E7311">
        <v>2025</v>
      </c>
      <c r="G7311" t="s">
        <v>8015</v>
      </c>
      <c r="H7311">
        <v>100147</v>
      </c>
      <c r="I7311">
        <v>1</v>
      </c>
      <c r="J7311" t="s">
        <v>8017</v>
      </c>
      <c r="K7311">
        <v>1</v>
      </c>
      <c r="L7311" t="s">
        <v>8033</v>
      </c>
      <c r="M7311">
        <v>100147</v>
      </c>
      <c r="N7311" t="s">
        <v>8050</v>
      </c>
      <c r="O7311" t="s">
        <v>8053</v>
      </c>
      <c r="P7311">
        <v>2025</v>
      </c>
      <c r="Q7311" t="s">
        <v>8055</v>
      </c>
      <c r="R7311" t="s">
        <v>8056</v>
      </c>
      <c r="S7311" t="s">
        <v>8060</v>
      </c>
      <c r="T7311" s="2">
        <v>45913.255219907413</v>
      </c>
      <c r="U7311" t="s">
        <v>8064</v>
      </c>
    </row>
    <row r="7312" spans="1:21" hidden="1" x14ac:dyDescent="0.25">
      <c r="A7312" s="1">
        <v>54257</v>
      </c>
      <c r="B7312" s="4">
        <v>6285211250293</v>
      </c>
      <c r="C7312" t="s">
        <v>5216</v>
      </c>
      <c r="D7312" t="s">
        <v>8012</v>
      </c>
      <c r="E7312">
        <v>2025</v>
      </c>
      <c r="G7312" t="s">
        <v>8015</v>
      </c>
      <c r="H7312">
        <v>103893</v>
      </c>
      <c r="I7312">
        <v>1</v>
      </c>
      <c r="J7312" t="s">
        <v>8017</v>
      </c>
      <c r="K7312">
        <v>1</v>
      </c>
      <c r="L7312" t="s">
        <v>8033</v>
      </c>
      <c r="M7312">
        <v>103893</v>
      </c>
      <c r="N7312" t="s">
        <v>8050</v>
      </c>
      <c r="O7312" t="s">
        <v>8053</v>
      </c>
      <c r="P7312">
        <v>2025</v>
      </c>
      <c r="Q7312" t="s">
        <v>8055</v>
      </c>
      <c r="R7312" t="s">
        <v>8056</v>
      </c>
      <c r="S7312" t="s">
        <v>8060</v>
      </c>
      <c r="T7312" s="2">
        <v>45913.263124999998</v>
      </c>
      <c r="U7312" t="s">
        <v>8064</v>
      </c>
    </row>
    <row r="7313" spans="1:21" hidden="1" x14ac:dyDescent="0.25">
      <c r="A7313" s="1">
        <v>52722</v>
      </c>
      <c r="B7313" s="4">
        <v>62882288211948</v>
      </c>
      <c r="C7313" t="s">
        <v>31</v>
      </c>
      <c r="D7313" t="s">
        <v>8012</v>
      </c>
      <c r="E7313">
        <v>2025</v>
      </c>
      <c r="G7313" t="s">
        <v>8015</v>
      </c>
      <c r="H7313">
        <v>100353</v>
      </c>
      <c r="I7313">
        <v>1</v>
      </c>
      <c r="J7313" t="s">
        <v>8017</v>
      </c>
      <c r="K7313">
        <v>1</v>
      </c>
      <c r="L7313" t="s">
        <v>8033</v>
      </c>
      <c r="M7313">
        <v>100353</v>
      </c>
      <c r="N7313" t="s">
        <v>8050</v>
      </c>
      <c r="O7313" t="s">
        <v>8053</v>
      </c>
      <c r="P7313">
        <v>2025</v>
      </c>
      <c r="Q7313" t="s">
        <v>8055</v>
      </c>
      <c r="R7313" t="s">
        <v>8056</v>
      </c>
      <c r="S7313" t="s">
        <v>8060</v>
      </c>
      <c r="T7313" s="2">
        <v>45913.264398148152</v>
      </c>
      <c r="U7313" t="s">
        <v>8064</v>
      </c>
    </row>
    <row r="7314" spans="1:21" hidden="1" x14ac:dyDescent="0.25">
      <c r="A7314" s="1">
        <v>53711</v>
      </c>
      <c r="B7314" s="4">
        <v>6282116162199</v>
      </c>
      <c r="C7314" t="s">
        <v>6223</v>
      </c>
      <c r="D7314" t="s">
        <v>8012</v>
      </c>
      <c r="E7314">
        <v>2025</v>
      </c>
      <c r="G7314" t="s">
        <v>8015</v>
      </c>
      <c r="H7314">
        <v>53629</v>
      </c>
      <c r="I7314">
        <v>1</v>
      </c>
      <c r="J7314" t="s">
        <v>8017</v>
      </c>
      <c r="K7314">
        <v>1</v>
      </c>
      <c r="L7314" t="s">
        <v>8033</v>
      </c>
      <c r="M7314">
        <v>53629</v>
      </c>
      <c r="N7314" t="s">
        <v>8050</v>
      </c>
      <c r="O7314" t="s">
        <v>8053</v>
      </c>
      <c r="P7314">
        <v>2025</v>
      </c>
      <c r="Q7314" t="s">
        <v>8055</v>
      </c>
      <c r="R7314" t="s">
        <v>8057</v>
      </c>
      <c r="S7314" t="s">
        <v>8061</v>
      </c>
      <c r="T7314" s="2">
        <v>45913.268530092602</v>
      </c>
      <c r="U7314" t="s">
        <v>8064</v>
      </c>
    </row>
    <row r="7315" spans="1:21" hidden="1" x14ac:dyDescent="0.25">
      <c r="A7315" s="1">
        <v>54609</v>
      </c>
      <c r="B7315" s="4">
        <v>6281586193093</v>
      </c>
      <c r="C7315" t="s">
        <v>5112</v>
      </c>
      <c r="D7315" t="s">
        <v>8012</v>
      </c>
      <c r="E7315">
        <v>2025</v>
      </c>
      <c r="G7315" t="s">
        <v>8015</v>
      </c>
      <c r="H7315">
        <v>100387</v>
      </c>
      <c r="I7315">
        <v>1</v>
      </c>
      <c r="J7315" t="s">
        <v>8017</v>
      </c>
      <c r="K7315">
        <v>1</v>
      </c>
      <c r="L7315" t="s">
        <v>8033</v>
      </c>
      <c r="M7315">
        <v>100387</v>
      </c>
      <c r="N7315" t="s">
        <v>8050</v>
      </c>
      <c r="O7315" t="s">
        <v>8053</v>
      </c>
      <c r="P7315">
        <v>2025</v>
      </c>
      <c r="Q7315" t="s">
        <v>8055</v>
      </c>
      <c r="R7315" t="s">
        <v>8056</v>
      </c>
      <c r="S7315" t="s">
        <v>8060</v>
      </c>
      <c r="T7315" s="2">
        <v>45913.277488425927</v>
      </c>
      <c r="U7315" t="s">
        <v>8064</v>
      </c>
    </row>
    <row r="7316" spans="1:21" hidden="1" x14ac:dyDescent="0.25">
      <c r="A7316" s="1">
        <v>53205</v>
      </c>
      <c r="B7316" s="4">
        <v>6288531578332</v>
      </c>
      <c r="C7316" t="s">
        <v>6470</v>
      </c>
      <c r="D7316" t="s">
        <v>8012</v>
      </c>
      <c r="E7316">
        <v>2025</v>
      </c>
      <c r="G7316" t="s">
        <v>8015</v>
      </c>
      <c r="H7316">
        <v>1000084</v>
      </c>
      <c r="I7316">
        <v>1</v>
      </c>
      <c r="J7316" t="s">
        <v>8017</v>
      </c>
      <c r="K7316">
        <v>1</v>
      </c>
      <c r="L7316" t="s">
        <v>8033</v>
      </c>
      <c r="M7316">
        <v>1000084</v>
      </c>
      <c r="N7316" t="s">
        <v>8050</v>
      </c>
      <c r="O7316" t="s">
        <v>8053</v>
      </c>
      <c r="P7316">
        <v>2025</v>
      </c>
      <c r="Q7316" t="s">
        <v>8055</v>
      </c>
      <c r="R7316" t="s">
        <v>8058</v>
      </c>
      <c r="S7316" t="s">
        <v>8062</v>
      </c>
      <c r="T7316" s="2">
        <v>45913.288784722223</v>
      </c>
      <c r="U7316" t="s">
        <v>8064</v>
      </c>
    </row>
    <row r="7317" spans="1:21" hidden="1" x14ac:dyDescent="0.25">
      <c r="A7317" s="1">
        <v>53378</v>
      </c>
      <c r="B7317" s="4">
        <v>62874614705</v>
      </c>
      <c r="C7317" t="s">
        <v>6435</v>
      </c>
      <c r="D7317" t="s">
        <v>8012</v>
      </c>
      <c r="E7317">
        <v>2025</v>
      </c>
      <c r="G7317" t="s">
        <v>8015</v>
      </c>
      <c r="H7317">
        <v>1000638</v>
      </c>
      <c r="I7317">
        <v>1</v>
      </c>
      <c r="J7317" t="s">
        <v>8017</v>
      </c>
      <c r="K7317">
        <v>1</v>
      </c>
      <c r="L7317" t="s">
        <v>8027</v>
      </c>
      <c r="M7317">
        <v>1000638</v>
      </c>
      <c r="N7317" t="s">
        <v>8050</v>
      </c>
      <c r="O7317" t="s">
        <v>8053</v>
      </c>
      <c r="P7317">
        <v>2025</v>
      </c>
      <c r="Q7317" t="s">
        <v>8055</v>
      </c>
      <c r="R7317" t="s">
        <v>8058</v>
      </c>
      <c r="S7317" t="s">
        <v>8062</v>
      </c>
      <c r="T7317" s="2">
        <v>45913.294050925928</v>
      </c>
      <c r="U7317" t="s">
        <v>8064</v>
      </c>
    </row>
    <row r="7318" spans="1:21" hidden="1" x14ac:dyDescent="0.25">
      <c r="A7318" s="1">
        <v>52733</v>
      </c>
      <c r="B7318" s="4">
        <v>62882290334321</v>
      </c>
      <c r="C7318" t="s">
        <v>5529</v>
      </c>
      <c r="D7318" t="s">
        <v>8012</v>
      </c>
      <c r="E7318">
        <v>2025</v>
      </c>
      <c r="G7318" t="s">
        <v>8015</v>
      </c>
      <c r="H7318">
        <v>50704</v>
      </c>
      <c r="I7318">
        <v>1</v>
      </c>
      <c r="J7318" t="s">
        <v>8017</v>
      </c>
      <c r="K7318">
        <v>1</v>
      </c>
      <c r="L7318" t="s">
        <v>8027</v>
      </c>
      <c r="M7318">
        <v>50704</v>
      </c>
      <c r="N7318" t="s">
        <v>8050</v>
      </c>
      <c r="O7318" t="s">
        <v>8053</v>
      </c>
      <c r="P7318">
        <v>2025</v>
      </c>
      <c r="Q7318" t="s">
        <v>8055</v>
      </c>
      <c r="R7318" t="s">
        <v>8057</v>
      </c>
      <c r="S7318" t="s">
        <v>8061</v>
      </c>
      <c r="T7318" s="2">
        <v>45913.330601851849</v>
      </c>
      <c r="U7318" t="s">
        <v>8064</v>
      </c>
    </row>
    <row r="7319" spans="1:21" hidden="1" x14ac:dyDescent="0.25">
      <c r="A7319" s="1">
        <v>51884</v>
      </c>
      <c r="B7319" s="4">
        <v>62811784532</v>
      </c>
      <c r="C7319" t="s">
        <v>3935</v>
      </c>
      <c r="D7319" t="s">
        <v>8011</v>
      </c>
      <c r="E7319">
        <v>2025</v>
      </c>
      <c r="G7319" t="s">
        <v>8015</v>
      </c>
      <c r="H7319">
        <v>140729</v>
      </c>
      <c r="I7319">
        <v>2</v>
      </c>
      <c r="J7319" t="s">
        <v>8017</v>
      </c>
      <c r="K7319">
        <v>2</v>
      </c>
      <c r="L7319" t="s">
        <v>8027</v>
      </c>
      <c r="M7319">
        <v>70364</v>
      </c>
      <c r="N7319" t="s">
        <v>8051</v>
      </c>
      <c r="O7319" t="s">
        <v>8054</v>
      </c>
      <c r="P7319">
        <v>2025</v>
      </c>
      <c r="Q7319" t="s">
        <v>8055</v>
      </c>
      <c r="R7319" t="s">
        <v>8056</v>
      </c>
      <c r="S7319" t="s">
        <v>8061</v>
      </c>
      <c r="T7319" s="2">
        <v>45913.334594907406</v>
      </c>
      <c r="U7319" t="s">
        <v>8064</v>
      </c>
    </row>
    <row r="7320" spans="1:21" hidden="1" x14ac:dyDescent="0.25">
      <c r="A7320" s="1">
        <v>52352</v>
      </c>
      <c r="B7320" s="4">
        <v>6281337605566</v>
      </c>
      <c r="C7320" t="s">
        <v>5781</v>
      </c>
      <c r="D7320" t="s">
        <v>8012</v>
      </c>
      <c r="E7320">
        <v>2025</v>
      </c>
      <c r="G7320" t="s">
        <v>8015</v>
      </c>
      <c r="H7320">
        <v>50326</v>
      </c>
      <c r="I7320">
        <v>1</v>
      </c>
      <c r="J7320" t="s">
        <v>8017</v>
      </c>
      <c r="K7320">
        <v>1</v>
      </c>
      <c r="L7320" t="s">
        <v>8034</v>
      </c>
      <c r="M7320">
        <v>50326</v>
      </c>
      <c r="N7320" t="s">
        <v>8050</v>
      </c>
      <c r="O7320" t="s">
        <v>8053</v>
      </c>
      <c r="P7320">
        <v>2025</v>
      </c>
      <c r="Q7320" t="s">
        <v>8055</v>
      </c>
      <c r="R7320" t="s">
        <v>8057</v>
      </c>
      <c r="S7320" t="s">
        <v>8061</v>
      </c>
      <c r="T7320" s="2">
        <v>45913.335532407407</v>
      </c>
      <c r="U7320" t="s">
        <v>8064</v>
      </c>
    </row>
    <row r="7321" spans="1:21" x14ac:dyDescent="0.25">
      <c r="A7321" s="1">
        <v>50026</v>
      </c>
      <c r="B7321" s="4">
        <v>6283899767000</v>
      </c>
      <c r="C7321" t="s">
        <v>3166</v>
      </c>
      <c r="D7321" t="s">
        <v>8010</v>
      </c>
      <c r="E7321">
        <v>2025</v>
      </c>
      <c r="G7321" t="s">
        <v>8015</v>
      </c>
      <c r="H7321">
        <v>204681</v>
      </c>
      <c r="I7321">
        <v>2</v>
      </c>
      <c r="J7321" t="s">
        <v>8017</v>
      </c>
      <c r="K7321">
        <v>2</v>
      </c>
      <c r="L7321" t="s">
        <v>8034</v>
      </c>
      <c r="M7321">
        <v>102340</v>
      </c>
      <c r="N7321" t="s">
        <v>8050</v>
      </c>
      <c r="O7321" t="s">
        <v>8053</v>
      </c>
      <c r="P7321">
        <v>2025</v>
      </c>
      <c r="Q7321" t="s">
        <v>8055</v>
      </c>
      <c r="R7321" t="s">
        <v>8056</v>
      </c>
      <c r="S7321" t="s">
        <v>8060</v>
      </c>
      <c r="T7321" s="2">
        <v>45913.34003472222</v>
      </c>
      <c r="U7321" t="s">
        <v>8064</v>
      </c>
    </row>
    <row r="7322" spans="1:21" hidden="1" x14ac:dyDescent="0.25">
      <c r="A7322" s="1">
        <v>52898</v>
      </c>
      <c r="B7322" s="4">
        <v>62881329016440</v>
      </c>
      <c r="C7322" t="s">
        <v>5507</v>
      </c>
      <c r="D7322" t="s">
        <v>8012</v>
      </c>
      <c r="E7322">
        <v>2025</v>
      </c>
      <c r="G7322" t="s">
        <v>8015</v>
      </c>
      <c r="H7322">
        <v>100227</v>
      </c>
      <c r="I7322">
        <v>1</v>
      </c>
      <c r="J7322" t="s">
        <v>8017</v>
      </c>
      <c r="K7322">
        <v>1</v>
      </c>
      <c r="L7322" t="s">
        <v>8034</v>
      </c>
      <c r="M7322">
        <v>100227</v>
      </c>
      <c r="N7322" t="s">
        <v>8050</v>
      </c>
      <c r="O7322" t="s">
        <v>8053</v>
      </c>
      <c r="P7322">
        <v>2025</v>
      </c>
      <c r="Q7322" t="s">
        <v>8055</v>
      </c>
      <c r="R7322" t="s">
        <v>8056</v>
      </c>
      <c r="S7322" t="s">
        <v>8060</v>
      </c>
      <c r="T7322" s="2">
        <v>45913.340925925928</v>
      </c>
      <c r="U7322" t="s">
        <v>8064</v>
      </c>
    </row>
    <row r="7323" spans="1:21" hidden="1" x14ac:dyDescent="0.25">
      <c r="A7323" s="1">
        <v>54175</v>
      </c>
      <c r="B7323" s="4">
        <v>6285230896650</v>
      </c>
      <c r="C7323" t="s">
        <v>5288</v>
      </c>
      <c r="D7323" t="s">
        <v>8012</v>
      </c>
      <c r="E7323">
        <v>2025</v>
      </c>
      <c r="G7323" t="s">
        <v>8015</v>
      </c>
      <c r="H7323">
        <v>100708</v>
      </c>
      <c r="I7323">
        <v>1</v>
      </c>
      <c r="J7323" t="s">
        <v>8017</v>
      </c>
      <c r="K7323">
        <v>1</v>
      </c>
      <c r="L7323" t="s">
        <v>8034</v>
      </c>
      <c r="M7323">
        <v>100708</v>
      </c>
      <c r="N7323" t="s">
        <v>8050</v>
      </c>
      <c r="O7323" t="s">
        <v>8053</v>
      </c>
      <c r="P7323">
        <v>2025</v>
      </c>
      <c r="Q7323" t="s">
        <v>8055</v>
      </c>
      <c r="R7323" t="s">
        <v>8056</v>
      </c>
      <c r="S7323" t="s">
        <v>8060</v>
      </c>
      <c r="T7323" s="2">
        <v>45913.358622685177</v>
      </c>
      <c r="U7323" t="s">
        <v>8064</v>
      </c>
    </row>
    <row r="7324" spans="1:21" hidden="1" x14ac:dyDescent="0.25">
      <c r="A7324" s="1">
        <v>52765</v>
      </c>
      <c r="B7324" s="4">
        <v>62882170304355</v>
      </c>
      <c r="C7324" t="s">
        <v>5588</v>
      </c>
      <c r="D7324" t="s">
        <v>8012</v>
      </c>
      <c r="E7324">
        <v>2025</v>
      </c>
      <c r="G7324" t="s">
        <v>8015</v>
      </c>
      <c r="H7324">
        <v>100082</v>
      </c>
      <c r="I7324">
        <v>1</v>
      </c>
      <c r="J7324" t="s">
        <v>8017</v>
      </c>
      <c r="K7324">
        <v>1</v>
      </c>
      <c r="L7324" t="s">
        <v>8034</v>
      </c>
      <c r="M7324">
        <v>100082</v>
      </c>
      <c r="N7324" t="s">
        <v>8050</v>
      </c>
      <c r="O7324" t="s">
        <v>8053</v>
      </c>
      <c r="P7324">
        <v>2025</v>
      </c>
      <c r="Q7324" t="s">
        <v>8055</v>
      </c>
      <c r="R7324" t="s">
        <v>8056</v>
      </c>
      <c r="S7324" t="s">
        <v>8060</v>
      </c>
      <c r="T7324" s="2">
        <v>45913.371898148151</v>
      </c>
      <c r="U7324" t="s">
        <v>8064</v>
      </c>
    </row>
    <row r="7325" spans="1:21" hidden="1" x14ac:dyDescent="0.25">
      <c r="A7325" s="1">
        <v>52938</v>
      </c>
      <c r="B7325" s="4">
        <v>62881258538854</v>
      </c>
      <c r="C7325" t="s">
        <v>2128</v>
      </c>
      <c r="D7325" t="s">
        <v>8012</v>
      </c>
      <c r="E7325">
        <v>2025</v>
      </c>
      <c r="G7325" t="s">
        <v>8015</v>
      </c>
      <c r="H7325">
        <v>50374</v>
      </c>
      <c r="I7325">
        <v>1</v>
      </c>
      <c r="J7325" t="s">
        <v>8017</v>
      </c>
      <c r="K7325">
        <v>1</v>
      </c>
      <c r="L7325" t="s">
        <v>8039</v>
      </c>
      <c r="M7325">
        <v>50374</v>
      </c>
      <c r="N7325" t="s">
        <v>8050</v>
      </c>
      <c r="O7325" t="s">
        <v>8053</v>
      </c>
      <c r="P7325">
        <v>2025</v>
      </c>
      <c r="Q7325" t="s">
        <v>8055</v>
      </c>
      <c r="R7325" t="s">
        <v>8057</v>
      </c>
      <c r="S7325" t="s">
        <v>8061</v>
      </c>
      <c r="T7325" s="2">
        <v>45913.384652777779</v>
      </c>
      <c r="U7325" t="s">
        <v>8064</v>
      </c>
    </row>
    <row r="7326" spans="1:21" hidden="1" x14ac:dyDescent="0.25">
      <c r="A7326" s="1">
        <v>52262</v>
      </c>
      <c r="B7326" s="4">
        <v>62811136817171</v>
      </c>
      <c r="C7326" t="s">
        <v>45</v>
      </c>
      <c r="D7326" t="s">
        <v>8012</v>
      </c>
      <c r="E7326">
        <v>2025</v>
      </c>
      <c r="G7326" t="s">
        <v>8015</v>
      </c>
      <c r="H7326">
        <v>100445</v>
      </c>
      <c r="I7326">
        <v>1</v>
      </c>
      <c r="J7326" t="s">
        <v>8017</v>
      </c>
      <c r="K7326">
        <v>1</v>
      </c>
      <c r="L7326" t="s">
        <v>8039</v>
      </c>
      <c r="M7326">
        <v>100445</v>
      </c>
      <c r="N7326" t="s">
        <v>8050</v>
      </c>
      <c r="O7326" t="s">
        <v>8053</v>
      </c>
      <c r="P7326">
        <v>2025</v>
      </c>
      <c r="Q7326" t="s">
        <v>8055</v>
      </c>
      <c r="R7326" t="s">
        <v>8056</v>
      </c>
      <c r="S7326" t="s">
        <v>8060</v>
      </c>
      <c r="T7326" s="2">
        <v>45913.393819444442</v>
      </c>
      <c r="U7326" t="s">
        <v>8064</v>
      </c>
    </row>
    <row r="7327" spans="1:21" hidden="1" x14ac:dyDescent="0.25">
      <c r="A7327" s="1">
        <v>54157</v>
      </c>
      <c r="B7327" s="4">
        <v>6282213230997</v>
      </c>
      <c r="C7327" t="s">
        <v>5306</v>
      </c>
      <c r="D7327" t="s">
        <v>8012</v>
      </c>
      <c r="E7327">
        <v>2025</v>
      </c>
      <c r="G7327" t="s">
        <v>8015</v>
      </c>
      <c r="H7327">
        <v>50649</v>
      </c>
      <c r="I7327">
        <v>1</v>
      </c>
      <c r="J7327" t="s">
        <v>8017</v>
      </c>
      <c r="K7327">
        <v>1</v>
      </c>
      <c r="L7327" t="s">
        <v>8039</v>
      </c>
      <c r="M7327">
        <v>50649</v>
      </c>
      <c r="N7327" t="s">
        <v>8050</v>
      </c>
      <c r="O7327" t="s">
        <v>8053</v>
      </c>
      <c r="P7327">
        <v>2025</v>
      </c>
      <c r="Q7327" t="s">
        <v>8055</v>
      </c>
      <c r="R7327" t="s">
        <v>8057</v>
      </c>
      <c r="S7327" t="s">
        <v>8061</v>
      </c>
      <c r="T7327" s="2">
        <v>45913.394641203697</v>
      </c>
      <c r="U7327" t="s">
        <v>8064</v>
      </c>
    </row>
    <row r="7328" spans="1:21" hidden="1" x14ac:dyDescent="0.25">
      <c r="A7328" s="1">
        <v>47025</v>
      </c>
      <c r="B7328" s="4">
        <v>6287817855705</v>
      </c>
      <c r="C7328" t="s">
        <v>964</v>
      </c>
      <c r="D7328" t="s">
        <v>2619</v>
      </c>
      <c r="E7328">
        <v>2025</v>
      </c>
      <c r="G7328" t="s">
        <v>8015</v>
      </c>
      <c r="H7328">
        <v>354640</v>
      </c>
      <c r="I7328">
        <v>2</v>
      </c>
      <c r="J7328" t="s">
        <v>8017</v>
      </c>
      <c r="K7328">
        <v>2</v>
      </c>
      <c r="L7328" t="s">
        <v>8039</v>
      </c>
      <c r="M7328">
        <v>177320</v>
      </c>
      <c r="N7328" t="s">
        <v>8051</v>
      </c>
      <c r="O7328" t="s">
        <v>8054</v>
      </c>
      <c r="P7328">
        <v>2025</v>
      </c>
      <c r="Q7328" t="s">
        <v>8055</v>
      </c>
      <c r="R7328" t="s">
        <v>8056</v>
      </c>
      <c r="S7328" t="s">
        <v>8060</v>
      </c>
      <c r="T7328" s="2">
        <v>45913.41300925926</v>
      </c>
      <c r="U7328" t="s">
        <v>8064</v>
      </c>
    </row>
    <row r="7329" spans="1:21" hidden="1" x14ac:dyDescent="0.25">
      <c r="A7329" s="1">
        <v>52347</v>
      </c>
      <c r="B7329" s="4">
        <v>6281312384844</v>
      </c>
      <c r="C7329" t="s">
        <v>5838</v>
      </c>
      <c r="D7329" t="s">
        <v>8012</v>
      </c>
      <c r="E7329">
        <v>2025</v>
      </c>
      <c r="G7329" t="s">
        <v>8015</v>
      </c>
      <c r="H7329">
        <v>100695</v>
      </c>
      <c r="I7329">
        <v>1</v>
      </c>
      <c r="J7329" t="s">
        <v>8017</v>
      </c>
      <c r="K7329">
        <v>1</v>
      </c>
      <c r="L7329" t="s">
        <v>8039</v>
      </c>
      <c r="M7329">
        <v>100695</v>
      </c>
      <c r="N7329" t="s">
        <v>8050</v>
      </c>
      <c r="O7329" t="s">
        <v>8053</v>
      </c>
      <c r="P7329">
        <v>2025</v>
      </c>
      <c r="Q7329" t="s">
        <v>8055</v>
      </c>
      <c r="R7329" t="s">
        <v>8056</v>
      </c>
      <c r="S7329" t="s">
        <v>8060</v>
      </c>
      <c r="T7329" s="2">
        <v>45913.415185185193</v>
      </c>
      <c r="U7329" t="s">
        <v>8064</v>
      </c>
    </row>
    <row r="7330" spans="1:21" hidden="1" x14ac:dyDescent="0.25">
      <c r="A7330" s="1">
        <v>53101</v>
      </c>
      <c r="B7330" s="4">
        <v>628129922430</v>
      </c>
      <c r="C7330" t="s">
        <v>5617</v>
      </c>
      <c r="D7330" t="s">
        <v>8012</v>
      </c>
      <c r="E7330">
        <v>2025</v>
      </c>
      <c r="G7330" t="s">
        <v>8015</v>
      </c>
      <c r="H7330">
        <v>1235467</v>
      </c>
      <c r="I7330">
        <v>1</v>
      </c>
      <c r="J7330" t="s">
        <v>8017</v>
      </c>
      <c r="K7330">
        <v>1</v>
      </c>
      <c r="L7330" t="s">
        <v>8036</v>
      </c>
      <c r="M7330">
        <v>1235467</v>
      </c>
      <c r="N7330" t="s">
        <v>8050</v>
      </c>
      <c r="O7330" t="s">
        <v>8053</v>
      </c>
      <c r="P7330">
        <v>2025</v>
      </c>
      <c r="Q7330" t="s">
        <v>8055</v>
      </c>
      <c r="R7330" t="s">
        <v>8058</v>
      </c>
      <c r="S7330" t="s">
        <v>8062</v>
      </c>
      <c r="T7330" s="2">
        <v>45913.438703703701</v>
      </c>
      <c r="U7330" t="s">
        <v>8064</v>
      </c>
    </row>
    <row r="7331" spans="1:21" hidden="1" x14ac:dyDescent="0.25">
      <c r="A7331" s="1">
        <v>53399</v>
      </c>
      <c r="B7331" s="4">
        <v>628525715907772</v>
      </c>
      <c r="C7331" t="s">
        <v>6637</v>
      </c>
      <c r="D7331" t="s">
        <v>8012</v>
      </c>
      <c r="E7331">
        <v>2025</v>
      </c>
      <c r="G7331" t="s">
        <v>8015</v>
      </c>
      <c r="H7331">
        <v>50008</v>
      </c>
      <c r="I7331">
        <v>1</v>
      </c>
      <c r="J7331" t="s">
        <v>8017</v>
      </c>
      <c r="K7331">
        <v>1</v>
      </c>
      <c r="L7331" t="s">
        <v>8036</v>
      </c>
      <c r="M7331">
        <v>50008</v>
      </c>
      <c r="N7331" t="s">
        <v>8050</v>
      </c>
      <c r="O7331" t="s">
        <v>8053</v>
      </c>
      <c r="P7331">
        <v>2025</v>
      </c>
      <c r="Q7331" t="s">
        <v>8055</v>
      </c>
      <c r="R7331" t="s">
        <v>8057</v>
      </c>
      <c r="S7331" t="s">
        <v>8061</v>
      </c>
      <c r="T7331" s="2">
        <v>45913.440555555557</v>
      </c>
      <c r="U7331" t="s">
        <v>8064</v>
      </c>
    </row>
    <row r="7332" spans="1:21" hidden="1" x14ac:dyDescent="0.25">
      <c r="A7332" s="1">
        <v>53195</v>
      </c>
      <c r="B7332" s="4">
        <v>62885355011179</v>
      </c>
      <c r="C7332" t="s">
        <v>6462</v>
      </c>
      <c r="D7332" t="s">
        <v>8012</v>
      </c>
      <c r="E7332">
        <v>2025</v>
      </c>
      <c r="G7332" t="s">
        <v>8015</v>
      </c>
      <c r="H7332">
        <v>100093</v>
      </c>
      <c r="I7332">
        <v>1</v>
      </c>
      <c r="J7332" t="s">
        <v>8017</v>
      </c>
      <c r="K7332">
        <v>1</v>
      </c>
      <c r="L7332" t="s">
        <v>8036</v>
      </c>
      <c r="M7332">
        <v>100093</v>
      </c>
      <c r="N7332" t="s">
        <v>8050</v>
      </c>
      <c r="O7332" t="s">
        <v>8053</v>
      </c>
      <c r="P7332">
        <v>2025</v>
      </c>
      <c r="Q7332" t="s">
        <v>8055</v>
      </c>
      <c r="R7332" t="s">
        <v>8056</v>
      </c>
      <c r="S7332" t="s">
        <v>8060</v>
      </c>
      <c r="T7332" s="2">
        <v>45913.457627314812</v>
      </c>
      <c r="U7332" t="s">
        <v>8064</v>
      </c>
    </row>
    <row r="7333" spans="1:21" hidden="1" x14ac:dyDescent="0.25">
      <c r="A7333" s="1">
        <v>53325</v>
      </c>
      <c r="B7333" s="4">
        <v>62885623480897</v>
      </c>
      <c r="C7333" t="s">
        <v>6407</v>
      </c>
      <c r="D7333" t="s">
        <v>8012</v>
      </c>
      <c r="E7333">
        <v>2025</v>
      </c>
      <c r="G7333" t="s">
        <v>8015</v>
      </c>
      <c r="H7333">
        <v>250495</v>
      </c>
      <c r="I7333">
        <v>1</v>
      </c>
      <c r="J7333" t="s">
        <v>8017</v>
      </c>
      <c r="K7333">
        <v>1</v>
      </c>
      <c r="L7333" t="s">
        <v>8024</v>
      </c>
      <c r="M7333">
        <v>250495</v>
      </c>
      <c r="N7333" t="s">
        <v>8050</v>
      </c>
      <c r="O7333" t="s">
        <v>8053</v>
      </c>
      <c r="P7333">
        <v>2025</v>
      </c>
      <c r="Q7333" t="s">
        <v>8055</v>
      </c>
      <c r="R7333" t="s">
        <v>8056</v>
      </c>
      <c r="S7333" t="s">
        <v>8060</v>
      </c>
      <c r="T7333" s="2">
        <v>45913.4612037037</v>
      </c>
      <c r="U7333" t="s">
        <v>8064</v>
      </c>
    </row>
    <row r="7334" spans="1:21" hidden="1" x14ac:dyDescent="0.25">
      <c r="A7334" s="1">
        <v>54418</v>
      </c>
      <c r="B7334" s="4">
        <v>6281373885697</v>
      </c>
      <c r="C7334" t="s">
        <v>5371</v>
      </c>
      <c r="D7334" t="s">
        <v>8012</v>
      </c>
      <c r="E7334">
        <v>2025</v>
      </c>
      <c r="G7334" t="s">
        <v>8015</v>
      </c>
      <c r="H7334">
        <v>100476</v>
      </c>
      <c r="I7334">
        <v>1</v>
      </c>
      <c r="J7334" t="s">
        <v>8017</v>
      </c>
      <c r="K7334">
        <v>1</v>
      </c>
      <c r="L7334" t="s">
        <v>8024</v>
      </c>
      <c r="M7334">
        <v>100476</v>
      </c>
      <c r="N7334" t="s">
        <v>8050</v>
      </c>
      <c r="O7334" t="s">
        <v>8053</v>
      </c>
      <c r="P7334">
        <v>2025</v>
      </c>
      <c r="Q7334" t="s">
        <v>8055</v>
      </c>
      <c r="R7334" t="s">
        <v>8056</v>
      </c>
      <c r="S7334" t="s">
        <v>8060</v>
      </c>
      <c r="T7334" s="2">
        <v>45913.482245370367</v>
      </c>
      <c r="U7334" t="s">
        <v>8064</v>
      </c>
    </row>
    <row r="7335" spans="1:21" hidden="1" x14ac:dyDescent="0.25">
      <c r="A7335" s="1">
        <v>54359</v>
      </c>
      <c r="B7335" s="4">
        <v>6285632564525</v>
      </c>
      <c r="C7335" t="s">
        <v>5098</v>
      </c>
      <c r="D7335" t="s">
        <v>8012</v>
      </c>
      <c r="E7335">
        <v>2025</v>
      </c>
      <c r="G7335" t="s">
        <v>8015</v>
      </c>
      <c r="H7335">
        <v>100001</v>
      </c>
      <c r="I7335">
        <v>1</v>
      </c>
      <c r="J7335" t="s">
        <v>8017</v>
      </c>
      <c r="K7335">
        <v>1</v>
      </c>
      <c r="L7335" t="s">
        <v>8024</v>
      </c>
      <c r="M7335">
        <v>100001</v>
      </c>
      <c r="N7335" t="s">
        <v>8050</v>
      </c>
      <c r="O7335" t="s">
        <v>8053</v>
      </c>
      <c r="P7335">
        <v>2025</v>
      </c>
      <c r="Q7335" t="s">
        <v>8055</v>
      </c>
      <c r="R7335" t="s">
        <v>8056</v>
      </c>
      <c r="S7335" t="s">
        <v>8060</v>
      </c>
      <c r="T7335" s="2">
        <v>45913.497534722221</v>
      </c>
      <c r="U7335" t="s">
        <v>8064</v>
      </c>
    </row>
    <row r="7336" spans="1:21" hidden="1" x14ac:dyDescent="0.25">
      <c r="A7336" s="1">
        <v>54552</v>
      </c>
      <c r="B7336" s="4">
        <v>6281369853087</v>
      </c>
      <c r="C7336" t="s">
        <v>31</v>
      </c>
      <c r="D7336" t="s">
        <v>8012</v>
      </c>
      <c r="E7336">
        <v>2025</v>
      </c>
      <c r="G7336" t="s">
        <v>8015</v>
      </c>
      <c r="H7336">
        <v>100781</v>
      </c>
      <c r="I7336">
        <v>1</v>
      </c>
      <c r="J7336" t="s">
        <v>8017</v>
      </c>
      <c r="K7336">
        <v>1</v>
      </c>
      <c r="L7336" t="s">
        <v>8031</v>
      </c>
      <c r="M7336">
        <v>100781</v>
      </c>
      <c r="N7336" t="s">
        <v>8050</v>
      </c>
      <c r="O7336" t="s">
        <v>8053</v>
      </c>
      <c r="P7336">
        <v>2025</v>
      </c>
      <c r="Q7336" t="s">
        <v>8055</v>
      </c>
      <c r="R7336" t="s">
        <v>8056</v>
      </c>
      <c r="S7336" t="s">
        <v>8060</v>
      </c>
      <c r="T7336" s="2">
        <v>45913.501504629632</v>
      </c>
      <c r="U7336" t="s">
        <v>8064</v>
      </c>
    </row>
    <row r="7337" spans="1:21" hidden="1" x14ac:dyDescent="0.25">
      <c r="A7337" s="1">
        <v>53047</v>
      </c>
      <c r="B7337" s="4">
        <v>62887884595406</v>
      </c>
      <c r="C7337" t="s">
        <v>2006</v>
      </c>
      <c r="D7337" t="s">
        <v>8012</v>
      </c>
      <c r="E7337">
        <v>2025</v>
      </c>
      <c r="G7337" t="s">
        <v>8015</v>
      </c>
      <c r="H7337">
        <v>100698</v>
      </c>
      <c r="I7337">
        <v>1</v>
      </c>
      <c r="J7337" t="s">
        <v>8017</v>
      </c>
      <c r="K7337">
        <v>1</v>
      </c>
      <c r="L7337" t="s">
        <v>8031</v>
      </c>
      <c r="M7337">
        <v>100698</v>
      </c>
      <c r="N7337" t="s">
        <v>8050</v>
      </c>
      <c r="O7337" t="s">
        <v>8053</v>
      </c>
      <c r="P7337">
        <v>2025</v>
      </c>
      <c r="Q7337" t="s">
        <v>8055</v>
      </c>
      <c r="R7337" t="s">
        <v>8056</v>
      </c>
      <c r="S7337" t="s">
        <v>8060</v>
      </c>
      <c r="T7337" s="2">
        <v>45913.515324074076</v>
      </c>
      <c r="U7337" t="s">
        <v>8064</v>
      </c>
    </row>
    <row r="7338" spans="1:21" hidden="1" x14ac:dyDescent="0.25">
      <c r="A7338" s="1">
        <v>53285</v>
      </c>
      <c r="B7338" s="4">
        <v>62885802965588</v>
      </c>
      <c r="C7338" t="s">
        <v>6418</v>
      </c>
      <c r="D7338" t="s">
        <v>8012</v>
      </c>
      <c r="E7338">
        <v>2025</v>
      </c>
      <c r="G7338" t="s">
        <v>8015</v>
      </c>
      <c r="H7338">
        <v>1000213</v>
      </c>
      <c r="I7338">
        <v>1</v>
      </c>
      <c r="J7338" t="s">
        <v>8017</v>
      </c>
      <c r="K7338">
        <v>1</v>
      </c>
      <c r="L7338" t="s">
        <v>8031</v>
      </c>
      <c r="M7338">
        <v>1000213</v>
      </c>
      <c r="N7338" t="s">
        <v>8050</v>
      </c>
      <c r="O7338" t="s">
        <v>8053</v>
      </c>
      <c r="P7338">
        <v>2025</v>
      </c>
      <c r="Q7338" t="s">
        <v>8055</v>
      </c>
      <c r="R7338" t="s">
        <v>8058</v>
      </c>
      <c r="S7338" t="s">
        <v>8062</v>
      </c>
      <c r="T7338" s="2">
        <v>45913.530347222222</v>
      </c>
      <c r="U7338" t="s">
        <v>8064</v>
      </c>
    </row>
    <row r="7339" spans="1:21" hidden="1" x14ac:dyDescent="0.25">
      <c r="A7339" s="1">
        <v>53620</v>
      </c>
      <c r="B7339" s="4">
        <v>6281817087062</v>
      </c>
      <c r="C7339" t="s">
        <v>6589</v>
      </c>
      <c r="D7339" t="s">
        <v>8012</v>
      </c>
      <c r="E7339">
        <v>2025</v>
      </c>
      <c r="G7339" t="s">
        <v>8015</v>
      </c>
      <c r="H7339">
        <v>1000278</v>
      </c>
      <c r="I7339">
        <v>1</v>
      </c>
      <c r="J7339" t="s">
        <v>8017</v>
      </c>
      <c r="K7339">
        <v>1</v>
      </c>
      <c r="L7339" t="s">
        <v>8043</v>
      </c>
      <c r="M7339">
        <v>1000278</v>
      </c>
      <c r="N7339" t="s">
        <v>8050</v>
      </c>
      <c r="O7339" t="s">
        <v>8053</v>
      </c>
      <c r="P7339">
        <v>2025</v>
      </c>
      <c r="Q7339" t="s">
        <v>8055</v>
      </c>
      <c r="R7339" t="s">
        <v>8058</v>
      </c>
      <c r="S7339" t="s">
        <v>8062</v>
      </c>
      <c r="T7339" s="2">
        <v>45913.566041666672</v>
      </c>
      <c r="U7339" t="s">
        <v>8064</v>
      </c>
    </row>
    <row r="7340" spans="1:21" hidden="1" x14ac:dyDescent="0.25">
      <c r="A7340" s="1">
        <v>52674</v>
      </c>
      <c r="B7340" s="4">
        <v>62881931375550</v>
      </c>
      <c r="C7340" t="s">
        <v>5954</v>
      </c>
      <c r="D7340" t="s">
        <v>8012</v>
      </c>
      <c r="E7340">
        <v>2025</v>
      </c>
      <c r="G7340" t="s">
        <v>8015</v>
      </c>
      <c r="H7340">
        <v>104076</v>
      </c>
      <c r="I7340">
        <v>1</v>
      </c>
      <c r="J7340" t="s">
        <v>8017</v>
      </c>
      <c r="K7340">
        <v>1</v>
      </c>
      <c r="L7340" t="s">
        <v>8040</v>
      </c>
      <c r="M7340">
        <v>104076</v>
      </c>
      <c r="N7340" t="s">
        <v>8050</v>
      </c>
      <c r="O7340" t="s">
        <v>8053</v>
      </c>
      <c r="P7340">
        <v>2025</v>
      </c>
      <c r="Q7340" t="s">
        <v>8055</v>
      </c>
      <c r="R7340" t="s">
        <v>8056</v>
      </c>
      <c r="S7340" t="s">
        <v>8060</v>
      </c>
      <c r="T7340" s="2">
        <v>45913.594699074078</v>
      </c>
      <c r="U7340" t="s">
        <v>8064</v>
      </c>
    </row>
    <row r="7341" spans="1:21" hidden="1" x14ac:dyDescent="0.25">
      <c r="A7341" s="1">
        <v>53333</v>
      </c>
      <c r="B7341" s="4">
        <v>6288537923246</v>
      </c>
      <c r="C7341" t="s">
        <v>31</v>
      </c>
      <c r="D7341" t="s">
        <v>8012</v>
      </c>
      <c r="E7341">
        <v>2025</v>
      </c>
      <c r="G7341" t="s">
        <v>8015</v>
      </c>
      <c r="H7341">
        <v>50572</v>
      </c>
      <c r="I7341">
        <v>1</v>
      </c>
      <c r="J7341" t="s">
        <v>8017</v>
      </c>
      <c r="K7341">
        <v>1</v>
      </c>
      <c r="L7341" t="s">
        <v>8028</v>
      </c>
      <c r="M7341">
        <v>50572</v>
      </c>
      <c r="N7341" t="s">
        <v>8050</v>
      </c>
      <c r="O7341" t="s">
        <v>8053</v>
      </c>
      <c r="P7341">
        <v>2025</v>
      </c>
      <c r="Q7341" t="s">
        <v>8055</v>
      </c>
      <c r="R7341" t="s">
        <v>8057</v>
      </c>
      <c r="S7341" t="s">
        <v>8061</v>
      </c>
      <c r="T7341" s="2">
        <v>45913.627592592587</v>
      </c>
      <c r="U7341" t="s">
        <v>8064</v>
      </c>
    </row>
    <row r="7342" spans="1:21" hidden="1" x14ac:dyDescent="0.25">
      <c r="A7342" s="1">
        <v>52653</v>
      </c>
      <c r="B7342" s="4">
        <v>62881380088643</v>
      </c>
      <c r="C7342" t="s">
        <v>5978</v>
      </c>
      <c r="D7342" t="s">
        <v>8012</v>
      </c>
      <c r="E7342">
        <v>2025</v>
      </c>
      <c r="G7342" t="s">
        <v>8015</v>
      </c>
      <c r="H7342">
        <v>104177</v>
      </c>
      <c r="I7342">
        <v>1</v>
      </c>
      <c r="J7342" t="s">
        <v>8017</v>
      </c>
      <c r="K7342">
        <v>1</v>
      </c>
      <c r="L7342" t="s">
        <v>8028</v>
      </c>
      <c r="M7342">
        <v>104177</v>
      </c>
      <c r="N7342" t="s">
        <v>8050</v>
      </c>
      <c r="O7342" t="s">
        <v>8053</v>
      </c>
      <c r="P7342">
        <v>2025</v>
      </c>
      <c r="Q7342" t="s">
        <v>8055</v>
      </c>
      <c r="R7342" t="s">
        <v>8056</v>
      </c>
      <c r="S7342" t="s">
        <v>8060</v>
      </c>
      <c r="T7342" s="2">
        <v>45913.628958333327</v>
      </c>
      <c r="U7342" t="s">
        <v>8064</v>
      </c>
    </row>
    <row r="7343" spans="1:21" hidden="1" x14ac:dyDescent="0.25">
      <c r="A7343" s="1">
        <v>53262</v>
      </c>
      <c r="B7343" s="4">
        <v>62885923155239</v>
      </c>
      <c r="C7343" t="s">
        <v>6510</v>
      </c>
      <c r="D7343" t="s">
        <v>8012</v>
      </c>
      <c r="E7343">
        <v>2025</v>
      </c>
      <c r="G7343" t="s">
        <v>8015</v>
      </c>
      <c r="H7343">
        <v>100402</v>
      </c>
      <c r="I7343">
        <v>1</v>
      </c>
      <c r="J7343" t="s">
        <v>8017</v>
      </c>
      <c r="K7343">
        <v>1</v>
      </c>
      <c r="L7343" t="s">
        <v>8028</v>
      </c>
      <c r="M7343">
        <v>100402</v>
      </c>
      <c r="N7343" t="s">
        <v>8050</v>
      </c>
      <c r="O7343" t="s">
        <v>8053</v>
      </c>
      <c r="P7343">
        <v>2025</v>
      </c>
      <c r="Q7343" t="s">
        <v>8055</v>
      </c>
      <c r="R7343" t="s">
        <v>8056</v>
      </c>
      <c r="S7343" t="s">
        <v>8060</v>
      </c>
      <c r="T7343" s="2">
        <v>45913.642430555563</v>
      </c>
      <c r="U7343" t="s">
        <v>8064</v>
      </c>
    </row>
    <row r="7344" spans="1:21" hidden="1" x14ac:dyDescent="0.25">
      <c r="A7344" s="1">
        <v>52815</v>
      </c>
      <c r="B7344" s="4">
        <v>6281234567800</v>
      </c>
      <c r="C7344" t="s">
        <v>5469</v>
      </c>
      <c r="D7344" t="s">
        <v>8012</v>
      </c>
      <c r="E7344">
        <v>2025</v>
      </c>
      <c r="G7344" t="s">
        <v>8015</v>
      </c>
      <c r="H7344">
        <v>50974</v>
      </c>
      <c r="I7344">
        <v>1</v>
      </c>
      <c r="J7344" t="s">
        <v>8017</v>
      </c>
      <c r="K7344">
        <v>1</v>
      </c>
      <c r="L7344" t="s">
        <v>8028</v>
      </c>
      <c r="M7344">
        <v>50974</v>
      </c>
      <c r="N7344" t="s">
        <v>8050</v>
      </c>
      <c r="O7344" t="s">
        <v>8053</v>
      </c>
      <c r="P7344">
        <v>2025</v>
      </c>
      <c r="Q7344" t="s">
        <v>8055</v>
      </c>
      <c r="R7344" t="s">
        <v>8057</v>
      </c>
      <c r="S7344" t="s">
        <v>8061</v>
      </c>
      <c r="T7344" s="2">
        <v>45913.642708333333</v>
      </c>
      <c r="U7344" t="s">
        <v>8064</v>
      </c>
    </row>
    <row r="7345" spans="1:21" hidden="1" x14ac:dyDescent="0.25">
      <c r="A7345" s="1">
        <v>53337</v>
      </c>
      <c r="B7345" s="4">
        <v>62885732171774</v>
      </c>
      <c r="C7345" t="s">
        <v>6429</v>
      </c>
      <c r="D7345" t="s">
        <v>8012</v>
      </c>
      <c r="E7345">
        <v>2025</v>
      </c>
      <c r="G7345" t="s">
        <v>8015</v>
      </c>
      <c r="H7345">
        <v>100971</v>
      </c>
      <c r="I7345">
        <v>1</v>
      </c>
      <c r="J7345" t="s">
        <v>8017</v>
      </c>
      <c r="K7345">
        <v>1</v>
      </c>
      <c r="L7345" t="s">
        <v>8021</v>
      </c>
      <c r="M7345">
        <v>100971</v>
      </c>
      <c r="N7345" t="s">
        <v>8050</v>
      </c>
      <c r="O7345" t="s">
        <v>8053</v>
      </c>
      <c r="P7345">
        <v>2025</v>
      </c>
      <c r="Q7345" t="s">
        <v>8055</v>
      </c>
      <c r="R7345" t="s">
        <v>8056</v>
      </c>
      <c r="S7345" t="s">
        <v>8060</v>
      </c>
      <c r="T7345" s="2">
        <v>45913.667083333326</v>
      </c>
      <c r="U7345" t="s">
        <v>8064</v>
      </c>
    </row>
    <row r="7346" spans="1:21" hidden="1" x14ac:dyDescent="0.25">
      <c r="A7346" s="1">
        <v>53312</v>
      </c>
      <c r="B7346" s="4">
        <v>62885775295295</v>
      </c>
      <c r="C7346" t="s">
        <v>6398</v>
      </c>
      <c r="D7346" t="s">
        <v>8012</v>
      </c>
      <c r="E7346">
        <v>2025</v>
      </c>
      <c r="G7346" t="s">
        <v>8015</v>
      </c>
      <c r="H7346">
        <v>103982</v>
      </c>
      <c r="I7346">
        <v>1</v>
      </c>
      <c r="J7346" t="s">
        <v>8017</v>
      </c>
      <c r="K7346">
        <v>1</v>
      </c>
      <c r="L7346" t="s">
        <v>8021</v>
      </c>
      <c r="M7346">
        <v>103982</v>
      </c>
      <c r="N7346" t="s">
        <v>8050</v>
      </c>
      <c r="O7346" t="s">
        <v>8053</v>
      </c>
      <c r="P7346">
        <v>2025</v>
      </c>
      <c r="Q7346" t="s">
        <v>8055</v>
      </c>
      <c r="R7346" t="s">
        <v>8056</v>
      </c>
      <c r="S7346" t="s">
        <v>8060</v>
      </c>
      <c r="T7346" s="2">
        <v>45913.671817129631</v>
      </c>
      <c r="U7346" t="s">
        <v>8064</v>
      </c>
    </row>
    <row r="7347" spans="1:21" hidden="1" x14ac:dyDescent="0.25">
      <c r="A7347" s="1">
        <v>53172</v>
      </c>
      <c r="B7347" s="4">
        <v>62885220929044</v>
      </c>
      <c r="C7347" t="s">
        <v>6487</v>
      </c>
      <c r="D7347" t="s">
        <v>8012</v>
      </c>
      <c r="E7347">
        <v>2025</v>
      </c>
      <c r="G7347" t="s">
        <v>8015</v>
      </c>
      <c r="H7347">
        <v>100057</v>
      </c>
      <c r="I7347">
        <v>1</v>
      </c>
      <c r="J7347" t="s">
        <v>8017</v>
      </c>
      <c r="K7347">
        <v>1</v>
      </c>
      <c r="L7347" t="s">
        <v>8021</v>
      </c>
      <c r="M7347">
        <v>100057</v>
      </c>
      <c r="N7347" t="s">
        <v>8050</v>
      </c>
      <c r="O7347" t="s">
        <v>8053</v>
      </c>
      <c r="P7347">
        <v>2025</v>
      </c>
      <c r="Q7347" t="s">
        <v>8055</v>
      </c>
      <c r="R7347" t="s">
        <v>8056</v>
      </c>
      <c r="S7347" t="s">
        <v>8060</v>
      </c>
      <c r="T7347" s="2">
        <v>45913.684027777781</v>
      </c>
      <c r="U7347" t="s">
        <v>8064</v>
      </c>
    </row>
    <row r="7348" spans="1:21" hidden="1" x14ac:dyDescent="0.25">
      <c r="A7348" s="1">
        <v>53251</v>
      </c>
      <c r="B7348" s="4">
        <v>6288388513447</v>
      </c>
      <c r="C7348" t="s">
        <v>1549</v>
      </c>
      <c r="D7348" t="s">
        <v>8012</v>
      </c>
      <c r="E7348">
        <v>2025</v>
      </c>
      <c r="G7348" t="s">
        <v>8015</v>
      </c>
      <c r="H7348">
        <v>100588</v>
      </c>
      <c r="I7348">
        <v>1</v>
      </c>
      <c r="J7348" t="s">
        <v>8017</v>
      </c>
      <c r="K7348">
        <v>1</v>
      </c>
      <c r="L7348" t="s">
        <v>8037</v>
      </c>
      <c r="M7348">
        <v>100588</v>
      </c>
      <c r="N7348" t="s">
        <v>8050</v>
      </c>
      <c r="O7348" t="s">
        <v>8053</v>
      </c>
      <c r="P7348">
        <v>2025</v>
      </c>
      <c r="Q7348" t="s">
        <v>8055</v>
      </c>
      <c r="R7348" t="s">
        <v>8056</v>
      </c>
      <c r="S7348" t="s">
        <v>8060</v>
      </c>
      <c r="T7348" s="2">
        <v>45913.717199074083</v>
      </c>
      <c r="U7348" t="s">
        <v>8064</v>
      </c>
    </row>
    <row r="7349" spans="1:21" hidden="1" x14ac:dyDescent="0.25">
      <c r="A7349" s="1">
        <v>54198</v>
      </c>
      <c r="B7349" s="4">
        <v>6282273196895</v>
      </c>
      <c r="C7349" t="s">
        <v>5204</v>
      </c>
      <c r="D7349" t="s">
        <v>8012</v>
      </c>
      <c r="E7349">
        <v>2025</v>
      </c>
      <c r="G7349" t="s">
        <v>8015</v>
      </c>
      <c r="H7349">
        <v>250548</v>
      </c>
      <c r="I7349">
        <v>1</v>
      </c>
      <c r="J7349" t="s">
        <v>8017</v>
      </c>
      <c r="K7349">
        <v>1</v>
      </c>
      <c r="L7349" t="s">
        <v>8037</v>
      </c>
      <c r="M7349">
        <v>250548</v>
      </c>
      <c r="N7349" t="s">
        <v>8050</v>
      </c>
      <c r="O7349" t="s">
        <v>8053</v>
      </c>
      <c r="P7349">
        <v>2025</v>
      </c>
      <c r="Q7349" t="s">
        <v>8055</v>
      </c>
      <c r="R7349" t="s">
        <v>8056</v>
      </c>
      <c r="S7349" t="s">
        <v>8060</v>
      </c>
      <c r="T7349" s="2">
        <v>45913.741053240738</v>
      </c>
      <c r="U7349" t="s">
        <v>8064</v>
      </c>
    </row>
    <row r="7350" spans="1:21" hidden="1" x14ac:dyDescent="0.25">
      <c r="A7350" s="1">
        <v>52743</v>
      </c>
      <c r="B7350" s="4">
        <v>62812281321267</v>
      </c>
      <c r="C7350" t="s">
        <v>5539</v>
      </c>
      <c r="D7350" t="s">
        <v>8012</v>
      </c>
      <c r="E7350">
        <v>2025</v>
      </c>
      <c r="G7350" t="s">
        <v>8015</v>
      </c>
      <c r="H7350">
        <v>100654</v>
      </c>
      <c r="I7350">
        <v>1</v>
      </c>
      <c r="J7350" t="s">
        <v>8017</v>
      </c>
      <c r="K7350">
        <v>1</v>
      </c>
      <c r="L7350" t="s">
        <v>8044</v>
      </c>
      <c r="M7350">
        <v>100654</v>
      </c>
      <c r="N7350" t="s">
        <v>8050</v>
      </c>
      <c r="O7350" t="s">
        <v>8053</v>
      </c>
      <c r="P7350">
        <v>2025</v>
      </c>
      <c r="Q7350" t="s">
        <v>8055</v>
      </c>
      <c r="R7350" t="s">
        <v>8056</v>
      </c>
      <c r="S7350" t="s">
        <v>8060</v>
      </c>
      <c r="T7350" s="2">
        <v>45913.752141203702</v>
      </c>
      <c r="U7350" t="s">
        <v>8064</v>
      </c>
    </row>
    <row r="7351" spans="1:21" hidden="1" x14ac:dyDescent="0.25">
      <c r="A7351" s="1">
        <v>53260</v>
      </c>
      <c r="B7351" s="4">
        <v>628614833775</v>
      </c>
      <c r="C7351" t="s">
        <v>6509</v>
      </c>
      <c r="D7351" t="s">
        <v>8012</v>
      </c>
      <c r="E7351">
        <v>2025</v>
      </c>
      <c r="G7351" t="s">
        <v>8015</v>
      </c>
      <c r="H7351">
        <v>253516</v>
      </c>
      <c r="I7351">
        <v>1</v>
      </c>
      <c r="J7351" t="s">
        <v>8017</v>
      </c>
      <c r="K7351">
        <v>1</v>
      </c>
      <c r="L7351" t="s">
        <v>8044</v>
      </c>
      <c r="M7351">
        <v>253516</v>
      </c>
      <c r="N7351" t="s">
        <v>8050</v>
      </c>
      <c r="O7351" t="s">
        <v>8053</v>
      </c>
      <c r="P7351">
        <v>2025</v>
      </c>
      <c r="Q7351" t="s">
        <v>8055</v>
      </c>
      <c r="R7351" t="s">
        <v>8056</v>
      </c>
      <c r="S7351" t="s">
        <v>8060</v>
      </c>
      <c r="T7351" s="2">
        <v>45913.759432870371</v>
      </c>
      <c r="U7351" t="s">
        <v>8064</v>
      </c>
    </row>
    <row r="7352" spans="1:21" hidden="1" x14ac:dyDescent="0.25">
      <c r="A7352" s="1">
        <v>46667</v>
      </c>
      <c r="B7352" s="4">
        <v>6285272842928</v>
      </c>
      <c r="C7352" t="s">
        <v>827</v>
      </c>
      <c r="D7352" t="s">
        <v>2619</v>
      </c>
      <c r="E7352">
        <v>2025</v>
      </c>
      <c r="G7352" t="s">
        <v>8015</v>
      </c>
      <c r="H7352">
        <v>250532</v>
      </c>
      <c r="I7352">
        <v>2</v>
      </c>
      <c r="J7352" t="s">
        <v>8017</v>
      </c>
      <c r="K7352">
        <v>2</v>
      </c>
      <c r="L7352" t="s">
        <v>8040</v>
      </c>
      <c r="M7352">
        <v>125266</v>
      </c>
      <c r="N7352" t="s">
        <v>8047</v>
      </c>
      <c r="O7352" t="s">
        <v>8053</v>
      </c>
      <c r="P7352">
        <v>2025</v>
      </c>
      <c r="Q7352" t="s">
        <v>8055</v>
      </c>
      <c r="R7352" t="s">
        <v>8056</v>
      </c>
      <c r="S7352" t="s">
        <v>8060</v>
      </c>
      <c r="T7352" s="2">
        <v>45913.766493055547</v>
      </c>
      <c r="U7352" t="s">
        <v>8064</v>
      </c>
    </row>
    <row r="7353" spans="1:21" hidden="1" x14ac:dyDescent="0.25">
      <c r="A7353" s="1">
        <v>51117</v>
      </c>
      <c r="B7353" s="4">
        <v>6285342419209</v>
      </c>
      <c r="C7353" t="s">
        <v>4221</v>
      </c>
      <c r="D7353" t="s">
        <v>8011</v>
      </c>
      <c r="E7353">
        <v>2025</v>
      </c>
      <c r="G7353" t="s">
        <v>8015</v>
      </c>
      <c r="H7353">
        <v>201406</v>
      </c>
      <c r="I7353">
        <v>2</v>
      </c>
      <c r="J7353" t="s">
        <v>8017</v>
      </c>
      <c r="K7353">
        <v>1</v>
      </c>
      <c r="L7353" t="s">
        <v>8044</v>
      </c>
      <c r="M7353">
        <v>100703</v>
      </c>
      <c r="N7353" t="s">
        <v>8050</v>
      </c>
      <c r="O7353" t="s">
        <v>8053</v>
      </c>
      <c r="P7353">
        <v>2025</v>
      </c>
      <c r="Q7353" t="s">
        <v>8055</v>
      </c>
      <c r="R7353" t="s">
        <v>8056</v>
      </c>
      <c r="S7353" t="s">
        <v>8060</v>
      </c>
      <c r="T7353" s="2">
        <v>45913.775972222233</v>
      </c>
      <c r="U7353" t="s">
        <v>8064</v>
      </c>
    </row>
    <row r="7354" spans="1:21" hidden="1" x14ac:dyDescent="0.25">
      <c r="A7354" s="1">
        <v>52351</v>
      </c>
      <c r="B7354" s="4">
        <v>6289936952836</v>
      </c>
      <c r="C7354" t="s">
        <v>5325</v>
      </c>
      <c r="D7354" t="s">
        <v>8012</v>
      </c>
      <c r="E7354">
        <v>2025</v>
      </c>
      <c r="G7354" t="s">
        <v>8015</v>
      </c>
      <c r="H7354">
        <v>1000485</v>
      </c>
      <c r="I7354">
        <v>1</v>
      </c>
      <c r="J7354" t="s">
        <v>8017</v>
      </c>
      <c r="K7354">
        <v>1</v>
      </c>
      <c r="L7354" t="s">
        <v>8044</v>
      </c>
      <c r="M7354">
        <v>1000485</v>
      </c>
      <c r="N7354" t="s">
        <v>8050</v>
      </c>
      <c r="O7354" t="s">
        <v>8053</v>
      </c>
      <c r="P7354">
        <v>2025</v>
      </c>
      <c r="Q7354" t="s">
        <v>8055</v>
      </c>
      <c r="R7354" t="s">
        <v>8058</v>
      </c>
      <c r="S7354" t="s">
        <v>8062</v>
      </c>
      <c r="T7354" s="2">
        <v>45913.776886574073</v>
      </c>
      <c r="U7354" t="s">
        <v>8064</v>
      </c>
    </row>
    <row r="7355" spans="1:21" hidden="1" x14ac:dyDescent="0.25">
      <c r="A7355" s="1">
        <v>52512</v>
      </c>
      <c r="B7355" s="4">
        <v>6285787200422</v>
      </c>
      <c r="C7355" t="s">
        <v>6000</v>
      </c>
      <c r="D7355" t="s">
        <v>8012</v>
      </c>
      <c r="E7355">
        <v>2025</v>
      </c>
      <c r="G7355" t="s">
        <v>8015</v>
      </c>
      <c r="H7355">
        <v>10000397</v>
      </c>
      <c r="I7355">
        <v>1</v>
      </c>
      <c r="J7355" t="s">
        <v>8017</v>
      </c>
      <c r="K7355">
        <v>1</v>
      </c>
      <c r="L7355" t="s">
        <v>8044</v>
      </c>
      <c r="M7355">
        <v>10000397</v>
      </c>
      <c r="N7355" t="s">
        <v>8050</v>
      </c>
      <c r="O7355" t="s">
        <v>8053</v>
      </c>
      <c r="P7355">
        <v>2025</v>
      </c>
      <c r="Q7355" t="s">
        <v>8055</v>
      </c>
      <c r="R7355" t="s">
        <v>8059</v>
      </c>
      <c r="S7355" t="s">
        <v>8063</v>
      </c>
      <c r="T7355" s="2">
        <v>45913.777546296304</v>
      </c>
      <c r="U7355" t="s">
        <v>8064</v>
      </c>
    </row>
    <row r="7356" spans="1:21" hidden="1" x14ac:dyDescent="0.25">
      <c r="A7356" s="1">
        <v>52668</v>
      </c>
      <c r="B7356" s="4">
        <v>62881380907700</v>
      </c>
      <c r="C7356" t="s">
        <v>5970</v>
      </c>
      <c r="D7356" t="s">
        <v>8012</v>
      </c>
      <c r="E7356">
        <v>2025</v>
      </c>
      <c r="G7356" t="s">
        <v>8015</v>
      </c>
      <c r="H7356">
        <v>100179</v>
      </c>
      <c r="I7356">
        <v>1</v>
      </c>
      <c r="J7356" t="s">
        <v>8017</v>
      </c>
      <c r="K7356">
        <v>1</v>
      </c>
      <c r="L7356" t="s">
        <v>8044</v>
      </c>
      <c r="M7356">
        <v>100179</v>
      </c>
      <c r="N7356" t="s">
        <v>8050</v>
      </c>
      <c r="O7356" t="s">
        <v>8053</v>
      </c>
      <c r="P7356">
        <v>2025</v>
      </c>
      <c r="Q7356" t="s">
        <v>8055</v>
      </c>
      <c r="R7356" t="s">
        <v>8056</v>
      </c>
      <c r="S7356" t="s">
        <v>8060</v>
      </c>
      <c r="T7356" s="2">
        <v>45913.78738425926</v>
      </c>
      <c r="U7356" t="s">
        <v>8064</v>
      </c>
    </row>
    <row r="7357" spans="1:21" hidden="1" x14ac:dyDescent="0.25">
      <c r="A7357" s="1">
        <v>54192</v>
      </c>
      <c r="B7357" s="4">
        <v>6285126180383</v>
      </c>
      <c r="C7357" t="s">
        <v>5199</v>
      </c>
      <c r="D7357" t="s">
        <v>8012</v>
      </c>
      <c r="E7357">
        <v>2025</v>
      </c>
      <c r="G7357" t="s">
        <v>8015</v>
      </c>
      <c r="H7357">
        <v>100386</v>
      </c>
      <c r="I7357">
        <v>1</v>
      </c>
      <c r="J7357" t="s">
        <v>8017</v>
      </c>
      <c r="K7357">
        <v>1</v>
      </c>
      <c r="L7357" t="s">
        <v>8044</v>
      </c>
      <c r="M7357">
        <v>100386</v>
      </c>
      <c r="N7357" t="s">
        <v>8050</v>
      </c>
      <c r="O7357" t="s">
        <v>8053</v>
      </c>
      <c r="P7357">
        <v>2025</v>
      </c>
      <c r="Q7357" t="s">
        <v>8055</v>
      </c>
      <c r="R7357" t="s">
        <v>8056</v>
      </c>
      <c r="S7357" t="s">
        <v>8060</v>
      </c>
      <c r="T7357" s="2">
        <v>45913.788368055553</v>
      </c>
      <c r="U7357" t="s">
        <v>8064</v>
      </c>
    </row>
    <row r="7358" spans="1:21" hidden="1" x14ac:dyDescent="0.25">
      <c r="A7358" s="1">
        <v>53000</v>
      </c>
      <c r="B7358" s="4">
        <v>628895603586254</v>
      </c>
      <c r="C7358" t="s">
        <v>5745</v>
      </c>
      <c r="D7358" t="s">
        <v>8012</v>
      </c>
      <c r="E7358">
        <v>2025</v>
      </c>
      <c r="G7358" t="s">
        <v>8015</v>
      </c>
      <c r="H7358">
        <v>100261</v>
      </c>
      <c r="I7358">
        <v>1</v>
      </c>
      <c r="J7358" t="s">
        <v>8017</v>
      </c>
      <c r="K7358">
        <v>1</v>
      </c>
      <c r="L7358" t="s">
        <v>8032</v>
      </c>
      <c r="M7358">
        <v>100261</v>
      </c>
      <c r="N7358" t="s">
        <v>8050</v>
      </c>
      <c r="O7358" t="s">
        <v>8053</v>
      </c>
      <c r="P7358">
        <v>2025</v>
      </c>
      <c r="Q7358" t="s">
        <v>8055</v>
      </c>
      <c r="R7358" t="s">
        <v>8056</v>
      </c>
      <c r="S7358" t="s">
        <v>8060</v>
      </c>
      <c r="T7358" s="2">
        <v>45913.793958333343</v>
      </c>
      <c r="U7358" t="s">
        <v>8064</v>
      </c>
    </row>
    <row r="7359" spans="1:21" hidden="1" x14ac:dyDescent="0.25">
      <c r="A7359" s="1">
        <v>53151</v>
      </c>
      <c r="B7359" s="4">
        <v>6281220469330</v>
      </c>
      <c r="C7359" t="s">
        <v>190</v>
      </c>
      <c r="D7359" t="s">
        <v>8012</v>
      </c>
      <c r="E7359">
        <v>2025</v>
      </c>
      <c r="G7359" t="s">
        <v>8015</v>
      </c>
      <c r="H7359">
        <v>100953</v>
      </c>
      <c r="I7359">
        <v>1</v>
      </c>
      <c r="J7359" t="s">
        <v>8017</v>
      </c>
      <c r="K7359">
        <v>1</v>
      </c>
      <c r="L7359" t="s">
        <v>8032</v>
      </c>
      <c r="M7359">
        <v>100953</v>
      </c>
      <c r="N7359" t="s">
        <v>8050</v>
      </c>
      <c r="O7359" t="s">
        <v>8053</v>
      </c>
      <c r="P7359">
        <v>2025</v>
      </c>
      <c r="Q7359" t="s">
        <v>8055</v>
      </c>
      <c r="R7359" t="s">
        <v>8056</v>
      </c>
      <c r="S7359" t="s">
        <v>8060</v>
      </c>
      <c r="T7359" s="2">
        <v>45913.794085648151</v>
      </c>
      <c r="U7359" t="s">
        <v>8064</v>
      </c>
    </row>
    <row r="7360" spans="1:21" hidden="1" x14ac:dyDescent="0.25">
      <c r="A7360" s="1">
        <v>53859</v>
      </c>
      <c r="B7360" s="4">
        <v>6282316523666</v>
      </c>
      <c r="C7360" t="s">
        <v>5325</v>
      </c>
      <c r="D7360" t="s">
        <v>8012</v>
      </c>
      <c r="E7360">
        <v>2025</v>
      </c>
      <c r="G7360" t="s">
        <v>8015</v>
      </c>
      <c r="H7360">
        <v>1000522</v>
      </c>
      <c r="I7360">
        <v>1</v>
      </c>
      <c r="J7360" t="s">
        <v>8017</v>
      </c>
      <c r="K7360">
        <v>1</v>
      </c>
      <c r="L7360" t="s">
        <v>8032</v>
      </c>
      <c r="M7360">
        <v>1000522</v>
      </c>
      <c r="N7360" t="s">
        <v>8050</v>
      </c>
      <c r="O7360" t="s">
        <v>8053</v>
      </c>
      <c r="P7360">
        <v>2025</v>
      </c>
      <c r="Q7360" t="s">
        <v>8055</v>
      </c>
      <c r="R7360" t="s">
        <v>8058</v>
      </c>
      <c r="S7360" t="s">
        <v>8062</v>
      </c>
      <c r="T7360" s="2">
        <v>45913.794120370367</v>
      </c>
      <c r="U7360" t="s">
        <v>8064</v>
      </c>
    </row>
    <row r="7361" spans="1:21" hidden="1" x14ac:dyDescent="0.25">
      <c r="A7361" s="1">
        <v>52787</v>
      </c>
      <c r="B7361" s="4">
        <v>6281245609876</v>
      </c>
      <c r="C7361" t="s">
        <v>190</v>
      </c>
      <c r="D7361" t="s">
        <v>8012</v>
      </c>
      <c r="E7361">
        <v>2025</v>
      </c>
      <c r="G7361" t="s">
        <v>8015</v>
      </c>
      <c r="H7361">
        <v>100834</v>
      </c>
      <c r="I7361">
        <v>1</v>
      </c>
      <c r="J7361" t="s">
        <v>8017</v>
      </c>
      <c r="K7361">
        <v>1</v>
      </c>
      <c r="L7361" t="s">
        <v>8032</v>
      </c>
      <c r="M7361">
        <v>100834</v>
      </c>
      <c r="N7361" t="s">
        <v>8050</v>
      </c>
      <c r="O7361" t="s">
        <v>8053</v>
      </c>
      <c r="P7361">
        <v>2025</v>
      </c>
      <c r="Q7361" t="s">
        <v>8055</v>
      </c>
      <c r="R7361" t="s">
        <v>8056</v>
      </c>
      <c r="S7361" t="s">
        <v>8060</v>
      </c>
      <c r="T7361" s="2">
        <v>45913.796307870369</v>
      </c>
      <c r="U7361" t="s">
        <v>8064</v>
      </c>
    </row>
    <row r="7362" spans="1:21" hidden="1" x14ac:dyDescent="0.25">
      <c r="A7362" s="1">
        <v>52896</v>
      </c>
      <c r="B7362" s="4">
        <v>62881333563650</v>
      </c>
      <c r="C7362" t="s">
        <v>5523</v>
      </c>
      <c r="D7362" t="s">
        <v>8012</v>
      </c>
      <c r="E7362">
        <v>2025</v>
      </c>
      <c r="G7362" t="s">
        <v>8015</v>
      </c>
      <c r="H7362">
        <v>50457</v>
      </c>
      <c r="I7362">
        <v>1</v>
      </c>
      <c r="J7362" t="s">
        <v>8017</v>
      </c>
      <c r="K7362">
        <v>1</v>
      </c>
      <c r="L7362" t="s">
        <v>8032</v>
      </c>
      <c r="M7362">
        <v>50457</v>
      </c>
      <c r="N7362" t="s">
        <v>8050</v>
      </c>
      <c r="O7362" t="s">
        <v>8053</v>
      </c>
      <c r="P7362">
        <v>2025</v>
      </c>
      <c r="Q7362" t="s">
        <v>8055</v>
      </c>
      <c r="R7362" t="s">
        <v>8057</v>
      </c>
      <c r="S7362" t="s">
        <v>8061</v>
      </c>
      <c r="T7362" s="2">
        <v>45913.797511574077</v>
      </c>
      <c r="U7362" t="s">
        <v>8064</v>
      </c>
    </row>
    <row r="7363" spans="1:21" hidden="1" x14ac:dyDescent="0.25">
      <c r="A7363" s="1">
        <v>53459</v>
      </c>
      <c r="B7363" s="4">
        <v>6282138385321</v>
      </c>
      <c r="C7363" t="s">
        <v>6670</v>
      </c>
      <c r="D7363" t="s">
        <v>8012</v>
      </c>
      <c r="E7363">
        <v>2025</v>
      </c>
      <c r="G7363" t="s">
        <v>8015</v>
      </c>
      <c r="H7363">
        <v>500752</v>
      </c>
      <c r="I7363">
        <v>1</v>
      </c>
      <c r="J7363" t="s">
        <v>8017</v>
      </c>
      <c r="K7363">
        <v>1</v>
      </c>
      <c r="L7363" t="s">
        <v>8032</v>
      </c>
      <c r="M7363">
        <v>500752</v>
      </c>
      <c r="N7363" t="s">
        <v>8050</v>
      </c>
      <c r="O7363" t="s">
        <v>8053</v>
      </c>
      <c r="P7363">
        <v>2025</v>
      </c>
      <c r="Q7363" t="s">
        <v>8055</v>
      </c>
      <c r="R7363" t="s">
        <v>8056</v>
      </c>
      <c r="S7363" t="s">
        <v>8060</v>
      </c>
      <c r="T7363" s="2">
        <v>45913.799305555563</v>
      </c>
      <c r="U7363" t="s">
        <v>8064</v>
      </c>
    </row>
    <row r="7364" spans="1:21" hidden="1" x14ac:dyDescent="0.25">
      <c r="A7364" s="1">
        <v>53134</v>
      </c>
      <c r="B7364" s="4">
        <v>6289507457102</v>
      </c>
      <c r="C7364" t="s">
        <v>2090</v>
      </c>
      <c r="D7364" t="s">
        <v>8012</v>
      </c>
      <c r="E7364">
        <v>2025</v>
      </c>
      <c r="G7364" t="s">
        <v>8015</v>
      </c>
      <c r="H7364">
        <v>103369</v>
      </c>
      <c r="I7364">
        <v>1</v>
      </c>
      <c r="J7364" t="s">
        <v>8017</v>
      </c>
      <c r="K7364">
        <v>1</v>
      </c>
      <c r="L7364" t="s">
        <v>8032</v>
      </c>
      <c r="M7364">
        <v>103369</v>
      </c>
      <c r="N7364" t="s">
        <v>8050</v>
      </c>
      <c r="O7364" t="s">
        <v>8053</v>
      </c>
      <c r="P7364">
        <v>2025</v>
      </c>
      <c r="Q7364" t="s">
        <v>8055</v>
      </c>
      <c r="R7364" t="s">
        <v>8056</v>
      </c>
      <c r="S7364" t="s">
        <v>8060</v>
      </c>
      <c r="T7364" s="2">
        <v>45913.805949074071</v>
      </c>
      <c r="U7364" t="s">
        <v>8064</v>
      </c>
    </row>
    <row r="7365" spans="1:21" hidden="1" x14ac:dyDescent="0.25">
      <c r="A7365" s="1">
        <v>53412</v>
      </c>
      <c r="B7365" s="4">
        <v>6282149880098</v>
      </c>
      <c r="C7365" t="s">
        <v>6644</v>
      </c>
      <c r="D7365" t="s">
        <v>8012</v>
      </c>
      <c r="E7365">
        <v>2025</v>
      </c>
      <c r="G7365" t="s">
        <v>8015</v>
      </c>
      <c r="H7365">
        <v>100650</v>
      </c>
      <c r="I7365">
        <v>1</v>
      </c>
      <c r="J7365" t="s">
        <v>8017</v>
      </c>
      <c r="K7365">
        <v>1</v>
      </c>
      <c r="L7365" t="s">
        <v>8032</v>
      </c>
      <c r="M7365">
        <v>100650</v>
      </c>
      <c r="N7365" t="s">
        <v>8050</v>
      </c>
      <c r="O7365" t="s">
        <v>8053</v>
      </c>
      <c r="P7365">
        <v>2025</v>
      </c>
      <c r="Q7365" t="s">
        <v>8055</v>
      </c>
      <c r="R7365" t="s">
        <v>8056</v>
      </c>
      <c r="S7365" t="s">
        <v>8060</v>
      </c>
      <c r="T7365" s="2">
        <v>45913.80709490741</v>
      </c>
      <c r="U7365" t="s">
        <v>8064</v>
      </c>
    </row>
    <row r="7366" spans="1:21" hidden="1" x14ac:dyDescent="0.25">
      <c r="A7366" s="1">
        <v>54223</v>
      </c>
      <c r="B7366" s="4">
        <v>6283892227778</v>
      </c>
      <c r="C7366" t="s">
        <v>45</v>
      </c>
      <c r="D7366" t="s">
        <v>8012</v>
      </c>
      <c r="E7366">
        <v>2025</v>
      </c>
      <c r="G7366" t="s">
        <v>8015</v>
      </c>
      <c r="H7366">
        <v>103655</v>
      </c>
      <c r="I7366">
        <v>1</v>
      </c>
      <c r="J7366" t="s">
        <v>8017</v>
      </c>
      <c r="K7366">
        <v>1</v>
      </c>
      <c r="L7366" t="s">
        <v>8032</v>
      </c>
      <c r="M7366">
        <v>103655</v>
      </c>
      <c r="N7366" t="s">
        <v>8050</v>
      </c>
      <c r="O7366" t="s">
        <v>8053</v>
      </c>
      <c r="P7366">
        <v>2025</v>
      </c>
      <c r="Q7366" t="s">
        <v>8055</v>
      </c>
      <c r="R7366" t="s">
        <v>8056</v>
      </c>
      <c r="S7366" t="s">
        <v>8060</v>
      </c>
      <c r="T7366" s="2">
        <v>45913.808842592603</v>
      </c>
      <c r="U7366" t="s">
        <v>8064</v>
      </c>
    </row>
    <row r="7367" spans="1:21" hidden="1" x14ac:dyDescent="0.25">
      <c r="A7367" s="1">
        <v>53204</v>
      </c>
      <c r="B7367" s="4">
        <v>62885266766737</v>
      </c>
      <c r="C7367" t="s">
        <v>31</v>
      </c>
      <c r="D7367" t="s">
        <v>8012</v>
      </c>
      <c r="E7367">
        <v>2025</v>
      </c>
      <c r="G7367" t="s">
        <v>8015</v>
      </c>
      <c r="H7367">
        <v>100192</v>
      </c>
      <c r="I7367">
        <v>1</v>
      </c>
      <c r="J7367" t="s">
        <v>8017</v>
      </c>
      <c r="K7367">
        <v>1</v>
      </c>
      <c r="L7367" t="s">
        <v>8032</v>
      </c>
      <c r="M7367">
        <v>100192</v>
      </c>
      <c r="N7367" t="s">
        <v>8050</v>
      </c>
      <c r="O7367" t="s">
        <v>8053</v>
      </c>
      <c r="P7367">
        <v>2025</v>
      </c>
      <c r="Q7367" t="s">
        <v>8055</v>
      </c>
      <c r="R7367" t="s">
        <v>8056</v>
      </c>
      <c r="S7367" t="s">
        <v>8060</v>
      </c>
      <c r="T7367" s="2">
        <v>45913.808981481481</v>
      </c>
      <c r="U7367" t="s">
        <v>8064</v>
      </c>
    </row>
    <row r="7368" spans="1:21" hidden="1" x14ac:dyDescent="0.25">
      <c r="A7368" s="1">
        <v>53194</v>
      </c>
      <c r="B7368" s="4">
        <v>62885362606848</v>
      </c>
      <c r="C7368" t="s">
        <v>6461</v>
      </c>
      <c r="D7368" t="s">
        <v>8012</v>
      </c>
      <c r="E7368">
        <v>2025</v>
      </c>
      <c r="G7368" t="s">
        <v>8015</v>
      </c>
      <c r="H7368">
        <v>100450</v>
      </c>
      <c r="I7368">
        <v>1</v>
      </c>
      <c r="J7368" t="s">
        <v>8017</v>
      </c>
      <c r="K7368">
        <v>1</v>
      </c>
      <c r="L7368" t="s">
        <v>8032</v>
      </c>
      <c r="M7368">
        <v>100450</v>
      </c>
      <c r="N7368" t="s">
        <v>8050</v>
      </c>
      <c r="O7368" t="s">
        <v>8053</v>
      </c>
      <c r="P7368">
        <v>2025</v>
      </c>
      <c r="Q7368" t="s">
        <v>8055</v>
      </c>
      <c r="R7368" t="s">
        <v>8056</v>
      </c>
      <c r="S7368" t="s">
        <v>8060</v>
      </c>
      <c r="T7368" s="2">
        <v>45913.814328703702</v>
      </c>
      <c r="U7368" t="s">
        <v>8064</v>
      </c>
    </row>
    <row r="7369" spans="1:21" hidden="1" x14ac:dyDescent="0.25">
      <c r="A7369" s="1">
        <v>54468</v>
      </c>
      <c r="B7369" s="4">
        <v>6281397531371</v>
      </c>
      <c r="C7369" t="s">
        <v>5052</v>
      </c>
      <c r="D7369" t="s">
        <v>8012</v>
      </c>
      <c r="E7369">
        <v>2025</v>
      </c>
      <c r="G7369" t="s">
        <v>8015</v>
      </c>
      <c r="H7369">
        <v>101257</v>
      </c>
      <c r="I7369">
        <v>1</v>
      </c>
      <c r="J7369" t="s">
        <v>8017</v>
      </c>
      <c r="K7369">
        <v>1</v>
      </c>
      <c r="L7369" t="s">
        <v>8032</v>
      </c>
      <c r="M7369">
        <v>101257</v>
      </c>
      <c r="N7369" t="s">
        <v>8050</v>
      </c>
      <c r="O7369" t="s">
        <v>8053</v>
      </c>
      <c r="P7369">
        <v>2025</v>
      </c>
      <c r="Q7369" t="s">
        <v>8055</v>
      </c>
      <c r="R7369" t="s">
        <v>8056</v>
      </c>
      <c r="S7369" t="s">
        <v>8060</v>
      </c>
      <c r="T7369" s="2">
        <v>45913.820011574076</v>
      </c>
      <c r="U7369" t="s">
        <v>8064</v>
      </c>
    </row>
    <row r="7370" spans="1:21" hidden="1" x14ac:dyDescent="0.25">
      <c r="A7370" s="1">
        <v>52820</v>
      </c>
      <c r="B7370" s="4">
        <v>62881222444363</v>
      </c>
      <c r="C7370" t="s">
        <v>2794</v>
      </c>
      <c r="D7370" t="s">
        <v>8012</v>
      </c>
      <c r="E7370">
        <v>2025</v>
      </c>
      <c r="G7370" t="s">
        <v>8015</v>
      </c>
      <c r="H7370">
        <v>50466</v>
      </c>
      <c r="I7370">
        <v>1</v>
      </c>
      <c r="J7370" t="s">
        <v>8017</v>
      </c>
      <c r="K7370">
        <v>1</v>
      </c>
      <c r="L7370" t="s">
        <v>8025</v>
      </c>
      <c r="M7370">
        <v>50466</v>
      </c>
      <c r="N7370" t="s">
        <v>8050</v>
      </c>
      <c r="O7370" t="s">
        <v>8053</v>
      </c>
      <c r="P7370">
        <v>2025</v>
      </c>
      <c r="Q7370" t="s">
        <v>8055</v>
      </c>
      <c r="R7370" t="s">
        <v>8057</v>
      </c>
      <c r="S7370" t="s">
        <v>8061</v>
      </c>
      <c r="T7370" s="2">
        <v>45913.836006944453</v>
      </c>
      <c r="U7370" t="s">
        <v>8064</v>
      </c>
    </row>
    <row r="7371" spans="1:21" hidden="1" x14ac:dyDescent="0.25">
      <c r="A7371" s="1">
        <v>53318</v>
      </c>
      <c r="B7371" s="4">
        <v>6281279836293</v>
      </c>
      <c r="C7371" t="s">
        <v>6401</v>
      </c>
      <c r="D7371" t="s">
        <v>8012</v>
      </c>
      <c r="E7371">
        <v>2025</v>
      </c>
      <c r="G7371" t="s">
        <v>8015</v>
      </c>
      <c r="H7371">
        <v>100910</v>
      </c>
      <c r="I7371">
        <v>1</v>
      </c>
      <c r="J7371" t="s">
        <v>8017</v>
      </c>
      <c r="K7371">
        <v>1</v>
      </c>
      <c r="L7371" t="s">
        <v>8025</v>
      </c>
      <c r="M7371">
        <v>100910</v>
      </c>
      <c r="N7371" t="s">
        <v>8050</v>
      </c>
      <c r="O7371" t="s">
        <v>8053</v>
      </c>
      <c r="P7371">
        <v>2025</v>
      </c>
      <c r="Q7371" t="s">
        <v>8055</v>
      </c>
      <c r="R7371" t="s">
        <v>8056</v>
      </c>
      <c r="S7371" t="s">
        <v>8060</v>
      </c>
      <c r="T7371" s="2">
        <v>45913.855069444442</v>
      </c>
      <c r="U7371" t="s">
        <v>8064</v>
      </c>
    </row>
    <row r="7372" spans="1:21" hidden="1" x14ac:dyDescent="0.25">
      <c r="A7372" s="1">
        <v>52702</v>
      </c>
      <c r="B7372" s="4">
        <v>6281268962339</v>
      </c>
      <c r="C7372" t="s">
        <v>5549</v>
      </c>
      <c r="D7372" t="s">
        <v>8012</v>
      </c>
      <c r="E7372">
        <v>2025</v>
      </c>
      <c r="G7372" t="s">
        <v>8015</v>
      </c>
      <c r="H7372">
        <v>100538</v>
      </c>
      <c r="I7372">
        <v>1</v>
      </c>
      <c r="J7372" t="s">
        <v>8017</v>
      </c>
      <c r="K7372">
        <v>1</v>
      </c>
      <c r="L7372" t="s">
        <v>8041</v>
      </c>
      <c r="M7372">
        <v>100538</v>
      </c>
      <c r="N7372" t="s">
        <v>8050</v>
      </c>
      <c r="O7372" t="s">
        <v>8053</v>
      </c>
      <c r="P7372">
        <v>2025</v>
      </c>
      <c r="Q7372" t="s">
        <v>8055</v>
      </c>
      <c r="R7372" t="s">
        <v>8056</v>
      </c>
      <c r="S7372" t="s">
        <v>8060</v>
      </c>
      <c r="T7372" s="2">
        <v>45913.882326388892</v>
      </c>
      <c r="U7372" t="s">
        <v>8064</v>
      </c>
    </row>
    <row r="7373" spans="1:21" hidden="1" x14ac:dyDescent="0.25">
      <c r="A7373" s="1">
        <v>52934</v>
      </c>
      <c r="B7373" s="4">
        <v>62881264616661</v>
      </c>
      <c r="C7373" t="s">
        <v>5705</v>
      </c>
      <c r="D7373" t="s">
        <v>8012</v>
      </c>
      <c r="E7373">
        <v>2025</v>
      </c>
      <c r="G7373" t="s">
        <v>8015</v>
      </c>
      <c r="H7373">
        <v>100611</v>
      </c>
      <c r="I7373">
        <v>1</v>
      </c>
      <c r="J7373" t="s">
        <v>8017</v>
      </c>
      <c r="K7373">
        <v>1</v>
      </c>
      <c r="L7373" t="s">
        <v>8041</v>
      </c>
      <c r="M7373">
        <v>100611</v>
      </c>
      <c r="N7373" t="s">
        <v>8050</v>
      </c>
      <c r="O7373" t="s">
        <v>8053</v>
      </c>
      <c r="P7373">
        <v>2025</v>
      </c>
      <c r="Q7373" t="s">
        <v>8055</v>
      </c>
      <c r="R7373" t="s">
        <v>8056</v>
      </c>
      <c r="S7373" t="s">
        <v>8060</v>
      </c>
      <c r="T7373" s="2">
        <v>45913.902361111112</v>
      </c>
      <c r="U7373" t="s">
        <v>8064</v>
      </c>
    </row>
    <row r="7374" spans="1:21" hidden="1" x14ac:dyDescent="0.25">
      <c r="A7374" s="1">
        <v>52986</v>
      </c>
      <c r="B7374" s="4">
        <v>62881274988444</v>
      </c>
      <c r="C7374" t="s">
        <v>285</v>
      </c>
      <c r="D7374" t="s">
        <v>8012</v>
      </c>
      <c r="E7374">
        <v>2025</v>
      </c>
      <c r="G7374" t="s">
        <v>8015</v>
      </c>
      <c r="H7374">
        <v>250360</v>
      </c>
      <c r="I7374">
        <v>1</v>
      </c>
      <c r="J7374" t="s">
        <v>8017</v>
      </c>
      <c r="K7374">
        <v>1</v>
      </c>
      <c r="L7374" t="s">
        <v>8041</v>
      </c>
      <c r="M7374">
        <v>250360</v>
      </c>
      <c r="N7374" t="s">
        <v>8050</v>
      </c>
      <c r="O7374" t="s">
        <v>8053</v>
      </c>
      <c r="P7374">
        <v>2025</v>
      </c>
      <c r="Q7374" t="s">
        <v>8055</v>
      </c>
      <c r="R7374" t="s">
        <v>8056</v>
      </c>
      <c r="S7374" t="s">
        <v>8060</v>
      </c>
      <c r="T7374" s="2">
        <v>45913.910324074073</v>
      </c>
      <c r="U7374" t="s">
        <v>8064</v>
      </c>
    </row>
    <row r="7375" spans="1:21" hidden="1" x14ac:dyDescent="0.25">
      <c r="A7375" s="1">
        <v>53573</v>
      </c>
      <c r="B7375" s="4">
        <v>6285251451101</v>
      </c>
      <c r="C7375" t="s">
        <v>48</v>
      </c>
      <c r="D7375" t="s">
        <v>8012</v>
      </c>
      <c r="E7375">
        <v>2025</v>
      </c>
      <c r="G7375" t="s">
        <v>8015</v>
      </c>
      <c r="H7375">
        <v>250695</v>
      </c>
      <c r="I7375">
        <v>1</v>
      </c>
      <c r="J7375" t="s">
        <v>8017</v>
      </c>
      <c r="K7375">
        <v>1</v>
      </c>
      <c r="L7375" t="s">
        <v>8041</v>
      </c>
      <c r="M7375">
        <v>250695</v>
      </c>
      <c r="N7375" t="s">
        <v>8050</v>
      </c>
      <c r="O7375" t="s">
        <v>8053</v>
      </c>
      <c r="P7375">
        <v>2025</v>
      </c>
      <c r="Q7375" t="s">
        <v>8055</v>
      </c>
      <c r="R7375" t="s">
        <v>8056</v>
      </c>
      <c r="S7375" t="s">
        <v>8060</v>
      </c>
      <c r="T7375" s="2">
        <v>45913.910983796297</v>
      </c>
      <c r="U7375" t="s">
        <v>8064</v>
      </c>
    </row>
    <row r="7376" spans="1:21" hidden="1" x14ac:dyDescent="0.25">
      <c r="A7376" s="1">
        <v>52719</v>
      </c>
      <c r="B7376" s="4">
        <v>628126870090</v>
      </c>
      <c r="C7376" t="s">
        <v>5559</v>
      </c>
      <c r="D7376" t="s">
        <v>8012</v>
      </c>
      <c r="E7376">
        <v>2025</v>
      </c>
      <c r="G7376" t="s">
        <v>8015</v>
      </c>
      <c r="H7376">
        <v>250238</v>
      </c>
      <c r="I7376">
        <v>1</v>
      </c>
      <c r="J7376" t="s">
        <v>8017</v>
      </c>
      <c r="K7376">
        <v>1</v>
      </c>
      <c r="L7376" t="s">
        <v>8041</v>
      </c>
      <c r="M7376">
        <v>250238</v>
      </c>
      <c r="N7376" t="s">
        <v>8050</v>
      </c>
      <c r="O7376" t="s">
        <v>8053</v>
      </c>
      <c r="P7376">
        <v>2025</v>
      </c>
      <c r="Q7376" t="s">
        <v>8055</v>
      </c>
      <c r="R7376" t="s">
        <v>8056</v>
      </c>
      <c r="S7376" t="s">
        <v>8060</v>
      </c>
      <c r="T7376" s="2">
        <v>45913.912743055553</v>
      </c>
      <c r="U7376" t="s">
        <v>8064</v>
      </c>
    </row>
    <row r="7377" spans="1:21" hidden="1" x14ac:dyDescent="0.25">
      <c r="A7377" s="1">
        <v>52701</v>
      </c>
      <c r="B7377" s="4">
        <v>628822607833</v>
      </c>
      <c r="C7377" t="s">
        <v>5397</v>
      </c>
      <c r="D7377" t="s">
        <v>8012</v>
      </c>
      <c r="E7377">
        <v>2025</v>
      </c>
      <c r="G7377" t="s">
        <v>8015</v>
      </c>
      <c r="H7377">
        <v>50598</v>
      </c>
      <c r="I7377">
        <v>1</v>
      </c>
      <c r="J7377" t="s">
        <v>8017</v>
      </c>
      <c r="K7377">
        <v>1</v>
      </c>
      <c r="L7377" t="s">
        <v>8041</v>
      </c>
      <c r="M7377">
        <v>50598</v>
      </c>
      <c r="N7377" t="s">
        <v>8050</v>
      </c>
      <c r="O7377" t="s">
        <v>8053</v>
      </c>
      <c r="P7377">
        <v>2025</v>
      </c>
      <c r="Q7377" t="s">
        <v>8055</v>
      </c>
      <c r="R7377" t="s">
        <v>8057</v>
      </c>
      <c r="S7377" t="s">
        <v>8061</v>
      </c>
      <c r="T7377" s="2">
        <v>45913.913275462961</v>
      </c>
      <c r="U7377" t="s">
        <v>8064</v>
      </c>
    </row>
    <row r="7378" spans="1:21" hidden="1" x14ac:dyDescent="0.25">
      <c r="A7378" s="1">
        <v>53159</v>
      </c>
      <c r="B7378" s="4">
        <v>6281291843396</v>
      </c>
      <c r="C7378" t="s">
        <v>5655</v>
      </c>
      <c r="D7378" t="s">
        <v>8012</v>
      </c>
      <c r="E7378">
        <v>2025</v>
      </c>
      <c r="G7378" t="s">
        <v>8015</v>
      </c>
      <c r="H7378">
        <v>50284</v>
      </c>
      <c r="I7378">
        <v>1</v>
      </c>
      <c r="J7378" t="s">
        <v>8017</v>
      </c>
      <c r="K7378">
        <v>1</v>
      </c>
      <c r="L7378" t="s">
        <v>8030</v>
      </c>
      <c r="M7378">
        <v>50284</v>
      </c>
      <c r="N7378" t="s">
        <v>8050</v>
      </c>
      <c r="O7378" t="s">
        <v>8053</v>
      </c>
      <c r="P7378">
        <v>2025</v>
      </c>
      <c r="Q7378" t="s">
        <v>8055</v>
      </c>
      <c r="R7378" t="s">
        <v>8057</v>
      </c>
      <c r="S7378" t="s">
        <v>8061</v>
      </c>
      <c r="T7378" s="2">
        <v>45913.923368055563</v>
      </c>
      <c r="U7378" t="s">
        <v>8064</v>
      </c>
    </row>
    <row r="7379" spans="1:21" hidden="1" x14ac:dyDescent="0.25">
      <c r="A7379" s="1">
        <v>52791</v>
      </c>
      <c r="B7379" s="4">
        <v>628811204131</v>
      </c>
      <c r="C7379" t="s">
        <v>1915</v>
      </c>
      <c r="D7379" t="s">
        <v>8012</v>
      </c>
      <c r="E7379">
        <v>2025</v>
      </c>
      <c r="G7379" t="s">
        <v>8015</v>
      </c>
      <c r="H7379">
        <v>100198</v>
      </c>
      <c r="I7379">
        <v>1</v>
      </c>
      <c r="J7379" t="s">
        <v>8017</v>
      </c>
      <c r="K7379">
        <v>1</v>
      </c>
      <c r="L7379" t="s">
        <v>8030</v>
      </c>
      <c r="M7379">
        <v>100198</v>
      </c>
      <c r="N7379" t="s">
        <v>8050</v>
      </c>
      <c r="O7379" t="s">
        <v>8053</v>
      </c>
      <c r="P7379">
        <v>2025</v>
      </c>
      <c r="Q7379" t="s">
        <v>8055</v>
      </c>
      <c r="R7379" t="s">
        <v>8056</v>
      </c>
      <c r="S7379" t="s">
        <v>8060</v>
      </c>
      <c r="T7379" s="2">
        <v>45913.936562499999</v>
      </c>
      <c r="U7379" t="s">
        <v>8064</v>
      </c>
    </row>
    <row r="7380" spans="1:21" hidden="1" x14ac:dyDescent="0.25">
      <c r="A7380" s="1">
        <v>52603</v>
      </c>
      <c r="B7380" s="4">
        <v>6287815302378</v>
      </c>
      <c r="C7380" t="s">
        <v>31</v>
      </c>
      <c r="D7380" t="s">
        <v>8012</v>
      </c>
      <c r="E7380">
        <v>2025</v>
      </c>
      <c r="G7380" t="s">
        <v>8015</v>
      </c>
      <c r="H7380">
        <v>50356</v>
      </c>
      <c r="I7380">
        <v>1</v>
      </c>
      <c r="J7380" t="s">
        <v>8017</v>
      </c>
      <c r="K7380">
        <v>1</v>
      </c>
      <c r="L7380" t="s">
        <v>8030</v>
      </c>
      <c r="M7380">
        <v>50356</v>
      </c>
      <c r="N7380" t="s">
        <v>8050</v>
      </c>
      <c r="O7380" t="s">
        <v>8053</v>
      </c>
      <c r="P7380">
        <v>2025</v>
      </c>
      <c r="Q7380" t="s">
        <v>8055</v>
      </c>
      <c r="R7380" t="s">
        <v>8057</v>
      </c>
      <c r="S7380" t="s">
        <v>8061</v>
      </c>
      <c r="T7380" s="2">
        <v>45913.937337962961</v>
      </c>
      <c r="U7380" t="s">
        <v>8064</v>
      </c>
    </row>
    <row r="7381" spans="1:21" hidden="1" x14ac:dyDescent="0.25">
      <c r="A7381" s="1">
        <v>53508</v>
      </c>
      <c r="B7381" s="4">
        <v>6285242775888</v>
      </c>
      <c r="C7381" t="s">
        <v>6665</v>
      </c>
      <c r="D7381" t="s">
        <v>8012</v>
      </c>
      <c r="E7381">
        <v>2025</v>
      </c>
      <c r="G7381" t="s">
        <v>8015</v>
      </c>
      <c r="H7381">
        <v>100828</v>
      </c>
      <c r="I7381">
        <v>1</v>
      </c>
      <c r="J7381" t="s">
        <v>8017</v>
      </c>
      <c r="K7381">
        <v>1</v>
      </c>
      <c r="L7381" t="s">
        <v>8030</v>
      </c>
      <c r="M7381">
        <v>100828</v>
      </c>
      <c r="N7381" t="s">
        <v>8050</v>
      </c>
      <c r="O7381" t="s">
        <v>8053</v>
      </c>
      <c r="P7381">
        <v>2025</v>
      </c>
      <c r="Q7381" t="s">
        <v>8055</v>
      </c>
      <c r="R7381" t="s">
        <v>8056</v>
      </c>
      <c r="S7381" t="s">
        <v>8060</v>
      </c>
      <c r="T7381" s="2">
        <v>45913.941053240742</v>
      </c>
      <c r="U7381" t="s">
        <v>8064</v>
      </c>
    </row>
    <row r="7382" spans="1:21" hidden="1" x14ac:dyDescent="0.25">
      <c r="A7382" s="1">
        <v>52708</v>
      </c>
      <c r="B7382" s="4">
        <v>62882277885835</v>
      </c>
      <c r="C7382" t="s">
        <v>2476</v>
      </c>
      <c r="D7382" t="s">
        <v>8012</v>
      </c>
      <c r="E7382">
        <v>2025</v>
      </c>
      <c r="G7382" t="s">
        <v>8015</v>
      </c>
      <c r="H7382">
        <v>50908</v>
      </c>
      <c r="I7382">
        <v>1</v>
      </c>
      <c r="J7382" t="s">
        <v>8017</v>
      </c>
      <c r="K7382">
        <v>1</v>
      </c>
      <c r="L7382" t="s">
        <v>8030</v>
      </c>
      <c r="M7382">
        <v>50908</v>
      </c>
      <c r="N7382" t="s">
        <v>8050</v>
      </c>
      <c r="O7382" t="s">
        <v>8053</v>
      </c>
      <c r="P7382">
        <v>2025</v>
      </c>
      <c r="Q7382" t="s">
        <v>8055</v>
      </c>
      <c r="R7382" t="s">
        <v>8057</v>
      </c>
      <c r="S7382" t="s">
        <v>8061</v>
      </c>
      <c r="T7382" s="2">
        <v>45913.94804398148</v>
      </c>
      <c r="U7382" t="s">
        <v>8064</v>
      </c>
    </row>
    <row r="7383" spans="1:21" hidden="1" x14ac:dyDescent="0.25">
      <c r="A7383" s="1">
        <v>54084</v>
      </c>
      <c r="B7383" s="4">
        <v>6282234892142</v>
      </c>
      <c r="C7383" t="s">
        <v>6276</v>
      </c>
      <c r="D7383" t="s">
        <v>8012</v>
      </c>
      <c r="E7383">
        <v>2025</v>
      </c>
      <c r="G7383" t="s">
        <v>8015</v>
      </c>
      <c r="H7383">
        <v>100366</v>
      </c>
      <c r="I7383">
        <v>1</v>
      </c>
      <c r="J7383" t="s">
        <v>8017</v>
      </c>
      <c r="K7383">
        <v>1</v>
      </c>
      <c r="L7383" t="s">
        <v>8042</v>
      </c>
      <c r="M7383">
        <v>100366</v>
      </c>
      <c r="N7383" t="s">
        <v>8047</v>
      </c>
      <c r="O7383" t="s">
        <v>8053</v>
      </c>
      <c r="P7383">
        <v>2025</v>
      </c>
      <c r="Q7383" t="s">
        <v>8055</v>
      </c>
      <c r="R7383" t="s">
        <v>8056</v>
      </c>
      <c r="S7383" t="s">
        <v>8060</v>
      </c>
      <c r="T7383" s="2">
        <v>45914.008935185193</v>
      </c>
      <c r="U7383" t="s">
        <v>8064</v>
      </c>
    </row>
    <row r="7384" spans="1:21" hidden="1" x14ac:dyDescent="0.25">
      <c r="A7384" s="1">
        <v>53037</v>
      </c>
      <c r="B7384" s="4">
        <v>62888211556576</v>
      </c>
      <c r="C7384" t="s">
        <v>5731</v>
      </c>
      <c r="D7384" t="s">
        <v>8012</v>
      </c>
      <c r="E7384">
        <v>2025</v>
      </c>
      <c r="G7384" t="s">
        <v>8015</v>
      </c>
      <c r="H7384">
        <v>50232</v>
      </c>
      <c r="I7384">
        <v>1</v>
      </c>
      <c r="J7384" t="s">
        <v>8017</v>
      </c>
      <c r="K7384">
        <v>1</v>
      </c>
      <c r="L7384" t="s">
        <v>8042</v>
      </c>
      <c r="M7384">
        <v>50232</v>
      </c>
      <c r="N7384" t="s">
        <v>8047</v>
      </c>
      <c r="O7384" t="s">
        <v>8053</v>
      </c>
      <c r="P7384">
        <v>2025</v>
      </c>
      <c r="Q7384" t="s">
        <v>8055</v>
      </c>
      <c r="R7384" t="s">
        <v>8057</v>
      </c>
      <c r="S7384" t="s">
        <v>8061</v>
      </c>
      <c r="T7384" s="2">
        <v>45914.01059027778</v>
      </c>
      <c r="U7384" t="s">
        <v>8064</v>
      </c>
    </row>
    <row r="7385" spans="1:21" hidden="1" x14ac:dyDescent="0.25">
      <c r="A7385" s="1">
        <v>52700</v>
      </c>
      <c r="B7385" s="4">
        <v>6287776832152</v>
      </c>
      <c r="C7385" t="s">
        <v>5548</v>
      </c>
      <c r="D7385" t="s">
        <v>8012</v>
      </c>
      <c r="E7385">
        <v>2025</v>
      </c>
      <c r="G7385" t="s">
        <v>8015</v>
      </c>
      <c r="H7385">
        <v>100072</v>
      </c>
      <c r="I7385">
        <v>1</v>
      </c>
      <c r="J7385" t="s">
        <v>8017</v>
      </c>
      <c r="K7385">
        <v>1</v>
      </c>
      <c r="L7385" t="s">
        <v>8022</v>
      </c>
      <c r="M7385">
        <v>100072</v>
      </c>
      <c r="N7385" t="s">
        <v>8047</v>
      </c>
      <c r="O7385" t="s">
        <v>8053</v>
      </c>
      <c r="P7385">
        <v>2025</v>
      </c>
      <c r="Q7385" t="s">
        <v>8055</v>
      </c>
      <c r="R7385" t="s">
        <v>8056</v>
      </c>
      <c r="S7385" t="s">
        <v>8060</v>
      </c>
      <c r="T7385" s="2">
        <v>45914.046932870369</v>
      </c>
      <c r="U7385" t="s">
        <v>8064</v>
      </c>
    </row>
    <row r="7386" spans="1:21" hidden="1" x14ac:dyDescent="0.25">
      <c r="A7386" s="1">
        <v>52479</v>
      </c>
      <c r="B7386" s="4">
        <v>6281324768751</v>
      </c>
      <c r="C7386" t="s">
        <v>1371</v>
      </c>
      <c r="D7386" t="s">
        <v>8012</v>
      </c>
      <c r="E7386">
        <v>2025</v>
      </c>
      <c r="G7386" t="s">
        <v>8015</v>
      </c>
      <c r="H7386">
        <v>100779</v>
      </c>
      <c r="I7386">
        <v>1</v>
      </c>
      <c r="J7386" t="s">
        <v>8017</v>
      </c>
      <c r="K7386">
        <v>1</v>
      </c>
      <c r="L7386" t="s">
        <v>8022</v>
      </c>
      <c r="M7386">
        <v>100779</v>
      </c>
      <c r="N7386" t="s">
        <v>8047</v>
      </c>
      <c r="O7386" t="s">
        <v>8053</v>
      </c>
      <c r="P7386">
        <v>2025</v>
      </c>
      <c r="Q7386" t="s">
        <v>8055</v>
      </c>
      <c r="R7386" t="s">
        <v>8056</v>
      </c>
      <c r="S7386" t="s">
        <v>8060</v>
      </c>
      <c r="T7386" s="2">
        <v>45914.075729166667</v>
      </c>
      <c r="U7386" t="s">
        <v>8064</v>
      </c>
    </row>
    <row r="7387" spans="1:21" hidden="1" x14ac:dyDescent="0.25">
      <c r="A7387" s="1">
        <v>52594</v>
      </c>
      <c r="B7387" s="4">
        <v>6281345561234</v>
      </c>
      <c r="C7387" t="s">
        <v>5941</v>
      </c>
      <c r="D7387" t="s">
        <v>8012</v>
      </c>
      <c r="E7387">
        <v>2025</v>
      </c>
      <c r="G7387" t="s">
        <v>8015</v>
      </c>
      <c r="H7387">
        <v>100179</v>
      </c>
      <c r="I7387">
        <v>1</v>
      </c>
      <c r="J7387" t="s">
        <v>8017</v>
      </c>
      <c r="K7387">
        <v>1</v>
      </c>
      <c r="L7387" t="s">
        <v>8022</v>
      </c>
      <c r="M7387">
        <v>100179</v>
      </c>
      <c r="N7387" t="s">
        <v>8047</v>
      </c>
      <c r="O7387" t="s">
        <v>8053</v>
      </c>
      <c r="P7387">
        <v>2025</v>
      </c>
      <c r="Q7387" t="s">
        <v>8055</v>
      </c>
      <c r="R7387" t="s">
        <v>8056</v>
      </c>
      <c r="S7387" t="s">
        <v>8060</v>
      </c>
      <c r="T7387" s="2">
        <v>45914.076631944437</v>
      </c>
      <c r="U7387" t="s">
        <v>8064</v>
      </c>
    </row>
    <row r="7388" spans="1:21" hidden="1" x14ac:dyDescent="0.25">
      <c r="A7388" s="1">
        <v>52974</v>
      </c>
      <c r="B7388" s="4">
        <v>62881270611932</v>
      </c>
      <c r="C7388" t="s">
        <v>5693</v>
      </c>
      <c r="D7388" t="s">
        <v>8012</v>
      </c>
      <c r="E7388">
        <v>2025</v>
      </c>
      <c r="G7388" t="s">
        <v>8015</v>
      </c>
      <c r="H7388">
        <v>100344</v>
      </c>
      <c r="I7388">
        <v>1</v>
      </c>
      <c r="J7388" t="s">
        <v>8017</v>
      </c>
      <c r="K7388">
        <v>1</v>
      </c>
      <c r="L7388" t="s">
        <v>8038</v>
      </c>
      <c r="M7388">
        <v>100344</v>
      </c>
      <c r="N7388" t="s">
        <v>8047</v>
      </c>
      <c r="O7388" t="s">
        <v>8053</v>
      </c>
      <c r="P7388">
        <v>2025</v>
      </c>
      <c r="Q7388" t="s">
        <v>8055</v>
      </c>
      <c r="R7388" t="s">
        <v>8056</v>
      </c>
      <c r="S7388" t="s">
        <v>8060</v>
      </c>
      <c r="T7388" s="2">
        <v>45914.088854166657</v>
      </c>
      <c r="U7388" t="s">
        <v>8064</v>
      </c>
    </row>
    <row r="7389" spans="1:21" hidden="1" x14ac:dyDescent="0.25">
      <c r="A7389" s="1">
        <v>52826</v>
      </c>
      <c r="B7389" s="4">
        <v>6288119503317</v>
      </c>
      <c r="C7389" t="s">
        <v>5476</v>
      </c>
      <c r="D7389" t="s">
        <v>8012</v>
      </c>
      <c r="E7389">
        <v>2025</v>
      </c>
      <c r="G7389" t="s">
        <v>8015</v>
      </c>
      <c r="H7389">
        <v>250126</v>
      </c>
      <c r="I7389">
        <v>1</v>
      </c>
      <c r="J7389" t="s">
        <v>8017</v>
      </c>
      <c r="K7389">
        <v>1</v>
      </c>
      <c r="L7389" t="s">
        <v>8029</v>
      </c>
      <c r="M7389">
        <v>250126</v>
      </c>
      <c r="N7389" t="s">
        <v>8047</v>
      </c>
      <c r="O7389" t="s">
        <v>8053</v>
      </c>
      <c r="P7389">
        <v>2025</v>
      </c>
      <c r="Q7389" t="s">
        <v>8055</v>
      </c>
      <c r="R7389" t="s">
        <v>8056</v>
      </c>
      <c r="S7389" t="s">
        <v>8060</v>
      </c>
      <c r="T7389" s="2">
        <v>45914.128796296303</v>
      </c>
      <c r="U7389" t="s">
        <v>8064</v>
      </c>
    </row>
    <row r="7390" spans="1:21" hidden="1" x14ac:dyDescent="0.25">
      <c r="A7390" s="1">
        <v>52792</v>
      </c>
      <c r="B7390" s="4">
        <v>6288112220058</v>
      </c>
      <c r="C7390" t="s">
        <v>5568</v>
      </c>
      <c r="D7390" t="s">
        <v>8012</v>
      </c>
      <c r="E7390">
        <v>2025</v>
      </c>
      <c r="G7390" t="s">
        <v>8015</v>
      </c>
      <c r="H7390">
        <v>100236</v>
      </c>
      <c r="I7390">
        <v>1</v>
      </c>
      <c r="J7390" t="s">
        <v>8017</v>
      </c>
      <c r="K7390">
        <v>1</v>
      </c>
      <c r="L7390" t="s">
        <v>8035</v>
      </c>
      <c r="M7390">
        <v>100236</v>
      </c>
      <c r="N7390" t="s">
        <v>8047</v>
      </c>
      <c r="O7390" t="s">
        <v>8053</v>
      </c>
      <c r="P7390">
        <v>2025</v>
      </c>
      <c r="Q7390" t="s">
        <v>8055</v>
      </c>
      <c r="R7390" t="s">
        <v>8056</v>
      </c>
      <c r="S7390" t="s">
        <v>8060</v>
      </c>
      <c r="T7390" s="2">
        <v>45914.172581018523</v>
      </c>
      <c r="U7390" t="s">
        <v>8064</v>
      </c>
    </row>
    <row r="7391" spans="1:21" hidden="1" x14ac:dyDescent="0.25">
      <c r="A7391" s="1">
        <v>53206</v>
      </c>
      <c r="B7391" s="4">
        <v>62885298351029</v>
      </c>
      <c r="C7391" t="s">
        <v>4746</v>
      </c>
      <c r="D7391" t="s">
        <v>8012</v>
      </c>
      <c r="E7391">
        <v>2025</v>
      </c>
      <c r="G7391" t="s">
        <v>8015</v>
      </c>
      <c r="H7391">
        <v>100063</v>
      </c>
      <c r="I7391">
        <v>1</v>
      </c>
      <c r="J7391" t="s">
        <v>8017</v>
      </c>
      <c r="K7391">
        <v>1</v>
      </c>
      <c r="L7391" t="s">
        <v>8035</v>
      </c>
      <c r="M7391">
        <v>100063</v>
      </c>
      <c r="N7391" t="s">
        <v>8047</v>
      </c>
      <c r="O7391" t="s">
        <v>8053</v>
      </c>
      <c r="P7391">
        <v>2025</v>
      </c>
      <c r="Q7391" t="s">
        <v>8055</v>
      </c>
      <c r="R7391" t="s">
        <v>8056</v>
      </c>
      <c r="S7391" t="s">
        <v>8060</v>
      </c>
      <c r="T7391" s="2">
        <v>45914.188796296286</v>
      </c>
      <c r="U7391" t="s">
        <v>8064</v>
      </c>
    </row>
    <row r="7392" spans="1:21" hidden="1" x14ac:dyDescent="0.25">
      <c r="A7392" s="1">
        <v>53462</v>
      </c>
      <c r="B7392" s="4">
        <v>6282138384930</v>
      </c>
      <c r="C7392" t="s">
        <v>6672</v>
      </c>
      <c r="D7392" t="s">
        <v>8012</v>
      </c>
      <c r="E7392">
        <v>2025</v>
      </c>
      <c r="G7392" t="s">
        <v>8015</v>
      </c>
      <c r="H7392">
        <v>500409</v>
      </c>
      <c r="I7392">
        <v>1</v>
      </c>
      <c r="J7392" t="s">
        <v>8017</v>
      </c>
      <c r="K7392">
        <v>1</v>
      </c>
      <c r="L7392" t="s">
        <v>8026</v>
      </c>
      <c r="M7392">
        <v>500409</v>
      </c>
      <c r="N7392" t="s">
        <v>8047</v>
      </c>
      <c r="O7392" t="s">
        <v>8053</v>
      </c>
      <c r="P7392">
        <v>2025</v>
      </c>
      <c r="Q7392" t="s">
        <v>8055</v>
      </c>
      <c r="R7392" t="s">
        <v>8056</v>
      </c>
      <c r="S7392" t="s">
        <v>8060</v>
      </c>
      <c r="T7392" s="2">
        <v>45914.237916666672</v>
      </c>
      <c r="U7392" t="s">
        <v>8064</v>
      </c>
    </row>
    <row r="7393" spans="1:21" hidden="1" x14ac:dyDescent="0.25">
      <c r="A7393" s="1">
        <v>52240</v>
      </c>
      <c r="B7393" s="4">
        <v>6289643130892</v>
      </c>
      <c r="C7393" t="s">
        <v>5861</v>
      </c>
      <c r="D7393" t="s">
        <v>8012</v>
      </c>
      <c r="E7393">
        <v>2025</v>
      </c>
      <c r="G7393" t="s">
        <v>8015</v>
      </c>
      <c r="H7393">
        <v>50944</v>
      </c>
      <c r="I7393">
        <v>1</v>
      </c>
      <c r="J7393" t="s">
        <v>8017</v>
      </c>
      <c r="K7393">
        <v>1</v>
      </c>
      <c r="L7393" t="s">
        <v>8033</v>
      </c>
      <c r="M7393">
        <v>50944</v>
      </c>
      <c r="N7393" t="s">
        <v>8047</v>
      </c>
      <c r="O7393" t="s">
        <v>8053</v>
      </c>
      <c r="P7393">
        <v>2025</v>
      </c>
      <c r="Q7393" t="s">
        <v>8055</v>
      </c>
      <c r="R7393" t="s">
        <v>8057</v>
      </c>
      <c r="S7393" t="s">
        <v>8061</v>
      </c>
      <c r="T7393" s="2">
        <v>45914.273449074077</v>
      </c>
      <c r="U7393" t="s">
        <v>8064</v>
      </c>
    </row>
    <row r="7394" spans="1:21" hidden="1" x14ac:dyDescent="0.25">
      <c r="A7394" s="1">
        <v>52837</v>
      </c>
      <c r="B7394" s="4">
        <v>62881214430856</v>
      </c>
      <c r="C7394" t="s">
        <v>5484</v>
      </c>
      <c r="D7394" t="s">
        <v>8012</v>
      </c>
      <c r="E7394">
        <v>2025</v>
      </c>
      <c r="G7394" t="s">
        <v>8015</v>
      </c>
      <c r="H7394">
        <v>100729</v>
      </c>
      <c r="I7394">
        <v>1</v>
      </c>
      <c r="J7394" t="s">
        <v>8017</v>
      </c>
      <c r="K7394">
        <v>1</v>
      </c>
      <c r="L7394" t="s">
        <v>8033</v>
      </c>
      <c r="M7394">
        <v>100729</v>
      </c>
      <c r="N7394" t="s">
        <v>8047</v>
      </c>
      <c r="O7394" t="s">
        <v>8053</v>
      </c>
      <c r="P7394">
        <v>2025</v>
      </c>
      <c r="Q7394" t="s">
        <v>8055</v>
      </c>
      <c r="R7394" t="s">
        <v>8056</v>
      </c>
      <c r="S7394" t="s">
        <v>8060</v>
      </c>
      <c r="T7394" s="2">
        <v>45914.275451388887</v>
      </c>
      <c r="U7394" t="s">
        <v>8064</v>
      </c>
    </row>
    <row r="7395" spans="1:21" hidden="1" x14ac:dyDescent="0.25">
      <c r="A7395" s="1">
        <v>52651</v>
      </c>
      <c r="B7395" s="4">
        <v>62881394584174</v>
      </c>
      <c r="C7395" t="s">
        <v>5976</v>
      </c>
      <c r="D7395" t="s">
        <v>8012</v>
      </c>
      <c r="E7395">
        <v>2025</v>
      </c>
      <c r="G7395" t="s">
        <v>8015</v>
      </c>
      <c r="H7395">
        <v>100539</v>
      </c>
      <c r="I7395">
        <v>1</v>
      </c>
      <c r="J7395" t="s">
        <v>8017</v>
      </c>
      <c r="K7395">
        <v>1</v>
      </c>
      <c r="L7395" t="s">
        <v>8033</v>
      </c>
      <c r="M7395">
        <v>100539</v>
      </c>
      <c r="N7395" t="s">
        <v>8047</v>
      </c>
      <c r="O7395" t="s">
        <v>8053</v>
      </c>
      <c r="P7395">
        <v>2025</v>
      </c>
      <c r="Q7395" t="s">
        <v>8055</v>
      </c>
      <c r="R7395" t="s">
        <v>8056</v>
      </c>
      <c r="S7395" t="s">
        <v>8060</v>
      </c>
      <c r="T7395" s="2">
        <v>45914.277708333328</v>
      </c>
      <c r="U7395" t="s">
        <v>8064</v>
      </c>
    </row>
    <row r="7396" spans="1:21" hidden="1" x14ac:dyDescent="0.25">
      <c r="A7396" s="1">
        <v>53286</v>
      </c>
      <c r="B7396" s="4">
        <v>6281280408338</v>
      </c>
      <c r="C7396" t="s">
        <v>31</v>
      </c>
      <c r="D7396" t="s">
        <v>8012</v>
      </c>
      <c r="E7396">
        <v>2025</v>
      </c>
      <c r="G7396" t="s">
        <v>8015</v>
      </c>
      <c r="H7396">
        <v>51798</v>
      </c>
      <c r="I7396">
        <v>1</v>
      </c>
      <c r="J7396" t="s">
        <v>8017</v>
      </c>
      <c r="K7396">
        <v>1</v>
      </c>
      <c r="L7396" t="s">
        <v>8027</v>
      </c>
      <c r="M7396">
        <v>51798</v>
      </c>
      <c r="N7396" t="s">
        <v>8047</v>
      </c>
      <c r="O7396" t="s">
        <v>8053</v>
      </c>
      <c r="P7396">
        <v>2025</v>
      </c>
      <c r="Q7396" t="s">
        <v>8055</v>
      </c>
      <c r="R7396" t="s">
        <v>8057</v>
      </c>
      <c r="S7396" t="s">
        <v>8061</v>
      </c>
      <c r="T7396" s="2">
        <v>45914.295335648138</v>
      </c>
      <c r="U7396" t="s">
        <v>8064</v>
      </c>
    </row>
    <row r="7397" spans="1:21" hidden="1" x14ac:dyDescent="0.25">
      <c r="A7397" s="1">
        <v>52692</v>
      </c>
      <c r="B7397" s="4">
        <v>628818434302</v>
      </c>
      <c r="C7397" t="s">
        <v>5966</v>
      </c>
      <c r="D7397" t="s">
        <v>8012</v>
      </c>
      <c r="E7397">
        <v>2025</v>
      </c>
      <c r="G7397" t="s">
        <v>8015</v>
      </c>
      <c r="H7397">
        <v>103388</v>
      </c>
      <c r="I7397">
        <v>1</v>
      </c>
      <c r="J7397" t="s">
        <v>8017</v>
      </c>
      <c r="K7397">
        <v>1</v>
      </c>
      <c r="L7397" t="s">
        <v>8027</v>
      </c>
      <c r="M7397">
        <v>103388</v>
      </c>
      <c r="N7397" t="s">
        <v>8047</v>
      </c>
      <c r="O7397" t="s">
        <v>8053</v>
      </c>
      <c r="P7397">
        <v>2025</v>
      </c>
      <c r="Q7397" t="s">
        <v>8055</v>
      </c>
      <c r="R7397" t="s">
        <v>8056</v>
      </c>
      <c r="S7397" t="s">
        <v>8060</v>
      </c>
      <c r="T7397" s="2">
        <v>45914.297407407408</v>
      </c>
      <c r="U7397" t="s">
        <v>8064</v>
      </c>
    </row>
    <row r="7398" spans="1:21" hidden="1" x14ac:dyDescent="0.25">
      <c r="A7398" s="1">
        <v>54140</v>
      </c>
      <c r="B7398" s="4">
        <v>6285232674404</v>
      </c>
      <c r="C7398" t="s">
        <v>5276</v>
      </c>
      <c r="D7398" t="s">
        <v>8012</v>
      </c>
      <c r="E7398">
        <v>2025</v>
      </c>
      <c r="G7398" t="s">
        <v>8015</v>
      </c>
      <c r="H7398">
        <v>50925</v>
      </c>
      <c r="I7398">
        <v>1</v>
      </c>
      <c r="J7398" t="s">
        <v>8017</v>
      </c>
      <c r="K7398">
        <v>1</v>
      </c>
      <c r="L7398" t="s">
        <v>8027</v>
      </c>
      <c r="M7398">
        <v>50925</v>
      </c>
      <c r="N7398" t="s">
        <v>8047</v>
      </c>
      <c r="O7398" t="s">
        <v>8053</v>
      </c>
      <c r="P7398">
        <v>2025</v>
      </c>
      <c r="Q7398" t="s">
        <v>8055</v>
      </c>
      <c r="R7398" t="s">
        <v>8057</v>
      </c>
      <c r="S7398" t="s">
        <v>8061</v>
      </c>
      <c r="T7398" s="2">
        <v>45914.29959490741</v>
      </c>
      <c r="U7398" t="s">
        <v>8064</v>
      </c>
    </row>
    <row r="7399" spans="1:21" hidden="1" x14ac:dyDescent="0.25">
      <c r="A7399" s="1">
        <v>52786</v>
      </c>
      <c r="B7399" s="4">
        <v>628811188386</v>
      </c>
      <c r="C7399" t="s">
        <v>5565</v>
      </c>
      <c r="D7399" t="s">
        <v>8012</v>
      </c>
      <c r="E7399">
        <v>2025</v>
      </c>
      <c r="G7399" t="s">
        <v>8015</v>
      </c>
      <c r="H7399">
        <v>100916</v>
      </c>
      <c r="I7399">
        <v>1</v>
      </c>
      <c r="J7399" t="s">
        <v>8017</v>
      </c>
      <c r="K7399">
        <v>1</v>
      </c>
      <c r="L7399" t="s">
        <v>8027</v>
      </c>
      <c r="M7399">
        <v>100916</v>
      </c>
      <c r="N7399" t="s">
        <v>8047</v>
      </c>
      <c r="O7399" t="s">
        <v>8053</v>
      </c>
      <c r="P7399">
        <v>2025</v>
      </c>
      <c r="Q7399" t="s">
        <v>8055</v>
      </c>
      <c r="R7399" t="s">
        <v>8056</v>
      </c>
      <c r="S7399" t="s">
        <v>8060</v>
      </c>
      <c r="T7399" s="2">
        <v>45914.30400462963</v>
      </c>
      <c r="U7399" t="s">
        <v>8064</v>
      </c>
    </row>
    <row r="7400" spans="1:21" hidden="1" x14ac:dyDescent="0.25">
      <c r="A7400" s="1">
        <v>54551</v>
      </c>
      <c r="B7400" s="4">
        <v>6285706435313</v>
      </c>
      <c r="C7400" t="s">
        <v>5158</v>
      </c>
      <c r="D7400" t="s">
        <v>8012</v>
      </c>
      <c r="E7400">
        <v>2025</v>
      </c>
      <c r="G7400" t="s">
        <v>8015</v>
      </c>
      <c r="H7400">
        <v>61620</v>
      </c>
      <c r="I7400">
        <v>1</v>
      </c>
      <c r="J7400" t="s">
        <v>8017</v>
      </c>
      <c r="K7400">
        <v>1</v>
      </c>
      <c r="L7400" t="s">
        <v>8027</v>
      </c>
      <c r="M7400">
        <v>61620</v>
      </c>
      <c r="N7400" t="s">
        <v>8047</v>
      </c>
      <c r="O7400" t="s">
        <v>8053</v>
      </c>
      <c r="P7400">
        <v>2025</v>
      </c>
      <c r="Q7400" t="s">
        <v>8055</v>
      </c>
      <c r="R7400" t="s">
        <v>8057</v>
      </c>
      <c r="S7400" t="s">
        <v>8061</v>
      </c>
      <c r="T7400" s="2">
        <v>45914.31517361111</v>
      </c>
      <c r="U7400" t="s">
        <v>8064</v>
      </c>
    </row>
    <row r="7401" spans="1:21" hidden="1" x14ac:dyDescent="0.25">
      <c r="A7401" s="1">
        <v>52238</v>
      </c>
      <c r="B7401" s="4">
        <v>6281335177951</v>
      </c>
      <c r="C7401" t="s">
        <v>31</v>
      </c>
      <c r="D7401" t="s">
        <v>8012</v>
      </c>
      <c r="E7401">
        <v>2025</v>
      </c>
      <c r="G7401" t="s">
        <v>8015</v>
      </c>
      <c r="H7401">
        <v>250324</v>
      </c>
      <c r="I7401">
        <v>1</v>
      </c>
      <c r="J7401" t="s">
        <v>8017</v>
      </c>
      <c r="K7401">
        <v>1</v>
      </c>
      <c r="L7401" t="s">
        <v>8027</v>
      </c>
      <c r="M7401">
        <v>250324</v>
      </c>
      <c r="N7401" t="s">
        <v>8047</v>
      </c>
      <c r="O7401" t="s">
        <v>8053</v>
      </c>
      <c r="P7401">
        <v>2025</v>
      </c>
      <c r="Q7401" t="s">
        <v>8055</v>
      </c>
      <c r="R7401" t="s">
        <v>8056</v>
      </c>
      <c r="S7401" t="s">
        <v>8060</v>
      </c>
      <c r="T7401" s="2">
        <v>45914.316354166673</v>
      </c>
      <c r="U7401" t="s">
        <v>8064</v>
      </c>
    </row>
    <row r="7402" spans="1:21" hidden="1" x14ac:dyDescent="0.25">
      <c r="A7402" s="1">
        <v>52600</v>
      </c>
      <c r="B7402" s="4">
        <v>62882112139995</v>
      </c>
      <c r="C7402" t="s">
        <v>31</v>
      </c>
      <c r="D7402" t="s">
        <v>8012</v>
      </c>
      <c r="E7402">
        <v>2025</v>
      </c>
      <c r="G7402" t="s">
        <v>8015</v>
      </c>
      <c r="H7402">
        <v>250047</v>
      </c>
      <c r="I7402">
        <v>1</v>
      </c>
      <c r="J7402" t="s">
        <v>8017</v>
      </c>
      <c r="K7402">
        <v>1</v>
      </c>
      <c r="L7402" t="s">
        <v>8027</v>
      </c>
      <c r="M7402">
        <v>250047</v>
      </c>
      <c r="N7402" t="s">
        <v>8047</v>
      </c>
      <c r="O7402" t="s">
        <v>8053</v>
      </c>
      <c r="P7402">
        <v>2025</v>
      </c>
      <c r="Q7402" t="s">
        <v>8055</v>
      </c>
      <c r="R7402" t="s">
        <v>8056</v>
      </c>
      <c r="S7402" t="s">
        <v>8060</v>
      </c>
      <c r="T7402" s="2">
        <v>45914.322175925918</v>
      </c>
      <c r="U7402" t="s">
        <v>8064</v>
      </c>
    </row>
    <row r="7403" spans="1:21" hidden="1" x14ac:dyDescent="0.25">
      <c r="A7403" s="1">
        <v>53264</v>
      </c>
      <c r="B7403" s="4">
        <v>62885939204502</v>
      </c>
      <c r="C7403" t="s">
        <v>4641</v>
      </c>
      <c r="D7403" t="s">
        <v>8012</v>
      </c>
      <c r="E7403">
        <v>2025</v>
      </c>
      <c r="G7403" t="s">
        <v>8015</v>
      </c>
      <c r="H7403">
        <v>100679</v>
      </c>
      <c r="I7403">
        <v>1</v>
      </c>
      <c r="J7403" t="s">
        <v>8017</v>
      </c>
      <c r="K7403">
        <v>1</v>
      </c>
      <c r="L7403" t="s">
        <v>8034</v>
      </c>
      <c r="M7403">
        <v>100679</v>
      </c>
      <c r="N7403" t="s">
        <v>8047</v>
      </c>
      <c r="O7403" t="s">
        <v>8053</v>
      </c>
      <c r="P7403">
        <v>2025</v>
      </c>
      <c r="Q7403" t="s">
        <v>8055</v>
      </c>
      <c r="R7403" t="s">
        <v>8056</v>
      </c>
      <c r="S7403" t="s">
        <v>8060</v>
      </c>
      <c r="T7403" s="2">
        <v>45914.341064814813</v>
      </c>
      <c r="U7403" t="s">
        <v>8064</v>
      </c>
    </row>
    <row r="7404" spans="1:21" hidden="1" x14ac:dyDescent="0.25">
      <c r="A7404" s="1">
        <v>53330</v>
      </c>
      <c r="B7404" s="4">
        <v>62885375320619</v>
      </c>
      <c r="C7404" t="s">
        <v>6410</v>
      </c>
      <c r="D7404" t="s">
        <v>8012</v>
      </c>
      <c r="E7404">
        <v>2025</v>
      </c>
      <c r="G7404" t="s">
        <v>8015</v>
      </c>
      <c r="H7404">
        <v>103778</v>
      </c>
      <c r="I7404">
        <v>1</v>
      </c>
      <c r="J7404" t="s">
        <v>8017</v>
      </c>
      <c r="K7404">
        <v>1</v>
      </c>
      <c r="L7404" t="s">
        <v>8034</v>
      </c>
      <c r="M7404">
        <v>103778</v>
      </c>
      <c r="N7404" t="s">
        <v>8047</v>
      </c>
      <c r="O7404" t="s">
        <v>8053</v>
      </c>
      <c r="P7404">
        <v>2025</v>
      </c>
      <c r="Q7404" t="s">
        <v>8055</v>
      </c>
      <c r="R7404" t="s">
        <v>8056</v>
      </c>
      <c r="S7404" t="s">
        <v>8060</v>
      </c>
      <c r="T7404" s="2">
        <v>45914.365879629629</v>
      </c>
      <c r="U7404" t="s">
        <v>8064</v>
      </c>
    </row>
    <row r="7405" spans="1:21" hidden="1" x14ac:dyDescent="0.25">
      <c r="A7405" s="1">
        <v>52833</v>
      </c>
      <c r="B7405" s="4">
        <v>62881219518048</v>
      </c>
      <c r="C7405" t="s">
        <v>5481</v>
      </c>
      <c r="D7405" t="s">
        <v>8012</v>
      </c>
      <c r="E7405">
        <v>2025</v>
      </c>
      <c r="G7405" t="s">
        <v>8015</v>
      </c>
      <c r="H7405">
        <v>1003566</v>
      </c>
      <c r="I7405">
        <v>1</v>
      </c>
      <c r="J7405" t="s">
        <v>8017</v>
      </c>
      <c r="K7405">
        <v>1</v>
      </c>
      <c r="L7405" t="s">
        <v>8039</v>
      </c>
      <c r="M7405">
        <v>1003566</v>
      </c>
      <c r="N7405" t="s">
        <v>8047</v>
      </c>
      <c r="O7405" t="s">
        <v>8053</v>
      </c>
      <c r="P7405">
        <v>2025</v>
      </c>
      <c r="Q7405" t="s">
        <v>8055</v>
      </c>
      <c r="R7405" t="s">
        <v>8058</v>
      </c>
      <c r="S7405" t="s">
        <v>8062</v>
      </c>
      <c r="T7405" s="2">
        <v>45914.37699074074</v>
      </c>
      <c r="U7405" t="s">
        <v>8064</v>
      </c>
    </row>
    <row r="7406" spans="1:21" hidden="1" x14ac:dyDescent="0.25">
      <c r="A7406" s="1">
        <v>53606</v>
      </c>
      <c r="B7406" s="4">
        <v>6285315870332</v>
      </c>
      <c r="C7406" t="s">
        <v>6579</v>
      </c>
      <c r="D7406" t="s">
        <v>8012</v>
      </c>
      <c r="E7406">
        <v>2025</v>
      </c>
      <c r="G7406" t="s">
        <v>8015</v>
      </c>
      <c r="H7406">
        <v>3001465</v>
      </c>
      <c r="I7406">
        <v>1</v>
      </c>
      <c r="J7406" t="s">
        <v>8017</v>
      </c>
      <c r="K7406">
        <v>1</v>
      </c>
      <c r="L7406" t="s">
        <v>8039</v>
      </c>
      <c r="M7406">
        <v>3001465</v>
      </c>
      <c r="N7406" t="s">
        <v>8046</v>
      </c>
      <c r="O7406" t="s">
        <v>8053</v>
      </c>
      <c r="P7406">
        <v>2025</v>
      </c>
      <c r="Q7406" t="s">
        <v>8055</v>
      </c>
      <c r="R7406" t="s">
        <v>8058</v>
      </c>
      <c r="S7406" t="s">
        <v>8062</v>
      </c>
      <c r="T7406" s="2">
        <v>45914.387777777767</v>
      </c>
      <c r="U7406" t="s">
        <v>8064</v>
      </c>
    </row>
    <row r="7407" spans="1:21" hidden="1" x14ac:dyDescent="0.25">
      <c r="A7407" s="1">
        <v>52267</v>
      </c>
      <c r="B7407" s="4">
        <v>628987654321</v>
      </c>
      <c r="C7407" t="s">
        <v>843</v>
      </c>
      <c r="D7407" t="s">
        <v>8012</v>
      </c>
      <c r="E7407">
        <v>2025</v>
      </c>
      <c r="G7407" t="s">
        <v>8015</v>
      </c>
      <c r="H7407">
        <v>50949</v>
      </c>
      <c r="I7407">
        <v>1</v>
      </c>
      <c r="J7407" t="s">
        <v>8017</v>
      </c>
      <c r="K7407">
        <v>1</v>
      </c>
      <c r="L7407" t="s">
        <v>8036</v>
      </c>
      <c r="M7407">
        <v>50949</v>
      </c>
      <c r="N7407" t="s">
        <v>8047</v>
      </c>
      <c r="O7407" t="s">
        <v>8053</v>
      </c>
      <c r="P7407">
        <v>2025</v>
      </c>
      <c r="Q7407" t="s">
        <v>8055</v>
      </c>
      <c r="R7407" t="s">
        <v>8057</v>
      </c>
      <c r="S7407" t="s">
        <v>8061</v>
      </c>
      <c r="T7407" s="2">
        <v>45914.430439814823</v>
      </c>
      <c r="U7407" t="s">
        <v>8064</v>
      </c>
    </row>
    <row r="7408" spans="1:21" hidden="1" x14ac:dyDescent="0.25">
      <c r="A7408" s="1">
        <v>52244</v>
      </c>
      <c r="B7408" s="4">
        <v>6281349388170</v>
      </c>
      <c r="C7408" t="s">
        <v>5865</v>
      </c>
      <c r="D7408" t="s">
        <v>8012</v>
      </c>
      <c r="E7408">
        <v>2025</v>
      </c>
      <c r="G7408" t="s">
        <v>8015</v>
      </c>
      <c r="H7408">
        <v>100384</v>
      </c>
      <c r="I7408">
        <v>1</v>
      </c>
      <c r="J7408" t="s">
        <v>8017</v>
      </c>
      <c r="K7408">
        <v>1</v>
      </c>
      <c r="L7408" t="s">
        <v>8036</v>
      </c>
      <c r="M7408">
        <v>100384</v>
      </c>
      <c r="N7408" t="s">
        <v>8047</v>
      </c>
      <c r="O7408" t="s">
        <v>8053</v>
      </c>
      <c r="P7408">
        <v>2025</v>
      </c>
      <c r="Q7408" t="s">
        <v>8055</v>
      </c>
      <c r="R7408" t="s">
        <v>8056</v>
      </c>
      <c r="S7408" t="s">
        <v>8060</v>
      </c>
      <c r="T7408" s="2">
        <v>45914.435277777768</v>
      </c>
      <c r="U7408" t="s">
        <v>8064</v>
      </c>
    </row>
    <row r="7409" spans="1:21" hidden="1" x14ac:dyDescent="0.25">
      <c r="A7409" s="1">
        <v>52797</v>
      </c>
      <c r="B7409" s="4">
        <v>6288114050001</v>
      </c>
      <c r="C7409" t="s">
        <v>5571</v>
      </c>
      <c r="D7409" t="s">
        <v>8012</v>
      </c>
      <c r="E7409">
        <v>2025</v>
      </c>
      <c r="G7409" t="s">
        <v>8015</v>
      </c>
      <c r="H7409">
        <v>100160</v>
      </c>
      <c r="I7409">
        <v>1</v>
      </c>
      <c r="J7409" t="s">
        <v>8017</v>
      </c>
      <c r="K7409">
        <v>1</v>
      </c>
      <c r="L7409" t="s">
        <v>8036</v>
      </c>
      <c r="M7409">
        <v>100160</v>
      </c>
      <c r="N7409" t="s">
        <v>8047</v>
      </c>
      <c r="O7409" t="s">
        <v>8053</v>
      </c>
      <c r="P7409">
        <v>2025</v>
      </c>
      <c r="Q7409" t="s">
        <v>8055</v>
      </c>
      <c r="R7409" t="s">
        <v>8056</v>
      </c>
      <c r="S7409" t="s">
        <v>8060</v>
      </c>
      <c r="T7409" s="2">
        <v>45914.449143518519</v>
      </c>
      <c r="U7409" t="s">
        <v>8064</v>
      </c>
    </row>
    <row r="7410" spans="1:21" hidden="1" x14ac:dyDescent="0.25">
      <c r="A7410" s="1">
        <v>54454</v>
      </c>
      <c r="B7410" s="4">
        <v>6281394003435</v>
      </c>
      <c r="C7410" t="s">
        <v>5063</v>
      </c>
      <c r="D7410" t="s">
        <v>8012</v>
      </c>
      <c r="E7410">
        <v>2025</v>
      </c>
      <c r="G7410" t="s">
        <v>8015</v>
      </c>
      <c r="H7410">
        <v>103728</v>
      </c>
      <c r="I7410">
        <v>1</v>
      </c>
      <c r="J7410" t="s">
        <v>8017</v>
      </c>
      <c r="K7410">
        <v>1</v>
      </c>
      <c r="L7410" t="s">
        <v>8036</v>
      </c>
      <c r="M7410">
        <v>103728</v>
      </c>
      <c r="N7410" t="s">
        <v>8047</v>
      </c>
      <c r="O7410" t="s">
        <v>8053</v>
      </c>
      <c r="P7410">
        <v>2025</v>
      </c>
      <c r="Q7410" t="s">
        <v>8055</v>
      </c>
      <c r="R7410" t="s">
        <v>8056</v>
      </c>
      <c r="S7410" t="s">
        <v>8060</v>
      </c>
      <c r="T7410" s="2">
        <v>45914.455694444441</v>
      </c>
      <c r="U7410" t="s">
        <v>8064</v>
      </c>
    </row>
    <row r="7411" spans="1:21" hidden="1" x14ac:dyDescent="0.25">
      <c r="A7411" s="1">
        <v>53177</v>
      </c>
      <c r="B7411" s="4">
        <v>62885236252536</v>
      </c>
      <c r="C7411" t="s">
        <v>6491</v>
      </c>
      <c r="D7411" t="s">
        <v>8012</v>
      </c>
      <c r="E7411">
        <v>2025</v>
      </c>
      <c r="G7411" t="s">
        <v>8015</v>
      </c>
      <c r="H7411">
        <v>100547</v>
      </c>
      <c r="I7411">
        <v>1</v>
      </c>
      <c r="J7411" t="s">
        <v>8017</v>
      </c>
      <c r="K7411">
        <v>1</v>
      </c>
      <c r="L7411" t="s">
        <v>8024</v>
      </c>
      <c r="M7411">
        <v>100547</v>
      </c>
      <c r="N7411" t="s">
        <v>8047</v>
      </c>
      <c r="O7411" t="s">
        <v>8053</v>
      </c>
      <c r="P7411">
        <v>2025</v>
      </c>
      <c r="Q7411" t="s">
        <v>8055</v>
      </c>
      <c r="R7411" t="s">
        <v>8056</v>
      </c>
      <c r="S7411" t="s">
        <v>8060</v>
      </c>
      <c r="T7411" s="2">
        <v>45914.483541666668</v>
      </c>
      <c r="U7411" t="s">
        <v>8064</v>
      </c>
    </row>
    <row r="7412" spans="1:21" hidden="1" x14ac:dyDescent="0.25">
      <c r="A7412" s="1">
        <v>52897</v>
      </c>
      <c r="B7412" s="4">
        <v>62881332555666</v>
      </c>
      <c r="C7412" t="s">
        <v>31</v>
      </c>
      <c r="D7412" t="s">
        <v>8012</v>
      </c>
      <c r="E7412">
        <v>2025</v>
      </c>
      <c r="G7412" t="s">
        <v>8015</v>
      </c>
      <c r="H7412">
        <v>104008</v>
      </c>
      <c r="I7412">
        <v>1</v>
      </c>
      <c r="J7412" t="s">
        <v>8017</v>
      </c>
      <c r="K7412">
        <v>1</v>
      </c>
      <c r="L7412" t="s">
        <v>8024</v>
      </c>
      <c r="M7412">
        <v>104008</v>
      </c>
      <c r="N7412" t="s">
        <v>8047</v>
      </c>
      <c r="O7412" t="s">
        <v>8053</v>
      </c>
      <c r="P7412">
        <v>2025</v>
      </c>
      <c r="Q7412" t="s">
        <v>8055</v>
      </c>
      <c r="R7412" t="s">
        <v>8056</v>
      </c>
      <c r="S7412" t="s">
        <v>8060</v>
      </c>
      <c r="T7412" s="2">
        <v>45914.490567129629</v>
      </c>
      <c r="U7412" t="s">
        <v>8064</v>
      </c>
    </row>
    <row r="7413" spans="1:21" hidden="1" x14ac:dyDescent="0.25">
      <c r="A7413" s="1">
        <v>52694</v>
      </c>
      <c r="B7413" s="4">
        <v>628818362844</v>
      </c>
      <c r="C7413" t="s">
        <v>5968</v>
      </c>
      <c r="D7413" t="s">
        <v>8012</v>
      </c>
      <c r="E7413">
        <v>2025</v>
      </c>
      <c r="G7413" t="s">
        <v>8015</v>
      </c>
      <c r="H7413">
        <v>100564</v>
      </c>
      <c r="I7413">
        <v>1</v>
      </c>
      <c r="J7413" t="s">
        <v>8017</v>
      </c>
      <c r="K7413">
        <v>1</v>
      </c>
      <c r="L7413" t="s">
        <v>8024</v>
      </c>
      <c r="M7413">
        <v>100564</v>
      </c>
      <c r="N7413" t="s">
        <v>8047</v>
      </c>
      <c r="O7413" t="s">
        <v>8053</v>
      </c>
      <c r="P7413">
        <v>2025</v>
      </c>
      <c r="Q7413" t="s">
        <v>8055</v>
      </c>
      <c r="R7413" t="s">
        <v>8056</v>
      </c>
      <c r="S7413" t="s">
        <v>8060</v>
      </c>
      <c r="T7413" s="2">
        <v>45914.499537037038</v>
      </c>
      <c r="U7413" t="s">
        <v>8064</v>
      </c>
    </row>
    <row r="7414" spans="1:21" hidden="1" x14ac:dyDescent="0.25">
      <c r="A7414" s="1">
        <v>52305</v>
      </c>
      <c r="B7414" s="4">
        <v>628081347549159</v>
      </c>
      <c r="C7414" t="s">
        <v>5903</v>
      </c>
      <c r="D7414" t="s">
        <v>8012</v>
      </c>
      <c r="E7414">
        <v>2025</v>
      </c>
      <c r="G7414" t="s">
        <v>8015</v>
      </c>
      <c r="H7414">
        <v>50157</v>
      </c>
      <c r="I7414">
        <v>1</v>
      </c>
      <c r="J7414" t="s">
        <v>8017</v>
      </c>
      <c r="K7414">
        <v>1</v>
      </c>
      <c r="L7414" t="s">
        <v>8031</v>
      </c>
      <c r="M7414">
        <v>50157</v>
      </c>
      <c r="N7414" t="s">
        <v>8047</v>
      </c>
      <c r="O7414" t="s">
        <v>8053</v>
      </c>
      <c r="P7414">
        <v>2025</v>
      </c>
      <c r="Q7414" t="s">
        <v>8055</v>
      </c>
      <c r="R7414" t="s">
        <v>8057</v>
      </c>
      <c r="S7414" t="s">
        <v>8061</v>
      </c>
      <c r="T7414" s="2">
        <v>45914.509155092594</v>
      </c>
      <c r="U7414" t="s">
        <v>8064</v>
      </c>
    </row>
    <row r="7415" spans="1:21" hidden="1" x14ac:dyDescent="0.25">
      <c r="A7415" s="1">
        <v>53460</v>
      </c>
      <c r="B7415" s="4">
        <v>6282138385002</v>
      </c>
      <c r="C7415" t="s">
        <v>6671</v>
      </c>
      <c r="D7415" t="s">
        <v>8012</v>
      </c>
      <c r="E7415">
        <v>2025</v>
      </c>
      <c r="G7415" t="s">
        <v>8015</v>
      </c>
      <c r="H7415">
        <v>500477</v>
      </c>
      <c r="I7415">
        <v>1</v>
      </c>
      <c r="J7415" t="s">
        <v>8017</v>
      </c>
      <c r="K7415">
        <v>1</v>
      </c>
      <c r="L7415" t="s">
        <v>8031</v>
      </c>
      <c r="M7415">
        <v>500477</v>
      </c>
      <c r="N7415" t="s">
        <v>8047</v>
      </c>
      <c r="O7415" t="s">
        <v>8053</v>
      </c>
      <c r="P7415">
        <v>2025</v>
      </c>
      <c r="Q7415" t="s">
        <v>8055</v>
      </c>
      <c r="R7415" t="s">
        <v>8056</v>
      </c>
      <c r="S7415" t="s">
        <v>8060</v>
      </c>
      <c r="T7415" s="2">
        <v>45914.511273148149</v>
      </c>
      <c r="U7415" t="s">
        <v>8064</v>
      </c>
    </row>
    <row r="7416" spans="1:21" hidden="1" x14ac:dyDescent="0.25">
      <c r="A7416" s="1">
        <v>52930</v>
      </c>
      <c r="B7416" s="4">
        <v>62881336260300</v>
      </c>
      <c r="C7416" t="s">
        <v>48</v>
      </c>
      <c r="D7416" t="s">
        <v>8012</v>
      </c>
      <c r="E7416">
        <v>2025</v>
      </c>
      <c r="G7416" t="s">
        <v>8015</v>
      </c>
      <c r="H7416">
        <v>100995</v>
      </c>
      <c r="I7416">
        <v>1</v>
      </c>
      <c r="J7416" t="s">
        <v>8017</v>
      </c>
      <c r="K7416">
        <v>1</v>
      </c>
      <c r="L7416" t="s">
        <v>8031</v>
      </c>
      <c r="M7416">
        <v>100995</v>
      </c>
      <c r="N7416" t="s">
        <v>8047</v>
      </c>
      <c r="O7416" t="s">
        <v>8053</v>
      </c>
      <c r="P7416">
        <v>2025</v>
      </c>
      <c r="Q7416" t="s">
        <v>8055</v>
      </c>
      <c r="R7416" t="s">
        <v>8056</v>
      </c>
      <c r="S7416" t="s">
        <v>8060</v>
      </c>
      <c r="T7416" s="2">
        <v>45914.517430555563</v>
      </c>
      <c r="U7416" t="s">
        <v>8064</v>
      </c>
    </row>
    <row r="7417" spans="1:21" hidden="1" x14ac:dyDescent="0.25">
      <c r="A7417" s="1">
        <v>52732</v>
      </c>
      <c r="B7417" s="4">
        <v>628126980065</v>
      </c>
      <c r="C7417" t="s">
        <v>31</v>
      </c>
      <c r="D7417" t="s">
        <v>8012</v>
      </c>
      <c r="E7417">
        <v>2025</v>
      </c>
      <c r="G7417" t="s">
        <v>8015</v>
      </c>
      <c r="H7417">
        <v>500545</v>
      </c>
      <c r="I7417">
        <v>1</v>
      </c>
      <c r="J7417" t="s">
        <v>8017</v>
      </c>
      <c r="K7417">
        <v>1</v>
      </c>
      <c r="L7417" t="s">
        <v>8031</v>
      </c>
      <c r="M7417">
        <v>500545</v>
      </c>
      <c r="N7417" t="s">
        <v>8047</v>
      </c>
      <c r="O7417" t="s">
        <v>8053</v>
      </c>
      <c r="P7417">
        <v>2025</v>
      </c>
      <c r="Q7417" t="s">
        <v>8055</v>
      </c>
      <c r="R7417" t="s">
        <v>8056</v>
      </c>
      <c r="S7417" t="s">
        <v>8060</v>
      </c>
      <c r="T7417" s="2">
        <v>45914.529699074083</v>
      </c>
      <c r="U7417" t="s">
        <v>8064</v>
      </c>
    </row>
    <row r="7418" spans="1:21" hidden="1" x14ac:dyDescent="0.25">
      <c r="A7418" s="1">
        <v>52587</v>
      </c>
      <c r="B7418" s="4">
        <v>628119992629</v>
      </c>
      <c r="C7418" t="s">
        <v>31</v>
      </c>
      <c r="D7418" t="s">
        <v>8012</v>
      </c>
      <c r="E7418">
        <v>2025</v>
      </c>
      <c r="G7418" t="s">
        <v>8015</v>
      </c>
      <c r="H7418">
        <v>100958</v>
      </c>
      <c r="I7418">
        <v>1</v>
      </c>
      <c r="J7418" t="s">
        <v>8017</v>
      </c>
      <c r="K7418">
        <v>1</v>
      </c>
      <c r="L7418" t="s">
        <v>8031</v>
      </c>
      <c r="M7418">
        <v>100958</v>
      </c>
      <c r="N7418" t="s">
        <v>8050</v>
      </c>
      <c r="O7418" t="s">
        <v>8053</v>
      </c>
      <c r="P7418">
        <v>2025</v>
      </c>
      <c r="Q7418" t="s">
        <v>8055</v>
      </c>
      <c r="R7418" t="s">
        <v>8056</v>
      </c>
      <c r="S7418" t="s">
        <v>8060</v>
      </c>
      <c r="T7418" s="2">
        <v>45914.536851851852</v>
      </c>
      <c r="U7418" t="s">
        <v>8064</v>
      </c>
    </row>
    <row r="7419" spans="1:21" hidden="1" x14ac:dyDescent="0.25">
      <c r="A7419" s="1">
        <v>52717</v>
      </c>
      <c r="B7419" s="4">
        <v>62882255284115</v>
      </c>
      <c r="C7419" t="s">
        <v>5557</v>
      </c>
      <c r="D7419" t="s">
        <v>8012</v>
      </c>
      <c r="E7419">
        <v>2025</v>
      </c>
      <c r="G7419" t="s">
        <v>8015</v>
      </c>
      <c r="H7419">
        <v>100203</v>
      </c>
      <c r="I7419">
        <v>1</v>
      </c>
      <c r="J7419" t="s">
        <v>8017</v>
      </c>
      <c r="K7419">
        <v>1</v>
      </c>
      <c r="L7419" t="s">
        <v>8043</v>
      </c>
      <c r="M7419">
        <v>100203</v>
      </c>
      <c r="N7419" t="s">
        <v>8047</v>
      </c>
      <c r="O7419" t="s">
        <v>8053</v>
      </c>
      <c r="P7419">
        <v>2025</v>
      </c>
      <c r="Q7419" t="s">
        <v>8055</v>
      </c>
      <c r="R7419" t="s">
        <v>8056</v>
      </c>
      <c r="S7419" t="s">
        <v>8060</v>
      </c>
      <c r="T7419" s="2">
        <v>45914.550312500003</v>
      </c>
      <c r="U7419" t="s">
        <v>8064</v>
      </c>
    </row>
    <row r="7420" spans="1:21" hidden="1" x14ac:dyDescent="0.25">
      <c r="A7420" s="1">
        <v>54486</v>
      </c>
      <c r="B7420" s="4">
        <v>6281386015657</v>
      </c>
      <c r="C7420" t="s">
        <v>5146</v>
      </c>
      <c r="D7420" t="s">
        <v>8012</v>
      </c>
      <c r="E7420">
        <v>2025</v>
      </c>
      <c r="G7420" t="s">
        <v>8015</v>
      </c>
      <c r="H7420">
        <v>50222</v>
      </c>
      <c r="I7420">
        <v>1</v>
      </c>
      <c r="J7420" t="s">
        <v>8017</v>
      </c>
      <c r="K7420">
        <v>1</v>
      </c>
      <c r="L7420" t="s">
        <v>8043</v>
      </c>
      <c r="M7420">
        <v>50222</v>
      </c>
      <c r="N7420" t="s">
        <v>8047</v>
      </c>
      <c r="O7420" t="s">
        <v>8053</v>
      </c>
      <c r="P7420">
        <v>2025</v>
      </c>
      <c r="Q7420" t="s">
        <v>8055</v>
      </c>
      <c r="R7420" t="s">
        <v>8057</v>
      </c>
      <c r="S7420" t="s">
        <v>8061</v>
      </c>
      <c r="T7420" s="2">
        <v>45914.553599537037</v>
      </c>
      <c r="U7420" t="s">
        <v>8064</v>
      </c>
    </row>
    <row r="7421" spans="1:21" hidden="1" x14ac:dyDescent="0.25">
      <c r="A7421" s="1">
        <v>53677</v>
      </c>
      <c r="B7421" s="4">
        <v>62816630099</v>
      </c>
      <c r="C7421" t="s">
        <v>6160</v>
      </c>
      <c r="D7421" t="s">
        <v>8012</v>
      </c>
      <c r="E7421">
        <v>2025</v>
      </c>
      <c r="G7421" t="s">
        <v>8015</v>
      </c>
      <c r="H7421">
        <v>1000324</v>
      </c>
      <c r="I7421">
        <v>1</v>
      </c>
      <c r="J7421" t="s">
        <v>8017</v>
      </c>
      <c r="K7421">
        <v>1</v>
      </c>
      <c r="L7421" t="s">
        <v>8040</v>
      </c>
      <c r="M7421">
        <v>1000324</v>
      </c>
      <c r="N7421" t="s">
        <v>8047</v>
      </c>
      <c r="O7421" t="s">
        <v>8053</v>
      </c>
      <c r="P7421">
        <v>2025</v>
      </c>
      <c r="Q7421" t="s">
        <v>8055</v>
      </c>
      <c r="R7421" t="s">
        <v>8058</v>
      </c>
      <c r="S7421" t="s">
        <v>8062</v>
      </c>
      <c r="T7421" s="2">
        <v>45914.586851851847</v>
      </c>
      <c r="U7421" t="s">
        <v>8064</v>
      </c>
    </row>
    <row r="7422" spans="1:21" hidden="1" x14ac:dyDescent="0.25">
      <c r="A7422" s="1">
        <v>54419</v>
      </c>
      <c r="B7422" s="4">
        <v>6281365402835</v>
      </c>
      <c r="C7422" t="s">
        <v>5372</v>
      </c>
      <c r="D7422" t="s">
        <v>8012</v>
      </c>
      <c r="E7422">
        <v>2025</v>
      </c>
      <c r="G7422" t="s">
        <v>8015</v>
      </c>
      <c r="H7422">
        <v>100976</v>
      </c>
      <c r="I7422">
        <v>1</v>
      </c>
      <c r="J7422" t="s">
        <v>8017</v>
      </c>
      <c r="K7422">
        <v>1</v>
      </c>
      <c r="L7422" t="s">
        <v>8040</v>
      </c>
      <c r="M7422">
        <v>100976</v>
      </c>
      <c r="N7422" t="s">
        <v>8047</v>
      </c>
      <c r="O7422" t="s">
        <v>8053</v>
      </c>
      <c r="P7422">
        <v>2025</v>
      </c>
      <c r="Q7422" t="s">
        <v>8055</v>
      </c>
      <c r="R7422" t="s">
        <v>8056</v>
      </c>
      <c r="S7422" t="s">
        <v>8060</v>
      </c>
      <c r="T7422" s="2">
        <v>45914.616111111107</v>
      </c>
      <c r="U7422" t="s">
        <v>8064</v>
      </c>
    </row>
    <row r="7423" spans="1:21" hidden="1" x14ac:dyDescent="0.25">
      <c r="A7423" s="1">
        <v>53849</v>
      </c>
      <c r="B7423" s="4">
        <v>6283125691533</v>
      </c>
      <c r="C7423" t="s">
        <v>6113</v>
      </c>
      <c r="D7423" t="s">
        <v>8012</v>
      </c>
      <c r="E7423">
        <v>2025</v>
      </c>
      <c r="G7423" t="s">
        <v>8015</v>
      </c>
      <c r="H7423">
        <v>101097</v>
      </c>
      <c r="I7423">
        <v>1</v>
      </c>
      <c r="J7423" t="s">
        <v>8017</v>
      </c>
      <c r="K7423">
        <v>1</v>
      </c>
      <c r="L7423" t="s">
        <v>8040</v>
      </c>
      <c r="M7423">
        <v>101097</v>
      </c>
      <c r="N7423" t="s">
        <v>8050</v>
      </c>
      <c r="O7423" t="s">
        <v>8053</v>
      </c>
      <c r="P7423">
        <v>2025</v>
      </c>
      <c r="Q7423" t="s">
        <v>8055</v>
      </c>
      <c r="R7423" t="s">
        <v>8056</v>
      </c>
      <c r="S7423" t="s">
        <v>8060</v>
      </c>
      <c r="T7423" s="2">
        <v>45914.622037037043</v>
      </c>
      <c r="U7423" t="s">
        <v>8064</v>
      </c>
    </row>
    <row r="7424" spans="1:21" hidden="1" x14ac:dyDescent="0.25">
      <c r="A7424" s="1">
        <v>53257</v>
      </c>
      <c r="B7424" s="4">
        <v>62885372726322</v>
      </c>
      <c r="C7424" t="s">
        <v>6506</v>
      </c>
      <c r="D7424" t="s">
        <v>8012</v>
      </c>
      <c r="E7424">
        <v>2025</v>
      </c>
      <c r="G7424" t="s">
        <v>8015</v>
      </c>
      <c r="H7424">
        <v>53547</v>
      </c>
      <c r="I7424">
        <v>1</v>
      </c>
      <c r="J7424" t="s">
        <v>8017</v>
      </c>
      <c r="K7424">
        <v>1</v>
      </c>
      <c r="L7424" t="s">
        <v>8040</v>
      </c>
      <c r="M7424">
        <v>53547</v>
      </c>
      <c r="N7424" t="s">
        <v>8047</v>
      </c>
      <c r="O7424" t="s">
        <v>8053</v>
      </c>
      <c r="P7424">
        <v>2025</v>
      </c>
      <c r="Q7424" t="s">
        <v>8055</v>
      </c>
      <c r="R7424" t="s">
        <v>8057</v>
      </c>
      <c r="S7424" t="s">
        <v>8061</v>
      </c>
      <c r="T7424" s="2">
        <v>45914.622372685182</v>
      </c>
      <c r="U7424" t="s">
        <v>8064</v>
      </c>
    </row>
    <row r="7425" spans="1:21" hidden="1" x14ac:dyDescent="0.25">
      <c r="A7425" s="1">
        <v>52426</v>
      </c>
      <c r="B7425" s="4">
        <v>6281122415547</v>
      </c>
      <c r="C7425" t="s">
        <v>5832</v>
      </c>
      <c r="D7425" t="s">
        <v>8012</v>
      </c>
      <c r="E7425">
        <v>2025</v>
      </c>
      <c r="G7425" t="s">
        <v>8015</v>
      </c>
      <c r="H7425">
        <v>100174</v>
      </c>
      <c r="I7425">
        <v>1</v>
      </c>
      <c r="J7425" t="s">
        <v>8017</v>
      </c>
      <c r="K7425">
        <v>1</v>
      </c>
      <c r="L7425" t="s">
        <v>8028</v>
      </c>
      <c r="M7425">
        <v>100174</v>
      </c>
      <c r="N7425" t="s">
        <v>8047</v>
      </c>
      <c r="O7425" t="s">
        <v>8053</v>
      </c>
      <c r="P7425">
        <v>2025</v>
      </c>
      <c r="Q7425" t="s">
        <v>8055</v>
      </c>
      <c r="R7425" t="s">
        <v>8056</v>
      </c>
      <c r="S7425" t="s">
        <v>8060</v>
      </c>
      <c r="T7425" s="2">
        <v>45914.637199074074</v>
      </c>
      <c r="U7425" t="s">
        <v>8064</v>
      </c>
    </row>
    <row r="7426" spans="1:21" hidden="1" x14ac:dyDescent="0.25">
      <c r="A7426" s="1">
        <v>54191</v>
      </c>
      <c r="B7426" s="4">
        <v>6282280078049</v>
      </c>
      <c r="C7426" t="s">
        <v>5198</v>
      </c>
      <c r="D7426" t="s">
        <v>8012</v>
      </c>
      <c r="E7426">
        <v>2025</v>
      </c>
      <c r="G7426" t="s">
        <v>8015</v>
      </c>
      <c r="H7426">
        <v>100269</v>
      </c>
      <c r="I7426">
        <v>1</v>
      </c>
      <c r="J7426" t="s">
        <v>8017</v>
      </c>
      <c r="K7426">
        <v>1</v>
      </c>
      <c r="L7426" t="s">
        <v>8028</v>
      </c>
      <c r="M7426">
        <v>100269</v>
      </c>
      <c r="N7426" t="s">
        <v>8047</v>
      </c>
      <c r="O7426" t="s">
        <v>8053</v>
      </c>
      <c r="P7426">
        <v>2025</v>
      </c>
      <c r="Q7426" t="s">
        <v>8055</v>
      </c>
      <c r="R7426" t="s">
        <v>8056</v>
      </c>
      <c r="S7426" t="s">
        <v>8060</v>
      </c>
      <c r="T7426" s="2">
        <v>45914.640925925924</v>
      </c>
      <c r="U7426" t="s">
        <v>8064</v>
      </c>
    </row>
    <row r="7427" spans="1:21" hidden="1" x14ac:dyDescent="0.25">
      <c r="A7427" s="1">
        <v>52839</v>
      </c>
      <c r="B7427" s="4">
        <v>62881210852568</v>
      </c>
      <c r="C7427" t="s">
        <v>5486</v>
      </c>
      <c r="D7427" t="s">
        <v>8012</v>
      </c>
      <c r="E7427">
        <v>2025</v>
      </c>
      <c r="G7427" t="s">
        <v>8015</v>
      </c>
      <c r="H7427">
        <v>100436</v>
      </c>
      <c r="I7427">
        <v>1</v>
      </c>
      <c r="J7427" t="s">
        <v>8017</v>
      </c>
      <c r="K7427">
        <v>1</v>
      </c>
      <c r="L7427" t="s">
        <v>8028</v>
      </c>
      <c r="M7427">
        <v>100436</v>
      </c>
      <c r="N7427" t="s">
        <v>8047</v>
      </c>
      <c r="O7427" t="s">
        <v>8053</v>
      </c>
      <c r="P7427">
        <v>2025</v>
      </c>
      <c r="Q7427" t="s">
        <v>8055</v>
      </c>
      <c r="R7427" t="s">
        <v>8056</v>
      </c>
      <c r="S7427" t="s">
        <v>8060</v>
      </c>
      <c r="T7427" s="2">
        <v>45914.650995370372</v>
      </c>
      <c r="U7427" t="s">
        <v>8064</v>
      </c>
    </row>
    <row r="7428" spans="1:21" hidden="1" x14ac:dyDescent="0.25">
      <c r="A7428" s="1">
        <v>52641</v>
      </c>
      <c r="B7428" s="4">
        <v>628126352845</v>
      </c>
      <c r="C7428" t="s">
        <v>31</v>
      </c>
      <c r="D7428" t="s">
        <v>8012</v>
      </c>
      <c r="E7428">
        <v>2025</v>
      </c>
      <c r="G7428" t="s">
        <v>8015</v>
      </c>
      <c r="H7428">
        <v>100709</v>
      </c>
      <c r="I7428">
        <v>1</v>
      </c>
      <c r="J7428" t="s">
        <v>8017</v>
      </c>
      <c r="K7428">
        <v>1</v>
      </c>
      <c r="L7428" t="s">
        <v>8028</v>
      </c>
      <c r="M7428">
        <v>100709</v>
      </c>
      <c r="N7428" t="s">
        <v>8047</v>
      </c>
      <c r="O7428" t="s">
        <v>8053</v>
      </c>
      <c r="P7428">
        <v>2025</v>
      </c>
      <c r="Q7428" t="s">
        <v>8055</v>
      </c>
      <c r="R7428" t="s">
        <v>8056</v>
      </c>
      <c r="S7428" t="s">
        <v>8060</v>
      </c>
      <c r="T7428" s="2">
        <v>45914.651597222219</v>
      </c>
      <c r="U7428" t="s">
        <v>8064</v>
      </c>
    </row>
    <row r="7429" spans="1:21" hidden="1" x14ac:dyDescent="0.25">
      <c r="A7429" s="1">
        <v>52683</v>
      </c>
      <c r="B7429" s="4">
        <v>6287827195364</v>
      </c>
      <c r="C7429" t="s">
        <v>5960</v>
      </c>
      <c r="D7429" t="s">
        <v>8012</v>
      </c>
      <c r="E7429">
        <v>2025</v>
      </c>
      <c r="G7429" t="s">
        <v>8015</v>
      </c>
      <c r="H7429">
        <v>50657</v>
      </c>
      <c r="I7429">
        <v>1</v>
      </c>
      <c r="J7429" t="s">
        <v>8017</v>
      </c>
      <c r="K7429">
        <v>1</v>
      </c>
      <c r="L7429" t="s">
        <v>8028</v>
      </c>
      <c r="M7429">
        <v>50657</v>
      </c>
      <c r="N7429" t="s">
        <v>8047</v>
      </c>
      <c r="O7429" t="s">
        <v>8053</v>
      </c>
      <c r="P7429">
        <v>2025</v>
      </c>
      <c r="Q7429" t="s">
        <v>8055</v>
      </c>
      <c r="R7429" t="s">
        <v>8057</v>
      </c>
      <c r="S7429" t="s">
        <v>8061</v>
      </c>
      <c r="T7429" s="2">
        <v>45914.654513888891</v>
      </c>
      <c r="U7429" t="s">
        <v>8064</v>
      </c>
    </row>
    <row r="7430" spans="1:21" hidden="1" x14ac:dyDescent="0.25">
      <c r="A7430" s="1">
        <v>53289</v>
      </c>
      <c r="B7430" s="4">
        <v>62885793969976</v>
      </c>
      <c r="C7430" t="s">
        <v>4632</v>
      </c>
      <c r="D7430" t="s">
        <v>8012</v>
      </c>
      <c r="E7430">
        <v>2025</v>
      </c>
      <c r="G7430" t="s">
        <v>8015</v>
      </c>
      <c r="H7430">
        <v>50526</v>
      </c>
      <c r="I7430">
        <v>1</v>
      </c>
      <c r="J7430" t="s">
        <v>8017</v>
      </c>
      <c r="K7430">
        <v>1</v>
      </c>
      <c r="L7430" t="s">
        <v>8037</v>
      </c>
      <c r="M7430">
        <v>50526</v>
      </c>
      <c r="N7430" t="s">
        <v>8047</v>
      </c>
      <c r="O7430" t="s">
        <v>8053</v>
      </c>
      <c r="P7430">
        <v>2025</v>
      </c>
      <c r="Q7430" t="s">
        <v>8055</v>
      </c>
      <c r="R7430" t="s">
        <v>8057</v>
      </c>
      <c r="S7430" t="s">
        <v>8061</v>
      </c>
      <c r="T7430" s="2">
        <v>45914.709085648137</v>
      </c>
      <c r="U7430" t="s">
        <v>8064</v>
      </c>
    </row>
    <row r="7431" spans="1:21" hidden="1" x14ac:dyDescent="0.25">
      <c r="A7431" s="1">
        <v>53002</v>
      </c>
      <c r="B7431" s="4">
        <v>628895385187297</v>
      </c>
      <c r="C7431" t="s">
        <v>5755</v>
      </c>
      <c r="D7431" t="s">
        <v>8012</v>
      </c>
      <c r="E7431">
        <v>2025</v>
      </c>
      <c r="G7431" t="s">
        <v>8015</v>
      </c>
      <c r="H7431">
        <v>50763</v>
      </c>
      <c r="I7431">
        <v>1</v>
      </c>
      <c r="J7431" t="s">
        <v>8017</v>
      </c>
      <c r="K7431">
        <v>1</v>
      </c>
      <c r="L7431" t="s">
        <v>8037</v>
      </c>
      <c r="M7431">
        <v>50763</v>
      </c>
      <c r="N7431" t="s">
        <v>8047</v>
      </c>
      <c r="O7431" t="s">
        <v>8053</v>
      </c>
      <c r="P7431">
        <v>2025</v>
      </c>
      <c r="Q7431" t="s">
        <v>8055</v>
      </c>
      <c r="R7431" t="s">
        <v>8057</v>
      </c>
      <c r="S7431" t="s">
        <v>8061</v>
      </c>
      <c r="T7431" s="2">
        <v>45914.720636574071</v>
      </c>
      <c r="U7431" t="s">
        <v>8064</v>
      </c>
    </row>
    <row r="7432" spans="1:21" hidden="1" x14ac:dyDescent="0.25">
      <c r="A7432" s="1">
        <v>52817</v>
      </c>
      <c r="B7432" s="4">
        <v>6281234567898</v>
      </c>
      <c r="C7432" t="s">
        <v>5471</v>
      </c>
      <c r="D7432" t="s">
        <v>8012</v>
      </c>
      <c r="E7432">
        <v>2025</v>
      </c>
      <c r="G7432" t="s">
        <v>8015</v>
      </c>
      <c r="H7432">
        <v>162043</v>
      </c>
      <c r="I7432">
        <v>1</v>
      </c>
      <c r="J7432" t="s">
        <v>8017</v>
      </c>
      <c r="K7432">
        <v>1</v>
      </c>
      <c r="L7432" t="s">
        <v>8037</v>
      </c>
      <c r="M7432">
        <v>162043</v>
      </c>
      <c r="N7432" t="s">
        <v>8047</v>
      </c>
      <c r="O7432" t="s">
        <v>8053</v>
      </c>
      <c r="P7432">
        <v>2025</v>
      </c>
      <c r="Q7432" t="s">
        <v>8055</v>
      </c>
      <c r="R7432" t="s">
        <v>8056</v>
      </c>
      <c r="S7432" t="s">
        <v>8060</v>
      </c>
      <c r="T7432" s="2">
        <v>45914.722534722219</v>
      </c>
      <c r="U7432" t="s">
        <v>8064</v>
      </c>
    </row>
    <row r="7433" spans="1:21" hidden="1" x14ac:dyDescent="0.25">
      <c r="A7433" s="1">
        <v>52951</v>
      </c>
      <c r="B7433" s="4">
        <v>62881255007250</v>
      </c>
      <c r="C7433" t="s">
        <v>5712</v>
      </c>
      <c r="D7433" t="s">
        <v>8012</v>
      </c>
      <c r="E7433">
        <v>2025</v>
      </c>
      <c r="G7433" t="s">
        <v>8015</v>
      </c>
      <c r="H7433">
        <v>100970</v>
      </c>
      <c r="I7433">
        <v>1</v>
      </c>
      <c r="J7433" t="s">
        <v>8017</v>
      </c>
      <c r="K7433">
        <v>1</v>
      </c>
      <c r="L7433" t="s">
        <v>8037</v>
      </c>
      <c r="M7433">
        <v>100970</v>
      </c>
      <c r="N7433" t="s">
        <v>8047</v>
      </c>
      <c r="O7433" t="s">
        <v>8053</v>
      </c>
      <c r="P7433">
        <v>2025</v>
      </c>
      <c r="Q7433" t="s">
        <v>8055</v>
      </c>
      <c r="R7433" t="s">
        <v>8056</v>
      </c>
      <c r="S7433" t="s">
        <v>8060</v>
      </c>
      <c r="T7433" s="2">
        <v>45914.7344212963</v>
      </c>
      <c r="U7433" t="s">
        <v>8064</v>
      </c>
    </row>
    <row r="7434" spans="1:21" hidden="1" x14ac:dyDescent="0.25">
      <c r="A7434" s="1">
        <v>53035</v>
      </c>
      <c r="B7434" s="4">
        <v>6281288636611</v>
      </c>
      <c r="C7434" t="s">
        <v>5730</v>
      </c>
      <c r="D7434" t="s">
        <v>8012</v>
      </c>
      <c r="E7434">
        <v>2025</v>
      </c>
      <c r="G7434" t="s">
        <v>8015</v>
      </c>
      <c r="H7434">
        <v>104061</v>
      </c>
      <c r="I7434">
        <v>1</v>
      </c>
      <c r="J7434" t="s">
        <v>8017</v>
      </c>
      <c r="K7434">
        <v>1</v>
      </c>
      <c r="L7434" t="s">
        <v>8037</v>
      </c>
      <c r="M7434">
        <v>104061</v>
      </c>
      <c r="N7434" t="s">
        <v>8047</v>
      </c>
      <c r="O7434" t="s">
        <v>8053</v>
      </c>
      <c r="P7434">
        <v>2025</v>
      </c>
      <c r="Q7434" t="s">
        <v>8055</v>
      </c>
      <c r="R7434" t="s">
        <v>8056</v>
      </c>
      <c r="S7434" t="s">
        <v>8060</v>
      </c>
      <c r="T7434" s="2">
        <v>45914.734918981478</v>
      </c>
      <c r="U7434" t="s">
        <v>8064</v>
      </c>
    </row>
    <row r="7435" spans="1:21" hidden="1" x14ac:dyDescent="0.25">
      <c r="A7435" s="1">
        <v>52657</v>
      </c>
      <c r="B7435" s="4">
        <v>62881378184879</v>
      </c>
      <c r="C7435" t="s">
        <v>5980</v>
      </c>
      <c r="D7435" t="s">
        <v>8012</v>
      </c>
      <c r="E7435">
        <v>2025</v>
      </c>
      <c r="G7435" t="s">
        <v>8015</v>
      </c>
      <c r="H7435">
        <v>100399</v>
      </c>
      <c r="I7435">
        <v>1</v>
      </c>
      <c r="J7435" t="s">
        <v>8017</v>
      </c>
      <c r="K7435">
        <v>1</v>
      </c>
      <c r="L7435" t="s">
        <v>8037</v>
      </c>
      <c r="M7435">
        <v>100399</v>
      </c>
      <c r="N7435" t="s">
        <v>8047</v>
      </c>
      <c r="O7435" t="s">
        <v>8053</v>
      </c>
      <c r="P7435">
        <v>2025</v>
      </c>
      <c r="Q7435" t="s">
        <v>8055</v>
      </c>
      <c r="R7435" t="s">
        <v>8056</v>
      </c>
      <c r="S7435" t="s">
        <v>8060</v>
      </c>
      <c r="T7435" s="2">
        <v>45914.737835648149</v>
      </c>
      <c r="U7435" t="s">
        <v>8064</v>
      </c>
    </row>
    <row r="7436" spans="1:21" hidden="1" x14ac:dyDescent="0.25">
      <c r="A7436" s="1">
        <v>52467</v>
      </c>
      <c r="B7436" s="4">
        <v>628117455742</v>
      </c>
      <c r="C7436" t="s">
        <v>31</v>
      </c>
      <c r="D7436" t="s">
        <v>8012</v>
      </c>
      <c r="E7436">
        <v>2025</v>
      </c>
      <c r="G7436" t="s">
        <v>8015</v>
      </c>
      <c r="H7436">
        <v>103782</v>
      </c>
      <c r="I7436">
        <v>1</v>
      </c>
      <c r="J7436" t="s">
        <v>8017</v>
      </c>
      <c r="K7436">
        <v>1</v>
      </c>
      <c r="L7436" t="s">
        <v>8037</v>
      </c>
      <c r="M7436">
        <v>103782</v>
      </c>
      <c r="N7436" t="s">
        <v>8047</v>
      </c>
      <c r="O7436" t="s">
        <v>8053</v>
      </c>
      <c r="P7436">
        <v>2025</v>
      </c>
      <c r="Q7436" t="s">
        <v>8055</v>
      </c>
      <c r="R7436" t="s">
        <v>8056</v>
      </c>
      <c r="S7436" t="s">
        <v>8060</v>
      </c>
      <c r="T7436" s="2">
        <v>45914.749884259261</v>
      </c>
      <c r="U7436" t="s">
        <v>8064</v>
      </c>
    </row>
    <row r="7437" spans="1:21" hidden="1" x14ac:dyDescent="0.25">
      <c r="A7437" s="1">
        <v>53261</v>
      </c>
      <c r="B7437" s="4">
        <v>62885864072927</v>
      </c>
      <c r="C7437" t="s">
        <v>808</v>
      </c>
      <c r="D7437" t="s">
        <v>8012</v>
      </c>
      <c r="E7437">
        <v>2025</v>
      </c>
      <c r="G7437" t="s">
        <v>8015</v>
      </c>
      <c r="H7437">
        <v>100471</v>
      </c>
      <c r="I7437">
        <v>1</v>
      </c>
      <c r="J7437" t="s">
        <v>8017</v>
      </c>
      <c r="K7437">
        <v>1</v>
      </c>
      <c r="L7437" t="s">
        <v>8044</v>
      </c>
      <c r="M7437">
        <v>100471</v>
      </c>
      <c r="N7437" t="s">
        <v>8047</v>
      </c>
      <c r="O7437" t="s">
        <v>8053</v>
      </c>
      <c r="P7437">
        <v>2025</v>
      </c>
      <c r="Q7437" t="s">
        <v>8055</v>
      </c>
      <c r="R7437" t="s">
        <v>8056</v>
      </c>
      <c r="S7437" t="s">
        <v>8060</v>
      </c>
      <c r="T7437" s="2">
        <v>45914.755578703713</v>
      </c>
      <c r="U7437" t="s">
        <v>8064</v>
      </c>
    </row>
    <row r="7438" spans="1:21" hidden="1" x14ac:dyDescent="0.25">
      <c r="A7438" s="1">
        <v>52520</v>
      </c>
      <c r="B7438" s="4">
        <v>6285794555417</v>
      </c>
      <c r="C7438" t="s">
        <v>6005</v>
      </c>
      <c r="D7438" t="s">
        <v>8012</v>
      </c>
      <c r="E7438">
        <v>2025</v>
      </c>
      <c r="G7438" t="s">
        <v>8015</v>
      </c>
      <c r="H7438">
        <v>100855</v>
      </c>
      <c r="I7438">
        <v>1</v>
      </c>
      <c r="J7438" t="s">
        <v>8017</v>
      </c>
      <c r="K7438">
        <v>1</v>
      </c>
      <c r="L7438" t="s">
        <v>8044</v>
      </c>
      <c r="M7438">
        <v>100855</v>
      </c>
      <c r="N7438" t="s">
        <v>8047</v>
      </c>
      <c r="O7438" t="s">
        <v>8053</v>
      </c>
      <c r="P7438">
        <v>2025</v>
      </c>
      <c r="Q7438" t="s">
        <v>8055</v>
      </c>
      <c r="R7438" t="s">
        <v>8056</v>
      </c>
      <c r="S7438" t="s">
        <v>8060</v>
      </c>
      <c r="T7438" s="2">
        <v>45914.782581018517</v>
      </c>
      <c r="U7438" t="s">
        <v>8064</v>
      </c>
    </row>
    <row r="7439" spans="1:21" hidden="1" x14ac:dyDescent="0.25">
      <c r="A7439" s="1">
        <v>52662</v>
      </c>
      <c r="B7439" s="4">
        <v>62881375996612</v>
      </c>
      <c r="C7439" t="s">
        <v>5984</v>
      </c>
      <c r="D7439" t="s">
        <v>8012</v>
      </c>
      <c r="E7439">
        <v>2025</v>
      </c>
      <c r="G7439" t="s">
        <v>8015</v>
      </c>
      <c r="H7439">
        <v>250596</v>
      </c>
      <c r="I7439">
        <v>1</v>
      </c>
      <c r="J7439" t="s">
        <v>8017</v>
      </c>
      <c r="K7439">
        <v>1</v>
      </c>
      <c r="L7439" t="s">
        <v>8044</v>
      </c>
      <c r="M7439">
        <v>250596</v>
      </c>
      <c r="N7439" t="s">
        <v>8047</v>
      </c>
      <c r="O7439" t="s">
        <v>8053</v>
      </c>
      <c r="P7439">
        <v>2025</v>
      </c>
      <c r="Q7439" t="s">
        <v>8055</v>
      </c>
      <c r="R7439" t="s">
        <v>8056</v>
      </c>
      <c r="S7439" t="s">
        <v>8060</v>
      </c>
      <c r="T7439" s="2">
        <v>45914.78266203704</v>
      </c>
      <c r="U7439" t="s">
        <v>8064</v>
      </c>
    </row>
    <row r="7440" spans="1:21" hidden="1" x14ac:dyDescent="0.25">
      <c r="A7440" s="1">
        <v>53275</v>
      </c>
      <c r="B7440" s="4">
        <v>62885788965542</v>
      </c>
      <c r="C7440" t="s">
        <v>5294</v>
      </c>
      <c r="D7440" t="s">
        <v>8012</v>
      </c>
      <c r="E7440">
        <v>2025</v>
      </c>
      <c r="G7440" t="s">
        <v>8015</v>
      </c>
      <c r="H7440">
        <v>1000746</v>
      </c>
      <c r="I7440">
        <v>1</v>
      </c>
      <c r="J7440" t="s">
        <v>8017</v>
      </c>
      <c r="K7440">
        <v>1</v>
      </c>
      <c r="L7440" t="s">
        <v>8044</v>
      </c>
      <c r="M7440">
        <v>1000746</v>
      </c>
      <c r="N7440" t="s">
        <v>8047</v>
      </c>
      <c r="O7440" t="s">
        <v>8053</v>
      </c>
      <c r="P7440">
        <v>2025</v>
      </c>
      <c r="Q7440" t="s">
        <v>8055</v>
      </c>
      <c r="R7440" t="s">
        <v>8058</v>
      </c>
      <c r="S7440" t="s">
        <v>8062</v>
      </c>
      <c r="T7440" s="2">
        <v>45914.785868055558</v>
      </c>
      <c r="U7440" t="s">
        <v>8064</v>
      </c>
    </row>
    <row r="7441" spans="1:21" hidden="1" x14ac:dyDescent="0.25">
      <c r="A7441" s="1">
        <v>53453</v>
      </c>
      <c r="B7441" s="4">
        <v>6285267009258</v>
      </c>
      <c r="C7441" t="s">
        <v>48</v>
      </c>
      <c r="D7441" t="s">
        <v>8012</v>
      </c>
      <c r="E7441">
        <v>2025</v>
      </c>
      <c r="G7441" t="s">
        <v>8015</v>
      </c>
      <c r="H7441">
        <v>100781</v>
      </c>
      <c r="I7441">
        <v>1</v>
      </c>
      <c r="J7441" t="s">
        <v>8017</v>
      </c>
      <c r="K7441">
        <v>1</v>
      </c>
      <c r="L7441" t="s">
        <v>8032</v>
      </c>
      <c r="M7441">
        <v>100781</v>
      </c>
      <c r="N7441" t="s">
        <v>8047</v>
      </c>
      <c r="O7441" t="s">
        <v>8053</v>
      </c>
      <c r="P7441">
        <v>2025</v>
      </c>
      <c r="Q7441" t="s">
        <v>8055</v>
      </c>
      <c r="R7441" t="s">
        <v>8056</v>
      </c>
      <c r="S7441" t="s">
        <v>8060</v>
      </c>
      <c r="T7441" s="2">
        <v>45914.792384259257</v>
      </c>
      <c r="U7441" t="s">
        <v>8064</v>
      </c>
    </row>
    <row r="7442" spans="1:21" hidden="1" x14ac:dyDescent="0.25">
      <c r="A7442" s="1">
        <v>52824</v>
      </c>
      <c r="B7442" s="4">
        <v>6281243959900</v>
      </c>
      <c r="C7442" t="s">
        <v>5474</v>
      </c>
      <c r="D7442" t="s">
        <v>8012</v>
      </c>
      <c r="E7442">
        <v>2025</v>
      </c>
      <c r="G7442" t="s">
        <v>8015</v>
      </c>
      <c r="H7442">
        <v>500909</v>
      </c>
      <c r="I7442">
        <v>1</v>
      </c>
      <c r="J7442" t="s">
        <v>8017</v>
      </c>
      <c r="K7442">
        <v>1</v>
      </c>
      <c r="L7442" t="s">
        <v>8032</v>
      </c>
      <c r="M7442">
        <v>500909</v>
      </c>
      <c r="N7442" t="s">
        <v>8047</v>
      </c>
      <c r="O7442" t="s">
        <v>8053</v>
      </c>
      <c r="P7442">
        <v>2025</v>
      </c>
      <c r="Q7442" t="s">
        <v>8055</v>
      </c>
      <c r="R7442" t="s">
        <v>8056</v>
      </c>
      <c r="S7442" t="s">
        <v>8060</v>
      </c>
      <c r="T7442" s="2">
        <v>45914.796597222223</v>
      </c>
      <c r="U7442" t="s">
        <v>8064</v>
      </c>
    </row>
    <row r="7443" spans="1:21" hidden="1" x14ac:dyDescent="0.25">
      <c r="A7443" s="1">
        <v>53315</v>
      </c>
      <c r="B7443" s="4">
        <v>628854315764845</v>
      </c>
      <c r="C7443" t="s">
        <v>6400</v>
      </c>
      <c r="D7443" t="s">
        <v>8012</v>
      </c>
      <c r="E7443">
        <v>2025</v>
      </c>
      <c r="G7443" t="s">
        <v>8015</v>
      </c>
      <c r="H7443">
        <v>1000606</v>
      </c>
      <c r="I7443">
        <v>1</v>
      </c>
      <c r="J7443" t="s">
        <v>8017</v>
      </c>
      <c r="K7443">
        <v>1</v>
      </c>
      <c r="L7443" t="s">
        <v>8032</v>
      </c>
      <c r="M7443">
        <v>1000606</v>
      </c>
      <c r="N7443" t="s">
        <v>8047</v>
      </c>
      <c r="O7443" t="s">
        <v>8053</v>
      </c>
      <c r="P7443">
        <v>2025</v>
      </c>
      <c r="Q7443" t="s">
        <v>8055</v>
      </c>
      <c r="R7443" t="s">
        <v>8058</v>
      </c>
      <c r="S7443" t="s">
        <v>8062</v>
      </c>
      <c r="T7443" s="2">
        <v>45914.802546296298</v>
      </c>
      <c r="U7443" t="s">
        <v>8064</v>
      </c>
    </row>
    <row r="7444" spans="1:21" hidden="1" x14ac:dyDescent="0.25">
      <c r="A7444" s="1">
        <v>52770</v>
      </c>
      <c r="B7444" s="4">
        <v>62882225061009</v>
      </c>
      <c r="C7444" t="s">
        <v>48</v>
      </c>
      <c r="D7444" t="s">
        <v>8012</v>
      </c>
      <c r="E7444">
        <v>2025</v>
      </c>
      <c r="G7444" t="s">
        <v>8015</v>
      </c>
      <c r="H7444">
        <v>100992</v>
      </c>
      <c r="I7444">
        <v>1</v>
      </c>
      <c r="J7444" t="s">
        <v>8017</v>
      </c>
      <c r="K7444">
        <v>1</v>
      </c>
      <c r="L7444" t="s">
        <v>8032</v>
      </c>
      <c r="M7444">
        <v>100992</v>
      </c>
      <c r="N7444" t="s">
        <v>8047</v>
      </c>
      <c r="O7444" t="s">
        <v>8053</v>
      </c>
      <c r="P7444">
        <v>2025</v>
      </c>
      <c r="Q7444" t="s">
        <v>8055</v>
      </c>
      <c r="R7444" t="s">
        <v>8056</v>
      </c>
      <c r="S7444" t="s">
        <v>8060</v>
      </c>
      <c r="T7444" s="2">
        <v>45914.810416666667</v>
      </c>
      <c r="U7444" t="s">
        <v>8064</v>
      </c>
    </row>
    <row r="7445" spans="1:21" hidden="1" x14ac:dyDescent="0.25">
      <c r="A7445" s="1">
        <v>53093</v>
      </c>
      <c r="B7445" s="4">
        <v>6285845525114</v>
      </c>
      <c r="C7445" t="s">
        <v>5611</v>
      </c>
      <c r="D7445" t="s">
        <v>8012</v>
      </c>
      <c r="E7445">
        <v>2025</v>
      </c>
      <c r="G7445" t="s">
        <v>8015</v>
      </c>
      <c r="H7445">
        <v>100609</v>
      </c>
      <c r="I7445">
        <v>1</v>
      </c>
      <c r="J7445" t="s">
        <v>8017</v>
      </c>
      <c r="K7445">
        <v>1</v>
      </c>
      <c r="L7445" t="s">
        <v>8032</v>
      </c>
      <c r="M7445">
        <v>100609</v>
      </c>
      <c r="N7445" t="s">
        <v>8047</v>
      </c>
      <c r="O7445" t="s">
        <v>8053</v>
      </c>
      <c r="P7445">
        <v>2025</v>
      </c>
      <c r="Q7445" t="s">
        <v>8055</v>
      </c>
      <c r="R7445" t="s">
        <v>8056</v>
      </c>
      <c r="S7445" t="s">
        <v>8060</v>
      </c>
      <c r="T7445" s="2">
        <v>45914.81826388889</v>
      </c>
      <c r="U7445" t="s">
        <v>8064</v>
      </c>
    </row>
    <row r="7446" spans="1:21" hidden="1" x14ac:dyDescent="0.25">
      <c r="A7446" s="1">
        <v>53243</v>
      </c>
      <c r="B7446" s="4">
        <v>62883134476870</v>
      </c>
      <c r="C7446" t="s">
        <v>6532</v>
      </c>
      <c r="D7446" t="s">
        <v>8012</v>
      </c>
      <c r="E7446">
        <v>2025</v>
      </c>
      <c r="G7446" t="s">
        <v>8015</v>
      </c>
      <c r="H7446">
        <v>50147</v>
      </c>
      <c r="I7446">
        <v>1</v>
      </c>
      <c r="J7446" t="s">
        <v>8017</v>
      </c>
      <c r="K7446">
        <v>1</v>
      </c>
      <c r="L7446" t="s">
        <v>8032</v>
      </c>
      <c r="M7446">
        <v>50147</v>
      </c>
      <c r="N7446" t="s">
        <v>8047</v>
      </c>
      <c r="O7446" t="s">
        <v>8053</v>
      </c>
      <c r="P7446">
        <v>2025</v>
      </c>
      <c r="Q7446" t="s">
        <v>8055</v>
      </c>
      <c r="R7446" t="s">
        <v>8057</v>
      </c>
      <c r="S7446" t="s">
        <v>8061</v>
      </c>
      <c r="T7446" s="2">
        <v>45914.818645833337</v>
      </c>
      <c r="U7446" t="s">
        <v>8064</v>
      </c>
    </row>
    <row r="7447" spans="1:21" hidden="1" x14ac:dyDescent="0.25">
      <c r="A7447" s="1">
        <v>52731</v>
      </c>
      <c r="B7447" s="4">
        <v>62882332776552</v>
      </c>
      <c r="C7447" t="s">
        <v>5528</v>
      </c>
      <c r="D7447" t="s">
        <v>8012</v>
      </c>
      <c r="E7447">
        <v>2025</v>
      </c>
      <c r="G7447" t="s">
        <v>8015</v>
      </c>
      <c r="H7447">
        <v>500649</v>
      </c>
      <c r="I7447">
        <v>1</v>
      </c>
      <c r="J7447" t="s">
        <v>8017</v>
      </c>
      <c r="K7447">
        <v>1</v>
      </c>
      <c r="L7447" t="s">
        <v>8032</v>
      </c>
      <c r="M7447">
        <v>500649</v>
      </c>
      <c r="N7447" t="s">
        <v>8047</v>
      </c>
      <c r="O7447" t="s">
        <v>8053</v>
      </c>
      <c r="P7447">
        <v>2025</v>
      </c>
      <c r="Q7447" t="s">
        <v>8055</v>
      </c>
      <c r="R7447" t="s">
        <v>8056</v>
      </c>
      <c r="S7447" t="s">
        <v>8060</v>
      </c>
      <c r="T7447" s="2">
        <v>45914.830023148148</v>
      </c>
      <c r="U7447" t="s">
        <v>8064</v>
      </c>
    </row>
    <row r="7448" spans="1:21" hidden="1" x14ac:dyDescent="0.25">
      <c r="A7448" s="1">
        <v>54331</v>
      </c>
      <c r="B7448" s="4">
        <v>6281389526322</v>
      </c>
      <c r="C7448" t="s">
        <v>5440</v>
      </c>
      <c r="D7448" t="s">
        <v>8012</v>
      </c>
      <c r="E7448">
        <v>2025</v>
      </c>
      <c r="G7448" t="s">
        <v>8015</v>
      </c>
      <c r="H7448">
        <v>6000844</v>
      </c>
      <c r="I7448">
        <v>1</v>
      </c>
      <c r="J7448" t="s">
        <v>8017</v>
      </c>
      <c r="K7448">
        <v>1</v>
      </c>
      <c r="L7448" t="s">
        <v>8032</v>
      </c>
      <c r="M7448">
        <v>6000844</v>
      </c>
      <c r="N7448" t="s">
        <v>8047</v>
      </c>
      <c r="O7448" t="s">
        <v>8053</v>
      </c>
      <c r="P7448">
        <v>2025</v>
      </c>
      <c r="Q7448" t="s">
        <v>8055</v>
      </c>
      <c r="R7448" t="s">
        <v>8059</v>
      </c>
      <c r="S7448" t="s">
        <v>8063</v>
      </c>
      <c r="T7448" s="2">
        <v>45914.830659722233</v>
      </c>
      <c r="U7448" t="s">
        <v>8064</v>
      </c>
    </row>
    <row r="7449" spans="1:21" hidden="1" x14ac:dyDescent="0.25">
      <c r="A7449" s="1">
        <v>53173</v>
      </c>
      <c r="B7449" s="4">
        <v>62885218555003</v>
      </c>
      <c r="C7449" t="s">
        <v>6488</v>
      </c>
      <c r="D7449" t="s">
        <v>8012</v>
      </c>
      <c r="E7449">
        <v>2025</v>
      </c>
      <c r="G7449" t="s">
        <v>8015</v>
      </c>
      <c r="H7449">
        <v>100040</v>
      </c>
      <c r="I7449">
        <v>1</v>
      </c>
      <c r="J7449" t="s">
        <v>8017</v>
      </c>
      <c r="K7449">
        <v>1</v>
      </c>
      <c r="L7449" t="s">
        <v>8025</v>
      </c>
      <c r="M7449">
        <v>100040</v>
      </c>
      <c r="N7449" t="s">
        <v>8047</v>
      </c>
      <c r="O7449" t="s">
        <v>8053</v>
      </c>
      <c r="P7449">
        <v>2025</v>
      </c>
      <c r="Q7449" t="s">
        <v>8055</v>
      </c>
      <c r="R7449" t="s">
        <v>8056</v>
      </c>
      <c r="S7449" t="s">
        <v>8060</v>
      </c>
      <c r="T7449" s="2">
        <v>45914.835752314822</v>
      </c>
      <c r="U7449" t="s">
        <v>8064</v>
      </c>
    </row>
    <row r="7450" spans="1:21" hidden="1" x14ac:dyDescent="0.25">
      <c r="A7450" s="1">
        <v>53007</v>
      </c>
      <c r="B7450" s="4">
        <v>62889660153329</v>
      </c>
      <c r="C7450" t="s">
        <v>45</v>
      </c>
      <c r="D7450" t="s">
        <v>8012</v>
      </c>
      <c r="E7450">
        <v>2025</v>
      </c>
      <c r="G7450" t="s">
        <v>8015</v>
      </c>
      <c r="H7450">
        <v>50317</v>
      </c>
      <c r="I7450">
        <v>1</v>
      </c>
      <c r="J7450" t="s">
        <v>8017</v>
      </c>
      <c r="K7450">
        <v>1</v>
      </c>
      <c r="L7450" t="s">
        <v>8025</v>
      </c>
      <c r="M7450">
        <v>50317</v>
      </c>
      <c r="N7450" t="s">
        <v>8047</v>
      </c>
      <c r="O7450" t="s">
        <v>8053</v>
      </c>
      <c r="P7450">
        <v>2025</v>
      </c>
      <c r="Q7450" t="s">
        <v>8055</v>
      </c>
      <c r="R7450" t="s">
        <v>8057</v>
      </c>
      <c r="S7450" t="s">
        <v>8061</v>
      </c>
      <c r="T7450" s="2">
        <v>45914.836296296293</v>
      </c>
      <c r="U7450" t="s">
        <v>8064</v>
      </c>
    </row>
    <row r="7451" spans="1:21" hidden="1" x14ac:dyDescent="0.25">
      <c r="A7451" s="1">
        <v>52363</v>
      </c>
      <c r="B7451" s="4">
        <v>6281332776552</v>
      </c>
      <c r="C7451" t="s">
        <v>5528</v>
      </c>
      <c r="D7451" t="s">
        <v>8012</v>
      </c>
      <c r="E7451">
        <v>2025</v>
      </c>
      <c r="G7451" t="s">
        <v>8015</v>
      </c>
      <c r="H7451">
        <v>100084</v>
      </c>
      <c r="I7451">
        <v>1</v>
      </c>
      <c r="J7451" t="s">
        <v>8017</v>
      </c>
      <c r="K7451">
        <v>1</v>
      </c>
      <c r="L7451" t="s">
        <v>8025</v>
      </c>
      <c r="M7451">
        <v>100084</v>
      </c>
      <c r="N7451" t="s">
        <v>8047</v>
      </c>
      <c r="O7451" t="s">
        <v>8053</v>
      </c>
      <c r="P7451">
        <v>2025</v>
      </c>
      <c r="Q7451" t="s">
        <v>8055</v>
      </c>
      <c r="R7451" t="s">
        <v>8056</v>
      </c>
      <c r="S7451" t="s">
        <v>8060</v>
      </c>
      <c r="T7451" s="2">
        <v>45914.859409722223</v>
      </c>
      <c r="U7451" t="s">
        <v>8064</v>
      </c>
    </row>
    <row r="7452" spans="1:21" hidden="1" x14ac:dyDescent="0.25">
      <c r="A7452" s="1">
        <v>53794</v>
      </c>
      <c r="B7452" s="4">
        <v>6285282470035</v>
      </c>
      <c r="C7452" t="s">
        <v>6074</v>
      </c>
      <c r="D7452" t="s">
        <v>8012</v>
      </c>
      <c r="E7452">
        <v>2025</v>
      </c>
      <c r="G7452" t="s">
        <v>8015</v>
      </c>
      <c r="H7452">
        <v>100874</v>
      </c>
      <c r="I7452">
        <v>1</v>
      </c>
      <c r="J7452" t="s">
        <v>8017</v>
      </c>
      <c r="K7452">
        <v>1</v>
      </c>
      <c r="L7452" t="s">
        <v>8025</v>
      </c>
      <c r="M7452">
        <v>100874</v>
      </c>
      <c r="N7452" t="s">
        <v>8047</v>
      </c>
      <c r="O7452" t="s">
        <v>8053</v>
      </c>
      <c r="P7452">
        <v>2025</v>
      </c>
      <c r="Q7452" t="s">
        <v>8055</v>
      </c>
      <c r="R7452" t="s">
        <v>8056</v>
      </c>
      <c r="S7452" t="s">
        <v>8060</v>
      </c>
      <c r="T7452" s="2">
        <v>45914.870011574072</v>
      </c>
      <c r="U7452" t="s">
        <v>8064</v>
      </c>
    </row>
    <row r="7453" spans="1:21" hidden="1" x14ac:dyDescent="0.25">
      <c r="A7453" s="1">
        <v>53579</v>
      </c>
      <c r="B7453" s="4">
        <v>6282178518885</v>
      </c>
      <c r="C7453" t="s">
        <v>6120</v>
      </c>
      <c r="D7453" t="s">
        <v>8012</v>
      </c>
      <c r="E7453">
        <v>2025</v>
      </c>
      <c r="G7453" t="s">
        <v>8015</v>
      </c>
      <c r="H7453">
        <v>50682</v>
      </c>
      <c r="I7453">
        <v>1</v>
      </c>
      <c r="J7453" t="s">
        <v>8017</v>
      </c>
      <c r="K7453">
        <v>1</v>
      </c>
      <c r="L7453" t="s">
        <v>8025</v>
      </c>
      <c r="M7453">
        <v>50682</v>
      </c>
      <c r="N7453" t="s">
        <v>8047</v>
      </c>
      <c r="O7453" t="s">
        <v>8053</v>
      </c>
      <c r="P7453">
        <v>2025</v>
      </c>
      <c r="Q7453" t="s">
        <v>8055</v>
      </c>
      <c r="R7453" t="s">
        <v>8057</v>
      </c>
      <c r="S7453" t="s">
        <v>8061</v>
      </c>
      <c r="T7453" s="2">
        <v>45914.87091435185</v>
      </c>
      <c r="U7453" t="s">
        <v>8064</v>
      </c>
    </row>
    <row r="7454" spans="1:21" hidden="1" x14ac:dyDescent="0.25">
      <c r="A7454" s="1">
        <v>53880</v>
      </c>
      <c r="B7454" s="4">
        <v>6282292097753</v>
      </c>
      <c r="C7454" t="s">
        <v>6345</v>
      </c>
      <c r="D7454" t="s">
        <v>8012</v>
      </c>
      <c r="E7454">
        <v>2025</v>
      </c>
      <c r="G7454" t="s">
        <v>8015</v>
      </c>
      <c r="H7454">
        <v>100198</v>
      </c>
      <c r="I7454">
        <v>1</v>
      </c>
      <c r="J7454" t="s">
        <v>8017</v>
      </c>
      <c r="K7454">
        <v>1</v>
      </c>
      <c r="L7454" t="s">
        <v>8041</v>
      </c>
      <c r="M7454">
        <v>100198</v>
      </c>
      <c r="N7454" t="s">
        <v>8047</v>
      </c>
      <c r="O7454" t="s">
        <v>8053</v>
      </c>
      <c r="P7454">
        <v>2025</v>
      </c>
      <c r="Q7454" t="s">
        <v>8055</v>
      </c>
      <c r="R7454" t="s">
        <v>8056</v>
      </c>
      <c r="S7454" t="s">
        <v>8060</v>
      </c>
      <c r="T7454" s="2">
        <v>45914.878750000003</v>
      </c>
      <c r="U7454" t="s">
        <v>8064</v>
      </c>
    </row>
    <row r="7455" spans="1:21" hidden="1" x14ac:dyDescent="0.25">
      <c r="A7455" s="1">
        <v>52909</v>
      </c>
      <c r="B7455" s="4">
        <v>62881297615057</v>
      </c>
      <c r="C7455" t="s">
        <v>5493</v>
      </c>
      <c r="D7455" t="s">
        <v>8012</v>
      </c>
      <c r="E7455">
        <v>2025</v>
      </c>
      <c r="G7455" t="s">
        <v>8015</v>
      </c>
      <c r="H7455">
        <v>100197</v>
      </c>
      <c r="I7455">
        <v>1</v>
      </c>
      <c r="J7455" t="s">
        <v>8017</v>
      </c>
      <c r="K7455">
        <v>1</v>
      </c>
      <c r="L7455" t="s">
        <v>8041</v>
      </c>
      <c r="M7455">
        <v>100197</v>
      </c>
      <c r="N7455" t="s">
        <v>8047</v>
      </c>
      <c r="O7455" t="s">
        <v>8053</v>
      </c>
      <c r="P7455">
        <v>2025</v>
      </c>
      <c r="Q7455" t="s">
        <v>8055</v>
      </c>
      <c r="R7455" t="s">
        <v>8056</v>
      </c>
      <c r="S7455" t="s">
        <v>8060</v>
      </c>
      <c r="T7455" s="2">
        <v>45914.891087962962</v>
      </c>
      <c r="U7455" t="s">
        <v>8064</v>
      </c>
    </row>
    <row r="7456" spans="1:21" hidden="1" x14ac:dyDescent="0.25">
      <c r="A7456" s="1">
        <v>54545</v>
      </c>
      <c r="B7456" s="4">
        <v>6281369909811</v>
      </c>
      <c r="C7456" t="s">
        <v>5154</v>
      </c>
      <c r="D7456" t="s">
        <v>8012</v>
      </c>
      <c r="E7456">
        <v>2025</v>
      </c>
      <c r="G7456" t="s">
        <v>8015</v>
      </c>
      <c r="H7456">
        <v>50881</v>
      </c>
      <c r="I7456">
        <v>1</v>
      </c>
      <c r="J7456" t="s">
        <v>8017</v>
      </c>
      <c r="K7456">
        <v>1</v>
      </c>
      <c r="L7456" t="s">
        <v>8041</v>
      </c>
      <c r="M7456">
        <v>50881</v>
      </c>
      <c r="N7456" t="s">
        <v>8047</v>
      </c>
      <c r="O7456" t="s">
        <v>8053</v>
      </c>
      <c r="P7456">
        <v>2025</v>
      </c>
      <c r="Q7456" t="s">
        <v>8055</v>
      </c>
      <c r="R7456" t="s">
        <v>8057</v>
      </c>
      <c r="S7456" t="s">
        <v>8061</v>
      </c>
      <c r="T7456" s="2">
        <v>45914.893553240741</v>
      </c>
      <c r="U7456" t="s">
        <v>8064</v>
      </c>
    </row>
    <row r="7457" spans="1:21" hidden="1" x14ac:dyDescent="0.25">
      <c r="A7457" s="1">
        <v>53169</v>
      </c>
      <c r="B7457" s="4">
        <v>62885245934464</v>
      </c>
      <c r="C7457" t="s">
        <v>6484</v>
      </c>
      <c r="D7457" t="s">
        <v>8012</v>
      </c>
      <c r="E7457">
        <v>2025</v>
      </c>
      <c r="G7457" t="s">
        <v>8015</v>
      </c>
      <c r="H7457">
        <v>50457</v>
      </c>
      <c r="I7457">
        <v>1</v>
      </c>
      <c r="J7457" t="s">
        <v>8017</v>
      </c>
      <c r="K7457">
        <v>1</v>
      </c>
      <c r="L7457" t="s">
        <v>8041</v>
      </c>
      <c r="M7457">
        <v>50457</v>
      </c>
      <c r="N7457" t="s">
        <v>8047</v>
      </c>
      <c r="O7457" t="s">
        <v>8053</v>
      </c>
      <c r="P7457">
        <v>2025</v>
      </c>
      <c r="Q7457" t="s">
        <v>8055</v>
      </c>
      <c r="R7457" t="s">
        <v>8057</v>
      </c>
      <c r="S7457" t="s">
        <v>8061</v>
      </c>
      <c r="T7457" s="2">
        <v>45914.911724537043</v>
      </c>
      <c r="U7457" t="s">
        <v>8064</v>
      </c>
    </row>
    <row r="7458" spans="1:21" hidden="1" x14ac:dyDescent="0.25">
      <c r="A7458" s="1">
        <v>52720</v>
      </c>
      <c r="B7458" s="4">
        <v>6287777873020</v>
      </c>
      <c r="C7458" t="s">
        <v>31</v>
      </c>
      <c r="D7458" t="s">
        <v>8012</v>
      </c>
      <c r="E7458">
        <v>2025</v>
      </c>
      <c r="G7458" t="s">
        <v>8015</v>
      </c>
      <c r="H7458">
        <v>200972</v>
      </c>
      <c r="I7458">
        <v>1</v>
      </c>
      <c r="J7458" t="s">
        <v>8017</v>
      </c>
      <c r="K7458">
        <v>1</v>
      </c>
      <c r="L7458" t="s">
        <v>8030</v>
      </c>
      <c r="M7458">
        <v>200972</v>
      </c>
      <c r="N7458" t="s">
        <v>8047</v>
      </c>
      <c r="O7458" t="s">
        <v>8053</v>
      </c>
      <c r="P7458">
        <v>2025</v>
      </c>
      <c r="Q7458" t="s">
        <v>8055</v>
      </c>
      <c r="R7458" t="s">
        <v>8056</v>
      </c>
      <c r="S7458" t="s">
        <v>8060</v>
      </c>
      <c r="T7458" s="2">
        <v>45914.917268518519</v>
      </c>
      <c r="U7458" t="s">
        <v>8064</v>
      </c>
    </row>
    <row r="7459" spans="1:21" hidden="1" x14ac:dyDescent="0.25">
      <c r="A7459" s="1">
        <v>53165</v>
      </c>
      <c r="B7459" s="4">
        <v>62885245237272</v>
      </c>
      <c r="C7459" t="s">
        <v>6482</v>
      </c>
      <c r="D7459" t="s">
        <v>8012</v>
      </c>
      <c r="E7459">
        <v>2025</v>
      </c>
      <c r="G7459" t="s">
        <v>8015</v>
      </c>
      <c r="H7459">
        <v>50297</v>
      </c>
      <c r="I7459">
        <v>1</v>
      </c>
      <c r="J7459" t="s">
        <v>8017</v>
      </c>
      <c r="K7459">
        <v>1</v>
      </c>
      <c r="L7459" t="s">
        <v>8030</v>
      </c>
      <c r="M7459">
        <v>50297</v>
      </c>
      <c r="N7459" t="s">
        <v>8047</v>
      </c>
      <c r="O7459" t="s">
        <v>8053</v>
      </c>
      <c r="P7459">
        <v>2025</v>
      </c>
      <c r="Q7459" t="s">
        <v>8055</v>
      </c>
      <c r="R7459" t="s">
        <v>8057</v>
      </c>
      <c r="S7459" t="s">
        <v>8061</v>
      </c>
      <c r="T7459" s="2">
        <v>45914.917974537027</v>
      </c>
      <c r="U7459" t="s">
        <v>8064</v>
      </c>
    </row>
    <row r="7460" spans="1:21" hidden="1" x14ac:dyDescent="0.25">
      <c r="A7460" s="1">
        <v>52711</v>
      </c>
      <c r="B7460" s="4">
        <v>6287778091363</v>
      </c>
      <c r="C7460" t="s">
        <v>48</v>
      </c>
      <c r="D7460" t="s">
        <v>8012</v>
      </c>
      <c r="E7460">
        <v>2025</v>
      </c>
      <c r="G7460" t="s">
        <v>8015</v>
      </c>
      <c r="H7460">
        <v>100742</v>
      </c>
      <c r="I7460">
        <v>1</v>
      </c>
      <c r="J7460" t="s">
        <v>8017</v>
      </c>
      <c r="K7460">
        <v>1</v>
      </c>
      <c r="L7460" t="s">
        <v>8030</v>
      </c>
      <c r="M7460">
        <v>100742</v>
      </c>
      <c r="N7460" t="s">
        <v>8047</v>
      </c>
      <c r="O7460" t="s">
        <v>8053</v>
      </c>
      <c r="P7460">
        <v>2025</v>
      </c>
      <c r="Q7460" t="s">
        <v>8055</v>
      </c>
      <c r="R7460" t="s">
        <v>8056</v>
      </c>
      <c r="S7460" t="s">
        <v>8060</v>
      </c>
      <c r="T7460" s="2">
        <v>45914.91978009259</v>
      </c>
      <c r="U7460" t="s">
        <v>8064</v>
      </c>
    </row>
    <row r="7461" spans="1:21" hidden="1" x14ac:dyDescent="0.25">
      <c r="A7461" s="1">
        <v>52875</v>
      </c>
      <c r="B7461" s="4">
        <v>6281235562885</v>
      </c>
      <c r="C7461" t="s">
        <v>2852</v>
      </c>
      <c r="D7461" t="s">
        <v>8012</v>
      </c>
      <c r="E7461">
        <v>2025</v>
      </c>
      <c r="G7461" t="s">
        <v>8015</v>
      </c>
      <c r="H7461">
        <v>103740</v>
      </c>
      <c r="I7461">
        <v>1</v>
      </c>
      <c r="J7461" t="s">
        <v>8017</v>
      </c>
      <c r="K7461">
        <v>1</v>
      </c>
      <c r="L7461" t="s">
        <v>8030</v>
      </c>
      <c r="M7461">
        <v>103740</v>
      </c>
      <c r="N7461" t="s">
        <v>8046</v>
      </c>
      <c r="O7461" t="s">
        <v>8052</v>
      </c>
      <c r="P7461">
        <v>2025</v>
      </c>
      <c r="Q7461" t="s">
        <v>8055</v>
      </c>
      <c r="R7461" t="s">
        <v>8056</v>
      </c>
      <c r="S7461" t="s">
        <v>8060</v>
      </c>
      <c r="T7461" s="2">
        <v>45914.922824074078</v>
      </c>
      <c r="U7461" t="s">
        <v>8064</v>
      </c>
    </row>
    <row r="7462" spans="1:21" hidden="1" x14ac:dyDescent="0.25">
      <c r="A7462" s="1">
        <v>54605</v>
      </c>
      <c r="B7462" s="4">
        <v>6281371303231</v>
      </c>
      <c r="C7462" t="s">
        <v>5110</v>
      </c>
      <c r="D7462" t="s">
        <v>8012</v>
      </c>
      <c r="E7462">
        <v>2025</v>
      </c>
      <c r="G7462" t="s">
        <v>8015</v>
      </c>
      <c r="H7462">
        <v>100558</v>
      </c>
      <c r="I7462">
        <v>1</v>
      </c>
      <c r="J7462" t="s">
        <v>8017</v>
      </c>
      <c r="K7462">
        <v>1</v>
      </c>
      <c r="L7462" t="s">
        <v>8030</v>
      </c>
      <c r="M7462">
        <v>100558</v>
      </c>
      <c r="N7462" t="s">
        <v>8047</v>
      </c>
      <c r="O7462" t="s">
        <v>8053</v>
      </c>
      <c r="P7462">
        <v>2025</v>
      </c>
      <c r="Q7462" t="s">
        <v>8055</v>
      </c>
      <c r="R7462" t="s">
        <v>8056</v>
      </c>
      <c r="S7462" t="s">
        <v>8060</v>
      </c>
      <c r="T7462" s="2">
        <v>45914.937488425923</v>
      </c>
      <c r="U7462" t="s">
        <v>8064</v>
      </c>
    </row>
    <row r="7463" spans="1:21" hidden="1" x14ac:dyDescent="0.25">
      <c r="A7463" s="1">
        <v>53154</v>
      </c>
      <c r="B7463" s="4">
        <v>6281291215253</v>
      </c>
      <c r="C7463" t="s">
        <v>5652</v>
      </c>
      <c r="D7463" t="s">
        <v>8012</v>
      </c>
      <c r="E7463">
        <v>2025</v>
      </c>
      <c r="G7463" t="s">
        <v>8015</v>
      </c>
      <c r="H7463">
        <v>104301</v>
      </c>
      <c r="I7463">
        <v>1</v>
      </c>
      <c r="J7463" t="s">
        <v>8017</v>
      </c>
      <c r="K7463">
        <v>1</v>
      </c>
      <c r="L7463" t="s">
        <v>8030</v>
      </c>
      <c r="M7463">
        <v>104301</v>
      </c>
      <c r="N7463" t="s">
        <v>8047</v>
      </c>
      <c r="O7463" t="s">
        <v>8053</v>
      </c>
      <c r="P7463">
        <v>2025</v>
      </c>
      <c r="Q7463" t="s">
        <v>8055</v>
      </c>
      <c r="R7463" t="s">
        <v>8056</v>
      </c>
      <c r="S7463" t="s">
        <v>8060</v>
      </c>
      <c r="T7463" s="2">
        <v>45914.955601851849</v>
      </c>
      <c r="U7463" t="s">
        <v>8064</v>
      </c>
    </row>
    <row r="7464" spans="1:21" hidden="1" x14ac:dyDescent="0.25">
      <c r="A7464" s="1">
        <v>54396</v>
      </c>
      <c r="B7464" s="4">
        <v>6281374833685</v>
      </c>
      <c r="C7464" t="s">
        <v>5323</v>
      </c>
      <c r="D7464" t="s">
        <v>8012</v>
      </c>
      <c r="E7464">
        <v>2025</v>
      </c>
      <c r="G7464" t="s">
        <v>8015</v>
      </c>
      <c r="H7464">
        <v>100939</v>
      </c>
      <c r="I7464">
        <v>1</v>
      </c>
      <c r="J7464" t="s">
        <v>8017</v>
      </c>
      <c r="K7464">
        <v>1</v>
      </c>
      <c r="L7464" t="s">
        <v>8023</v>
      </c>
      <c r="M7464">
        <v>100939</v>
      </c>
      <c r="N7464" t="s">
        <v>8047</v>
      </c>
      <c r="O7464" t="s">
        <v>8053</v>
      </c>
      <c r="P7464">
        <v>2025</v>
      </c>
      <c r="Q7464" t="s">
        <v>8055</v>
      </c>
      <c r="R7464" t="s">
        <v>8056</v>
      </c>
      <c r="S7464" t="s">
        <v>8060</v>
      </c>
      <c r="T7464" s="2">
        <v>45914.993587962963</v>
      </c>
      <c r="U7464" t="s">
        <v>8064</v>
      </c>
    </row>
    <row r="7465" spans="1:21" hidden="1" x14ac:dyDescent="0.25">
      <c r="A7465" s="1">
        <v>53240</v>
      </c>
      <c r="B7465" s="4">
        <v>62885169226996</v>
      </c>
      <c r="C7465" t="s">
        <v>3010</v>
      </c>
      <c r="D7465" t="s">
        <v>8012</v>
      </c>
      <c r="E7465">
        <v>2025</v>
      </c>
      <c r="G7465" t="s">
        <v>8015</v>
      </c>
      <c r="H7465">
        <v>250673</v>
      </c>
      <c r="I7465">
        <v>1</v>
      </c>
      <c r="J7465" t="s">
        <v>8017</v>
      </c>
      <c r="K7465">
        <v>1</v>
      </c>
      <c r="L7465" t="s">
        <v>8042</v>
      </c>
      <c r="M7465">
        <v>250673</v>
      </c>
      <c r="N7465" t="s">
        <v>8046</v>
      </c>
      <c r="O7465" t="s">
        <v>8053</v>
      </c>
      <c r="P7465">
        <v>2025</v>
      </c>
      <c r="Q7465" t="s">
        <v>8055</v>
      </c>
      <c r="R7465" t="s">
        <v>8056</v>
      </c>
      <c r="S7465" t="s">
        <v>8060</v>
      </c>
      <c r="T7465" s="2">
        <v>45915.010231481479</v>
      </c>
      <c r="U7465" t="s">
        <v>8064</v>
      </c>
    </row>
    <row r="7466" spans="1:21" hidden="1" x14ac:dyDescent="0.25">
      <c r="A7466" s="1">
        <v>52945</v>
      </c>
      <c r="B7466" s="4">
        <v>6288126523189</v>
      </c>
      <c r="C7466" t="s">
        <v>2006</v>
      </c>
      <c r="D7466" t="s">
        <v>8012</v>
      </c>
      <c r="E7466">
        <v>2025</v>
      </c>
      <c r="G7466" t="s">
        <v>8015</v>
      </c>
      <c r="H7466">
        <v>100375</v>
      </c>
      <c r="I7466">
        <v>1</v>
      </c>
      <c r="J7466" t="s">
        <v>8017</v>
      </c>
      <c r="K7466">
        <v>1</v>
      </c>
      <c r="L7466" t="s">
        <v>8022</v>
      </c>
      <c r="M7466">
        <v>100375</v>
      </c>
      <c r="N7466" t="s">
        <v>8046</v>
      </c>
      <c r="O7466" t="s">
        <v>8053</v>
      </c>
      <c r="P7466">
        <v>2025</v>
      </c>
      <c r="Q7466" t="s">
        <v>8055</v>
      </c>
      <c r="R7466" t="s">
        <v>8056</v>
      </c>
      <c r="S7466" t="s">
        <v>8060</v>
      </c>
      <c r="T7466" s="2">
        <v>45915.075312499997</v>
      </c>
      <c r="U7466" t="s">
        <v>8064</v>
      </c>
    </row>
    <row r="7467" spans="1:21" hidden="1" x14ac:dyDescent="0.25">
      <c r="A7467" s="1">
        <v>52676</v>
      </c>
      <c r="B7467" s="4">
        <v>62881913132354</v>
      </c>
      <c r="C7467" t="s">
        <v>1599</v>
      </c>
      <c r="D7467" t="s">
        <v>8012</v>
      </c>
      <c r="E7467">
        <v>2025</v>
      </c>
      <c r="G7467" t="s">
        <v>8015</v>
      </c>
      <c r="H7467">
        <v>100585</v>
      </c>
      <c r="I7467">
        <v>1</v>
      </c>
      <c r="J7467" t="s">
        <v>8017</v>
      </c>
      <c r="K7467">
        <v>1</v>
      </c>
      <c r="L7467" t="s">
        <v>8038</v>
      </c>
      <c r="M7467">
        <v>100585</v>
      </c>
      <c r="N7467" t="s">
        <v>8046</v>
      </c>
      <c r="O7467" t="s">
        <v>8053</v>
      </c>
      <c r="P7467">
        <v>2025</v>
      </c>
      <c r="Q7467" t="s">
        <v>8055</v>
      </c>
      <c r="R7467" t="s">
        <v>8056</v>
      </c>
      <c r="S7467" t="s">
        <v>8060</v>
      </c>
      <c r="T7467" s="2">
        <v>45915.083379629628</v>
      </c>
      <c r="U7467" t="s">
        <v>8064</v>
      </c>
    </row>
    <row r="7468" spans="1:21" hidden="1" x14ac:dyDescent="0.25">
      <c r="A7468" s="1">
        <v>53207</v>
      </c>
      <c r="B7468" s="4">
        <v>62885297893380</v>
      </c>
      <c r="C7468" t="s">
        <v>6471</v>
      </c>
      <c r="D7468" t="s">
        <v>8012</v>
      </c>
      <c r="E7468">
        <v>2025</v>
      </c>
      <c r="G7468" t="s">
        <v>8015</v>
      </c>
      <c r="H7468">
        <v>100514</v>
      </c>
      <c r="I7468">
        <v>1</v>
      </c>
      <c r="J7468" t="s">
        <v>8017</v>
      </c>
      <c r="K7468">
        <v>1</v>
      </c>
      <c r="L7468" t="s">
        <v>8029</v>
      </c>
      <c r="M7468">
        <v>100514</v>
      </c>
      <c r="N7468" t="s">
        <v>8046</v>
      </c>
      <c r="O7468" t="s">
        <v>8053</v>
      </c>
      <c r="P7468">
        <v>2025</v>
      </c>
      <c r="Q7468" t="s">
        <v>8055</v>
      </c>
      <c r="R7468" t="s">
        <v>8056</v>
      </c>
      <c r="S7468" t="s">
        <v>8060</v>
      </c>
      <c r="T7468" s="2">
        <v>45915.147499999999</v>
      </c>
      <c r="U7468" t="s">
        <v>8064</v>
      </c>
    </row>
    <row r="7469" spans="1:21" hidden="1" x14ac:dyDescent="0.25">
      <c r="A7469" s="1">
        <v>52528</v>
      </c>
      <c r="B7469" s="4">
        <v>628985396919</v>
      </c>
      <c r="C7469" t="s">
        <v>6051</v>
      </c>
      <c r="D7469" t="s">
        <v>8012</v>
      </c>
      <c r="E7469">
        <v>2025</v>
      </c>
      <c r="G7469" t="s">
        <v>8015</v>
      </c>
      <c r="H7469">
        <v>100210</v>
      </c>
      <c r="I7469">
        <v>1</v>
      </c>
      <c r="J7469" t="s">
        <v>8017</v>
      </c>
      <c r="K7469">
        <v>1</v>
      </c>
      <c r="L7469" t="s">
        <v>8035</v>
      </c>
      <c r="M7469">
        <v>100210</v>
      </c>
      <c r="N7469" t="s">
        <v>8046</v>
      </c>
      <c r="O7469" t="s">
        <v>8053</v>
      </c>
      <c r="P7469">
        <v>2025</v>
      </c>
      <c r="Q7469" t="s">
        <v>8055</v>
      </c>
      <c r="R7469" t="s">
        <v>8056</v>
      </c>
      <c r="S7469" t="s">
        <v>8060</v>
      </c>
      <c r="T7469" s="2">
        <v>45915.179270833331</v>
      </c>
      <c r="U7469" t="s">
        <v>8064</v>
      </c>
    </row>
    <row r="7470" spans="1:21" hidden="1" x14ac:dyDescent="0.25">
      <c r="A7470" s="1">
        <v>54539</v>
      </c>
      <c r="B7470" s="4">
        <v>6285643593177</v>
      </c>
      <c r="C7470" t="s">
        <v>31</v>
      </c>
      <c r="D7470" t="s">
        <v>8012</v>
      </c>
      <c r="E7470">
        <v>2025</v>
      </c>
      <c r="G7470" t="s">
        <v>8015</v>
      </c>
      <c r="H7470">
        <v>50140</v>
      </c>
      <c r="I7470">
        <v>1</v>
      </c>
      <c r="J7470" t="s">
        <v>8017</v>
      </c>
      <c r="K7470">
        <v>1</v>
      </c>
      <c r="L7470" t="s">
        <v>8035</v>
      </c>
      <c r="M7470">
        <v>50140</v>
      </c>
      <c r="N7470" t="s">
        <v>8046</v>
      </c>
      <c r="O7470" t="s">
        <v>8053</v>
      </c>
      <c r="P7470">
        <v>2025</v>
      </c>
      <c r="Q7470" t="s">
        <v>8055</v>
      </c>
      <c r="R7470" t="s">
        <v>8057</v>
      </c>
      <c r="S7470" t="s">
        <v>8061</v>
      </c>
      <c r="T7470" s="2">
        <v>45915.180706018517</v>
      </c>
      <c r="U7470" t="s">
        <v>8064</v>
      </c>
    </row>
    <row r="7471" spans="1:21" hidden="1" x14ac:dyDescent="0.25">
      <c r="A7471" s="1">
        <v>52106</v>
      </c>
      <c r="B7471" s="4">
        <v>6282341926470</v>
      </c>
      <c r="C7471" t="s">
        <v>4721</v>
      </c>
      <c r="D7471" t="s">
        <v>8011</v>
      </c>
      <c r="E7471">
        <v>2025</v>
      </c>
      <c r="G7471" t="s">
        <v>8015</v>
      </c>
      <c r="H7471">
        <v>101029</v>
      </c>
      <c r="I7471">
        <v>2</v>
      </c>
      <c r="J7471" t="s">
        <v>8017</v>
      </c>
      <c r="K7471">
        <v>1</v>
      </c>
      <c r="L7471" t="s">
        <v>8035</v>
      </c>
      <c r="M7471">
        <v>50514</v>
      </c>
      <c r="N7471" t="s">
        <v>8046</v>
      </c>
      <c r="O7471" t="s">
        <v>8053</v>
      </c>
      <c r="P7471">
        <v>2025</v>
      </c>
      <c r="Q7471" t="s">
        <v>8055</v>
      </c>
      <c r="R7471" t="s">
        <v>8056</v>
      </c>
      <c r="S7471" t="s">
        <v>8061</v>
      </c>
      <c r="T7471" s="2">
        <v>45915.227337962962</v>
      </c>
      <c r="U7471" t="s">
        <v>8064</v>
      </c>
    </row>
    <row r="7472" spans="1:21" hidden="1" x14ac:dyDescent="0.25">
      <c r="A7472" s="1">
        <v>53587</v>
      </c>
      <c r="B7472" s="4">
        <v>6285245934464</v>
      </c>
      <c r="C7472" t="s">
        <v>6484</v>
      </c>
      <c r="D7472" t="s">
        <v>8012</v>
      </c>
      <c r="E7472">
        <v>2025</v>
      </c>
      <c r="G7472" t="s">
        <v>8015</v>
      </c>
      <c r="H7472">
        <v>50974</v>
      </c>
      <c r="I7472">
        <v>1</v>
      </c>
      <c r="J7472" t="s">
        <v>8017</v>
      </c>
      <c r="K7472">
        <v>1</v>
      </c>
      <c r="L7472" t="s">
        <v>8033</v>
      </c>
      <c r="M7472">
        <v>50974</v>
      </c>
      <c r="N7472" t="s">
        <v>8046</v>
      </c>
      <c r="O7472" t="s">
        <v>8053</v>
      </c>
      <c r="P7472">
        <v>2025</v>
      </c>
      <c r="Q7472" t="s">
        <v>8055</v>
      </c>
      <c r="R7472" t="s">
        <v>8057</v>
      </c>
      <c r="S7472" t="s">
        <v>8061</v>
      </c>
      <c r="T7472" s="2">
        <v>45915.25136574074</v>
      </c>
      <c r="U7472" t="s">
        <v>8064</v>
      </c>
    </row>
    <row r="7473" spans="1:21" hidden="1" x14ac:dyDescent="0.25">
      <c r="A7473" s="1">
        <v>52695</v>
      </c>
      <c r="B7473" s="4">
        <v>62881804631866</v>
      </c>
      <c r="C7473" t="s">
        <v>4057</v>
      </c>
      <c r="D7473" t="s">
        <v>8012</v>
      </c>
      <c r="E7473">
        <v>2025</v>
      </c>
      <c r="G7473" t="s">
        <v>8015</v>
      </c>
      <c r="H7473">
        <v>50451</v>
      </c>
      <c r="I7473">
        <v>1</v>
      </c>
      <c r="J7473" t="s">
        <v>8017</v>
      </c>
      <c r="K7473">
        <v>1</v>
      </c>
      <c r="L7473" t="s">
        <v>8033</v>
      </c>
      <c r="M7473">
        <v>50451</v>
      </c>
      <c r="N7473" t="s">
        <v>8046</v>
      </c>
      <c r="O7473" t="s">
        <v>8053</v>
      </c>
      <c r="P7473">
        <v>2025</v>
      </c>
      <c r="Q7473" t="s">
        <v>8055</v>
      </c>
      <c r="R7473" t="s">
        <v>8057</v>
      </c>
      <c r="S7473" t="s">
        <v>8061</v>
      </c>
      <c r="T7473" s="2">
        <v>45915.255127314813</v>
      </c>
      <c r="U7473" t="s">
        <v>8064</v>
      </c>
    </row>
    <row r="7474" spans="1:21" hidden="1" x14ac:dyDescent="0.25">
      <c r="A7474" s="1">
        <v>52812</v>
      </c>
      <c r="B7474" s="4">
        <v>6281245141251</v>
      </c>
      <c r="C7474" t="s">
        <v>5562</v>
      </c>
      <c r="D7474" t="s">
        <v>8012</v>
      </c>
      <c r="E7474">
        <v>2025</v>
      </c>
      <c r="G7474" t="s">
        <v>8015</v>
      </c>
      <c r="H7474">
        <v>1000677</v>
      </c>
      <c r="I7474">
        <v>1</v>
      </c>
      <c r="J7474" t="s">
        <v>8017</v>
      </c>
      <c r="K7474">
        <v>1</v>
      </c>
      <c r="L7474" t="s">
        <v>8033</v>
      </c>
      <c r="M7474">
        <v>1000677</v>
      </c>
      <c r="N7474" t="s">
        <v>8046</v>
      </c>
      <c r="O7474" t="s">
        <v>8053</v>
      </c>
      <c r="P7474">
        <v>2025</v>
      </c>
      <c r="Q7474" t="s">
        <v>8055</v>
      </c>
      <c r="R7474" t="s">
        <v>8058</v>
      </c>
      <c r="S7474" t="s">
        <v>8062</v>
      </c>
      <c r="T7474" s="2">
        <v>45915.27511574074</v>
      </c>
      <c r="U7474" t="s">
        <v>8064</v>
      </c>
    </row>
    <row r="7475" spans="1:21" hidden="1" x14ac:dyDescent="0.25">
      <c r="A7475" s="1">
        <v>52966</v>
      </c>
      <c r="B7475" s="4">
        <v>62881281321267</v>
      </c>
      <c r="C7475" t="s">
        <v>5685</v>
      </c>
      <c r="D7475" t="s">
        <v>8012</v>
      </c>
      <c r="E7475">
        <v>2025</v>
      </c>
      <c r="G7475" t="s">
        <v>8015</v>
      </c>
      <c r="H7475">
        <v>100162</v>
      </c>
      <c r="I7475">
        <v>1</v>
      </c>
      <c r="J7475" t="s">
        <v>8017</v>
      </c>
      <c r="K7475">
        <v>1</v>
      </c>
      <c r="L7475" t="s">
        <v>8033</v>
      </c>
      <c r="M7475">
        <v>100162</v>
      </c>
      <c r="N7475" t="s">
        <v>8046</v>
      </c>
      <c r="O7475" t="s">
        <v>8053</v>
      </c>
      <c r="P7475">
        <v>2025</v>
      </c>
      <c r="Q7475" t="s">
        <v>8055</v>
      </c>
      <c r="R7475" t="s">
        <v>8056</v>
      </c>
      <c r="S7475" t="s">
        <v>8060</v>
      </c>
      <c r="T7475" s="2">
        <v>45915.276006944441</v>
      </c>
      <c r="U7475" t="s">
        <v>8064</v>
      </c>
    </row>
    <row r="7476" spans="1:21" hidden="1" x14ac:dyDescent="0.25">
      <c r="A7476" s="1">
        <v>52920</v>
      </c>
      <c r="B7476" s="4">
        <v>62881369909811</v>
      </c>
      <c r="C7476" t="s">
        <v>5154</v>
      </c>
      <c r="D7476" t="s">
        <v>8012</v>
      </c>
      <c r="E7476">
        <v>2025</v>
      </c>
      <c r="G7476" t="s">
        <v>8015</v>
      </c>
      <c r="H7476">
        <v>51709</v>
      </c>
      <c r="I7476">
        <v>1</v>
      </c>
      <c r="J7476" t="s">
        <v>8017</v>
      </c>
      <c r="K7476">
        <v>1</v>
      </c>
      <c r="L7476" t="s">
        <v>8033</v>
      </c>
      <c r="M7476">
        <v>51709</v>
      </c>
      <c r="N7476" t="s">
        <v>8046</v>
      </c>
      <c r="O7476" t="s">
        <v>8053</v>
      </c>
      <c r="P7476">
        <v>2025</v>
      </c>
      <c r="Q7476" t="s">
        <v>8055</v>
      </c>
      <c r="R7476" t="s">
        <v>8057</v>
      </c>
      <c r="S7476" t="s">
        <v>8061</v>
      </c>
      <c r="T7476" s="2">
        <v>45915.277499999997</v>
      </c>
      <c r="U7476" t="s">
        <v>8064</v>
      </c>
    </row>
    <row r="7477" spans="1:21" hidden="1" x14ac:dyDescent="0.25">
      <c r="A7477" s="1">
        <v>52913</v>
      </c>
      <c r="B7477" s="4">
        <v>62881363219161</v>
      </c>
      <c r="C7477" t="s">
        <v>45</v>
      </c>
      <c r="D7477" t="s">
        <v>8012</v>
      </c>
      <c r="E7477">
        <v>2025</v>
      </c>
      <c r="G7477" t="s">
        <v>8015</v>
      </c>
      <c r="H7477">
        <v>100288</v>
      </c>
      <c r="I7477">
        <v>1</v>
      </c>
      <c r="J7477" t="s">
        <v>8017</v>
      </c>
      <c r="K7477">
        <v>1</v>
      </c>
      <c r="L7477" t="s">
        <v>8027</v>
      </c>
      <c r="M7477">
        <v>100288</v>
      </c>
      <c r="N7477" t="s">
        <v>8046</v>
      </c>
      <c r="O7477" t="s">
        <v>8053</v>
      </c>
      <c r="P7477">
        <v>2025</v>
      </c>
      <c r="Q7477" t="s">
        <v>8055</v>
      </c>
      <c r="R7477" t="s">
        <v>8056</v>
      </c>
      <c r="S7477" t="s">
        <v>8060</v>
      </c>
      <c r="T7477" s="2">
        <v>45915.293356481481</v>
      </c>
      <c r="U7477" t="s">
        <v>8064</v>
      </c>
    </row>
    <row r="7478" spans="1:21" hidden="1" x14ac:dyDescent="0.25">
      <c r="A7478" s="1">
        <v>52671</v>
      </c>
      <c r="B7478" s="4">
        <v>62881615851468</v>
      </c>
      <c r="C7478" t="s">
        <v>45</v>
      </c>
      <c r="D7478" t="s">
        <v>8012</v>
      </c>
      <c r="E7478">
        <v>2025</v>
      </c>
      <c r="G7478" t="s">
        <v>8015</v>
      </c>
      <c r="H7478">
        <v>50607</v>
      </c>
      <c r="I7478">
        <v>1</v>
      </c>
      <c r="J7478" t="s">
        <v>8017</v>
      </c>
      <c r="K7478">
        <v>1</v>
      </c>
      <c r="L7478" t="s">
        <v>8027</v>
      </c>
      <c r="M7478">
        <v>50607</v>
      </c>
      <c r="N7478" t="s">
        <v>8046</v>
      </c>
      <c r="O7478" t="s">
        <v>8053</v>
      </c>
      <c r="P7478">
        <v>2025</v>
      </c>
      <c r="Q7478" t="s">
        <v>8055</v>
      </c>
      <c r="R7478" t="s">
        <v>8057</v>
      </c>
      <c r="S7478" t="s">
        <v>8061</v>
      </c>
      <c r="T7478" s="2">
        <v>45915.306597222218</v>
      </c>
      <c r="U7478" t="s">
        <v>8064</v>
      </c>
    </row>
    <row r="7479" spans="1:21" hidden="1" x14ac:dyDescent="0.25">
      <c r="A7479" s="1">
        <v>53107</v>
      </c>
      <c r="B7479" s="4">
        <v>6285841872099</v>
      </c>
      <c r="C7479" t="s">
        <v>5659</v>
      </c>
      <c r="D7479" t="s">
        <v>8012</v>
      </c>
      <c r="E7479">
        <v>2025</v>
      </c>
      <c r="G7479" t="s">
        <v>8015</v>
      </c>
      <c r="H7479">
        <v>100205</v>
      </c>
      <c r="I7479">
        <v>1</v>
      </c>
      <c r="J7479" t="s">
        <v>8017</v>
      </c>
      <c r="K7479">
        <v>1</v>
      </c>
      <c r="L7479" t="s">
        <v>8027</v>
      </c>
      <c r="M7479">
        <v>100205</v>
      </c>
      <c r="N7479" t="s">
        <v>8046</v>
      </c>
      <c r="O7479" t="s">
        <v>8053</v>
      </c>
      <c r="P7479">
        <v>2025</v>
      </c>
      <c r="Q7479" t="s">
        <v>8055</v>
      </c>
      <c r="R7479" t="s">
        <v>8056</v>
      </c>
      <c r="S7479" t="s">
        <v>8060</v>
      </c>
      <c r="T7479" s="2">
        <v>45915.306921296287</v>
      </c>
      <c r="U7479" t="s">
        <v>8064</v>
      </c>
    </row>
    <row r="7480" spans="1:21" hidden="1" x14ac:dyDescent="0.25">
      <c r="A7480" s="1">
        <v>53004</v>
      </c>
      <c r="B7480" s="4">
        <v>628895617808080</v>
      </c>
      <c r="C7480" t="s">
        <v>5749</v>
      </c>
      <c r="D7480" t="s">
        <v>8012</v>
      </c>
      <c r="E7480">
        <v>2025</v>
      </c>
      <c r="G7480" t="s">
        <v>8015</v>
      </c>
      <c r="H7480">
        <v>100826</v>
      </c>
      <c r="I7480">
        <v>1</v>
      </c>
      <c r="J7480" t="s">
        <v>8017</v>
      </c>
      <c r="K7480">
        <v>1</v>
      </c>
      <c r="L7480" t="s">
        <v>8034</v>
      </c>
      <c r="M7480">
        <v>100826</v>
      </c>
      <c r="N7480" t="s">
        <v>8046</v>
      </c>
      <c r="O7480" t="s">
        <v>8053</v>
      </c>
      <c r="P7480">
        <v>2025</v>
      </c>
      <c r="Q7480" t="s">
        <v>8055</v>
      </c>
      <c r="R7480" t="s">
        <v>8056</v>
      </c>
      <c r="S7480" t="s">
        <v>8060</v>
      </c>
      <c r="T7480" s="2">
        <v>45915.343171296299</v>
      </c>
      <c r="U7480" t="s">
        <v>8064</v>
      </c>
    </row>
    <row r="7481" spans="1:21" hidden="1" x14ac:dyDescent="0.25">
      <c r="A7481" s="1">
        <v>54118</v>
      </c>
      <c r="B7481" s="4">
        <v>6285232965850</v>
      </c>
      <c r="C7481" t="s">
        <v>5260</v>
      </c>
      <c r="D7481" t="s">
        <v>8012</v>
      </c>
      <c r="E7481">
        <v>2025</v>
      </c>
      <c r="G7481" t="s">
        <v>8015</v>
      </c>
      <c r="H7481">
        <v>1000826</v>
      </c>
      <c r="I7481">
        <v>1</v>
      </c>
      <c r="J7481" t="s">
        <v>8017</v>
      </c>
      <c r="K7481">
        <v>1</v>
      </c>
      <c r="L7481" t="s">
        <v>8034</v>
      </c>
      <c r="M7481">
        <v>1000826</v>
      </c>
      <c r="N7481" t="s">
        <v>8046</v>
      </c>
      <c r="O7481" t="s">
        <v>8053</v>
      </c>
      <c r="P7481">
        <v>2025</v>
      </c>
      <c r="Q7481" t="s">
        <v>8055</v>
      </c>
      <c r="R7481" t="s">
        <v>8058</v>
      </c>
      <c r="S7481" t="s">
        <v>8062</v>
      </c>
      <c r="T7481" s="2">
        <v>45915.344652777778</v>
      </c>
      <c r="U7481" t="s">
        <v>8064</v>
      </c>
    </row>
    <row r="7482" spans="1:21" hidden="1" x14ac:dyDescent="0.25">
      <c r="A7482" s="1">
        <v>48374</v>
      </c>
      <c r="B7482" s="4">
        <v>62895329165535</v>
      </c>
      <c r="C7482" t="s">
        <v>1897</v>
      </c>
      <c r="D7482" t="s">
        <v>8009</v>
      </c>
      <c r="E7482">
        <v>2025</v>
      </c>
      <c r="G7482" t="s">
        <v>8015</v>
      </c>
      <c r="H7482">
        <v>200743</v>
      </c>
      <c r="I7482">
        <v>2</v>
      </c>
      <c r="J7482" t="s">
        <v>8017</v>
      </c>
      <c r="K7482">
        <v>2</v>
      </c>
      <c r="L7482" t="s">
        <v>8034</v>
      </c>
      <c r="M7482">
        <v>100372</v>
      </c>
      <c r="N7482" t="s">
        <v>8046</v>
      </c>
      <c r="O7482" t="s">
        <v>8052</v>
      </c>
      <c r="P7482">
        <v>2025</v>
      </c>
      <c r="Q7482" t="s">
        <v>8055</v>
      </c>
      <c r="R7482" t="s">
        <v>8056</v>
      </c>
      <c r="S7482" t="s">
        <v>8060</v>
      </c>
      <c r="T7482" s="2">
        <v>45915.368437500001</v>
      </c>
      <c r="U7482" t="s">
        <v>8064</v>
      </c>
    </row>
    <row r="7483" spans="1:21" hidden="1" x14ac:dyDescent="0.25">
      <c r="A7483" s="1">
        <v>52735</v>
      </c>
      <c r="B7483" s="4">
        <v>6281228399415</v>
      </c>
      <c r="C7483" t="s">
        <v>5531</v>
      </c>
      <c r="D7483" t="s">
        <v>8012</v>
      </c>
      <c r="E7483">
        <v>2025</v>
      </c>
      <c r="G7483" t="s">
        <v>8015</v>
      </c>
      <c r="H7483">
        <v>100398</v>
      </c>
      <c r="I7483">
        <v>1</v>
      </c>
      <c r="J7483" t="s">
        <v>8017</v>
      </c>
      <c r="K7483">
        <v>1</v>
      </c>
      <c r="L7483" t="s">
        <v>8034</v>
      </c>
      <c r="M7483">
        <v>100398</v>
      </c>
      <c r="N7483" t="s">
        <v>8046</v>
      </c>
      <c r="O7483" t="s">
        <v>8053</v>
      </c>
      <c r="P7483">
        <v>2025</v>
      </c>
      <c r="Q7483" t="s">
        <v>8055</v>
      </c>
      <c r="R7483" t="s">
        <v>8056</v>
      </c>
      <c r="S7483" t="s">
        <v>8060</v>
      </c>
      <c r="T7483" s="2">
        <v>45915.372627314813</v>
      </c>
      <c r="U7483" t="s">
        <v>8064</v>
      </c>
    </row>
    <row r="7484" spans="1:21" hidden="1" x14ac:dyDescent="0.25">
      <c r="A7484" s="1">
        <v>52726</v>
      </c>
      <c r="B7484" s="4">
        <v>62882342854571</v>
      </c>
      <c r="C7484" t="s">
        <v>5546</v>
      </c>
      <c r="D7484" t="s">
        <v>8012</v>
      </c>
      <c r="E7484">
        <v>2025</v>
      </c>
      <c r="G7484" t="s">
        <v>8015</v>
      </c>
      <c r="H7484">
        <v>100717</v>
      </c>
      <c r="I7484">
        <v>1</v>
      </c>
      <c r="J7484" t="s">
        <v>8017</v>
      </c>
      <c r="K7484">
        <v>1</v>
      </c>
      <c r="L7484" t="s">
        <v>8039</v>
      </c>
      <c r="M7484">
        <v>100717</v>
      </c>
      <c r="N7484" t="s">
        <v>8046</v>
      </c>
      <c r="O7484" t="s">
        <v>8053</v>
      </c>
      <c r="P7484">
        <v>2025</v>
      </c>
      <c r="Q7484" t="s">
        <v>8055</v>
      </c>
      <c r="R7484" t="s">
        <v>8056</v>
      </c>
      <c r="S7484" t="s">
        <v>8060</v>
      </c>
      <c r="T7484" s="2">
        <v>45915.398726851847</v>
      </c>
      <c r="U7484" t="s">
        <v>8064</v>
      </c>
    </row>
    <row r="7485" spans="1:21" hidden="1" x14ac:dyDescent="0.25">
      <c r="A7485" s="1">
        <v>53166</v>
      </c>
      <c r="B7485" s="4">
        <v>62885256295923</v>
      </c>
      <c r="C7485" t="s">
        <v>6483</v>
      </c>
      <c r="D7485" t="s">
        <v>8012</v>
      </c>
      <c r="E7485">
        <v>2025</v>
      </c>
      <c r="G7485" t="s">
        <v>8015</v>
      </c>
      <c r="H7485">
        <v>50450</v>
      </c>
      <c r="I7485">
        <v>1</v>
      </c>
      <c r="J7485" t="s">
        <v>8017</v>
      </c>
      <c r="K7485">
        <v>1</v>
      </c>
      <c r="L7485" t="s">
        <v>8039</v>
      </c>
      <c r="M7485">
        <v>50450</v>
      </c>
      <c r="N7485" t="s">
        <v>8046</v>
      </c>
      <c r="O7485" t="s">
        <v>8053</v>
      </c>
      <c r="P7485">
        <v>2025</v>
      </c>
      <c r="Q7485" t="s">
        <v>8055</v>
      </c>
      <c r="R7485" t="s">
        <v>8057</v>
      </c>
      <c r="S7485" t="s">
        <v>8061</v>
      </c>
      <c r="T7485" s="2">
        <v>45915.40693287037</v>
      </c>
      <c r="U7485" t="s">
        <v>8064</v>
      </c>
    </row>
    <row r="7486" spans="1:21" hidden="1" x14ac:dyDescent="0.25">
      <c r="A7486" s="1">
        <v>52953</v>
      </c>
      <c r="B7486" s="4">
        <v>6288123568908</v>
      </c>
      <c r="C7486" t="s">
        <v>5714</v>
      </c>
      <c r="D7486" t="s">
        <v>8012</v>
      </c>
      <c r="E7486">
        <v>2025</v>
      </c>
      <c r="G7486" t="s">
        <v>8015</v>
      </c>
      <c r="H7486">
        <v>100299</v>
      </c>
      <c r="I7486">
        <v>1</v>
      </c>
      <c r="J7486" t="s">
        <v>8017</v>
      </c>
      <c r="K7486">
        <v>1</v>
      </c>
      <c r="L7486" t="s">
        <v>8039</v>
      </c>
      <c r="M7486">
        <v>100299</v>
      </c>
      <c r="N7486" t="s">
        <v>8046</v>
      </c>
      <c r="O7486" t="s">
        <v>8053</v>
      </c>
      <c r="P7486">
        <v>2025</v>
      </c>
      <c r="Q7486" t="s">
        <v>8055</v>
      </c>
      <c r="R7486" t="s">
        <v>8056</v>
      </c>
      <c r="S7486" t="s">
        <v>8060</v>
      </c>
      <c r="T7486" s="2">
        <v>45915.411527777767</v>
      </c>
      <c r="U7486" t="s">
        <v>8064</v>
      </c>
    </row>
    <row r="7487" spans="1:21" hidden="1" x14ac:dyDescent="0.25">
      <c r="A7487" s="1">
        <v>52673</v>
      </c>
      <c r="B7487" s="4">
        <v>62881998030400</v>
      </c>
      <c r="C7487" t="s">
        <v>5953</v>
      </c>
      <c r="D7487" t="s">
        <v>8012</v>
      </c>
      <c r="E7487">
        <v>2025</v>
      </c>
      <c r="G7487" t="s">
        <v>8015</v>
      </c>
      <c r="H7487">
        <v>100525</v>
      </c>
      <c r="I7487">
        <v>1</v>
      </c>
      <c r="J7487" t="s">
        <v>8017</v>
      </c>
      <c r="K7487">
        <v>1</v>
      </c>
      <c r="L7487" t="s">
        <v>8036</v>
      </c>
      <c r="M7487">
        <v>100525</v>
      </c>
      <c r="N7487" t="s">
        <v>8046</v>
      </c>
      <c r="O7487" t="s">
        <v>8053</v>
      </c>
      <c r="P7487">
        <v>2025</v>
      </c>
      <c r="Q7487" t="s">
        <v>8055</v>
      </c>
      <c r="R7487" t="s">
        <v>8056</v>
      </c>
      <c r="S7487" t="s">
        <v>8060</v>
      </c>
      <c r="T7487" s="2">
        <v>45915.42827546296</v>
      </c>
      <c r="U7487" t="s">
        <v>8064</v>
      </c>
    </row>
    <row r="7488" spans="1:21" hidden="1" x14ac:dyDescent="0.25">
      <c r="A7488" s="1">
        <v>53196</v>
      </c>
      <c r="B7488" s="4">
        <v>6288532415424</v>
      </c>
      <c r="C7488" t="s">
        <v>6463</v>
      </c>
      <c r="D7488" t="s">
        <v>8012</v>
      </c>
      <c r="E7488">
        <v>2025</v>
      </c>
      <c r="G7488" t="s">
        <v>8015</v>
      </c>
      <c r="H7488">
        <v>103810</v>
      </c>
      <c r="I7488">
        <v>1</v>
      </c>
      <c r="J7488" t="s">
        <v>8017</v>
      </c>
      <c r="K7488">
        <v>1</v>
      </c>
      <c r="L7488" t="s">
        <v>8036</v>
      </c>
      <c r="M7488">
        <v>103810</v>
      </c>
      <c r="N7488" t="s">
        <v>8046</v>
      </c>
      <c r="O7488" t="s">
        <v>8053</v>
      </c>
      <c r="P7488">
        <v>2025</v>
      </c>
      <c r="Q7488" t="s">
        <v>8055</v>
      </c>
      <c r="R7488" t="s">
        <v>8056</v>
      </c>
      <c r="S7488" t="s">
        <v>8060</v>
      </c>
      <c r="T7488" s="2">
        <v>45915.441712962973</v>
      </c>
      <c r="U7488" t="s">
        <v>8064</v>
      </c>
    </row>
    <row r="7489" spans="1:21" hidden="1" x14ac:dyDescent="0.25">
      <c r="A7489" s="1">
        <v>52992</v>
      </c>
      <c r="B7489" s="4">
        <v>6281286366900</v>
      </c>
      <c r="C7489" t="s">
        <v>810</v>
      </c>
      <c r="D7489" t="s">
        <v>8012</v>
      </c>
      <c r="E7489">
        <v>2025</v>
      </c>
      <c r="G7489" t="s">
        <v>8015</v>
      </c>
      <c r="H7489">
        <v>500534</v>
      </c>
      <c r="I7489">
        <v>1</v>
      </c>
      <c r="J7489" t="s">
        <v>8017</v>
      </c>
      <c r="K7489">
        <v>1</v>
      </c>
      <c r="L7489" t="s">
        <v>8036</v>
      </c>
      <c r="M7489">
        <v>500534</v>
      </c>
      <c r="N7489" t="s">
        <v>8046</v>
      </c>
      <c r="O7489" t="s">
        <v>8053</v>
      </c>
      <c r="P7489">
        <v>2025</v>
      </c>
      <c r="Q7489" t="s">
        <v>8055</v>
      </c>
      <c r="R7489" t="s">
        <v>8056</v>
      </c>
      <c r="S7489" t="s">
        <v>8060</v>
      </c>
      <c r="T7489" s="2">
        <v>45915.442870370367</v>
      </c>
      <c r="U7489" t="s">
        <v>8064</v>
      </c>
    </row>
    <row r="7490" spans="1:21" hidden="1" x14ac:dyDescent="0.25">
      <c r="A7490" s="1">
        <v>52991</v>
      </c>
      <c r="B7490" s="4">
        <v>6281286366966</v>
      </c>
      <c r="C7490" t="s">
        <v>1703</v>
      </c>
      <c r="D7490" t="s">
        <v>8012</v>
      </c>
      <c r="E7490">
        <v>2025</v>
      </c>
      <c r="G7490" t="s">
        <v>8015</v>
      </c>
      <c r="H7490">
        <v>500967</v>
      </c>
      <c r="I7490">
        <v>1</v>
      </c>
      <c r="J7490" t="s">
        <v>8017</v>
      </c>
      <c r="K7490">
        <v>1</v>
      </c>
      <c r="L7490" t="s">
        <v>8036</v>
      </c>
      <c r="M7490">
        <v>500967</v>
      </c>
      <c r="N7490" t="s">
        <v>8046</v>
      </c>
      <c r="O7490" t="s">
        <v>8053</v>
      </c>
      <c r="P7490">
        <v>2025</v>
      </c>
      <c r="Q7490" t="s">
        <v>8055</v>
      </c>
      <c r="R7490" t="s">
        <v>8056</v>
      </c>
      <c r="S7490" t="s">
        <v>8060</v>
      </c>
      <c r="T7490" s="2">
        <v>45915.450810185182</v>
      </c>
      <c r="U7490" t="s">
        <v>8064</v>
      </c>
    </row>
    <row r="7491" spans="1:21" hidden="1" x14ac:dyDescent="0.25">
      <c r="A7491" s="1">
        <v>53001</v>
      </c>
      <c r="B7491" s="4">
        <v>628895400924461</v>
      </c>
      <c r="C7491" t="s">
        <v>5747</v>
      </c>
      <c r="D7491" t="s">
        <v>8012</v>
      </c>
      <c r="E7491">
        <v>2025</v>
      </c>
      <c r="G7491" t="s">
        <v>8015</v>
      </c>
      <c r="H7491">
        <v>50634</v>
      </c>
      <c r="I7491">
        <v>1</v>
      </c>
      <c r="J7491" t="s">
        <v>8017</v>
      </c>
      <c r="K7491">
        <v>1</v>
      </c>
      <c r="L7491" t="s">
        <v>8024</v>
      </c>
      <c r="M7491">
        <v>50634</v>
      </c>
      <c r="N7491" t="s">
        <v>8046</v>
      </c>
      <c r="O7491" t="s">
        <v>8053</v>
      </c>
      <c r="P7491">
        <v>2025</v>
      </c>
      <c r="Q7491" t="s">
        <v>8055</v>
      </c>
      <c r="R7491" t="s">
        <v>8057</v>
      </c>
      <c r="S7491" t="s">
        <v>8061</v>
      </c>
      <c r="T7491" s="2">
        <v>45915.460439814808</v>
      </c>
      <c r="U7491" t="s">
        <v>8064</v>
      </c>
    </row>
    <row r="7492" spans="1:21" hidden="1" x14ac:dyDescent="0.25">
      <c r="A7492" s="1">
        <v>53752</v>
      </c>
      <c r="B7492" s="4">
        <v>6281992345600</v>
      </c>
      <c r="C7492" t="s">
        <v>6086</v>
      </c>
      <c r="D7492" t="s">
        <v>8012</v>
      </c>
      <c r="E7492">
        <v>2025</v>
      </c>
      <c r="G7492" t="s">
        <v>8015</v>
      </c>
      <c r="H7492">
        <v>100570</v>
      </c>
      <c r="I7492">
        <v>1</v>
      </c>
      <c r="J7492" t="s">
        <v>8017</v>
      </c>
      <c r="K7492">
        <v>1</v>
      </c>
      <c r="L7492" t="s">
        <v>8024</v>
      </c>
      <c r="M7492">
        <v>100570</v>
      </c>
      <c r="N7492" t="s">
        <v>8046</v>
      </c>
      <c r="O7492" t="s">
        <v>8053</v>
      </c>
      <c r="P7492">
        <v>2025</v>
      </c>
      <c r="Q7492" t="s">
        <v>8055</v>
      </c>
      <c r="R7492" t="s">
        <v>8056</v>
      </c>
      <c r="S7492" t="s">
        <v>8060</v>
      </c>
      <c r="T7492" s="2">
        <v>45915.46912037037</v>
      </c>
      <c r="U7492" t="s">
        <v>8064</v>
      </c>
    </row>
    <row r="7493" spans="1:21" hidden="1" x14ac:dyDescent="0.25">
      <c r="A7493" s="1">
        <v>52832</v>
      </c>
      <c r="B7493" s="4">
        <v>62881210505885</v>
      </c>
      <c r="C7493" t="s">
        <v>5480</v>
      </c>
      <c r="D7493" t="s">
        <v>8012</v>
      </c>
      <c r="E7493">
        <v>2025</v>
      </c>
      <c r="G7493" t="s">
        <v>8015</v>
      </c>
      <c r="H7493">
        <v>500739</v>
      </c>
      <c r="I7493">
        <v>1</v>
      </c>
      <c r="J7493" t="s">
        <v>8017</v>
      </c>
      <c r="K7493">
        <v>1</v>
      </c>
      <c r="L7493" t="s">
        <v>8024</v>
      </c>
      <c r="M7493">
        <v>500739</v>
      </c>
      <c r="N7493" t="s">
        <v>8046</v>
      </c>
      <c r="O7493" t="s">
        <v>8053</v>
      </c>
      <c r="P7493">
        <v>2025</v>
      </c>
      <c r="Q7493" t="s">
        <v>8055</v>
      </c>
      <c r="R7493" t="s">
        <v>8056</v>
      </c>
      <c r="S7493" t="s">
        <v>8060</v>
      </c>
      <c r="T7493" s="2">
        <v>45915.472685185188</v>
      </c>
      <c r="U7493" t="s">
        <v>8064</v>
      </c>
    </row>
    <row r="7494" spans="1:21" hidden="1" x14ac:dyDescent="0.25">
      <c r="A7494" s="1">
        <v>52645</v>
      </c>
      <c r="B7494" s="4">
        <v>62881515630306</v>
      </c>
      <c r="C7494" t="s">
        <v>5972</v>
      </c>
      <c r="D7494" t="s">
        <v>8012</v>
      </c>
      <c r="E7494">
        <v>2025</v>
      </c>
      <c r="G7494" t="s">
        <v>8015</v>
      </c>
      <c r="H7494">
        <v>95930</v>
      </c>
      <c r="I7494">
        <v>1</v>
      </c>
      <c r="J7494" t="s">
        <v>8017</v>
      </c>
      <c r="K7494">
        <v>1</v>
      </c>
      <c r="L7494" t="s">
        <v>8024</v>
      </c>
      <c r="M7494">
        <v>95930</v>
      </c>
      <c r="N7494" t="s">
        <v>8046</v>
      </c>
      <c r="O7494" t="s">
        <v>8053</v>
      </c>
      <c r="P7494">
        <v>2025</v>
      </c>
      <c r="Q7494" t="s">
        <v>8055</v>
      </c>
      <c r="R7494" t="s">
        <v>8057</v>
      </c>
      <c r="S7494" t="s">
        <v>8061</v>
      </c>
      <c r="T7494" s="2">
        <v>45915.475810185177</v>
      </c>
      <c r="U7494" t="s">
        <v>8064</v>
      </c>
    </row>
    <row r="7495" spans="1:21" hidden="1" x14ac:dyDescent="0.25">
      <c r="A7495" s="1">
        <v>53175</v>
      </c>
      <c r="B7495" s="4">
        <v>62885216325469</v>
      </c>
      <c r="C7495" t="s">
        <v>6489</v>
      </c>
      <c r="D7495" t="s">
        <v>8012</v>
      </c>
      <c r="E7495">
        <v>2025</v>
      </c>
      <c r="G7495" t="s">
        <v>8015</v>
      </c>
      <c r="H7495">
        <v>100982</v>
      </c>
      <c r="I7495">
        <v>1</v>
      </c>
      <c r="J7495" t="s">
        <v>8017</v>
      </c>
      <c r="K7495">
        <v>1</v>
      </c>
      <c r="L7495" t="s">
        <v>8024</v>
      </c>
      <c r="M7495">
        <v>100982</v>
      </c>
      <c r="N7495" t="s">
        <v>8046</v>
      </c>
      <c r="O7495" t="s">
        <v>8053</v>
      </c>
      <c r="P7495">
        <v>2025</v>
      </c>
      <c r="Q7495" t="s">
        <v>8055</v>
      </c>
      <c r="R7495" t="s">
        <v>8056</v>
      </c>
      <c r="S7495" t="s">
        <v>8060</v>
      </c>
      <c r="T7495" s="2">
        <v>45915.481874999998</v>
      </c>
      <c r="U7495" t="s">
        <v>8064</v>
      </c>
    </row>
    <row r="7496" spans="1:21" hidden="1" x14ac:dyDescent="0.25">
      <c r="A7496" s="1">
        <v>53180</v>
      </c>
      <c r="B7496" s="4">
        <v>62885229400689</v>
      </c>
      <c r="C7496" t="s">
        <v>6494</v>
      </c>
      <c r="D7496" t="s">
        <v>8012</v>
      </c>
      <c r="E7496">
        <v>2025</v>
      </c>
      <c r="G7496" t="s">
        <v>8015</v>
      </c>
      <c r="H7496">
        <v>100738</v>
      </c>
      <c r="I7496">
        <v>1</v>
      </c>
      <c r="J7496" t="s">
        <v>8017</v>
      </c>
      <c r="K7496">
        <v>1</v>
      </c>
      <c r="L7496" t="s">
        <v>8024</v>
      </c>
      <c r="M7496">
        <v>100738</v>
      </c>
      <c r="N7496" t="s">
        <v>8046</v>
      </c>
      <c r="O7496" t="s">
        <v>8053</v>
      </c>
      <c r="P7496">
        <v>2025</v>
      </c>
      <c r="Q7496" t="s">
        <v>8055</v>
      </c>
      <c r="R7496" t="s">
        <v>8056</v>
      </c>
      <c r="S7496" t="s">
        <v>8060</v>
      </c>
      <c r="T7496" s="2">
        <v>45915.498333333337</v>
      </c>
      <c r="U7496" t="s">
        <v>8064</v>
      </c>
    </row>
    <row r="7497" spans="1:21" hidden="1" x14ac:dyDescent="0.25">
      <c r="A7497" s="1">
        <v>52289</v>
      </c>
      <c r="B7497" s="4">
        <v>6281314692023</v>
      </c>
      <c r="C7497" t="s">
        <v>5874</v>
      </c>
      <c r="D7497" t="s">
        <v>8012</v>
      </c>
      <c r="E7497">
        <v>2025</v>
      </c>
      <c r="G7497" t="s">
        <v>8015</v>
      </c>
      <c r="H7497">
        <v>103577</v>
      </c>
      <c r="I7497">
        <v>1</v>
      </c>
      <c r="J7497" t="s">
        <v>8017</v>
      </c>
      <c r="K7497">
        <v>1</v>
      </c>
      <c r="L7497" t="s">
        <v>8031</v>
      </c>
      <c r="M7497">
        <v>103577</v>
      </c>
      <c r="N7497" t="s">
        <v>8046</v>
      </c>
      <c r="O7497" t="s">
        <v>8053</v>
      </c>
      <c r="P7497">
        <v>2025</v>
      </c>
      <c r="Q7497" t="s">
        <v>8055</v>
      </c>
      <c r="R7497" t="s">
        <v>8056</v>
      </c>
      <c r="S7497" t="s">
        <v>8060</v>
      </c>
      <c r="T7497" s="2">
        <v>45915.500034722223</v>
      </c>
      <c r="U7497" t="s">
        <v>8064</v>
      </c>
    </row>
    <row r="7498" spans="1:21" hidden="1" x14ac:dyDescent="0.25">
      <c r="A7498" s="1">
        <v>52933</v>
      </c>
      <c r="B7498" s="4">
        <v>6288128750027</v>
      </c>
      <c r="C7498" t="s">
        <v>5704</v>
      </c>
      <c r="D7498" t="s">
        <v>8012</v>
      </c>
      <c r="E7498">
        <v>2025</v>
      </c>
      <c r="G7498" t="s">
        <v>8015</v>
      </c>
      <c r="H7498">
        <v>100169</v>
      </c>
      <c r="I7498">
        <v>1</v>
      </c>
      <c r="J7498" t="s">
        <v>8017</v>
      </c>
      <c r="K7498">
        <v>1</v>
      </c>
      <c r="L7498" t="s">
        <v>8031</v>
      </c>
      <c r="M7498">
        <v>100169</v>
      </c>
      <c r="N7498" t="s">
        <v>8046</v>
      </c>
      <c r="O7498" t="s">
        <v>8053</v>
      </c>
      <c r="P7498">
        <v>2025</v>
      </c>
      <c r="Q7498" t="s">
        <v>8055</v>
      </c>
      <c r="R7498" t="s">
        <v>8056</v>
      </c>
      <c r="S7498" t="s">
        <v>8060</v>
      </c>
      <c r="T7498" s="2">
        <v>45915.502754629633</v>
      </c>
      <c r="U7498" t="s">
        <v>8064</v>
      </c>
    </row>
    <row r="7499" spans="1:21" hidden="1" x14ac:dyDescent="0.25">
      <c r="A7499" s="1">
        <v>53124</v>
      </c>
      <c r="B7499">
        <v>6281291031751</v>
      </c>
      <c r="C7499" t="s">
        <v>31</v>
      </c>
      <c r="D7499" t="s">
        <v>8012</v>
      </c>
      <c r="E7499">
        <v>2025</v>
      </c>
      <c r="G7499" t="s">
        <v>8015</v>
      </c>
      <c r="H7499">
        <v>204084</v>
      </c>
      <c r="I7499">
        <v>2</v>
      </c>
      <c r="J7499" t="s">
        <v>8020</v>
      </c>
      <c r="K7499">
        <v>2</v>
      </c>
      <c r="L7499" t="s">
        <v>8027</v>
      </c>
      <c r="M7499">
        <v>102042</v>
      </c>
      <c r="N7499" t="s">
        <v>8051</v>
      </c>
      <c r="O7499" t="s">
        <v>8054</v>
      </c>
      <c r="P7499">
        <v>2025</v>
      </c>
      <c r="Q7499" t="s">
        <v>8055</v>
      </c>
      <c r="R7499" t="s">
        <v>8056</v>
      </c>
      <c r="S7499" t="s">
        <v>8060</v>
      </c>
      <c r="T7499" s="2">
        <v>45986.309537037043</v>
      </c>
      <c r="U7499" t="s">
        <v>8064</v>
      </c>
    </row>
    <row r="7500" spans="1:21" hidden="1" x14ac:dyDescent="0.25">
      <c r="A7500" s="1">
        <v>52798</v>
      </c>
      <c r="B7500" s="4">
        <v>62881122345667</v>
      </c>
      <c r="C7500" t="s">
        <v>5572</v>
      </c>
      <c r="D7500" t="s">
        <v>8012</v>
      </c>
      <c r="E7500">
        <v>2025</v>
      </c>
      <c r="G7500" t="s">
        <v>8015</v>
      </c>
      <c r="H7500">
        <v>50701</v>
      </c>
      <c r="I7500">
        <v>1</v>
      </c>
      <c r="J7500" t="s">
        <v>8017</v>
      </c>
      <c r="K7500">
        <v>1</v>
      </c>
      <c r="L7500" t="s">
        <v>8031</v>
      </c>
      <c r="M7500">
        <v>50701</v>
      </c>
      <c r="N7500" t="s">
        <v>8046</v>
      </c>
      <c r="O7500" t="s">
        <v>8053</v>
      </c>
      <c r="P7500">
        <v>2025</v>
      </c>
      <c r="Q7500" t="s">
        <v>8055</v>
      </c>
      <c r="R7500" t="s">
        <v>8057</v>
      </c>
      <c r="S7500" t="s">
        <v>8061</v>
      </c>
      <c r="T7500" s="2">
        <v>45915.506840277783</v>
      </c>
      <c r="U7500" t="s">
        <v>8064</v>
      </c>
    </row>
    <row r="7501" spans="1:21" hidden="1" x14ac:dyDescent="0.25">
      <c r="A7501" s="1">
        <v>52709</v>
      </c>
      <c r="B7501" s="4">
        <v>62882255787680</v>
      </c>
      <c r="C7501" t="s">
        <v>5554</v>
      </c>
      <c r="D7501" t="s">
        <v>8012</v>
      </c>
      <c r="E7501">
        <v>2025</v>
      </c>
      <c r="G7501" t="s">
        <v>8015</v>
      </c>
      <c r="H7501">
        <v>200325</v>
      </c>
      <c r="I7501">
        <v>1</v>
      </c>
      <c r="J7501" t="s">
        <v>8017</v>
      </c>
      <c r="K7501">
        <v>1</v>
      </c>
      <c r="L7501" t="s">
        <v>8031</v>
      </c>
      <c r="M7501">
        <v>200325</v>
      </c>
      <c r="N7501" t="s">
        <v>8046</v>
      </c>
      <c r="O7501" t="s">
        <v>8053</v>
      </c>
      <c r="P7501">
        <v>2025</v>
      </c>
      <c r="Q7501" t="s">
        <v>8055</v>
      </c>
      <c r="R7501" t="s">
        <v>8056</v>
      </c>
      <c r="S7501" t="s">
        <v>8060</v>
      </c>
      <c r="T7501" s="2">
        <v>45915.512766203698</v>
      </c>
      <c r="U7501" t="s">
        <v>8064</v>
      </c>
    </row>
    <row r="7502" spans="1:21" hidden="1" x14ac:dyDescent="0.25">
      <c r="A7502" s="1">
        <v>53336</v>
      </c>
      <c r="B7502" s="4">
        <v>6287235456125</v>
      </c>
      <c r="C7502" t="s">
        <v>5982</v>
      </c>
      <c r="D7502" t="s">
        <v>8012</v>
      </c>
      <c r="E7502">
        <v>2025</v>
      </c>
      <c r="G7502" t="s">
        <v>8015</v>
      </c>
      <c r="H7502">
        <v>100341</v>
      </c>
      <c r="I7502">
        <v>1</v>
      </c>
      <c r="J7502" t="s">
        <v>8017</v>
      </c>
      <c r="K7502">
        <v>1</v>
      </c>
      <c r="L7502" t="s">
        <v>8031</v>
      </c>
      <c r="M7502">
        <v>100341</v>
      </c>
      <c r="N7502" t="s">
        <v>8046</v>
      </c>
      <c r="O7502" t="s">
        <v>8053</v>
      </c>
      <c r="P7502">
        <v>2025</v>
      </c>
      <c r="Q7502" t="s">
        <v>8055</v>
      </c>
      <c r="R7502" t="s">
        <v>8056</v>
      </c>
      <c r="S7502" t="s">
        <v>8060</v>
      </c>
      <c r="T7502" s="2">
        <v>45915.537731481483</v>
      </c>
      <c r="U7502" t="s">
        <v>8064</v>
      </c>
    </row>
    <row r="7503" spans="1:21" hidden="1" x14ac:dyDescent="0.25">
      <c r="A7503" s="1">
        <v>53339</v>
      </c>
      <c r="B7503" s="4">
        <v>6287236458124</v>
      </c>
      <c r="C7503" t="s">
        <v>3221</v>
      </c>
      <c r="D7503" t="s">
        <v>8012</v>
      </c>
      <c r="E7503">
        <v>2025</v>
      </c>
      <c r="G7503" t="s">
        <v>8015</v>
      </c>
      <c r="H7503">
        <v>250831</v>
      </c>
      <c r="I7503">
        <v>1</v>
      </c>
      <c r="J7503" t="s">
        <v>8017</v>
      </c>
      <c r="K7503">
        <v>1</v>
      </c>
      <c r="L7503" t="s">
        <v>8031</v>
      </c>
      <c r="M7503">
        <v>250831</v>
      </c>
      <c r="N7503" t="s">
        <v>8046</v>
      </c>
      <c r="O7503" t="s">
        <v>8053</v>
      </c>
      <c r="P7503">
        <v>2025</v>
      </c>
      <c r="Q7503" t="s">
        <v>8055</v>
      </c>
      <c r="R7503" t="s">
        <v>8056</v>
      </c>
      <c r="S7503" t="s">
        <v>8060</v>
      </c>
      <c r="T7503" s="2">
        <v>45915.53837962963</v>
      </c>
      <c r="U7503" t="s">
        <v>8064</v>
      </c>
    </row>
    <row r="7504" spans="1:21" hidden="1" x14ac:dyDescent="0.25">
      <c r="A7504" s="1">
        <v>53348</v>
      </c>
      <c r="B7504" s="4">
        <v>6287325480663</v>
      </c>
      <c r="C7504" t="s">
        <v>6452</v>
      </c>
      <c r="D7504" t="s">
        <v>8012</v>
      </c>
      <c r="E7504">
        <v>2025</v>
      </c>
      <c r="G7504" t="s">
        <v>8015</v>
      </c>
      <c r="H7504">
        <v>250793</v>
      </c>
      <c r="I7504">
        <v>1</v>
      </c>
      <c r="J7504" t="s">
        <v>8017</v>
      </c>
      <c r="K7504">
        <v>1</v>
      </c>
      <c r="L7504" t="s">
        <v>8031</v>
      </c>
      <c r="M7504">
        <v>250793</v>
      </c>
      <c r="N7504" t="s">
        <v>8046</v>
      </c>
      <c r="O7504" t="s">
        <v>8053</v>
      </c>
      <c r="P7504">
        <v>2025</v>
      </c>
      <c r="Q7504" t="s">
        <v>8055</v>
      </c>
      <c r="R7504" t="s">
        <v>8056</v>
      </c>
      <c r="S7504" t="s">
        <v>8060</v>
      </c>
      <c r="T7504" s="2">
        <v>45915.539594907408</v>
      </c>
      <c r="U7504" t="s">
        <v>8064</v>
      </c>
    </row>
    <row r="7505" spans="1:21" hidden="1" x14ac:dyDescent="0.25">
      <c r="A7505" s="1">
        <v>53359</v>
      </c>
      <c r="B7505" s="4">
        <v>6287325486212</v>
      </c>
      <c r="C7505" t="s">
        <v>2076</v>
      </c>
      <c r="D7505" t="s">
        <v>8012</v>
      </c>
      <c r="E7505">
        <v>2025</v>
      </c>
      <c r="G7505" t="s">
        <v>8015</v>
      </c>
      <c r="H7505">
        <v>100115</v>
      </c>
      <c r="I7505">
        <v>1</v>
      </c>
      <c r="J7505" t="s">
        <v>8017</v>
      </c>
      <c r="K7505">
        <v>1</v>
      </c>
      <c r="L7505" t="s">
        <v>8031</v>
      </c>
      <c r="M7505">
        <v>100115</v>
      </c>
      <c r="N7505" t="s">
        <v>8046</v>
      </c>
      <c r="O7505" t="s">
        <v>8053</v>
      </c>
      <c r="P7505">
        <v>2025</v>
      </c>
      <c r="Q7505" t="s">
        <v>8055</v>
      </c>
      <c r="R7505" t="s">
        <v>8056</v>
      </c>
      <c r="S7505" t="s">
        <v>8060</v>
      </c>
      <c r="T7505" s="2">
        <v>45915.54010416667</v>
      </c>
      <c r="U7505" t="s">
        <v>8064</v>
      </c>
    </row>
    <row r="7506" spans="1:21" hidden="1" x14ac:dyDescent="0.25">
      <c r="A7506" s="1">
        <v>52433</v>
      </c>
      <c r="B7506" s="4">
        <v>6281321597400</v>
      </c>
      <c r="C7506" t="s">
        <v>5817</v>
      </c>
      <c r="D7506" t="s">
        <v>8012</v>
      </c>
      <c r="E7506">
        <v>2025</v>
      </c>
      <c r="G7506" t="s">
        <v>8015</v>
      </c>
      <c r="H7506">
        <v>50380</v>
      </c>
      <c r="I7506">
        <v>1</v>
      </c>
      <c r="J7506" t="s">
        <v>8017</v>
      </c>
      <c r="K7506">
        <v>1</v>
      </c>
      <c r="L7506" t="s">
        <v>8043</v>
      </c>
      <c r="M7506">
        <v>50380</v>
      </c>
      <c r="N7506" t="s">
        <v>8046</v>
      </c>
      <c r="O7506" t="s">
        <v>8053</v>
      </c>
      <c r="P7506">
        <v>2025</v>
      </c>
      <c r="Q7506" t="s">
        <v>8055</v>
      </c>
      <c r="R7506" t="s">
        <v>8057</v>
      </c>
      <c r="S7506" t="s">
        <v>8061</v>
      </c>
      <c r="T7506" s="2">
        <v>45915.565162037034</v>
      </c>
      <c r="U7506" t="s">
        <v>8064</v>
      </c>
    </row>
    <row r="7507" spans="1:21" hidden="1" x14ac:dyDescent="0.25">
      <c r="A7507" s="1">
        <v>53714</v>
      </c>
      <c r="B7507" s="4">
        <v>6285270856640</v>
      </c>
      <c r="C7507" t="s">
        <v>6225</v>
      </c>
      <c r="D7507" t="s">
        <v>8012</v>
      </c>
      <c r="E7507">
        <v>2025</v>
      </c>
      <c r="G7507" t="s">
        <v>8015</v>
      </c>
      <c r="H7507">
        <v>100745</v>
      </c>
      <c r="I7507">
        <v>1</v>
      </c>
      <c r="J7507" t="s">
        <v>8017</v>
      </c>
      <c r="K7507">
        <v>1</v>
      </c>
      <c r="L7507" t="s">
        <v>8043</v>
      </c>
      <c r="M7507">
        <v>100745</v>
      </c>
      <c r="N7507" t="s">
        <v>8046</v>
      </c>
      <c r="O7507" t="s">
        <v>8053</v>
      </c>
      <c r="P7507">
        <v>2025</v>
      </c>
      <c r="Q7507" t="s">
        <v>8055</v>
      </c>
      <c r="R7507" t="s">
        <v>8056</v>
      </c>
      <c r="S7507" t="s">
        <v>8060</v>
      </c>
      <c r="T7507" s="2">
        <v>45915.569618055553</v>
      </c>
      <c r="U7507" t="s">
        <v>8064</v>
      </c>
    </row>
    <row r="7508" spans="1:21" hidden="1" x14ac:dyDescent="0.25">
      <c r="A7508" s="1">
        <v>52903</v>
      </c>
      <c r="B7508" s="4">
        <v>6288129061314</v>
      </c>
      <c r="C7508" t="s">
        <v>48</v>
      </c>
      <c r="D7508" t="s">
        <v>8012</v>
      </c>
      <c r="E7508">
        <v>2025</v>
      </c>
      <c r="G7508" t="s">
        <v>8015</v>
      </c>
      <c r="H7508">
        <v>53843</v>
      </c>
      <c r="I7508">
        <v>1</v>
      </c>
      <c r="J7508" t="s">
        <v>8017</v>
      </c>
      <c r="K7508">
        <v>1</v>
      </c>
      <c r="L7508" t="s">
        <v>8043</v>
      </c>
      <c r="M7508">
        <v>53843</v>
      </c>
      <c r="N7508" t="s">
        <v>8046</v>
      </c>
      <c r="O7508" t="s">
        <v>8053</v>
      </c>
      <c r="P7508">
        <v>2025</v>
      </c>
      <c r="Q7508" t="s">
        <v>8055</v>
      </c>
      <c r="R7508" t="s">
        <v>8057</v>
      </c>
      <c r="S7508" t="s">
        <v>8061</v>
      </c>
      <c r="T7508" s="2">
        <v>45915.571284722217</v>
      </c>
      <c r="U7508" t="s">
        <v>8064</v>
      </c>
    </row>
    <row r="7509" spans="1:21" hidden="1" x14ac:dyDescent="0.25">
      <c r="A7509" s="1">
        <v>52502</v>
      </c>
      <c r="B7509" s="4">
        <v>628113704626</v>
      </c>
      <c r="C7509" t="s">
        <v>1083</v>
      </c>
      <c r="D7509" t="s">
        <v>8012</v>
      </c>
      <c r="E7509">
        <v>2025</v>
      </c>
      <c r="G7509" t="s">
        <v>8015</v>
      </c>
      <c r="H7509">
        <v>10000240</v>
      </c>
      <c r="I7509">
        <v>1</v>
      </c>
      <c r="J7509" t="s">
        <v>8017</v>
      </c>
      <c r="K7509">
        <v>1</v>
      </c>
      <c r="L7509" t="s">
        <v>8040</v>
      </c>
      <c r="M7509">
        <v>10000240</v>
      </c>
      <c r="N7509" t="s">
        <v>8046</v>
      </c>
      <c r="O7509" t="s">
        <v>8053</v>
      </c>
      <c r="P7509">
        <v>2025</v>
      </c>
      <c r="Q7509" t="s">
        <v>8055</v>
      </c>
      <c r="R7509" t="s">
        <v>8059</v>
      </c>
      <c r="S7509" t="s">
        <v>8063</v>
      </c>
      <c r="T7509" s="2">
        <v>45915.613391203697</v>
      </c>
      <c r="U7509" t="s">
        <v>8064</v>
      </c>
    </row>
    <row r="7510" spans="1:21" hidden="1" x14ac:dyDescent="0.25">
      <c r="A7510" s="1">
        <v>52670</v>
      </c>
      <c r="B7510" s="4">
        <v>6281256583117</v>
      </c>
      <c r="C7510" t="s">
        <v>45</v>
      </c>
      <c r="D7510" t="s">
        <v>8012</v>
      </c>
      <c r="E7510">
        <v>2025</v>
      </c>
      <c r="G7510" t="s">
        <v>8015</v>
      </c>
      <c r="H7510">
        <v>50859</v>
      </c>
      <c r="I7510">
        <v>1</v>
      </c>
      <c r="J7510" t="s">
        <v>8017</v>
      </c>
      <c r="K7510">
        <v>1</v>
      </c>
      <c r="L7510" t="s">
        <v>8028</v>
      </c>
      <c r="M7510">
        <v>50859</v>
      </c>
      <c r="N7510" t="s">
        <v>8046</v>
      </c>
      <c r="O7510" t="s">
        <v>8053</v>
      </c>
      <c r="P7510">
        <v>2025</v>
      </c>
      <c r="Q7510" t="s">
        <v>8055</v>
      </c>
      <c r="R7510" t="s">
        <v>8057</v>
      </c>
      <c r="S7510" t="s">
        <v>8061</v>
      </c>
      <c r="T7510" s="2">
        <v>45915.656111111108</v>
      </c>
      <c r="U7510" t="s">
        <v>8064</v>
      </c>
    </row>
    <row r="7511" spans="1:21" hidden="1" x14ac:dyDescent="0.25">
      <c r="A7511" s="1">
        <v>54298</v>
      </c>
      <c r="B7511" s="4">
        <v>6285632147896</v>
      </c>
      <c r="C7511" t="s">
        <v>5379</v>
      </c>
      <c r="D7511" t="s">
        <v>8012</v>
      </c>
      <c r="E7511">
        <v>2025</v>
      </c>
      <c r="G7511" t="s">
        <v>8015</v>
      </c>
      <c r="H7511">
        <v>500288</v>
      </c>
      <c r="I7511">
        <v>1</v>
      </c>
      <c r="J7511" t="s">
        <v>8017</v>
      </c>
      <c r="K7511">
        <v>1</v>
      </c>
      <c r="L7511" t="s">
        <v>8028</v>
      </c>
      <c r="M7511">
        <v>500288</v>
      </c>
      <c r="N7511" t="s">
        <v>8046</v>
      </c>
      <c r="O7511" t="s">
        <v>8053</v>
      </c>
      <c r="P7511">
        <v>2025</v>
      </c>
      <c r="Q7511" t="s">
        <v>8055</v>
      </c>
      <c r="R7511" t="s">
        <v>8056</v>
      </c>
      <c r="S7511" t="s">
        <v>8060</v>
      </c>
      <c r="T7511" s="2">
        <v>45915.6565625</v>
      </c>
      <c r="U7511" t="s">
        <v>8064</v>
      </c>
    </row>
    <row r="7512" spans="1:21" hidden="1" x14ac:dyDescent="0.25">
      <c r="A7512" s="1">
        <v>54306</v>
      </c>
      <c r="B7512" s="4">
        <v>6285632145698</v>
      </c>
      <c r="C7512" t="s">
        <v>5385</v>
      </c>
      <c r="D7512" t="s">
        <v>8012</v>
      </c>
      <c r="E7512">
        <v>2025</v>
      </c>
      <c r="G7512" t="s">
        <v>8015</v>
      </c>
      <c r="H7512">
        <v>250872</v>
      </c>
      <c r="I7512">
        <v>1</v>
      </c>
      <c r="J7512" t="s">
        <v>8017</v>
      </c>
      <c r="K7512">
        <v>1</v>
      </c>
      <c r="L7512" t="s">
        <v>8021</v>
      </c>
      <c r="M7512">
        <v>250872</v>
      </c>
      <c r="N7512" t="s">
        <v>8046</v>
      </c>
      <c r="O7512" t="s">
        <v>8053</v>
      </c>
      <c r="P7512">
        <v>2025</v>
      </c>
      <c r="Q7512" t="s">
        <v>8055</v>
      </c>
      <c r="R7512" t="s">
        <v>8056</v>
      </c>
      <c r="S7512" t="s">
        <v>8060</v>
      </c>
      <c r="T7512" s="2">
        <v>45915.683645833327</v>
      </c>
      <c r="U7512" t="s">
        <v>8064</v>
      </c>
    </row>
    <row r="7513" spans="1:21" hidden="1" x14ac:dyDescent="0.25">
      <c r="A7513" s="1">
        <v>54009</v>
      </c>
      <c r="B7513" s="4">
        <v>6282331866960</v>
      </c>
      <c r="C7513" t="s">
        <v>6242</v>
      </c>
      <c r="D7513" t="s">
        <v>8012</v>
      </c>
      <c r="E7513">
        <v>2025</v>
      </c>
      <c r="G7513" t="s">
        <v>8015</v>
      </c>
      <c r="H7513">
        <v>1000485</v>
      </c>
      <c r="I7513">
        <v>1</v>
      </c>
      <c r="J7513" t="s">
        <v>8017</v>
      </c>
      <c r="K7513">
        <v>1</v>
      </c>
      <c r="L7513" t="s">
        <v>8037</v>
      </c>
      <c r="M7513">
        <v>1000485</v>
      </c>
      <c r="N7513" t="s">
        <v>8046</v>
      </c>
      <c r="O7513" t="s">
        <v>8053</v>
      </c>
      <c r="P7513">
        <v>2025</v>
      </c>
      <c r="Q7513" t="s">
        <v>8055</v>
      </c>
      <c r="R7513" t="s">
        <v>8058</v>
      </c>
      <c r="S7513" t="s">
        <v>8062</v>
      </c>
      <c r="T7513" s="2">
        <v>45915.714236111111</v>
      </c>
      <c r="U7513" t="s">
        <v>8064</v>
      </c>
    </row>
    <row r="7514" spans="1:21" hidden="1" x14ac:dyDescent="0.25">
      <c r="A7514" s="1">
        <v>53949</v>
      </c>
      <c r="B7514" s="4">
        <v>6282348444888</v>
      </c>
      <c r="C7514" t="s">
        <v>6374</v>
      </c>
      <c r="D7514" t="s">
        <v>8012</v>
      </c>
      <c r="E7514">
        <v>2025</v>
      </c>
      <c r="G7514" t="s">
        <v>8015</v>
      </c>
      <c r="H7514">
        <v>100448</v>
      </c>
      <c r="I7514">
        <v>1</v>
      </c>
      <c r="J7514" t="s">
        <v>8017</v>
      </c>
      <c r="K7514">
        <v>1</v>
      </c>
      <c r="L7514" t="s">
        <v>8044</v>
      </c>
      <c r="M7514">
        <v>100448</v>
      </c>
      <c r="N7514" t="s">
        <v>8046</v>
      </c>
      <c r="O7514" t="s">
        <v>8053</v>
      </c>
      <c r="P7514">
        <v>2025</v>
      </c>
      <c r="Q7514" t="s">
        <v>8055</v>
      </c>
      <c r="R7514" t="s">
        <v>8056</v>
      </c>
      <c r="S7514" t="s">
        <v>8060</v>
      </c>
      <c r="T7514" s="2">
        <v>45915.752349537041</v>
      </c>
      <c r="U7514" t="s">
        <v>8064</v>
      </c>
    </row>
    <row r="7515" spans="1:21" hidden="1" x14ac:dyDescent="0.25">
      <c r="A7515" s="1">
        <v>54579</v>
      </c>
      <c r="B7515" s="4">
        <v>628136779247</v>
      </c>
      <c r="C7515" t="s">
        <v>5075</v>
      </c>
      <c r="D7515" t="s">
        <v>8012</v>
      </c>
      <c r="E7515">
        <v>2025</v>
      </c>
      <c r="G7515" t="s">
        <v>8015</v>
      </c>
      <c r="H7515">
        <v>200882</v>
      </c>
      <c r="I7515">
        <v>1</v>
      </c>
      <c r="J7515" t="s">
        <v>8017</v>
      </c>
      <c r="K7515">
        <v>1</v>
      </c>
      <c r="L7515" t="s">
        <v>8032</v>
      </c>
      <c r="M7515">
        <v>200882</v>
      </c>
      <c r="N7515" t="s">
        <v>8046</v>
      </c>
      <c r="O7515" t="s">
        <v>8053</v>
      </c>
      <c r="P7515">
        <v>2025</v>
      </c>
      <c r="Q7515" t="s">
        <v>8055</v>
      </c>
      <c r="R7515" t="s">
        <v>8056</v>
      </c>
      <c r="S7515" t="s">
        <v>8060</v>
      </c>
      <c r="T7515" s="2">
        <v>45915.807905092603</v>
      </c>
      <c r="U7515" t="s">
        <v>8064</v>
      </c>
    </row>
    <row r="7516" spans="1:21" hidden="1" x14ac:dyDescent="0.25">
      <c r="A7516" s="1">
        <v>53945</v>
      </c>
      <c r="B7516" s="4">
        <v>6282389079766</v>
      </c>
      <c r="C7516" t="s">
        <v>6391</v>
      </c>
      <c r="D7516" t="s">
        <v>8012</v>
      </c>
      <c r="E7516">
        <v>2025</v>
      </c>
      <c r="G7516" t="s">
        <v>8015</v>
      </c>
      <c r="H7516">
        <v>351285</v>
      </c>
      <c r="I7516">
        <v>1</v>
      </c>
      <c r="J7516" t="s">
        <v>8017</v>
      </c>
      <c r="K7516">
        <v>1</v>
      </c>
      <c r="L7516" t="s">
        <v>8032</v>
      </c>
      <c r="M7516">
        <v>351285</v>
      </c>
      <c r="N7516" t="s">
        <v>8046</v>
      </c>
      <c r="O7516" t="s">
        <v>8053</v>
      </c>
      <c r="P7516">
        <v>2025</v>
      </c>
      <c r="Q7516" t="s">
        <v>8055</v>
      </c>
      <c r="R7516" t="s">
        <v>8056</v>
      </c>
      <c r="S7516" t="s">
        <v>8060</v>
      </c>
      <c r="T7516" s="2">
        <v>45915.823796296303</v>
      </c>
      <c r="U7516" t="s">
        <v>8064</v>
      </c>
    </row>
    <row r="7517" spans="1:21" hidden="1" x14ac:dyDescent="0.25">
      <c r="A7517" s="1">
        <v>52795</v>
      </c>
      <c r="B7517" s="4">
        <v>628787571624</v>
      </c>
      <c r="C7517" t="s">
        <v>756</v>
      </c>
      <c r="D7517" t="s">
        <v>8012</v>
      </c>
      <c r="E7517">
        <v>2025</v>
      </c>
      <c r="G7517" t="s">
        <v>8015</v>
      </c>
      <c r="H7517">
        <v>100235</v>
      </c>
      <c r="I7517">
        <v>1</v>
      </c>
      <c r="J7517" t="s">
        <v>8017</v>
      </c>
      <c r="K7517">
        <v>1</v>
      </c>
      <c r="L7517" t="s">
        <v>8032</v>
      </c>
      <c r="M7517">
        <v>100235</v>
      </c>
      <c r="N7517" t="s">
        <v>8046</v>
      </c>
      <c r="O7517" t="s">
        <v>8053</v>
      </c>
      <c r="P7517">
        <v>2025</v>
      </c>
      <c r="Q7517" t="s">
        <v>8055</v>
      </c>
      <c r="R7517" t="s">
        <v>8056</v>
      </c>
      <c r="S7517" t="s">
        <v>8060</v>
      </c>
      <c r="T7517" s="2">
        <v>45915.824282407397</v>
      </c>
      <c r="U7517" t="s">
        <v>8064</v>
      </c>
    </row>
    <row r="7518" spans="1:21" hidden="1" x14ac:dyDescent="0.25">
      <c r="A7518" s="1">
        <v>53947</v>
      </c>
      <c r="B7518" s="4">
        <v>6282389079789</v>
      </c>
      <c r="C7518" t="s">
        <v>6395</v>
      </c>
      <c r="D7518" t="s">
        <v>8012</v>
      </c>
      <c r="E7518">
        <v>2025</v>
      </c>
      <c r="G7518" t="s">
        <v>8015</v>
      </c>
      <c r="H7518">
        <v>250624</v>
      </c>
      <c r="I7518">
        <v>1</v>
      </c>
      <c r="J7518" t="s">
        <v>8017</v>
      </c>
      <c r="K7518">
        <v>1</v>
      </c>
      <c r="L7518" t="s">
        <v>8032</v>
      </c>
      <c r="M7518">
        <v>250624</v>
      </c>
      <c r="N7518" t="s">
        <v>8046</v>
      </c>
      <c r="O7518" t="s">
        <v>8053</v>
      </c>
      <c r="P7518">
        <v>2025</v>
      </c>
      <c r="Q7518" t="s">
        <v>8055</v>
      </c>
      <c r="R7518" t="s">
        <v>8056</v>
      </c>
      <c r="S7518" t="s">
        <v>8060</v>
      </c>
      <c r="T7518" s="2">
        <v>45915.824583333328</v>
      </c>
      <c r="U7518" t="s">
        <v>8064</v>
      </c>
    </row>
    <row r="7519" spans="1:21" hidden="1" x14ac:dyDescent="0.25">
      <c r="A7519" s="1">
        <v>53946</v>
      </c>
      <c r="B7519" s="4">
        <v>6282389079782</v>
      </c>
      <c r="C7519" t="s">
        <v>6394</v>
      </c>
      <c r="D7519" t="s">
        <v>8012</v>
      </c>
      <c r="E7519">
        <v>2025</v>
      </c>
      <c r="G7519" t="s">
        <v>8015</v>
      </c>
      <c r="H7519">
        <v>500458</v>
      </c>
      <c r="I7519">
        <v>1</v>
      </c>
      <c r="J7519" t="s">
        <v>8017</v>
      </c>
      <c r="K7519">
        <v>1</v>
      </c>
      <c r="L7519" t="s">
        <v>8032</v>
      </c>
      <c r="M7519">
        <v>500458</v>
      </c>
      <c r="N7519" t="s">
        <v>8046</v>
      </c>
      <c r="O7519" t="s">
        <v>8053</v>
      </c>
      <c r="P7519">
        <v>2025</v>
      </c>
      <c r="Q7519" t="s">
        <v>8055</v>
      </c>
      <c r="R7519" t="s">
        <v>8056</v>
      </c>
      <c r="S7519" t="s">
        <v>8060</v>
      </c>
      <c r="T7519" s="2">
        <v>45915.825752314813</v>
      </c>
      <c r="U7519" t="s">
        <v>8064</v>
      </c>
    </row>
    <row r="7520" spans="1:21" hidden="1" x14ac:dyDescent="0.25">
      <c r="A7520" s="1">
        <v>54339</v>
      </c>
      <c r="B7520" s="4">
        <v>6281371890588</v>
      </c>
      <c r="C7520" t="s">
        <v>5412</v>
      </c>
      <c r="D7520" t="s">
        <v>8012</v>
      </c>
      <c r="E7520">
        <v>2025</v>
      </c>
      <c r="G7520" t="s">
        <v>8015</v>
      </c>
      <c r="H7520">
        <v>500907</v>
      </c>
      <c r="I7520">
        <v>1</v>
      </c>
      <c r="J7520" t="s">
        <v>8017</v>
      </c>
      <c r="K7520">
        <v>1</v>
      </c>
      <c r="L7520" t="s">
        <v>8032</v>
      </c>
      <c r="M7520">
        <v>500907</v>
      </c>
      <c r="N7520" t="s">
        <v>8046</v>
      </c>
      <c r="O7520" t="s">
        <v>8053</v>
      </c>
      <c r="P7520">
        <v>2025</v>
      </c>
      <c r="Q7520" t="s">
        <v>8055</v>
      </c>
      <c r="R7520" t="s">
        <v>8056</v>
      </c>
      <c r="S7520" t="s">
        <v>8060</v>
      </c>
      <c r="T7520" s="2">
        <v>45915.826481481483</v>
      </c>
      <c r="U7520" t="s">
        <v>8064</v>
      </c>
    </row>
    <row r="7521" spans="1:21" hidden="1" x14ac:dyDescent="0.25">
      <c r="A7521" s="1">
        <v>54503</v>
      </c>
      <c r="B7521" s="4">
        <v>6281386999514</v>
      </c>
      <c r="C7521" t="s">
        <v>5120</v>
      </c>
      <c r="D7521" t="s">
        <v>8012</v>
      </c>
      <c r="E7521">
        <v>2025</v>
      </c>
      <c r="G7521" t="s">
        <v>8015</v>
      </c>
      <c r="H7521">
        <v>70032</v>
      </c>
      <c r="I7521">
        <v>1</v>
      </c>
      <c r="J7521" t="s">
        <v>8017</v>
      </c>
      <c r="K7521">
        <v>1</v>
      </c>
      <c r="L7521" t="s">
        <v>8025</v>
      </c>
      <c r="M7521">
        <v>70032</v>
      </c>
      <c r="N7521" t="s">
        <v>8046</v>
      </c>
      <c r="O7521" t="s">
        <v>8053</v>
      </c>
      <c r="P7521">
        <v>2025</v>
      </c>
      <c r="Q7521" t="s">
        <v>8055</v>
      </c>
      <c r="R7521" t="s">
        <v>8057</v>
      </c>
      <c r="S7521" t="s">
        <v>8061</v>
      </c>
      <c r="T7521" s="2">
        <v>45915.843229166669</v>
      </c>
      <c r="U7521" t="s">
        <v>8064</v>
      </c>
    </row>
    <row r="7522" spans="1:21" hidden="1" x14ac:dyDescent="0.25">
      <c r="A7522" s="1">
        <v>52845</v>
      </c>
      <c r="B7522" s="4">
        <v>6287884062842</v>
      </c>
      <c r="C7522" t="s">
        <v>5446</v>
      </c>
      <c r="D7522" t="s">
        <v>8012</v>
      </c>
      <c r="E7522">
        <v>2025</v>
      </c>
      <c r="G7522" t="s">
        <v>8015</v>
      </c>
      <c r="H7522">
        <v>100176</v>
      </c>
      <c r="I7522">
        <v>1</v>
      </c>
      <c r="J7522" t="s">
        <v>8017</v>
      </c>
      <c r="K7522">
        <v>1</v>
      </c>
      <c r="L7522" t="s">
        <v>8025</v>
      </c>
      <c r="M7522">
        <v>100176</v>
      </c>
      <c r="N7522" t="s">
        <v>8046</v>
      </c>
      <c r="O7522" t="s">
        <v>8053</v>
      </c>
      <c r="P7522">
        <v>2025</v>
      </c>
      <c r="Q7522" t="s">
        <v>8055</v>
      </c>
      <c r="R7522" t="s">
        <v>8056</v>
      </c>
      <c r="S7522" t="s">
        <v>8060</v>
      </c>
      <c r="T7522" s="2">
        <v>45915.852476851847</v>
      </c>
      <c r="U7522" t="s">
        <v>8064</v>
      </c>
    </row>
    <row r="7523" spans="1:21" hidden="1" x14ac:dyDescent="0.25">
      <c r="A7523" s="1">
        <v>54039</v>
      </c>
      <c r="B7523" s="4">
        <v>6282342603359</v>
      </c>
      <c r="C7523" t="s">
        <v>6286</v>
      </c>
      <c r="D7523" t="s">
        <v>8012</v>
      </c>
      <c r="E7523">
        <v>2025</v>
      </c>
      <c r="G7523" t="s">
        <v>8015</v>
      </c>
      <c r="H7523">
        <v>50281</v>
      </c>
      <c r="I7523">
        <v>1</v>
      </c>
      <c r="J7523" t="s">
        <v>8017</v>
      </c>
      <c r="K7523">
        <v>1</v>
      </c>
      <c r="L7523" t="s">
        <v>8025</v>
      </c>
      <c r="M7523">
        <v>50281</v>
      </c>
      <c r="N7523" t="s">
        <v>8046</v>
      </c>
      <c r="O7523" t="s">
        <v>8053</v>
      </c>
      <c r="P7523">
        <v>2025</v>
      </c>
      <c r="Q7523" t="s">
        <v>8055</v>
      </c>
      <c r="R7523" t="s">
        <v>8057</v>
      </c>
      <c r="S7523" t="s">
        <v>8061</v>
      </c>
      <c r="T7523" s="2">
        <v>45915.865335648137</v>
      </c>
      <c r="U7523" t="s">
        <v>8064</v>
      </c>
    </row>
    <row r="7524" spans="1:21" hidden="1" x14ac:dyDescent="0.25">
      <c r="A7524" s="1">
        <v>54181</v>
      </c>
      <c r="B7524" s="4">
        <v>6285229199020</v>
      </c>
      <c r="C7524" t="s">
        <v>5293</v>
      </c>
      <c r="D7524" t="s">
        <v>8012</v>
      </c>
      <c r="E7524">
        <v>2025</v>
      </c>
      <c r="G7524" t="s">
        <v>8015</v>
      </c>
      <c r="H7524">
        <v>50444</v>
      </c>
      <c r="I7524">
        <v>1</v>
      </c>
      <c r="J7524" t="s">
        <v>8017</v>
      </c>
      <c r="K7524">
        <v>1</v>
      </c>
      <c r="L7524" t="s">
        <v>8041</v>
      </c>
      <c r="M7524">
        <v>50444</v>
      </c>
      <c r="N7524" t="s">
        <v>8046</v>
      </c>
      <c r="O7524" t="s">
        <v>8053</v>
      </c>
      <c r="P7524">
        <v>2025</v>
      </c>
      <c r="Q7524" t="s">
        <v>8055</v>
      </c>
      <c r="R7524" t="s">
        <v>8057</v>
      </c>
      <c r="S7524" t="s">
        <v>8061</v>
      </c>
      <c r="T7524" s="2">
        <v>45915.889247685183</v>
      </c>
      <c r="U7524" t="s">
        <v>8064</v>
      </c>
    </row>
    <row r="7525" spans="1:21" hidden="1" x14ac:dyDescent="0.25">
      <c r="A7525" s="1">
        <v>53612</v>
      </c>
      <c r="B7525" s="4">
        <v>6285325391601</v>
      </c>
      <c r="C7525" t="s">
        <v>31</v>
      </c>
      <c r="D7525" t="s">
        <v>8012</v>
      </c>
      <c r="E7525">
        <v>2025</v>
      </c>
      <c r="G7525" t="s">
        <v>8015</v>
      </c>
      <c r="H7525">
        <v>50997</v>
      </c>
      <c r="I7525">
        <v>1</v>
      </c>
      <c r="J7525" t="s">
        <v>8017</v>
      </c>
      <c r="K7525">
        <v>1</v>
      </c>
      <c r="L7525" t="s">
        <v>8030</v>
      </c>
      <c r="M7525">
        <v>50997</v>
      </c>
      <c r="N7525" t="s">
        <v>8046</v>
      </c>
      <c r="O7525" t="s">
        <v>8053</v>
      </c>
      <c r="P7525">
        <v>2025</v>
      </c>
      <c r="Q7525" t="s">
        <v>8055</v>
      </c>
      <c r="R7525" t="s">
        <v>8057</v>
      </c>
      <c r="S7525" t="s">
        <v>8061</v>
      </c>
      <c r="T7525" s="2">
        <v>45915.957881944443</v>
      </c>
      <c r="U7525" t="s">
        <v>8064</v>
      </c>
    </row>
    <row r="7526" spans="1:21" hidden="1" x14ac:dyDescent="0.25">
      <c r="A7526" s="1">
        <v>52602</v>
      </c>
      <c r="B7526" s="4">
        <v>6281262261020</v>
      </c>
      <c r="C7526" t="s">
        <v>5946</v>
      </c>
      <c r="D7526" t="s">
        <v>8012</v>
      </c>
      <c r="E7526">
        <v>2025</v>
      </c>
      <c r="G7526" t="s">
        <v>8015</v>
      </c>
      <c r="H7526">
        <v>1000443</v>
      </c>
      <c r="I7526">
        <v>1</v>
      </c>
      <c r="J7526" t="s">
        <v>8017</v>
      </c>
      <c r="K7526">
        <v>1</v>
      </c>
      <c r="L7526" t="s">
        <v>8042</v>
      </c>
      <c r="M7526">
        <v>1000443</v>
      </c>
      <c r="N7526" t="s">
        <v>8048</v>
      </c>
      <c r="O7526" t="s">
        <v>8053</v>
      </c>
      <c r="P7526">
        <v>2025</v>
      </c>
      <c r="Q7526" t="s">
        <v>8055</v>
      </c>
      <c r="R7526" t="s">
        <v>8058</v>
      </c>
      <c r="S7526" t="s">
        <v>8062</v>
      </c>
      <c r="T7526" s="2">
        <v>45916.01803240741</v>
      </c>
      <c r="U7526" t="s">
        <v>8064</v>
      </c>
    </row>
    <row r="7527" spans="1:21" hidden="1" x14ac:dyDescent="0.25">
      <c r="A7527" s="1">
        <v>53702</v>
      </c>
      <c r="B7527" s="4">
        <v>6285274984876</v>
      </c>
      <c r="C7527" t="s">
        <v>6226</v>
      </c>
      <c r="D7527" t="s">
        <v>8012</v>
      </c>
      <c r="E7527">
        <v>2025</v>
      </c>
      <c r="G7527" t="s">
        <v>8015</v>
      </c>
      <c r="H7527">
        <v>50994</v>
      </c>
      <c r="I7527">
        <v>1</v>
      </c>
      <c r="J7527" t="s">
        <v>8017</v>
      </c>
      <c r="K7527">
        <v>1</v>
      </c>
      <c r="L7527" t="s">
        <v>8022</v>
      </c>
      <c r="M7527">
        <v>50994</v>
      </c>
      <c r="N7527" t="s">
        <v>8048</v>
      </c>
      <c r="O7527" t="s">
        <v>8053</v>
      </c>
      <c r="P7527">
        <v>2025</v>
      </c>
      <c r="Q7527" t="s">
        <v>8055</v>
      </c>
      <c r="R7527" t="s">
        <v>8057</v>
      </c>
      <c r="S7527" t="s">
        <v>8061</v>
      </c>
      <c r="T7527" s="2">
        <v>45916.046053240738</v>
      </c>
      <c r="U7527" t="s">
        <v>8064</v>
      </c>
    </row>
    <row r="7528" spans="1:21" hidden="1" x14ac:dyDescent="0.25">
      <c r="A7528" s="1">
        <v>53931</v>
      </c>
      <c r="B7528" s="4">
        <v>6282385708908</v>
      </c>
      <c r="C7528" t="s">
        <v>31</v>
      </c>
      <c r="D7528" t="s">
        <v>8012</v>
      </c>
      <c r="E7528">
        <v>2025</v>
      </c>
      <c r="G7528" t="s">
        <v>8015</v>
      </c>
      <c r="H7528">
        <v>102883</v>
      </c>
      <c r="I7528">
        <v>1</v>
      </c>
      <c r="J7528" t="s">
        <v>8017</v>
      </c>
      <c r="K7528">
        <v>1</v>
      </c>
      <c r="L7528" t="s">
        <v>8038</v>
      </c>
      <c r="M7528">
        <v>102883</v>
      </c>
      <c r="N7528" t="s">
        <v>8048</v>
      </c>
      <c r="O7528" t="s">
        <v>8053</v>
      </c>
      <c r="P7528">
        <v>2025</v>
      </c>
      <c r="Q7528" t="s">
        <v>8055</v>
      </c>
      <c r="R7528" t="s">
        <v>8056</v>
      </c>
      <c r="S7528" t="s">
        <v>8060</v>
      </c>
      <c r="T7528" s="2">
        <v>45916.105613425927</v>
      </c>
      <c r="U7528" t="s">
        <v>8064</v>
      </c>
    </row>
    <row r="7529" spans="1:21" hidden="1" x14ac:dyDescent="0.25">
      <c r="A7529" s="1">
        <v>52809</v>
      </c>
      <c r="B7529" s="4">
        <v>6281234411430</v>
      </c>
      <c r="C7529" t="s">
        <v>5578</v>
      </c>
      <c r="D7529" t="s">
        <v>8012</v>
      </c>
      <c r="E7529">
        <v>2025</v>
      </c>
      <c r="G7529" t="s">
        <v>8015</v>
      </c>
      <c r="H7529">
        <v>101194</v>
      </c>
      <c r="I7529">
        <v>1</v>
      </c>
      <c r="J7529" t="s">
        <v>8017</v>
      </c>
      <c r="K7529">
        <v>1</v>
      </c>
      <c r="L7529" t="s">
        <v>8026</v>
      </c>
      <c r="M7529">
        <v>101194</v>
      </c>
      <c r="N7529" t="s">
        <v>8048</v>
      </c>
      <c r="O7529" t="s">
        <v>8053</v>
      </c>
      <c r="P7529">
        <v>2025</v>
      </c>
      <c r="Q7529" t="s">
        <v>8055</v>
      </c>
      <c r="R7529" t="s">
        <v>8056</v>
      </c>
      <c r="S7529" t="s">
        <v>8060</v>
      </c>
      <c r="T7529" s="2">
        <v>45916.216122685182</v>
      </c>
      <c r="U7529" t="s">
        <v>8064</v>
      </c>
    </row>
    <row r="7530" spans="1:21" hidden="1" x14ac:dyDescent="0.25">
      <c r="A7530" s="1">
        <v>46896</v>
      </c>
      <c r="B7530" s="4">
        <v>628125744450</v>
      </c>
      <c r="C7530" t="s">
        <v>1194</v>
      </c>
      <c r="D7530" t="s">
        <v>2619</v>
      </c>
      <c r="E7530">
        <v>2025</v>
      </c>
      <c r="G7530" t="s">
        <v>8015</v>
      </c>
      <c r="H7530">
        <v>757948</v>
      </c>
      <c r="I7530">
        <v>3</v>
      </c>
      <c r="J7530" t="s">
        <v>8017</v>
      </c>
      <c r="K7530">
        <v>2</v>
      </c>
      <c r="L7530" t="s">
        <v>8026</v>
      </c>
      <c r="M7530">
        <v>252649</v>
      </c>
      <c r="N7530" t="s">
        <v>8051</v>
      </c>
      <c r="O7530" t="s">
        <v>8054</v>
      </c>
      <c r="P7530">
        <v>2025</v>
      </c>
      <c r="Q7530" t="s">
        <v>8055</v>
      </c>
      <c r="R7530" t="s">
        <v>8056</v>
      </c>
      <c r="S7530" t="s">
        <v>8060</v>
      </c>
      <c r="T7530" s="2">
        <v>45916.22283564815</v>
      </c>
      <c r="U7530" t="s">
        <v>8064</v>
      </c>
    </row>
    <row r="7531" spans="1:21" hidden="1" x14ac:dyDescent="0.25">
      <c r="A7531" s="1">
        <v>53757</v>
      </c>
      <c r="B7531" s="4">
        <v>628193896708</v>
      </c>
      <c r="C7531" t="s">
        <v>190</v>
      </c>
      <c r="D7531" t="s">
        <v>8012</v>
      </c>
      <c r="E7531">
        <v>2025</v>
      </c>
      <c r="G7531" t="s">
        <v>8015</v>
      </c>
      <c r="H7531">
        <v>50692</v>
      </c>
      <c r="I7531">
        <v>1</v>
      </c>
      <c r="J7531" t="s">
        <v>8017</v>
      </c>
      <c r="K7531">
        <v>1</v>
      </c>
      <c r="L7531" t="s">
        <v>8026</v>
      </c>
      <c r="M7531">
        <v>50692</v>
      </c>
      <c r="N7531" t="s">
        <v>8048</v>
      </c>
      <c r="O7531" t="s">
        <v>8053</v>
      </c>
      <c r="P7531">
        <v>2025</v>
      </c>
      <c r="Q7531" t="s">
        <v>8055</v>
      </c>
      <c r="R7531" t="s">
        <v>8057</v>
      </c>
      <c r="S7531" t="s">
        <v>8061</v>
      </c>
      <c r="T7531" s="2">
        <v>45916.232025462959</v>
      </c>
      <c r="U7531" t="s">
        <v>8064</v>
      </c>
    </row>
    <row r="7532" spans="1:21" hidden="1" x14ac:dyDescent="0.25">
      <c r="A7532" s="1">
        <v>53102</v>
      </c>
      <c r="B7532" s="4">
        <v>6289531840626</v>
      </c>
      <c r="C7532" t="s">
        <v>5618</v>
      </c>
      <c r="D7532" t="s">
        <v>8012</v>
      </c>
      <c r="E7532">
        <v>2025</v>
      </c>
      <c r="G7532" t="s">
        <v>8015</v>
      </c>
      <c r="H7532">
        <v>1003486</v>
      </c>
      <c r="I7532">
        <v>1</v>
      </c>
      <c r="J7532" t="s">
        <v>8017</v>
      </c>
      <c r="K7532">
        <v>1</v>
      </c>
      <c r="L7532" t="s">
        <v>8033</v>
      </c>
      <c r="M7532">
        <v>1003486</v>
      </c>
      <c r="N7532" t="s">
        <v>8048</v>
      </c>
      <c r="O7532" t="s">
        <v>8053</v>
      </c>
      <c r="P7532">
        <v>2025</v>
      </c>
      <c r="Q7532" t="s">
        <v>8055</v>
      </c>
      <c r="R7532" t="s">
        <v>8058</v>
      </c>
      <c r="S7532" t="s">
        <v>8062</v>
      </c>
      <c r="T7532" s="2">
        <v>45916.258159722223</v>
      </c>
      <c r="U7532" t="s">
        <v>8064</v>
      </c>
    </row>
    <row r="7533" spans="1:21" hidden="1" x14ac:dyDescent="0.25">
      <c r="A7533" s="1">
        <v>53631</v>
      </c>
      <c r="B7533" s="4">
        <v>6281913874239</v>
      </c>
      <c r="C7533" t="s">
        <v>5618</v>
      </c>
      <c r="D7533" t="s">
        <v>8012</v>
      </c>
      <c r="E7533">
        <v>2025</v>
      </c>
      <c r="G7533" t="s">
        <v>8015</v>
      </c>
      <c r="H7533">
        <v>1000345</v>
      </c>
      <c r="I7533">
        <v>1</v>
      </c>
      <c r="J7533" t="s">
        <v>8017</v>
      </c>
      <c r="K7533">
        <v>1</v>
      </c>
      <c r="L7533" t="s">
        <v>8033</v>
      </c>
      <c r="M7533">
        <v>1000345</v>
      </c>
      <c r="N7533" t="s">
        <v>8048</v>
      </c>
      <c r="O7533" t="s">
        <v>8053</v>
      </c>
      <c r="P7533">
        <v>2025</v>
      </c>
      <c r="Q7533" t="s">
        <v>8055</v>
      </c>
      <c r="R7533" t="s">
        <v>8058</v>
      </c>
      <c r="S7533" t="s">
        <v>8062</v>
      </c>
      <c r="T7533" s="2">
        <v>45916.261666666673</v>
      </c>
      <c r="U7533" t="s">
        <v>8064</v>
      </c>
    </row>
    <row r="7534" spans="1:21" hidden="1" x14ac:dyDescent="0.25">
      <c r="A7534" s="1">
        <v>53119</v>
      </c>
      <c r="B7534" s="4">
        <v>628128979000</v>
      </c>
      <c r="C7534" t="s">
        <v>5668</v>
      </c>
      <c r="D7534" t="s">
        <v>8012</v>
      </c>
      <c r="E7534">
        <v>2025</v>
      </c>
      <c r="G7534" t="s">
        <v>8015</v>
      </c>
      <c r="H7534">
        <v>104284</v>
      </c>
      <c r="I7534">
        <v>1</v>
      </c>
      <c r="J7534" t="s">
        <v>8017</v>
      </c>
      <c r="K7534">
        <v>1</v>
      </c>
      <c r="L7534" t="s">
        <v>8033</v>
      </c>
      <c r="M7534">
        <v>104284</v>
      </c>
      <c r="N7534" t="s">
        <v>8048</v>
      </c>
      <c r="O7534" t="s">
        <v>8053</v>
      </c>
      <c r="P7534">
        <v>2025</v>
      </c>
      <c r="Q7534" t="s">
        <v>8055</v>
      </c>
      <c r="R7534" t="s">
        <v>8056</v>
      </c>
      <c r="S7534" t="s">
        <v>8060</v>
      </c>
      <c r="T7534" s="2">
        <v>45916.26394675926</v>
      </c>
      <c r="U7534" t="s">
        <v>8064</v>
      </c>
    </row>
    <row r="7535" spans="1:21" hidden="1" x14ac:dyDescent="0.25">
      <c r="A7535" s="1">
        <v>53919</v>
      </c>
      <c r="B7535" s="4">
        <v>6282349794248</v>
      </c>
      <c r="C7535" t="s">
        <v>6351</v>
      </c>
      <c r="D7535" t="s">
        <v>8012</v>
      </c>
      <c r="E7535">
        <v>2025</v>
      </c>
      <c r="G7535" t="s">
        <v>8015</v>
      </c>
      <c r="H7535">
        <v>100065</v>
      </c>
      <c r="I7535">
        <v>1</v>
      </c>
      <c r="J7535" t="s">
        <v>8017</v>
      </c>
      <c r="K7535">
        <v>1</v>
      </c>
      <c r="L7535" t="s">
        <v>8033</v>
      </c>
      <c r="M7535">
        <v>100065</v>
      </c>
      <c r="N7535" t="s">
        <v>8048</v>
      </c>
      <c r="O7535" t="s">
        <v>8053</v>
      </c>
      <c r="P7535">
        <v>2025</v>
      </c>
      <c r="Q7535" t="s">
        <v>8055</v>
      </c>
      <c r="R7535" t="s">
        <v>8056</v>
      </c>
      <c r="S7535" t="s">
        <v>8060</v>
      </c>
      <c r="T7535" s="2">
        <v>45916.268263888887</v>
      </c>
      <c r="U7535" t="s">
        <v>8064</v>
      </c>
    </row>
    <row r="7536" spans="1:21" hidden="1" x14ac:dyDescent="0.25">
      <c r="A7536" s="1">
        <v>54404</v>
      </c>
      <c r="B7536" s="4">
        <v>62813960583</v>
      </c>
      <c r="C7536" t="s">
        <v>5360</v>
      </c>
      <c r="D7536" t="s">
        <v>8012</v>
      </c>
      <c r="E7536">
        <v>2025</v>
      </c>
      <c r="G7536" t="s">
        <v>8015</v>
      </c>
      <c r="H7536">
        <v>50237</v>
      </c>
      <c r="I7536">
        <v>1</v>
      </c>
      <c r="J7536" t="s">
        <v>8017</v>
      </c>
      <c r="K7536">
        <v>1</v>
      </c>
      <c r="L7536" t="s">
        <v>8027</v>
      </c>
      <c r="M7536">
        <v>50237</v>
      </c>
      <c r="N7536" t="s">
        <v>8048</v>
      </c>
      <c r="O7536" t="s">
        <v>8053</v>
      </c>
      <c r="P7536">
        <v>2025</v>
      </c>
      <c r="Q7536" t="s">
        <v>8055</v>
      </c>
      <c r="R7536" t="s">
        <v>8057</v>
      </c>
      <c r="S7536" t="s">
        <v>8061</v>
      </c>
      <c r="T7536" s="2">
        <v>45916.301342592589</v>
      </c>
      <c r="U7536" t="s">
        <v>8064</v>
      </c>
    </row>
    <row r="7537" spans="1:21" hidden="1" x14ac:dyDescent="0.25">
      <c r="A7537" s="1">
        <v>54354</v>
      </c>
      <c r="B7537" s="4">
        <v>6285633539988</v>
      </c>
      <c r="C7537" t="s">
        <v>4563</v>
      </c>
      <c r="D7537" t="s">
        <v>8012</v>
      </c>
      <c r="E7537">
        <v>2025</v>
      </c>
      <c r="G7537" t="s">
        <v>8015</v>
      </c>
      <c r="H7537">
        <v>500728</v>
      </c>
      <c r="I7537">
        <v>1</v>
      </c>
      <c r="J7537" t="s">
        <v>8017</v>
      </c>
      <c r="K7537">
        <v>1</v>
      </c>
      <c r="L7537" t="s">
        <v>8027</v>
      </c>
      <c r="M7537">
        <v>500728</v>
      </c>
      <c r="N7537" t="s">
        <v>8048</v>
      </c>
      <c r="O7537" t="s">
        <v>8053</v>
      </c>
      <c r="P7537">
        <v>2025</v>
      </c>
      <c r="Q7537" t="s">
        <v>8055</v>
      </c>
      <c r="R7537" t="s">
        <v>8056</v>
      </c>
      <c r="S7537" t="s">
        <v>8060</v>
      </c>
      <c r="T7537" s="2">
        <v>45916.322187500002</v>
      </c>
      <c r="U7537" t="s">
        <v>8064</v>
      </c>
    </row>
    <row r="7538" spans="1:21" hidden="1" x14ac:dyDescent="0.25">
      <c r="A7538" s="1">
        <v>53143</v>
      </c>
      <c r="B7538" s="4">
        <v>6281292829764</v>
      </c>
      <c r="C7538" t="s">
        <v>5645</v>
      </c>
      <c r="D7538" t="s">
        <v>8012</v>
      </c>
      <c r="E7538">
        <v>2025</v>
      </c>
      <c r="G7538" t="s">
        <v>8015</v>
      </c>
      <c r="H7538">
        <v>100139</v>
      </c>
      <c r="I7538">
        <v>1</v>
      </c>
      <c r="J7538" t="s">
        <v>8017</v>
      </c>
      <c r="K7538">
        <v>1</v>
      </c>
      <c r="L7538" t="s">
        <v>8027</v>
      </c>
      <c r="M7538">
        <v>100139</v>
      </c>
      <c r="N7538" t="s">
        <v>8048</v>
      </c>
      <c r="O7538" t="s">
        <v>8053</v>
      </c>
      <c r="P7538">
        <v>2025</v>
      </c>
      <c r="Q7538" t="s">
        <v>8055</v>
      </c>
      <c r="R7538" t="s">
        <v>8056</v>
      </c>
      <c r="S7538" t="s">
        <v>8060</v>
      </c>
      <c r="T7538" s="2">
        <v>45916.331631944442</v>
      </c>
      <c r="U7538" t="s">
        <v>8064</v>
      </c>
    </row>
    <row r="7539" spans="1:21" hidden="1" x14ac:dyDescent="0.25">
      <c r="A7539" s="1">
        <v>53699</v>
      </c>
      <c r="B7539" s="4">
        <v>6282118680224</v>
      </c>
      <c r="C7539" t="s">
        <v>48</v>
      </c>
      <c r="D7539" t="s">
        <v>8012</v>
      </c>
      <c r="E7539">
        <v>2025</v>
      </c>
      <c r="G7539" t="s">
        <v>8015</v>
      </c>
      <c r="H7539">
        <v>53913</v>
      </c>
      <c r="I7539">
        <v>1</v>
      </c>
      <c r="J7539" t="s">
        <v>8017</v>
      </c>
      <c r="K7539">
        <v>1</v>
      </c>
      <c r="L7539" t="s">
        <v>8034</v>
      </c>
      <c r="M7539">
        <v>53913</v>
      </c>
      <c r="N7539" t="s">
        <v>8048</v>
      </c>
      <c r="O7539" t="s">
        <v>8053</v>
      </c>
      <c r="P7539">
        <v>2025</v>
      </c>
      <c r="Q7539" t="s">
        <v>8055</v>
      </c>
      <c r="R7539" t="s">
        <v>8057</v>
      </c>
      <c r="S7539" t="s">
        <v>8061</v>
      </c>
      <c r="T7539" s="2">
        <v>45916.368368055562</v>
      </c>
      <c r="U7539" t="s">
        <v>8064</v>
      </c>
    </row>
    <row r="7540" spans="1:21" hidden="1" x14ac:dyDescent="0.25">
      <c r="A7540" s="1">
        <v>52559</v>
      </c>
      <c r="B7540" s="4">
        <v>6281344616595</v>
      </c>
      <c r="C7540" t="s">
        <v>6030</v>
      </c>
      <c r="D7540" t="s">
        <v>8012</v>
      </c>
      <c r="E7540">
        <v>2025</v>
      </c>
      <c r="G7540" t="s">
        <v>8015</v>
      </c>
      <c r="H7540">
        <v>50473</v>
      </c>
      <c r="I7540">
        <v>1</v>
      </c>
      <c r="J7540" t="s">
        <v>8017</v>
      </c>
      <c r="K7540">
        <v>1</v>
      </c>
      <c r="L7540" t="s">
        <v>8039</v>
      </c>
      <c r="M7540">
        <v>50473</v>
      </c>
      <c r="N7540" t="s">
        <v>8048</v>
      </c>
      <c r="O7540" t="s">
        <v>8053</v>
      </c>
      <c r="P7540">
        <v>2025</v>
      </c>
      <c r="Q7540" t="s">
        <v>8055</v>
      </c>
      <c r="R7540" t="s">
        <v>8057</v>
      </c>
      <c r="S7540" t="s">
        <v>8061</v>
      </c>
      <c r="T7540" s="2">
        <v>45916.382743055547</v>
      </c>
      <c r="U7540" t="s">
        <v>8064</v>
      </c>
    </row>
    <row r="7541" spans="1:21" hidden="1" x14ac:dyDescent="0.25">
      <c r="A7541" s="1">
        <v>54378</v>
      </c>
      <c r="B7541" s="4">
        <v>6285366506630</v>
      </c>
      <c r="C7541" t="s">
        <v>45</v>
      </c>
      <c r="D7541" t="s">
        <v>8012</v>
      </c>
      <c r="E7541">
        <v>2025</v>
      </c>
      <c r="G7541" t="s">
        <v>8015</v>
      </c>
      <c r="H7541">
        <v>500715</v>
      </c>
      <c r="I7541">
        <v>1</v>
      </c>
      <c r="J7541" t="s">
        <v>8017</v>
      </c>
      <c r="K7541">
        <v>1</v>
      </c>
      <c r="L7541" t="s">
        <v>8039</v>
      </c>
      <c r="M7541">
        <v>500715</v>
      </c>
      <c r="N7541" t="s">
        <v>8048</v>
      </c>
      <c r="O7541" t="s">
        <v>8053</v>
      </c>
      <c r="P7541">
        <v>2025</v>
      </c>
      <c r="Q7541" t="s">
        <v>8055</v>
      </c>
      <c r="R7541" t="s">
        <v>8056</v>
      </c>
      <c r="S7541" t="s">
        <v>8060</v>
      </c>
      <c r="T7541" s="2">
        <v>45916.388078703712</v>
      </c>
      <c r="U7541" t="s">
        <v>8064</v>
      </c>
    </row>
    <row r="7542" spans="1:21" hidden="1" x14ac:dyDescent="0.25">
      <c r="A7542" s="1">
        <v>52669</v>
      </c>
      <c r="B7542" s="4">
        <v>6287835420880</v>
      </c>
      <c r="C7542" t="s">
        <v>45</v>
      </c>
      <c r="D7542" t="s">
        <v>8012</v>
      </c>
      <c r="E7542">
        <v>2025</v>
      </c>
      <c r="G7542" t="s">
        <v>8015</v>
      </c>
      <c r="H7542">
        <v>100396</v>
      </c>
      <c r="I7542">
        <v>1</v>
      </c>
      <c r="J7542" t="s">
        <v>8017</v>
      </c>
      <c r="K7542">
        <v>1</v>
      </c>
      <c r="L7542" t="s">
        <v>8039</v>
      </c>
      <c r="M7542">
        <v>100396</v>
      </c>
      <c r="N7542" t="s">
        <v>8048</v>
      </c>
      <c r="O7542" t="s">
        <v>8053</v>
      </c>
      <c r="P7542">
        <v>2025</v>
      </c>
      <c r="Q7542" t="s">
        <v>8055</v>
      </c>
      <c r="R7542" t="s">
        <v>8056</v>
      </c>
      <c r="S7542" t="s">
        <v>8060</v>
      </c>
      <c r="T7542" s="2">
        <v>45916.390659722223</v>
      </c>
      <c r="U7542" t="s">
        <v>8064</v>
      </c>
    </row>
    <row r="7543" spans="1:21" hidden="1" x14ac:dyDescent="0.25">
      <c r="A7543" s="1">
        <v>53370</v>
      </c>
      <c r="B7543" s="4">
        <v>628756556699</v>
      </c>
      <c r="C7543" t="s">
        <v>5325</v>
      </c>
      <c r="D7543" t="s">
        <v>8012</v>
      </c>
      <c r="E7543">
        <v>2025</v>
      </c>
      <c r="G7543" t="s">
        <v>8015</v>
      </c>
      <c r="H7543">
        <v>1000237</v>
      </c>
      <c r="I7543">
        <v>1</v>
      </c>
      <c r="J7543" t="s">
        <v>8017</v>
      </c>
      <c r="K7543">
        <v>1</v>
      </c>
      <c r="L7543" t="s">
        <v>8039</v>
      </c>
      <c r="M7543">
        <v>1000237</v>
      </c>
      <c r="N7543" t="s">
        <v>8048</v>
      </c>
      <c r="O7543" t="s">
        <v>8053</v>
      </c>
      <c r="P7543">
        <v>2025</v>
      </c>
      <c r="Q7543" t="s">
        <v>8055</v>
      </c>
      <c r="R7543" t="s">
        <v>8058</v>
      </c>
      <c r="S7543" t="s">
        <v>8062</v>
      </c>
      <c r="T7543" s="2">
        <v>45916.397037037037</v>
      </c>
      <c r="U7543" t="s">
        <v>8064</v>
      </c>
    </row>
    <row r="7544" spans="1:21" hidden="1" x14ac:dyDescent="0.25">
      <c r="A7544" s="1">
        <v>52557</v>
      </c>
      <c r="B7544" s="4">
        <v>62895617806030</v>
      </c>
      <c r="C7544" t="s">
        <v>5749</v>
      </c>
      <c r="D7544" t="s">
        <v>8012</v>
      </c>
      <c r="E7544">
        <v>2025</v>
      </c>
      <c r="G7544" t="s">
        <v>8015</v>
      </c>
      <c r="H7544">
        <v>100904</v>
      </c>
      <c r="I7544">
        <v>1</v>
      </c>
      <c r="J7544" t="s">
        <v>8017</v>
      </c>
      <c r="K7544">
        <v>1</v>
      </c>
      <c r="L7544" t="s">
        <v>8039</v>
      </c>
      <c r="M7544">
        <v>100904</v>
      </c>
      <c r="N7544" t="s">
        <v>8048</v>
      </c>
      <c r="O7544" t="s">
        <v>8053</v>
      </c>
      <c r="P7544">
        <v>2025</v>
      </c>
      <c r="Q7544" t="s">
        <v>8055</v>
      </c>
      <c r="R7544" t="s">
        <v>8056</v>
      </c>
      <c r="S7544" t="s">
        <v>8060</v>
      </c>
      <c r="T7544" s="2">
        <v>45916.408009259263</v>
      </c>
      <c r="U7544" t="s">
        <v>8064</v>
      </c>
    </row>
    <row r="7545" spans="1:21" hidden="1" x14ac:dyDescent="0.25">
      <c r="A7545" s="1">
        <v>54353</v>
      </c>
      <c r="B7545" s="4">
        <v>6285633530003</v>
      </c>
      <c r="C7545" t="s">
        <v>1807</v>
      </c>
      <c r="D7545" t="s">
        <v>8012</v>
      </c>
      <c r="E7545">
        <v>2025</v>
      </c>
      <c r="G7545" t="s">
        <v>8015</v>
      </c>
      <c r="H7545">
        <v>503676</v>
      </c>
      <c r="I7545">
        <v>1</v>
      </c>
      <c r="J7545" t="s">
        <v>8017</v>
      </c>
      <c r="K7545">
        <v>1</v>
      </c>
      <c r="L7545" t="s">
        <v>8036</v>
      </c>
      <c r="M7545">
        <v>503676</v>
      </c>
      <c r="N7545" t="s">
        <v>8048</v>
      </c>
      <c r="O7545" t="s">
        <v>8053</v>
      </c>
      <c r="P7545">
        <v>2025</v>
      </c>
      <c r="Q7545" t="s">
        <v>8055</v>
      </c>
      <c r="R7545" t="s">
        <v>8056</v>
      </c>
      <c r="S7545" t="s">
        <v>8060</v>
      </c>
      <c r="T7545" s="2">
        <v>45916.423807870371</v>
      </c>
      <c r="U7545" t="s">
        <v>8064</v>
      </c>
    </row>
    <row r="7546" spans="1:21" hidden="1" x14ac:dyDescent="0.25">
      <c r="A7546" s="1">
        <v>54117</v>
      </c>
      <c r="B7546" s="4">
        <v>6285223446997</v>
      </c>
      <c r="C7546" t="s">
        <v>5261</v>
      </c>
      <c r="D7546" t="s">
        <v>8012</v>
      </c>
      <c r="E7546">
        <v>2025</v>
      </c>
      <c r="G7546" t="s">
        <v>8015</v>
      </c>
      <c r="H7546">
        <v>9000113</v>
      </c>
      <c r="I7546">
        <v>1</v>
      </c>
      <c r="J7546" t="s">
        <v>8017</v>
      </c>
      <c r="K7546">
        <v>1</v>
      </c>
      <c r="L7546" t="s">
        <v>8036</v>
      </c>
      <c r="M7546">
        <v>9000113</v>
      </c>
      <c r="N7546" t="s">
        <v>8048</v>
      </c>
      <c r="O7546" t="s">
        <v>8053</v>
      </c>
      <c r="P7546">
        <v>2025</v>
      </c>
      <c r="Q7546" t="s">
        <v>8055</v>
      </c>
      <c r="R7546" t="s">
        <v>8059</v>
      </c>
      <c r="S7546" t="s">
        <v>8063</v>
      </c>
      <c r="T7546" s="2">
        <v>45916.42564814815</v>
      </c>
      <c r="U7546" t="s">
        <v>8064</v>
      </c>
    </row>
    <row r="7547" spans="1:21" hidden="1" x14ac:dyDescent="0.25">
      <c r="A7547" s="1">
        <v>52288</v>
      </c>
      <c r="B7547" s="4">
        <v>6285800785542</v>
      </c>
      <c r="C7547" t="s">
        <v>5294</v>
      </c>
      <c r="D7547" t="s">
        <v>8012</v>
      </c>
      <c r="E7547">
        <v>2025</v>
      </c>
      <c r="G7547" t="s">
        <v>8015</v>
      </c>
      <c r="H7547">
        <v>100649</v>
      </c>
      <c r="I7547">
        <v>1</v>
      </c>
      <c r="J7547" t="s">
        <v>8017</v>
      </c>
      <c r="K7547">
        <v>1</v>
      </c>
      <c r="L7547" t="s">
        <v>8036</v>
      </c>
      <c r="M7547">
        <v>100649</v>
      </c>
      <c r="N7547" t="s">
        <v>8048</v>
      </c>
      <c r="O7547" t="s">
        <v>8053</v>
      </c>
      <c r="P7547">
        <v>2025</v>
      </c>
      <c r="Q7547" t="s">
        <v>8055</v>
      </c>
      <c r="R7547" t="s">
        <v>8056</v>
      </c>
      <c r="S7547" t="s">
        <v>8060</v>
      </c>
      <c r="T7547" s="2">
        <v>45916.432615740741</v>
      </c>
      <c r="U7547" t="s">
        <v>8064</v>
      </c>
    </row>
    <row r="7548" spans="1:21" hidden="1" x14ac:dyDescent="0.25">
      <c r="A7548" s="1">
        <v>52482</v>
      </c>
      <c r="B7548" s="4">
        <v>6289693694548</v>
      </c>
      <c r="C7548" t="s">
        <v>6018</v>
      </c>
      <c r="D7548" t="s">
        <v>8012</v>
      </c>
      <c r="E7548">
        <v>2025</v>
      </c>
      <c r="G7548" t="s">
        <v>8015</v>
      </c>
      <c r="H7548">
        <v>100347</v>
      </c>
      <c r="I7548">
        <v>1</v>
      </c>
      <c r="J7548" t="s">
        <v>8017</v>
      </c>
      <c r="K7548">
        <v>1</v>
      </c>
      <c r="L7548" t="s">
        <v>8036</v>
      </c>
      <c r="M7548">
        <v>100347</v>
      </c>
      <c r="N7548" t="s">
        <v>8048</v>
      </c>
      <c r="O7548" t="s">
        <v>8053</v>
      </c>
      <c r="P7548">
        <v>2025</v>
      </c>
      <c r="Q7548" t="s">
        <v>8055</v>
      </c>
      <c r="R7548" t="s">
        <v>8056</v>
      </c>
      <c r="S7548" t="s">
        <v>8060</v>
      </c>
      <c r="T7548" s="2">
        <v>45916.442604166667</v>
      </c>
      <c r="U7548" t="s">
        <v>8064</v>
      </c>
    </row>
    <row r="7549" spans="1:21" hidden="1" x14ac:dyDescent="0.25">
      <c r="A7549" s="1">
        <v>54573</v>
      </c>
      <c r="B7549" s="4">
        <v>6285422108754</v>
      </c>
      <c r="C7549" t="s">
        <v>5097</v>
      </c>
      <c r="D7549" t="s">
        <v>8012</v>
      </c>
      <c r="E7549">
        <v>2025</v>
      </c>
      <c r="G7549" t="s">
        <v>8015</v>
      </c>
      <c r="H7549">
        <v>100453</v>
      </c>
      <c r="I7549">
        <v>1</v>
      </c>
      <c r="J7549" t="s">
        <v>8017</v>
      </c>
      <c r="K7549">
        <v>1</v>
      </c>
      <c r="L7549" t="s">
        <v>8036</v>
      </c>
      <c r="M7549">
        <v>100453</v>
      </c>
      <c r="N7549" t="s">
        <v>8048</v>
      </c>
      <c r="O7549" t="s">
        <v>8053</v>
      </c>
      <c r="P7549">
        <v>2025</v>
      </c>
      <c r="Q7549" t="s">
        <v>8055</v>
      </c>
      <c r="R7549" t="s">
        <v>8056</v>
      </c>
      <c r="S7549" t="s">
        <v>8060</v>
      </c>
      <c r="T7549" s="2">
        <v>45916.444849537038</v>
      </c>
      <c r="U7549" t="s">
        <v>8064</v>
      </c>
    </row>
    <row r="7550" spans="1:21" hidden="1" x14ac:dyDescent="0.25">
      <c r="A7550" s="1">
        <v>54375</v>
      </c>
      <c r="B7550" s="4">
        <v>6285655474151</v>
      </c>
      <c r="C7550" t="s">
        <v>5339</v>
      </c>
      <c r="D7550" t="s">
        <v>8012</v>
      </c>
      <c r="E7550">
        <v>2025</v>
      </c>
      <c r="G7550" t="s">
        <v>8015</v>
      </c>
      <c r="H7550">
        <v>50426</v>
      </c>
      <c r="I7550">
        <v>1</v>
      </c>
      <c r="J7550" t="s">
        <v>8017</v>
      </c>
      <c r="K7550">
        <v>1</v>
      </c>
      <c r="L7550" t="s">
        <v>8024</v>
      </c>
      <c r="M7550">
        <v>50426</v>
      </c>
      <c r="N7550" t="s">
        <v>8048</v>
      </c>
      <c r="O7550" t="s">
        <v>8053</v>
      </c>
      <c r="P7550">
        <v>2025</v>
      </c>
      <c r="Q7550" t="s">
        <v>8055</v>
      </c>
      <c r="R7550" t="s">
        <v>8057</v>
      </c>
      <c r="S7550" t="s">
        <v>8061</v>
      </c>
      <c r="T7550" s="2">
        <v>45916.46979166667</v>
      </c>
      <c r="U7550" t="s">
        <v>8064</v>
      </c>
    </row>
    <row r="7551" spans="1:21" hidden="1" x14ac:dyDescent="0.25">
      <c r="A7551" s="1">
        <v>52623</v>
      </c>
      <c r="B7551" s="4">
        <v>6287801706633</v>
      </c>
      <c r="C7551" t="s">
        <v>5923</v>
      </c>
      <c r="D7551" t="s">
        <v>8012</v>
      </c>
      <c r="E7551">
        <v>2025</v>
      </c>
      <c r="G7551" t="s">
        <v>8015</v>
      </c>
      <c r="H7551">
        <v>50358</v>
      </c>
      <c r="I7551">
        <v>1</v>
      </c>
      <c r="J7551" t="s">
        <v>8017</v>
      </c>
      <c r="K7551">
        <v>1</v>
      </c>
      <c r="L7551" t="s">
        <v>8031</v>
      </c>
      <c r="M7551">
        <v>50358</v>
      </c>
      <c r="N7551" t="s">
        <v>8048</v>
      </c>
      <c r="O7551" t="s">
        <v>8053</v>
      </c>
      <c r="P7551">
        <v>2025</v>
      </c>
      <c r="Q7551" t="s">
        <v>8055</v>
      </c>
      <c r="R7551" t="s">
        <v>8057</v>
      </c>
      <c r="S7551" t="s">
        <v>8061</v>
      </c>
      <c r="T7551" s="2">
        <v>45916.526342592602</v>
      </c>
      <c r="U7551" t="s">
        <v>8064</v>
      </c>
    </row>
    <row r="7552" spans="1:21" hidden="1" x14ac:dyDescent="0.25">
      <c r="A7552" s="1">
        <v>52536</v>
      </c>
      <c r="B7552" s="4">
        <v>62895401300984</v>
      </c>
      <c r="C7552" t="s">
        <v>48</v>
      </c>
      <c r="D7552" t="s">
        <v>8012</v>
      </c>
      <c r="E7552">
        <v>2025</v>
      </c>
      <c r="G7552" t="s">
        <v>8015</v>
      </c>
      <c r="H7552">
        <v>1000495</v>
      </c>
      <c r="I7552">
        <v>1</v>
      </c>
      <c r="J7552" t="s">
        <v>8017</v>
      </c>
      <c r="K7552">
        <v>1</v>
      </c>
      <c r="L7552" t="s">
        <v>8043</v>
      </c>
      <c r="M7552">
        <v>1000495</v>
      </c>
      <c r="N7552" t="s">
        <v>8048</v>
      </c>
      <c r="O7552" t="s">
        <v>8053</v>
      </c>
      <c r="P7552">
        <v>2025</v>
      </c>
      <c r="Q7552" t="s">
        <v>8055</v>
      </c>
      <c r="R7552" t="s">
        <v>8058</v>
      </c>
      <c r="S7552" t="s">
        <v>8062</v>
      </c>
      <c r="T7552" s="2">
        <v>45916.566412037027</v>
      </c>
      <c r="U7552" t="s">
        <v>8064</v>
      </c>
    </row>
    <row r="7553" spans="1:21" hidden="1" x14ac:dyDescent="0.25">
      <c r="A7553" s="1">
        <v>53746</v>
      </c>
      <c r="B7553" s="4">
        <v>628196355389608</v>
      </c>
      <c r="C7553" t="s">
        <v>48</v>
      </c>
      <c r="D7553" t="s">
        <v>8012</v>
      </c>
      <c r="E7553">
        <v>2025</v>
      </c>
      <c r="G7553" t="s">
        <v>8015</v>
      </c>
      <c r="H7553">
        <v>1000357</v>
      </c>
      <c r="I7553">
        <v>1</v>
      </c>
      <c r="J7553" t="s">
        <v>8017</v>
      </c>
      <c r="K7553">
        <v>1</v>
      </c>
      <c r="L7553" t="s">
        <v>8043</v>
      </c>
      <c r="M7553">
        <v>1000357</v>
      </c>
      <c r="N7553" t="s">
        <v>8048</v>
      </c>
      <c r="O7553" t="s">
        <v>8053</v>
      </c>
      <c r="P7553">
        <v>2025</v>
      </c>
      <c r="Q7553" t="s">
        <v>8055</v>
      </c>
      <c r="R7553" t="s">
        <v>8058</v>
      </c>
      <c r="S7553" t="s">
        <v>8062</v>
      </c>
      <c r="T7553" s="2">
        <v>45916.572326388887</v>
      </c>
      <c r="U7553" t="s">
        <v>8064</v>
      </c>
    </row>
    <row r="7554" spans="1:21" hidden="1" x14ac:dyDescent="0.25">
      <c r="A7554" s="1">
        <v>53089</v>
      </c>
      <c r="B7554" s="4">
        <v>628952081542</v>
      </c>
      <c r="C7554" t="s">
        <v>31</v>
      </c>
      <c r="D7554" t="s">
        <v>8012</v>
      </c>
      <c r="E7554">
        <v>2025</v>
      </c>
      <c r="G7554" t="s">
        <v>8015</v>
      </c>
      <c r="H7554">
        <v>100948</v>
      </c>
      <c r="I7554">
        <v>1</v>
      </c>
      <c r="J7554" t="s">
        <v>8017</v>
      </c>
      <c r="K7554">
        <v>1</v>
      </c>
      <c r="L7554" t="s">
        <v>8043</v>
      </c>
      <c r="M7554">
        <v>100948</v>
      </c>
      <c r="N7554" t="s">
        <v>8048</v>
      </c>
      <c r="O7554" t="s">
        <v>8053</v>
      </c>
      <c r="P7554">
        <v>2025</v>
      </c>
      <c r="Q7554" t="s">
        <v>8055</v>
      </c>
      <c r="R7554" t="s">
        <v>8056</v>
      </c>
      <c r="S7554" t="s">
        <v>8060</v>
      </c>
      <c r="T7554" s="2">
        <v>45916.574467592603</v>
      </c>
      <c r="U7554" t="s">
        <v>8064</v>
      </c>
    </row>
    <row r="7555" spans="1:21" hidden="1" x14ac:dyDescent="0.25">
      <c r="A7555" s="1">
        <v>53836</v>
      </c>
      <c r="B7555" s="4">
        <v>6283170512522</v>
      </c>
      <c r="C7555" t="s">
        <v>6102</v>
      </c>
      <c r="D7555" t="s">
        <v>8012</v>
      </c>
      <c r="E7555">
        <v>2025</v>
      </c>
      <c r="G7555" t="s">
        <v>8015</v>
      </c>
      <c r="H7555">
        <v>50915</v>
      </c>
      <c r="I7555">
        <v>1</v>
      </c>
      <c r="J7555" t="s">
        <v>8017</v>
      </c>
      <c r="K7555">
        <v>1</v>
      </c>
      <c r="L7555" t="s">
        <v>8043</v>
      </c>
      <c r="M7555">
        <v>50915</v>
      </c>
      <c r="N7555" t="s">
        <v>8048</v>
      </c>
      <c r="O7555" t="s">
        <v>8053</v>
      </c>
      <c r="P7555">
        <v>2025</v>
      </c>
      <c r="Q7555" t="s">
        <v>8055</v>
      </c>
      <c r="R7555" t="s">
        <v>8057</v>
      </c>
      <c r="S7555" t="s">
        <v>8061</v>
      </c>
      <c r="T7555" s="2">
        <v>45916.579826388886</v>
      </c>
      <c r="U7555" t="s">
        <v>8064</v>
      </c>
    </row>
    <row r="7556" spans="1:21" hidden="1" x14ac:dyDescent="0.25">
      <c r="A7556" s="1">
        <v>52889</v>
      </c>
      <c r="B7556" s="4">
        <v>6281253642173</v>
      </c>
      <c r="C7556" t="s">
        <v>5520</v>
      </c>
      <c r="D7556" t="s">
        <v>8012</v>
      </c>
      <c r="E7556">
        <v>2025</v>
      </c>
      <c r="G7556" t="s">
        <v>8015</v>
      </c>
      <c r="H7556">
        <v>1004270</v>
      </c>
      <c r="I7556">
        <v>1</v>
      </c>
      <c r="J7556" t="s">
        <v>8017</v>
      </c>
      <c r="K7556">
        <v>1</v>
      </c>
      <c r="L7556" t="s">
        <v>8040</v>
      </c>
      <c r="M7556">
        <v>1004270</v>
      </c>
      <c r="N7556" t="s">
        <v>8048</v>
      </c>
      <c r="O7556" t="s">
        <v>8053</v>
      </c>
      <c r="P7556">
        <v>2025</v>
      </c>
      <c r="Q7556" t="s">
        <v>8055</v>
      </c>
      <c r="R7556" t="s">
        <v>8058</v>
      </c>
      <c r="S7556" t="s">
        <v>8062</v>
      </c>
      <c r="T7556" s="2">
        <v>45916.603576388887</v>
      </c>
      <c r="U7556" t="s">
        <v>8064</v>
      </c>
    </row>
    <row r="7557" spans="1:21" hidden="1" x14ac:dyDescent="0.25">
      <c r="A7557" s="1">
        <v>52315</v>
      </c>
      <c r="B7557" s="4">
        <v>6281214413333</v>
      </c>
      <c r="C7557" t="s">
        <v>5910</v>
      </c>
      <c r="D7557" t="s">
        <v>8012</v>
      </c>
      <c r="E7557">
        <v>2025</v>
      </c>
      <c r="G7557" t="s">
        <v>8015</v>
      </c>
      <c r="H7557">
        <v>53392</v>
      </c>
      <c r="I7557">
        <v>1</v>
      </c>
      <c r="J7557" t="s">
        <v>8017</v>
      </c>
      <c r="K7557">
        <v>1</v>
      </c>
      <c r="L7557" t="s">
        <v>8040</v>
      </c>
      <c r="M7557">
        <v>53392</v>
      </c>
      <c r="N7557" t="s">
        <v>8048</v>
      </c>
      <c r="O7557" t="s">
        <v>8053</v>
      </c>
      <c r="P7557">
        <v>2025</v>
      </c>
      <c r="Q7557" t="s">
        <v>8055</v>
      </c>
      <c r="R7557" t="s">
        <v>8057</v>
      </c>
      <c r="S7557" t="s">
        <v>8061</v>
      </c>
      <c r="T7557" s="2">
        <v>45916.603946759264</v>
      </c>
      <c r="U7557" t="s">
        <v>8064</v>
      </c>
    </row>
    <row r="7558" spans="1:21" hidden="1" x14ac:dyDescent="0.25">
      <c r="A7558" s="1">
        <v>53121</v>
      </c>
      <c r="B7558" s="4">
        <v>6289507853047</v>
      </c>
      <c r="C7558" t="s">
        <v>3947</v>
      </c>
      <c r="D7558" t="s">
        <v>8012</v>
      </c>
      <c r="E7558">
        <v>2025</v>
      </c>
      <c r="G7558" t="s">
        <v>8015</v>
      </c>
      <c r="H7558">
        <v>104045</v>
      </c>
      <c r="I7558">
        <v>1</v>
      </c>
      <c r="J7558" t="s">
        <v>8017</v>
      </c>
      <c r="K7558">
        <v>1</v>
      </c>
      <c r="L7558" t="s">
        <v>8040</v>
      </c>
      <c r="M7558">
        <v>104045</v>
      </c>
      <c r="N7558" t="s">
        <v>8048</v>
      </c>
      <c r="O7558" t="s">
        <v>8053</v>
      </c>
      <c r="P7558">
        <v>2025</v>
      </c>
      <c r="Q7558" t="s">
        <v>8055</v>
      </c>
      <c r="R7558" t="s">
        <v>8056</v>
      </c>
      <c r="S7558" t="s">
        <v>8060</v>
      </c>
      <c r="T7558" s="2">
        <v>45916.608171296299</v>
      </c>
      <c r="U7558" t="s">
        <v>8064</v>
      </c>
    </row>
    <row r="7559" spans="1:21" hidden="1" x14ac:dyDescent="0.25">
      <c r="A7559" s="1">
        <v>54403</v>
      </c>
      <c r="B7559" s="4">
        <v>6285377251170</v>
      </c>
      <c r="C7559" t="s">
        <v>5359</v>
      </c>
      <c r="D7559" t="s">
        <v>8012</v>
      </c>
      <c r="E7559">
        <v>2025</v>
      </c>
      <c r="G7559" t="s">
        <v>8015</v>
      </c>
      <c r="H7559">
        <v>121007</v>
      </c>
      <c r="I7559">
        <v>1</v>
      </c>
      <c r="J7559" t="s">
        <v>8017</v>
      </c>
      <c r="K7559">
        <v>1</v>
      </c>
      <c r="L7559" t="s">
        <v>8028</v>
      </c>
      <c r="M7559">
        <v>121007</v>
      </c>
      <c r="N7559" t="s">
        <v>8048</v>
      </c>
      <c r="O7559" t="s">
        <v>8053</v>
      </c>
      <c r="P7559">
        <v>2025</v>
      </c>
      <c r="Q7559" t="s">
        <v>8055</v>
      </c>
      <c r="R7559" t="s">
        <v>8056</v>
      </c>
      <c r="S7559" t="s">
        <v>8060</v>
      </c>
      <c r="T7559" s="2">
        <v>45916.625879629632</v>
      </c>
      <c r="U7559" t="s">
        <v>8064</v>
      </c>
    </row>
    <row r="7560" spans="1:21" hidden="1" x14ac:dyDescent="0.25">
      <c r="A7560" s="1">
        <v>53633</v>
      </c>
      <c r="B7560" s="4">
        <v>6285297972279</v>
      </c>
      <c r="C7560" t="s">
        <v>6169</v>
      </c>
      <c r="D7560" t="s">
        <v>8012</v>
      </c>
      <c r="E7560">
        <v>2025</v>
      </c>
      <c r="G7560" t="s">
        <v>8015</v>
      </c>
      <c r="H7560">
        <v>100834</v>
      </c>
      <c r="I7560">
        <v>1</v>
      </c>
      <c r="J7560" t="s">
        <v>8017</v>
      </c>
      <c r="K7560">
        <v>1</v>
      </c>
      <c r="L7560" t="s">
        <v>8028</v>
      </c>
      <c r="M7560">
        <v>100834</v>
      </c>
      <c r="N7560" t="s">
        <v>8048</v>
      </c>
      <c r="O7560" t="s">
        <v>8053</v>
      </c>
      <c r="P7560">
        <v>2025</v>
      </c>
      <c r="Q7560" t="s">
        <v>8055</v>
      </c>
      <c r="R7560" t="s">
        <v>8056</v>
      </c>
      <c r="S7560" t="s">
        <v>8060</v>
      </c>
      <c r="T7560" s="2">
        <v>45916.629641203697</v>
      </c>
      <c r="U7560" t="s">
        <v>8064</v>
      </c>
    </row>
    <row r="7561" spans="1:21" hidden="1" x14ac:dyDescent="0.25">
      <c r="A7561" s="1">
        <v>53865</v>
      </c>
      <c r="B7561" s="4">
        <v>6282319466571</v>
      </c>
      <c r="C7561" t="s">
        <v>6333</v>
      </c>
      <c r="D7561" t="s">
        <v>8012</v>
      </c>
      <c r="E7561">
        <v>2025</v>
      </c>
      <c r="G7561" t="s">
        <v>8015</v>
      </c>
      <c r="H7561">
        <v>100296</v>
      </c>
      <c r="I7561">
        <v>1</v>
      </c>
      <c r="J7561" t="s">
        <v>8017</v>
      </c>
      <c r="K7561">
        <v>1</v>
      </c>
      <c r="L7561" t="s">
        <v>8028</v>
      </c>
      <c r="M7561">
        <v>100296</v>
      </c>
      <c r="N7561" t="s">
        <v>8048</v>
      </c>
      <c r="O7561" t="s">
        <v>8053</v>
      </c>
      <c r="P7561">
        <v>2025</v>
      </c>
      <c r="Q7561" t="s">
        <v>8055</v>
      </c>
      <c r="R7561" t="s">
        <v>8056</v>
      </c>
      <c r="S7561" t="s">
        <v>8060</v>
      </c>
      <c r="T7561" s="2">
        <v>45916.638298611113</v>
      </c>
      <c r="U7561" t="s">
        <v>8064</v>
      </c>
    </row>
    <row r="7562" spans="1:21" hidden="1" x14ac:dyDescent="0.25">
      <c r="A7562" s="1">
        <v>52439</v>
      </c>
      <c r="B7562" s="4">
        <v>6285731756825</v>
      </c>
      <c r="C7562" t="s">
        <v>5800</v>
      </c>
      <c r="D7562" t="s">
        <v>8012</v>
      </c>
      <c r="E7562">
        <v>2025</v>
      </c>
      <c r="G7562" t="s">
        <v>8015</v>
      </c>
      <c r="H7562">
        <v>3000410</v>
      </c>
      <c r="I7562">
        <v>1</v>
      </c>
      <c r="J7562" t="s">
        <v>8017</v>
      </c>
      <c r="K7562">
        <v>1</v>
      </c>
      <c r="L7562" t="s">
        <v>8028</v>
      </c>
      <c r="M7562">
        <v>3000410</v>
      </c>
      <c r="N7562" t="s">
        <v>8048</v>
      </c>
      <c r="O7562" t="s">
        <v>8053</v>
      </c>
      <c r="P7562">
        <v>2025</v>
      </c>
      <c r="Q7562" t="s">
        <v>8055</v>
      </c>
      <c r="R7562" t="s">
        <v>8058</v>
      </c>
      <c r="S7562" t="s">
        <v>8062</v>
      </c>
      <c r="T7562" s="2">
        <v>45916.662812499999</v>
      </c>
      <c r="U7562" t="s">
        <v>8064</v>
      </c>
    </row>
    <row r="7563" spans="1:21" hidden="1" x14ac:dyDescent="0.25">
      <c r="A7563" s="1">
        <v>53591</v>
      </c>
      <c r="B7563" s="4">
        <v>6282178801337</v>
      </c>
      <c r="C7563" t="s">
        <v>48</v>
      </c>
      <c r="D7563" t="s">
        <v>8012</v>
      </c>
      <c r="E7563">
        <v>2025</v>
      </c>
      <c r="G7563" t="s">
        <v>8015</v>
      </c>
      <c r="H7563">
        <v>50159</v>
      </c>
      <c r="I7563">
        <v>1</v>
      </c>
      <c r="J7563" t="s">
        <v>8017</v>
      </c>
      <c r="K7563">
        <v>1</v>
      </c>
      <c r="L7563" t="s">
        <v>8021</v>
      </c>
      <c r="M7563">
        <v>50159</v>
      </c>
      <c r="N7563" t="s">
        <v>8048</v>
      </c>
      <c r="O7563" t="s">
        <v>8053</v>
      </c>
      <c r="P7563">
        <v>2025</v>
      </c>
      <c r="Q7563" t="s">
        <v>8055</v>
      </c>
      <c r="R7563" t="s">
        <v>8057</v>
      </c>
      <c r="S7563" t="s">
        <v>8061</v>
      </c>
      <c r="T7563" s="2">
        <v>45916.682581018518</v>
      </c>
      <c r="U7563" t="s">
        <v>8064</v>
      </c>
    </row>
    <row r="7564" spans="1:21" hidden="1" x14ac:dyDescent="0.25">
      <c r="A7564" s="1">
        <v>54311</v>
      </c>
      <c r="B7564" s="4">
        <v>6281367040890</v>
      </c>
      <c r="C7564" t="s">
        <v>5391</v>
      </c>
      <c r="D7564" t="s">
        <v>8012</v>
      </c>
      <c r="E7564">
        <v>2025</v>
      </c>
      <c r="G7564" t="s">
        <v>8015</v>
      </c>
      <c r="H7564">
        <v>100676</v>
      </c>
      <c r="I7564">
        <v>1</v>
      </c>
      <c r="J7564" t="s">
        <v>8017</v>
      </c>
      <c r="K7564">
        <v>1</v>
      </c>
      <c r="L7564" t="s">
        <v>8021</v>
      </c>
      <c r="M7564">
        <v>100676</v>
      </c>
      <c r="N7564" t="s">
        <v>8048</v>
      </c>
      <c r="O7564" t="s">
        <v>8053</v>
      </c>
      <c r="P7564">
        <v>2025</v>
      </c>
      <c r="Q7564" t="s">
        <v>8055</v>
      </c>
      <c r="R7564" t="s">
        <v>8056</v>
      </c>
      <c r="S7564" t="s">
        <v>8060</v>
      </c>
      <c r="T7564" s="2">
        <v>45916.701944444438</v>
      </c>
      <c r="U7564" t="s">
        <v>8064</v>
      </c>
    </row>
    <row r="7565" spans="1:21" hidden="1" x14ac:dyDescent="0.25">
      <c r="A7565" s="1">
        <v>52398</v>
      </c>
      <c r="B7565" s="4">
        <v>628117305762</v>
      </c>
      <c r="C7565" t="s">
        <v>5772</v>
      </c>
      <c r="D7565" t="s">
        <v>8012</v>
      </c>
      <c r="E7565">
        <v>2025</v>
      </c>
      <c r="G7565" t="s">
        <v>8015</v>
      </c>
      <c r="H7565">
        <v>100230</v>
      </c>
      <c r="I7565">
        <v>1</v>
      </c>
      <c r="J7565" t="s">
        <v>8017</v>
      </c>
      <c r="K7565">
        <v>1</v>
      </c>
      <c r="L7565" t="s">
        <v>8037</v>
      </c>
      <c r="M7565">
        <v>100230</v>
      </c>
      <c r="N7565" t="s">
        <v>8048</v>
      </c>
      <c r="O7565" t="s">
        <v>8053</v>
      </c>
      <c r="P7565">
        <v>2025</v>
      </c>
      <c r="Q7565" t="s">
        <v>8055</v>
      </c>
      <c r="R7565" t="s">
        <v>8056</v>
      </c>
      <c r="S7565" t="s">
        <v>8060</v>
      </c>
      <c r="T7565" s="2">
        <v>45916.721041666657</v>
      </c>
      <c r="U7565" t="s">
        <v>8064</v>
      </c>
    </row>
    <row r="7566" spans="1:21" hidden="1" x14ac:dyDescent="0.25">
      <c r="A7566" s="1">
        <v>52578</v>
      </c>
      <c r="B7566" s="4">
        <v>6281346294409</v>
      </c>
      <c r="C7566" t="s">
        <v>1601</v>
      </c>
      <c r="D7566" t="s">
        <v>8012</v>
      </c>
      <c r="E7566">
        <v>2025</v>
      </c>
      <c r="G7566" t="s">
        <v>8015</v>
      </c>
      <c r="H7566">
        <v>100536</v>
      </c>
      <c r="I7566">
        <v>1</v>
      </c>
      <c r="J7566" t="s">
        <v>8017</v>
      </c>
      <c r="K7566">
        <v>1</v>
      </c>
      <c r="L7566" t="s">
        <v>8032</v>
      </c>
      <c r="M7566">
        <v>100536</v>
      </c>
      <c r="N7566" t="s">
        <v>8048</v>
      </c>
      <c r="O7566" t="s">
        <v>8053</v>
      </c>
      <c r="P7566">
        <v>2025</v>
      </c>
      <c r="Q7566" t="s">
        <v>8055</v>
      </c>
      <c r="R7566" t="s">
        <v>8056</v>
      </c>
      <c r="S7566" t="s">
        <v>8060</v>
      </c>
      <c r="T7566" s="2">
        <v>45916.812013888892</v>
      </c>
      <c r="U7566" t="s">
        <v>8064</v>
      </c>
    </row>
    <row r="7567" spans="1:21" hidden="1" x14ac:dyDescent="0.25">
      <c r="A7567" s="1">
        <v>54405</v>
      </c>
      <c r="B7567" s="4">
        <v>6281366144038</v>
      </c>
      <c r="C7567" t="s">
        <v>5361</v>
      </c>
      <c r="D7567" t="s">
        <v>8012</v>
      </c>
      <c r="E7567">
        <v>2025</v>
      </c>
      <c r="G7567" t="s">
        <v>8015</v>
      </c>
      <c r="H7567">
        <v>100123</v>
      </c>
      <c r="I7567">
        <v>1</v>
      </c>
      <c r="J7567" t="s">
        <v>8017</v>
      </c>
      <c r="K7567">
        <v>1</v>
      </c>
      <c r="L7567" t="s">
        <v>8032</v>
      </c>
      <c r="M7567">
        <v>100123</v>
      </c>
      <c r="N7567" t="s">
        <v>8048</v>
      </c>
      <c r="O7567" t="s">
        <v>8053</v>
      </c>
      <c r="P7567">
        <v>2025</v>
      </c>
      <c r="Q7567" t="s">
        <v>8055</v>
      </c>
      <c r="R7567" t="s">
        <v>8056</v>
      </c>
      <c r="S7567" t="s">
        <v>8060</v>
      </c>
      <c r="T7567" s="2">
        <v>45916.830208333333</v>
      </c>
      <c r="U7567" t="s">
        <v>8064</v>
      </c>
    </row>
    <row r="7568" spans="1:21" hidden="1" x14ac:dyDescent="0.25">
      <c r="A7568" s="1">
        <v>53542</v>
      </c>
      <c r="B7568" s="4">
        <v>6285240792537</v>
      </c>
      <c r="C7568" t="s">
        <v>6558</v>
      </c>
      <c r="D7568" t="s">
        <v>8012</v>
      </c>
      <c r="E7568">
        <v>2025</v>
      </c>
      <c r="G7568" t="s">
        <v>8015</v>
      </c>
      <c r="H7568">
        <v>100797</v>
      </c>
      <c r="I7568">
        <v>1</v>
      </c>
      <c r="J7568" t="s">
        <v>8017</v>
      </c>
      <c r="K7568">
        <v>1</v>
      </c>
      <c r="L7568" t="s">
        <v>8025</v>
      </c>
      <c r="M7568">
        <v>100797</v>
      </c>
      <c r="N7568" t="s">
        <v>8048</v>
      </c>
      <c r="O7568" t="s">
        <v>8053</v>
      </c>
      <c r="P7568">
        <v>2025</v>
      </c>
      <c r="Q7568" t="s">
        <v>8055</v>
      </c>
      <c r="R7568" t="s">
        <v>8056</v>
      </c>
      <c r="S7568" t="s">
        <v>8060</v>
      </c>
      <c r="T7568" s="2">
        <v>45916.839479166672</v>
      </c>
      <c r="U7568" t="s">
        <v>8064</v>
      </c>
    </row>
    <row r="7569" spans="1:21" hidden="1" x14ac:dyDescent="0.25">
      <c r="A7569" s="1">
        <v>54516</v>
      </c>
      <c r="B7569" s="4">
        <v>628159509085</v>
      </c>
      <c r="C7569" t="s">
        <v>5160</v>
      </c>
      <c r="D7569" t="s">
        <v>8012</v>
      </c>
      <c r="E7569">
        <v>2025</v>
      </c>
      <c r="G7569" t="s">
        <v>8015</v>
      </c>
      <c r="H7569">
        <v>100003</v>
      </c>
      <c r="I7569">
        <v>1</v>
      </c>
      <c r="J7569" t="s">
        <v>8017</v>
      </c>
      <c r="K7569">
        <v>1</v>
      </c>
      <c r="L7569" t="s">
        <v>8025</v>
      </c>
      <c r="M7569">
        <v>100003</v>
      </c>
      <c r="N7569" t="s">
        <v>8048</v>
      </c>
      <c r="O7569" t="s">
        <v>8053</v>
      </c>
      <c r="P7569">
        <v>2025</v>
      </c>
      <c r="Q7569" t="s">
        <v>8055</v>
      </c>
      <c r="R7569" t="s">
        <v>8056</v>
      </c>
      <c r="S7569" t="s">
        <v>8060</v>
      </c>
      <c r="T7569" s="2">
        <v>45916.840682870366</v>
      </c>
      <c r="U7569" t="s">
        <v>8064</v>
      </c>
    </row>
    <row r="7570" spans="1:21" hidden="1" x14ac:dyDescent="0.25">
      <c r="A7570" s="1">
        <v>53792</v>
      </c>
      <c r="B7570" s="4">
        <v>6285282273871</v>
      </c>
      <c r="C7570" t="s">
        <v>5127</v>
      </c>
      <c r="D7570" t="s">
        <v>8012</v>
      </c>
      <c r="E7570">
        <v>2025</v>
      </c>
      <c r="G7570" t="s">
        <v>8015</v>
      </c>
      <c r="H7570">
        <v>50804</v>
      </c>
      <c r="I7570">
        <v>1</v>
      </c>
      <c r="J7570" t="s">
        <v>8017</v>
      </c>
      <c r="K7570">
        <v>1</v>
      </c>
      <c r="L7570" t="s">
        <v>8025</v>
      </c>
      <c r="M7570">
        <v>50804</v>
      </c>
      <c r="N7570" t="s">
        <v>8048</v>
      </c>
      <c r="O7570" t="s">
        <v>8053</v>
      </c>
      <c r="P7570">
        <v>2025</v>
      </c>
      <c r="Q7570" t="s">
        <v>8055</v>
      </c>
      <c r="R7570" t="s">
        <v>8057</v>
      </c>
      <c r="S7570" t="s">
        <v>8061</v>
      </c>
      <c r="T7570" s="2">
        <v>45916.845775462964</v>
      </c>
      <c r="U7570" t="s">
        <v>8064</v>
      </c>
    </row>
    <row r="7571" spans="1:21" hidden="1" x14ac:dyDescent="0.25">
      <c r="A7571" s="1">
        <v>52801</v>
      </c>
      <c r="B7571" s="4">
        <v>6281244452233</v>
      </c>
      <c r="C7571" t="s">
        <v>3226</v>
      </c>
      <c r="D7571" t="s">
        <v>8012</v>
      </c>
      <c r="E7571">
        <v>2025</v>
      </c>
      <c r="G7571" t="s">
        <v>8015</v>
      </c>
      <c r="H7571">
        <v>103885</v>
      </c>
      <c r="I7571">
        <v>1</v>
      </c>
      <c r="J7571" t="s">
        <v>8017</v>
      </c>
      <c r="K7571">
        <v>1</v>
      </c>
      <c r="L7571" t="s">
        <v>8023</v>
      </c>
      <c r="M7571">
        <v>103885</v>
      </c>
      <c r="N7571" t="s">
        <v>8048</v>
      </c>
      <c r="O7571" t="s">
        <v>8053</v>
      </c>
      <c r="P7571">
        <v>2025</v>
      </c>
      <c r="Q7571" t="s">
        <v>8055</v>
      </c>
      <c r="R7571" t="s">
        <v>8056</v>
      </c>
      <c r="S7571" t="s">
        <v>8060</v>
      </c>
      <c r="T7571" s="2">
        <v>45916.963055555563</v>
      </c>
      <c r="U7571" t="s">
        <v>8064</v>
      </c>
    </row>
    <row r="7572" spans="1:21" hidden="1" x14ac:dyDescent="0.25">
      <c r="A7572" s="1">
        <v>54582</v>
      </c>
      <c r="B7572" s="4">
        <v>6281512345678</v>
      </c>
      <c r="C7572" t="s">
        <v>1601</v>
      </c>
      <c r="D7572" t="s">
        <v>8012</v>
      </c>
      <c r="E7572">
        <v>2025</v>
      </c>
      <c r="G7572" t="s">
        <v>8015</v>
      </c>
      <c r="H7572">
        <v>103023</v>
      </c>
      <c r="I7572">
        <v>1</v>
      </c>
      <c r="J7572" t="s">
        <v>8017</v>
      </c>
      <c r="K7572">
        <v>1</v>
      </c>
      <c r="L7572" t="s">
        <v>8023</v>
      </c>
      <c r="M7572">
        <v>103023</v>
      </c>
      <c r="N7572" t="s">
        <v>8048</v>
      </c>
      <c r="O7572" t="s">
        <v>8053</v>
      </c>
      <c r="P7572">
        <v>2025</v>
      </c>
      <c r="Q7572" t="s">
        <v>8055</v>
      </c>
      <c r="R7572" t="s">
        <v>8056</v>
      </c>
      <c r="S7572" t="s">
        <v>8060</v>
      </c>
      <c r="T7572" s="2">
        <v>45916.995266203703</v>
      </c>
      <c r="U7572" t="s">
        <v>8064</v>
      </c>
    </row>
    <row r="7573" spans="1:21" hidden="1" x14ac:dyDescent="0.25">
      <c r="A7573" s="1">
        <v>53887</v>
      </c>
      <c r="B7573" s="4">
        <v>6282286478888</v>
      </c>
      <c r="C7573" t="s">
        <v>31</v>
      </c>
      <c r="D7573" t="s">
        <v>8012</v>
      </c>
      <c r="E7573">
        <v>2025</v>
      </c>
      <c r="G7573" t="s">
        <v>8015</v>
      </c>
      <c r="H7573">
        <v>100028</v>
      </c>
      <c r="I7573">
        <v>1</v>
      </c>
      <c r="J7573" t="s">
        <v>8017</v>
      </c>
      <c r="K7573">
        <v>1</v>
      </c>
      <c r="L7573" t="s">
        <v>8026</v>
      </c>
      <c r="M7573">
        <v>100028</v>
      </c>
      <c r="N7573" t="s">
        <v>8049</v>
      </c>
      <c r="O7573" t="s">
        <v>8053</v>
      </c>
      <c r="P7573">
        <v>2025</v>
      </c>
      <c r="Q7573" t="s">
        <v>8055</v>
      </c>
      <c r="R7573" t="s">
        <v>8056</v>
      </c>
      <c r="S7573" t="s">
        <v>8060</v>
      </c>
      <c r="T7573" s="2">
        <v>45917.227187500001</v>
      </c>
      <c r="U7573" t="s">
        <v>8064</v>
      </c>
    </row>
    <row r="7574" spans="1:21" hidden="1" x14ac:dyDescent="0.25">
      <c r="A7574" s="1">
        <v>53113</v>
      </c>
      <c r="B7574" s="4">
        <v>6281297704004</v>
      </c>
      <c r="C7574" t="s">
        <v>31</v>
      </c>
      <c r="D7574" t="s">
        <v>8012</v>
      </c>
      <c r="E7574">
        <v>2025</v>
      </c>
      <c r="G7574" t="s">
        <v>8015</v>
      </c>
      <c r="H7574">
        <v>100106</v>
      </c>
      <c r="I7574">
        <v>1</v>
      </c>
      <c r="J7574" t="s">
        <v>8017</v>
      </c>
      <c r="K7574">
        <v>1</v>
      </c>
      <c r="L7574" t="s">
        <v>8026</v>
      </c>
      <c r="M7574">
        <v>100106</v>
      </c>
      <c r="N7574" t="s">
        <v>8049</v>
      </c>
      <c r="O7574" t="s">
        <v>8053</v>
      </c>
      <c r="P7574">
        <v>2025</v>
      </c>
      <c r="Q7574" t="s">
        <v>8055</v>
      </c>
      <c r="R7574" t="s">
        <v>8056</v>
      </c>
      <c r="S7574" t="s">
        <v>8060</v>
      </c>
      <c r="T7574" s="2">
        <v>45917.244571759264</v>
      </c>
      <c r="U7574" t="s">
        <v>8064</v>
      </c>
    </row>
    <row r="7575" spans="1:21" hidden="1" x14ac:dyDescent="0.25">
      <c r="A7575" s="1">
        <v>53789</v>
      </c>
      <c r="B7575" s="4">
        <v>6285285653258</v>
      </c>
      <c r="C7575" t="s">
        <v>472</v>
      </c>
      <c r="D7575" t="s">
        <v>8012</v>
      </c>
      <c r="E7575">
        <v>2025</v>
      </c>
      <c r="G7575" t="s">
        <v>8015</v>
      </c>
      <c r="H7575">
        <v>1000219</v>
      </c>
      <c r="I7575">
        <v>1</v>
      </c>
      <c r="J7575" t="s">
        <v>8017</v>
      </c>
      <c r="K7575">
        <v>1</v>
      </c>
      <c r="L7575" t="s">
        <v>8033</v>
      </c>
      <c r="M7575">
        <v>1000219</v>
      </c>
      <c r="N7575" t="s">
        <v>8049</v>
      </c>
      <c r="O7575" t="s">
        <v>8053</v>
      </c>
      <c r="P7575">
        <v>2025</v>
      </c>
      <c r="Q7575" t="s">
        <v>8055</v>
      </c>
      <c r="R7575" t="s">
        <v>8058</v>
      </c>
      <c r="S7575" t="s">
        <v>8062</v>
      </c>
      <c r="T7575" s="2">
        <v>45917.268865740742</v>
      </c>
      <c r="U7575" t="s">
        <v>8064</v>
      </c>
    </row>
    <row r="7576" spans="1:21" hidden="1" x14ac:dyDescent="0.25">
      <c r="A7576" s="1">
        <v>53278</v>
      </c>
      <c r="B7576" s="4">
        <v>62867422786</v>
      </c>
      <c r="C7576" t="s">
        <v>6459</v>
      </c>
      <c r="D7576" t="s">
        <v>8012</v>
      </c>
      <c r="E7576">
        <v>2025</v>
      </c>
      <c r="G7576" t="s">
        <v>8015</v>
      </c>
      <c r="H7576">
        <v>250569</v>
      </c>
      <c r="I7576">
        <v>1</v>
      </c>
      <c r="J7576" t="s">
        <v>8017</v>
      </c>
      <c r="K7576">
        <v>1</v>
      </c>
      <c r="L7576" t="s">
        <v>8033</v>
      </c>
      <c r="M7576">
        <v>250569</v>
      </c>
      <c r="N7576" t="s">
        <v>8049</v>
      </c>
      <c r="O7576" t="s">
        <v>8053</v>
      </c>
      <c r="P7576">
        <v>2025</v>
      </c>
      <c r="Q7576" t="s">
        <v>8055</v>
      </c>
      <c r="R7576" t="s">
        <v>8056</v>
      </c>
      <c r="S7576" t="s">
        <v>8060</v>
      </c>
      <c r="T7576" s="2">
        <v>45917.272986111107</v>
      </c>
      <c r="U7576" t="s">
        <v>8064</v>
      </c>
    </row>
    <row r="7577" spans="1:21" hidden="1" x14ac:dyDescent="0.25">
      <c r="A7577" s="1">
        <v>54383</v>
      </c>
      <c r="B7577" s="4">
        <v>6285662458014</v>
      </c>
      <c r="C7577" t="s">
        <v>5313</v>
      </c>
      <c r="D7577" t="s">
        <v>8012</v>
      </c>
      <c r="E7577">
        <v>2025</v>
      </c>
      <c r="G7577" t="s">
        <v>8015</v>
      </c>
      <c r="H7577">
        <v>250279</v>
      </c>
      <c r="I7577">
        <v>1</v>
      </c>
      <c r="J7577" t="s">
        <v>8017</v>
      </c>
      <c r="K7577">
        <v>1</v>
      </c>
      <c r="L7577" t="s">
        <v>8033</v>
      </c>
      <c r="M7577">
        <v>250279</v>
      </c>
      <c r="N7577" t="s">
        <v>8049</v>
      </c>
      <c r="O7577" t="s">
        <v>8053</v>
      </c>
      <c r="P7577">
        <v>2025</v>
      </c>
      <c r="Q7577" t="s">
        <v>8055</v>
      </c>
      <c r="R7577" t="s">
        <v>8056</v>
      </c>
      <c r="S7577" t="s">
        <v>8060</v>
      </c>
      <c r="T7577" s="2">
        <v>45917.273090277777</v>
      </c>
      <c r="U7577" t="s">
        <v>8064</v>
      </c>
    </row>
    <row r="7578" spans="1:21" hidden="1" x14ac:dyDescent="0.25">
      <c r="A7578" s="1">
        <v>54477</v>
      </c>
      <c r="B7578" s="4">
        <v>6285392094986</v>
      </c>
      <c r="C7578" t="s">
        <v>1523</v>
      </c>
      <c r="D7578" t="s">
        <v>8012</v>
      </c>
      <c r="E7578">
        <v>2025</v>
      </c>
      <c r="G7578" t="s">
        <v>8015</v>
      </c>
      <c r="H7578">
        <v>1000856</v>
      </c>
      <c r="I7578">
        <v>1</v>
      </c>
      <c r="J7578" t="s">
        <v>8017</v>
      </c>
      <c r="K7578">
        <v>1</v>
      </c>
      <c r="L7578" t="s">
        <v>8027</v>
      </c>
      <c r="M7578">
        <v>1000856</v>
      </c>
      <c r="N7578" t="s">
        <v>8049</v>
      </c>
      <c r="O7578" t="s">
        <v>8053</v>
      </c>
      <c r="P7578">
        <v>2025</v>
      </c>
      <c r="Q7578" t="s">
        <v>8055</v>
      </c>
      <c r="R7578" t="s">
        <v>8058</v>
      </c>
      <c r="S7578" t="s">
        <v>8062</v>
      </c>
      <c r="T7578" s="2">
        <v>45917.293182870373</v>
      </c>
      <c r="U7578" t="s">
        <v>8064</v>
      </c>
    </row>
    <row r="7579" spans="1:21" hidden="1" x14ac:dyDescent="0.25">
      <c r="A7579" s="1">
        <v>53774</v>
      </c>
      <c r="B7579" s="4">
        <v>6285280877444</v>
      </c>
      <c r="C7579" t="s">
        <v>6100</v>
      </c>
      <c r="D7579" t="s">
        <v>8012</v>
      </c>
      <c r="E7579">
        <v>2025</v>
      </c>
      <c r="G7579" t="s">
        <v>8015</v>
      </c>
      <c r="H7579">
        <v>100426</v>
      </c>
      <c r="I7579">
        <v>1</v>
      </c>
      <c r="J7579" t="s">
        <v>8017</v>
      </c>
      <c r="K7579">
        <v>1</v>
      </c>
      <c r="L7579" t="s">
        <v>8027</v>
      </c>
      <c r="M7579">
        <v>100426</v>
      </c>
      <c r="N7579" t="s">
        <v>8049</v>
      </c>
      <c r="O7579" t="s">
        <v>8053</v>
      </c>
      <c r="P7579">
        <v>2025</v>
      </c>
      <c r="Q7579" t="s">
        <v>8055</v>
      </c>
      <c r="R7579" t="s">
        <v>8056</v>
      </c>
      <c r="S7579" t="s">
        <v>8060</v>
      </c>
      <c r="T7579" s="2">
        <v>45917.294166666667</v>
      </c>
      <c r="U7579" t="s">
        <v>8064</v>
      </c>
    </row>
    <row r="7580" spans="1:21" hidden="1" x14ac:dyDescent="0.25">
      <c r="A7580" s="1">
        <v>52490</v>
      </c>
      <c r="B7580" s="4">
        <v>6281325145512</v>
      </c>
      <c r="C7580" t="s">
        <v>6024</v>
      </c>
      <c r="D7580" t="s">
        <v>8012</v>
      </c>
      <c r="E7580">
        <v>2025</v>
      </c>
      <c r="G7580" t="s">
        <v>8015</v>
      </c>
      <c r="H7580">
        <v>104174</v>
      </c>
      <c r="I7580">
        <v>1</v>
      </c>
      <c r="J7580" t="s">
        <v>8017</v>
      </c>
      <c r="K7580">
        <v>1</v>
      </c>
      <c r="L7580" t="s">
        <v>8027</v>
      </c>
      <c r="M7580">
        <v>104174</v>
      </c>
      <c r="N7580" t="s">
        <v>8049</v>
      </c>
      <c r="O7580" t="s">
        <v>8053</v>
      </c>
      <c r="P7580">
        <v>2025</v>
      </c>
      <c r="Q7580" t="s">
        <v>8055</v>
      </c>
      <c r="R7580" t="s">
        <v>8056</v>
      </c>
      <c r="S7580" t="s">
        <v>8060</v>
      </c>
      <c r="T7580" s="2">
        <v>45917.300300925926</v>
      </c>
      <c r="U7580" t="s">
        <v>8064</v>
      </c>
    </row>
    <row r="7581" spans="1:21" hidden="1" x14ac:dyDescent="0.25">
      <c r="A7581" s="1">
        <v>52689</v>
      </c>
      <c r="B7581" s="4">
        <v>628125869693</v>
      </c>
      <c r="C7581" t="s">
        <v>5567</v>
      </c>
      <c r="D7581" t="s">
        <v>8012</v>
      </c>
      <c r="E7581">
        <v>2025</v>
      </c>
      <c r="G7581" t="s">
        <v>8015</v>
      </c>
      <c r="H7581">
        <v>103055</v>
      </c>
      <c r="I7581">
        <v>1</v>
      </c>
      <c r="J7581" t="s">
        <v>8017</v>
      </c>
      <c r="K7581">
        <v>1</v>
      </c>
      <c r="L7581" t="s">
        <v>8027</v>
      </c>
      <c r="M7581">
        <v>103055</v>
      </c>
      <c r="N7581" t="s">
        <v>8049</v>
      </c>
      <c r="O7581" t="s">
        <v>8053</v>
      </c>
      <c r="P7581">
        <v>2025</v>
      </c>
      <c r="Q7581" t="s">
        <v>8055</v>
      </c>
      <c r="R7581" t="s">
        <v>8056</v>
      </c>
      <c r="S7581" t="s">
        <v>8060</v>
      </c>
      <c r="T7581" s="2">
        <v>45917.306793981479</v>
      </c>
      <c r="U7581" t="s">
        <v>8064</v>
      </c>
    </row>
    <row r="7582" spans="1:21" hidden="1" x14ac:dyDescent="0.25">
      <c r="A7582" s="1">
        <v>53798</v>
      </c>
      <c r="B7582" s="4">
        <v>6282311626020</v>
      </c>
      <c r="C7582" t="s">
        <v>1784</v>
      </c>
      <c r="D7582" t="s">
        <v>8012</v>
      </c>
      <c r="E7582">
        <v>2025</v>
      </c>
      <c r="G7582" t="s">
        <v>8015</v>
      </c>
      <c r="H7582">
        <v>100949</v>
      </c>
      <c r="I7582">
        <v>1</v>
      </c>
      <c r="J7582" t="s">
        <v>8017</v>
      </c>
      <c r="K7582">
        <v>1</v>
      </c>
      <c r="L7582" t="s">
        <v>8027</v>
      </c>
      <c r="M7582">
        <v>100949</v>
      </c>
      <c r="N7582" t="s">
        <v>8049</v>
      </c>
      <c r="O7582" t="s">
        <v>8053</v>
      </c>
      <c r="P7582">
        <v>2025</v>
      </c>
      <c r="Q7582" t="s">
        <v>8055</v>
      </c>
      <c r="R7582" t="s">
        <v>8056</v>
      </c>
      <c r="S7582" t="s">
        <v>8060</v>
      </c>
      <c r="T7582" s="2">
        <v>45917.313356481478</v>
      </c>
      <c r="U7582" t="s">
        <v>8064</v>
      </c>
    </row>
    <row r="7583" spans="1:21" hidden="1" x14ac:dyDescent="0.25">
      <c r="A7583" s="1">
        <v>53302</v>
      </c>
      <c r="B7583" s="4">
        <v>628873382103</v>
      </c>
      <c r="C7583" t="s">
        <v>136</v>
      </c>
      <c r="D7583" t="s">
        <v>8012</v>
      </c>
      <c r="E7583">
        <v>2025</v>
      </c>
      <c r="G7583" t="s">
        <v>8015</v>
      </c>
      <c r="H7583">
        <v>100365</v>
      </c>
      <c r="I7583">
        <v>1</v>
      </c>
      <c r="J7583" t="s">
        <v>8017</v>
      </c>
      <c r="K7583">
        <v>1</v>
      </c>
      <c r="L7583" t="s">
        <v>8027</v>
      </c>
      <c r="M7583">
        <v>100365</v>
      </c>
      <c r="N7583" t="s">
        <v>8049</v>
      </c>
      <c r="O7583" t="s">
        <v>8053</v>
      </c>
      <c r="P7583">
        <v>2025</v>
      </c>
      <c r="Q7583" t="s">
        <v>8055</v>
      </c>
      <c r="R7583" t="s">
        <v>8056</v>
      </c>
      <c r="S7583" t="s">
        <v>8060</v>
      </c>
      <c r="T7583" s="2">
        <v>45917.3202662037</v>
      </c>
      <c r="U7583" t="s">
        <v>8064</v>
      </c>
    </row>
    <row r="7584" spans="1:21" hidden="1" x14ac:dyDescent="0.25">
      <c r="A7584" s="1">
        <v>53698</v>
      </c>
      <c r="B7584" s="4">
        <v>6285296963636</v>
      </c>
      <c r="C7584" t="s">
        <v>6212</v>
      </c>
      <c r="D7584" t="s">
        <v>8012</v>
      </c>
      <c r="E7584">
        <v>2025</v>
      </c>
      <c r="G7584" t="s">
        <v>8015</v>
      </c>
      <c r="H7584">
        <v>103487</v>
      </c>
      <c r="I7584">
        <v>1</v>
      </c>
      <c r="J7584" t="s">
        <v>8017</v>
      </c>
      <c r="K7584">
        <v>1</v>
      </c>
      <c r="L7584" t="s">
        <v>8027</v>
      </c>
      <c r="M7584">
        <v>103487</v>
      </c>
      <c r="N7584" t="s">
        <v>8049</v>
      </c>
      <c r="O7584" t="s">
        <v>8053</v>
      </c>
      <c r="P7584">
        <v>2025</v>
      </c>
      <c r="Q7584" t="s">
        <v>8055</v>
      </c>
      <c r="R7584" t="s">
        <v>8056</v>
      </c>
      <c r="S7584" t="s">
        <v>8060</v>
      </c>
      <c r="T7584" s="2">
        <v>45917.321886574071</v>
      </c>
      <c r="U7584" t="s">
        <v>8064</v>
      </c>
    </row>
    <row r="7585" spans="1:21" hidden="1" x14ac:dyDescent="0.25">
      <c r="A7585" s="1">
        <v>54513</v>
      </c>
      <c r="B7585" s="4">
        <v>6281368991901</v>
      </c>
      <c r="C7585" t="s">
        <v>5128</v>
      </c>
      <c r="D7585" t="s">
        <v>8012</v>
      </c>
      <c r="E7585">
        <v>2025</v>
      </c>
      <c r="G7585" t="s">
        <v>8015</v>
      </c>
      <c r="H7585">
        <v>50885</v>
      </c>
      <c r="I7585">
        <v>1</v>
      </c>
      <c r="J7585" t="s">
        <v>8017</v>
      </c>
      <c r="K7585">
        <v>1</v>
      </c>
      <c r="L7585" t="s">
        <v>8027</v>
      </c>
      <c r="M7585">
        <v>50885</v>
      </c>
      <c r="N7585" t="s">
        <v>8049</v>
      </c>
      <c r="O7585" t="s">
        <v>8053</v>
      </c>
      <c r="P7585">
        <v>2025</v>
      </c>
      <c r="Q7585" t="s">
        <v>8055</v>
      </c>
      <c r="R7585" t="s">
        <v>8057</v>
      </c>
      <c r="S7585" t="s">
        <v>8061</v>
      </c>
      <c r="T7585" s="2">
        <v>45917.324502314812</v>
      </c>
      <c r="U7585" t="s">
        <v>8064</v>
      </c>
    </row>
    <row r="7586" spans="1:21" hidden="1" x14ac:dyDescent="0.25">
      <c r="A7586" s="1">
        <v>52552</v>
      </c>
      <c r="B7586" s="4">
        <v>628977098270</v>
      </c>
      <c r="C7586" t="s">
        <v>6045</v>
      </c>
      <c r="D7586" t="s">
        <v>8012</v>
      </c>
      <c r="E7586">
        <v>2025</v>
      </c>
      <c r="G7586" t="s">
        <v>8015</v>
      </c>
      <c r="H7586">
        <v>50150</v>
      </c>
      <c r="I7586">
        <v>1</v>
      </c>
      <c r="J7586" t="s">
        <v>8017</v>
      </c>
      <c r="K7586">
        <v>1</v>
      </c>
      <c r="L7586" t="s">
        <v>8027</v>
      </c>
      <c r="M7586">
        <v>50150</v>
      </c>
      <c r="N7586" t="s">
        <v>8049</v>
      </c>
      <c r="O7586" t="s">
        <v>8053</v>
      </c>
      <c r="P7586">
        <v>2025</v>
      </c>
      <c r="Q7586" t="s">
        <v>8055</v>
      </c>
      <c r="R7586" t="s">
        <v>8057</v>
      </c>
      <c r="S7586" t="s">
        <v>8061</v>
      </c>
      <c r="T7586" s="2">
        <v>45917.326863425929</v>
      </c>
      <c r="U7586" t="s">
        <v>8064</v>
      </c>
    </row>
    <row r="7587" spans="1:21" hidden="1" x14ac:dyDescent="0.25">
      <c r="A7587" s="1">
        <v>54206</v>
      </c>
      <c r="B7587" s="4">
        <v>6285155097902</v>
      </c>
      <c r="C7587" t="s">
        <v>5180</v>
      </c>
      <c r="D7587" t="s">
        <v>8012</v>
      </c>
      <c r="E7587">
        <v>2025</v>
      </c>
      <c r="G7587" t="s">
        <v>8015</v>
      </c>
      <c r="H7587">
        <v>100401</v>
      </c>
      <c r="I7587">
        <v>1</v>
      </c>
      <c r="J7587" t="s">
        <v>8017</v>
      </c>
      <c r="K7587">
        <v>1</v>
      </c>
      <c r="L7587" t="s">
        <v>8027</v>
      </c>
      <c r="M7587">
        <v>100401</v>
      </c>
      <c r="N7587" t="s">
        <v>8049</v>
      </c>
      <c r="O7587" t="s">
        <v>8053</v>
      </c>
      <c r="P7587">
        <v>2025</v>
      </c>
      <c r="Q7587" t="s">
        <v>8055</v>
      </c>
      <c r="R7587" t="s">
        <v>8056</v>
      </c>
      <c r="S7587" t="s">
        <v>8060</v>
      </c>
      <c r="T7587" s="2">
        <v>45917.327199074083</v>
      </c>
      <c r="U7587" t="s">
        <v>8064</v>
      </c>
    </row>
    <row r="7588" spans="1:21" hidden="1" x14ac:dyDescent="0.25">
      <c r="A7588" s="1">
        <v>52844</v>
      </c>
      <c r="B7588" s="4">
        <v>6287883983069</v>
      </c>
      <c r="C7588" t="s">
        <v>5445</v>
      </c>
      <c r="D7588" t="s">
        <v>8012</v>
      </c>
      <c r="E7588">
        <v>2025</v>
      </c>
      <c r="G7588" t="s">
        <v>8015</v>
      </c>
      <c r="H7588">
        <v>53705</v>
      </c>
      <c r="I7588">
        <v>1</v>
      </c>
      <c r="J7588" t="s">
        <v>8017</v>
      </c>
      <c r="K7588">
        <v>1</v>
      </c>
      <c r="L7588" t="s">
        <v>8027</v>
      </c>
      <c r="M7588">
        <v>53705</v>
      </c>
      <c r="N7588" t="s">
        <v>8049</v>
      </c>
      <c r="O7588" t="s">
        <v>8053</v>
      </c>
      <c r="P7588">
        <v>2025</v>
      </c>
      <c r="Q7588" t="s">
        <v>8055</v>
      </c>
      <c r="R7588" t="s">
        <v>8057</v>
      </c>
      <c r="S7588" t="s">
        <v>8061</v>
      </c>
      <c r="T7588" s="2">
        <v>45917.327662037038</v>
      </c>
      <c r="U7588" t="s">
        <v>8064</v>
      </c>
    </row>
    <row r="7589" spans="1:21" hidden="1" x14ac:dyDescent="0.25">
      <c r="A7589" s="1">
        <v>54217</v>
      </c>
      <c r="B7589" s="4">
        <v>628455794649494</v>
      </c>
      <c r="C7589" t="s">
        <v>5186</v>
      </c>
      <c r="D7589" t="s">
        <v>8012</v>
      </c>
      <c r="E7589">
        <v>2025</v>
      </c>
      <c r="G7589" t="s">
        <v>8015</v>
      </c>
      <c r="H7589">
        <v>100895</v>
      </c>
      <c r="I7589">
        <v>1</v>
      </c>
      <c r="J7589" t="s">
        <v>8017</v>
      </c>
      <c r="K7589">
        <v>1</v>
      </c>
      <c r="L7589" t="s">
        <v>8027</v>
      </c>
      <c r="M7589">
        <v>100895</v>
      </c>
      <c r="N7589" t="s">
        <v>8049</v>
      </c>
      <c r="O7589" t="s">
        <v>8053</v>
      </c>
      <c r="P7589">
        <v>2025</v>
      </c>
      <c r="Q7589" t="s">
        <v>8055</v>
      </c>
      <c r="R7589" t="s">
        <v>8056</v>
      </c>
      <c r="S7589" t="s">
        <v>8060</v>
      </c>
      <c r="T7589" s="2">
        <v>45917.332696759258</v>
      </c>
      <c r="U7589" t="s">
        <v>8064</v>
      </c>
    </row>
    <row r="7590" spans="1:21" hidden="1" x14ac:dyDescent="0.25">
      <c r="A7590" s="1">
        <v>54218</v>
      </c>
      <c r="B7590" s="4">
        <v>6282282761381</v>
      </c>
      <c r="C7590" t="s">
        <v>31</v>
      </c>
      <c r="D7590" t="s">
        <v>8012</v>
      </c>
      <c r="E7590">
        <v>2025</v>
      </c>
      <c r="G7590" t="s">
        <v>8015</v>
      </c>
      <c r="H7590">
        <v>50072</v>
      </c>
      <c r="I7590">
        <v>1</v>
      </c>
      <c r="J7590" t="s">
        <v>8017</v>
      </c>
      <c r="K7590">
        <v>1</v>
      </c>
      <c r="L7590" t="s">
        <v>8034</v>
      </c>
      <c r="M7590">
        <v>50072</v>
      </c>
      <c r="N7590" t="s">
        <v>8049</v>
      </c>
      <c r="O7590" t="s">
        <v>8053</v>
      </c>
      <c r="P7590">
        <v>2025</v>
      </c>
      <c r="Q7590" t="s">
        <v>8055</v>
      </c>
      <c r="R7590" t="s">
        <v>8057</v>
      </c>
      <c r="S7590" t="s">
        <v>8061</v>
      </c>
      <c r="T7590" s="2">
        <v>45917.341770833344</v>
      </c>
      <c r="U7590" t="s">
        <v>8064</v>
      </c>
    </row>
    <row r="7591" spans="1:21" hidden="1" x14ac:dyDescent="0.25">
      <c r="A7591" s="1">
        <v>53737</v>
      </c>
      <c r="B7591" s="4">
        <v>628211288155</v>
      </c>
      <c r="C7591" t="s">
        <v>5944</v>
      </c>
      <c r="D7591" t="s">
        <v>8012</v>
      </c>
      <c r="E7591">
        <v>2025</v>
      </c>
      <c r="G7591" t="s">
        <v>8015</v>
      </c>
      <c r="H7591">
        <v>50668</v>
      </c>
      <c r="I7591">
        <v>1</v>
      </c>
      <c r="J7591" t="s">
        <v>8017</v>
      </c>
      <c r="K7591">
        <v>1</v>
      </c>
      <c r="L7591" t="s">
        <v>8034</v>
      </c>
      <c r="M7591">
        <v>50668</v>
      </c>
      <c r="N7591" t="s">
        <v>8049</v>
      </c>
      <c r="O7591" t="s">
        <v>8053</v>
      </c>
      <c r="P7591">
        <v>2025</v>
      </c>
      <c r="Q7591" t="s">
        <v>8055</v>
      </c>
      <c r="R7591" t="s">
        <v>8057</v>
      </c>
      <c r="S7591" t="s">
        <v>8061</v>
      </c>
      <c r="T7591" s="2">
        <v>45917.363449074073</v>
      </c>
      <c r="U7591" t="s">
        <v>8064</v>
      </c>
    </row>
    <row r="7592" spans="1:21" hidden="1" x14ac:dyDescent="0.25">
      <c r="A7592" s="1">
        <v>54452</v>
      </c>
      <c r="B7592" s="4">
        <v>6285624066074</v>
      </c>
      <c r="C7592" t="s">
        <v>5066</v>
      </c>
      <c r="D7592" t="s">
        <v>8012</v>
      </c>
      <c r="E7592">
        <v>2025</v>
      </c>
      <c r="G7592" t="s">
        <v>8015</v>
      </c>
      <c r="H7592">
        <v>100924</v>
      </c>
      <c r="I7592">
        <v>1</v>
      </c>
      <c r="J7592" t="s">
        <v>8017</v>
      </c>
      <c r="K7592">
        <v>1</v>
      </c>
      <c r="L7592" t="s">
        <v>8034</v>
      </c>
      <c r="M7592">
        <v>100924</v>
      </c>
      <c r="N7592" t="s">
        <v>8049</v>
      </c>
      <c r="O7592" t="s">
        <v>8053</v>
      </c>
      <c r="P7592">
        <v>2025</v>
      </c>
      <c r="Q7592" t="s">
        <v>8055</v>
      </c>
      <c r="R7592" t="s">
        <v>8056</v>
      </c>
      <c r="S7592" t="s">
        <v>8060</v>
      </c>
      <c r="T7592" s="2">
        <v>45917.368900462963</v>
      </c>
      <c r="U7592" t="s">
        <v>8064</v>
      </c>
    </row>
    <row r="7593" spans="1:21" hidden="1" x14ac:dyDescent="0.25">
      <c r="A7593" s="1">
        <v>54604</v>
      </c>
      <c r="B7593" s="4">
        <v>6285399535259</v>
      </c>
      <c r="C7593" t="s">
        <v>5109</v>
      </c>
      <c r="D7593" t="s">
        <v>8012</v>
      </c>
      <c r="E7593">
        <v>2025</v>
      </c>
      <c r="G7593" t="s">
        <v>8015</v>
      </c>
      <c r="H7593">
        <v>103343</v>
      </c>
      <c r="I7593">
        <v>1</v>
      </c>
      <c r="J7593" t="s">
        <v>8017</v>
      </c>
      <c r="K7593">
        <v>1</v>
      </c>
      <c r="L7593" t="s">
        <v>8034</v>
      </c>
      <c r="M7593">
        <v>103343</v>
      </c>
      <c r="N7593" t="s">
        <v>8049</v>
      </c>
      <c r="O7593" t="s">
        <v>8053</v>
      </c>
      <c r="P7593">
        <v>2025</v>
      </c>
      <c r="Q7593" t="s">
        <v>8055</v>
      </c>
      <c r="R7593" t="s">
        <v>8056</v>
      </c>
      <c r="S7593" t="s">
        <v>8060</v>
      </c>
      <c r="T7593" s="2">
        <v>45917.373020833344</v>
      </c>
      <c r="U7593" t="s">
        <v>8064</v>
      </c>
    </row>
    <row r="7594" spans="1:21" hidden="1" x14ac:dyDescent="0.25">
      <c r="A7594" s="1">
        <v>54532</v>
      </c>
      <c r="B7594" s="4">
        <v>6285641856481</v>
      </c>
      <c r="C7594" t="s">
        <v>5174</v>
      </c>
      <c r="D7594" t="s">
        <v>8012</v>
      </c>
      <c r="E7594">
        <v>2025</v>
      </c>
      <c r="G7594" t="s">
        <v>8015</v>
      </c>
      <c r="H7594">
        <v>500959</v>
      </c>
      <c r="I7594">
        <v>1</v>
      </c>
      <c r="J7594" t="s">
        <v>8017</v>
      </c>
      <c r="K7594">
        <v>1</v>
      </c>
      <c r="L7594" t="s">
        <v>8039</v>
      </c>
      <c r="M7594">
        <v>500959</v>
      </c>
      <c r="N7594" t="s">
        <v>8049</v>
      </c>
      <c r="O7594" t="s">
        <v>8053</v>
      </c>
      <c r="P7594">
        <v>2025</v>
      </c>
      <c r="Q7594" t="s">
        <v>8055</v>
      </c>
      <c r="R7594" t="s">
        <v>8056</v>
      </c>
      <c r="S7594" t="s">
        <v>8060</v>
      </c>
      <c r="T7594" s="2">
        <v>45917.398321759261</v>
      </c>
      <c r="U7594" t="s">
        <v>8064</v>
      </c>
    </row>
    <row r="7595" spans="1:21" hidden="1" x14ac:dyDescent="0.25">
      <c r="A7595" s="1">
        <v>52458</v>
      </c>
      <c r="B7595" s="4">
        <v>6281326532642</v>
      </c>
      <c r="C7595" t="s">
        <v>5812</v>
      </c>
      <c r="D7595" t="s">
        <v>8012</v>
      </c>
      <c r="E7595">
        <v>2025</v>
      </c>
      <c r="G7595" t="s">
        <v>8015</v>
      </c>
      <c r="H7595">
        <v>100701</v>
      </c>
      <c r="I7595">
        <v>1</v>
      </c>
      <c r="J7595" t="s">
        <v>8017</v>
      </c>
      <c r="K7595">
        <v>1</v>
      </c>
      <c r="L7595" t="s">
        <v>8039</v>
      </c>
      <c r="M7595">
        <v>100701</v>
      </c>
      <c r="N7595" t="s">
        <v>8049</v>
      </c>
      <c r="O7595" t="s">
        <v>8053</v>
      </c>
      <c r="P7595">
        <v>2025</v>
      </c>
      <c r="Q7595" t="s">
        <v>8055</v>
      </c>
      <c r="R7595" t="s">
        <v>8056</v>
      </c>
      <c r="S7595" t="s">
        <v>8060</v>
      </c>
      <c r="T7595" s="2">
        <v>45917.409456018519</v>
      </c>
      <c r="U7595" t="s">
        <v>8064</v>
      </c>
    </row>
    <row r="7596" spans="1:21" hidden="1" x14ac:dyDescent="0.25">
      <c r="A7596" s="1">
        <v>53382</v>
      </c>
      <c r="B7596" s="4">
        <v>628745666666</v>
      </c>
      <c r="C7596" t="s">
        <v>5325</v>
      </c>
      <c r="D7596" t="s">
        <v>8012</v>
      </c>
      <c r="E7596">
        <v>2025</v>
      </c>
      <c r="G7596" t="s">
        <v>8015</v>
      </c>
      <c r="H7596">
        <v>500824</v>
      </c>
      <c r="I7596">
        <v>1</v>
      </c>
      <c r="J7596" t="s">
        <v>8017</v>
      </c>
      <c r="K7596">
        <v>1</v>
      </c>
      <c r="L7596" t="s">
        <v>8039</v>
      </c>
      <c r="M7596">
        <v>500824</v>
      </c>
      <c r="N7596" t="s">
        <v>8049</v>
      </c>
      <c r="O7596" t="s">
        <v>8053</v>
      </c>
      <c r="P7596">
        <v>2025</v>
      </c>
      <c r="Q7596" t="s">
        <v>8055</v>
      </c>
      <c r="R7596" t="s">
        <v>8056</v>
      </c>
      <c r="S7596" t="s">
        <v>8060</v>
      </c>
      <c r="T7596" s="2">
        <v>45917.412997685176</v>
      </c>
      <c r="U7596" t="s">
        <v>8064</v>
      </c>
    </row>
    <row r="7597" spans="1:21" hidden="1" x14ac:dyDescent="0.25">
      <c r="A7597" s="1">
        <v>53603</v>
      </c>
      <c r="B7597" s="4">
        <v>628185315556</v>
      </c>
      <c r="C7597" t="s">
        <v>2663</v>
      </c>
      <c r="D7597" t="s">
        <v>8012</v>
      </c>
      <c r="E7597">
        <v>2025</v>
      </c>
      <c r="G7597" t="s">
        <v>8015</v>
      </c>
      <c r="H7597">
        <v>500826</v>
      </c>
      <c r="I7597">
        <v>1</v>
      </c>
      <c r="J7597" t="s">
        <v>8017</v>
      </c>
      <c r="K7597">
        <v>1</v>
      </c>
      <c r="L7597" t="s">
        <v>8036</v>
      </c>
      <c r="M7597">
        <v>500826</v>
      </c>
      <c r="N7597" t="s">
        <v>8049</v>
      </c>
      <c r="O7597" t="s">
        <v>8053</v>
      </c>
      <c r="P7597">
        <v>2025</v>
      </c>
      <c r="Q7597" t="s">
        <v>8055</v>
      </c>
      <c r="R7597" t="s">
        <v>8056</v>
      </c>
      <c r="S7597" t="s">
        <v>8060</v>
      </c>
      <c r="T7597" s="2">
        <v>45917.432013888887</v>
      </c>
      <c r="U7597" t="s">
        <v>8064</v>
      </c>
    </row>
    <row r="7598" spans="1:21" hidden="1" x14ac:dyDescent="0.25">
      <c r="A7598" s="1">
        <v>54023</v>
      </c>
      <c r="B7598" s="4">
        <v>628239587418</v>
      </c>
      <c r="C7598" t="s">
        <v>48</v>
      </c>
      <c r="D7598" t="s">
        <v>8012</v>
      </c>
      <c r="E7598">
        <v>2025</v>
      </c>
      <c r="G7598" t="s">
        <v>8015</v>
      </c>
      <c r="H7598">
        <v>1000110</v>
      </c>
      <c r="I7598">
        <v>1</v>
      </c>
      <c r="J7598" t="s">
        <v>8017</v>
      </c>
      <c r="K7598">
        <v>1</v>
      </c>
      <c r="L7598" t="s">
        <v>8036</v>
      </c>
      <c r="M7598">
        <v>1000110</v>
      </c>
      <c r="N7598" t="s">
        <v>8049</v>
      </c>
      <c r="O7598" t="s">
        <v>8053</v>
      </c>
      <c r="P7598">
        <v>2025</v>
      </c>
      <c r="Q7598" t="s">
        <v>8055</v>
      </c>
      <c r="R7598" t="s">
        <v>8058</v>
      </c>
      <c r="S7598" t="s">
        <v>8062</v>
      </c>
      <c r="T7598" s="2">
        <v>45917.433368055557</v>
      </c>
      <c r="U7598" t="s">
        <v>8064</v>
      </c>
    </row>
    <row r="7599" spans="1:21" hidden="1" x14ac:dyDescent="0.25">
      <c r="A7599" s="1">
        <v>53233</v>
      </c>
      <c r="B7599" s="4">
        <v>6281271542361</v>
      </c>
      <c r="C7599" t="s">
        <v>5520</v>
      </c>
      <c r="D7599" t="s">
        <v>8012</v>
      </c>
      <c r="E7599">
        <v>2025</v>
      </c>
      <c r="G7599" t="s">
        <v>8015</v>
      </c>
      <c r="H7599">
        <v>1004109</v>
      </c>
      <c r="I7599">
        <v>1</v>
      </c>
      <c r="J7599" t="s">
        <v>8017</v>
      </c>
      <c r="K7599">
        <v>1</v>
      </c>
      <c r="L7599" t="s">
        <v>8036</v>
      </c>
      <c r="M7599">
        <v>1004109</v>
      </c>
      <c r="N7599" t="s">
        <v>8049</v>
      </c>
      <c r="O7599" t="s">
        <v>8053</v>
      </c>
      <c r="P7599">
        <v>2025</v>
      </c>
      <c r="Q7599" t="s">
        <v>8055</v>
      </c>
      <c r="R7599" t="s">
        <v>8058</v>
      </c>
      <c r="S7599" t="s">
        <v>8062</v>
      </c>
      <c r="T7599" s="2">
        <v>45917.440092592587</v>
      </c>
      <c r="U7599" t="s">
        <v>8064</v>
      </c>
    </row>
    <row r="7600" spans="1:21" hidden="1" x14ac:dyDescent="0.25">
      <c r="A7600" s="1">
        <v>54398</v>
      </c>
      <c r="B7600" s="4">
        <v>628565566669</v>
      </c>
      <c r="C7600" t="s">
        <v>5325</v>
      </c>
      <c r="D7600" t="s">
        <v>8012</v>
      </c>
      <c r="E7600">
        <v>2025</v>
      </c>
      <c r="G7600" t="s">
        <v>8015</v>
      </c>
      <c r="H7600">
        <v>500318</v>
      </c>
      <c r="I7600">
        <v>1</v>
      </c>
      <c r="J7600" t="s">
        <v>8017</v>
      </c>
      <c r="K7600">
        <v>1</v>
      </c>
      <c r="L7600" t="s">
        <v>8024</v>
      </c>
      <c r="M7600">
        <v>500318</v>
      </c>
      <c r="N7600" t="s">
        <v>8049</v>
      </c>
      <c r="O7600" t="s">
        <v>8053</v>
      </c>
      <c r="P7600">
        <v>2025</v>
      </c>
      <c r="Q7600" t="s">
        <v>8055</v>
      </c>
      <c r="R7600" t="s">
        <v>8056</v>
      </c>
      <c r="S7600" t="s">
        <v>8060</v>
      </c>
      <c r="T7600" s="2">
        <v>45917.470150462963</v>
      </c>
      <c r="U7600" t="s">
        <v>8064</v>
      </c>
    </row>
    <row r="7601" spans="1:21" hidden="1" x14ac:dyDescent="0.25">
      <c r="A7601" s="1">
        <v>53344</v>
      </c>
      <c r="B7601" s="4">
        <v>6287324532125</v>
      </c>
      <c r="C7601" t="s">
        <v>5694</v>
      </c>
      <c r="D7601" t="s">
        <v>8012</v>
      </c>
      <c r="E7601">
        <v>2025</v>
      </c>
      <c r="G7601" t="s">
        <v>8015</v>
      </c>
      <c r="H7601">
        <v>100799</v>
      </c>
      <c r="I7601">
        <v>1</v>
      </c>
      <c r="J7601" t="s">
        <v>8017</v>
      </c>
      <c r="K7601">
        <v>1</v>
      </c>
      <c r="L7601" t="s">
        <v>8024</v>
      </c>
      <c r="M7601">
        <v>100799</v>
      </c>
      <c r="N7601" t="s">
        <v>8049</v>
      </c>
      <c r="O7601" t="s">
        <v>8053</v>
      </c>
      <c r="P7601">
        <v>2025</v>
      </c>
      <c r="Q7601" t="s">
        <v>8055</v>
      </c>
      <c r="R7601" t="s">
        <v>8056</v>
      </c>
      <c r="S7601" t="s">
        <v>8060</v>
      </c>
      <c r="T7601" s="2">
        <v>45917.473229166673</v>
      </c>
      <c r="U7601" t="s">
        <v>8064</v>
      </c>
    </row>
    <row r="7602" spans="1:21" hidden="1" x14ac:dyDescent="0.25">
      <c r="A7602" s="1">
        <v>53340</v>
      </c>
      <c r="B7602" s="4">
        <v>6287253458778</v>
      </c>
      <c r="C7602" t="s">
        <v>5982</v>
      </c>
      <c r="D7602" t="s">
        <v>8012</v>
      </c>
      <c r="E7602">
        <v>2025</v>
      </c>
      <c r="G7602" t="s">
        <v>8015</v>
      </c>
      <c r="H7602">
        <v>250327</v>
      </c>
      <c r="I7602">
        <v>1</v>
      </c>
      <c r="J7602" t="s">
        <v>8017</v>
      </c>
      <c r="K7602">
        <v>1</v>
      </c>
      <c r="L7602" t="s">
        <v>8024</v>
      </c>
      <c r="M7602">
        <v>250327</v>
      </c>
      <c r="N7602" t="s">
        <v>8049</v>
      </c>
      <c r="O7602" t="s">
        <v>8053</v>
      </c>
      <c r="P7602">
        <v>2025</v>
      </c>
      <c r="Q7602" t="s">
        <v>8055</v>
      </c>
      <c r="R7602" t="s">
        <v>8056</v>
      </c>
      <c r="S7602" t="s">
        <v>8060</v>
      </c>
      <c r="T7602" s="2">
        <v>45917.473854166667</v>
      </c>
      <c r="U7602" t="s">
        <v>8064</v>
      </c>
    </row>
    <row r="7603" spans="1:21" hidden="1" x14ac:dyDescent="0.25">
      <c r="A7603" s="1">
        <v>53355</v>
      </c>
      <c r="B7603" s="4">
        <v>6287215432556</v>
      </c>
      <c r="C7603" t="s">
        <v>6454</v>
      </c>
      <c r="D7603" t="s">
        <v>8012</v>
      </c>
      <c r="E7603">
        <v>2025</v>
      </c>
      <c r="G7603" t="s">
        <v>8015</v>
      </c>
      <c r="H7603">
        <v>104286</v>
      </c>
      <c r="I7603">
        <v>1</v>
      </c>
      <c r="J7603" t="s">
        <v>8017</v>
      </c>
      <c r="K7603">
        <v>1</v>
      </c>
      <c r="L7603" t="s">
        <v>8024</v>
      </c>
      <c r="M7603">
        <v>104286</v>
      </c>
      <c r="N7603" t="s">
        <v>8049</v>
      </c>
      <c r="O7603" t="s">
        <v>8053</v>
      </c>
      <c r="P7603">
        <v>2025</v>
      </c>
      <c r="Q7603" t="s">
        <v>8055</v>
      </c>
      <c r="R7603" t="s">
        <v>8056</v>
      </c>
      <c r="S7603" t="s">
        <v>8060</v>
      </c>
      <c r="T7603" s="2">
        <v>45917.474421296298</v>
      </c>
      <c r="U7603" t="s">
        <v>8064</v>
      </c>
    </row>
    <row r="7604" spans="1:21" hidden="1" x14ac:dyDescent="0.25">
      <c r="A7604" s="1">
        <v>54426</v>
      </c>
      <c r="B7604" s="4">
        <v>62856685999985</v>
      </c>
      <c r="C7604" t="s">
        <v>5325</v>
      </c>
      <c r="D7604" t="s">
        <v>8012</v>
      </c>
      <c r="E7604">
        <v>2025</v>
      </c>
      <c r="G7604" t="s">
        <v>8015</v>
      </c>
      <c r="H7604">
        <v>500472</v>
      </c>
      <c r="I7604">
        <v>1</v>
      </c>
      <c r="J7604" t="s">
        <v>8017</v>
      </c>
      <c r="K7604">
        <v>1</v>
      </c>
      <c r="L7604" t="s">
        <v>8024</v>
      </c>
      <c r="M7604">
        <v>500472</v>
      </c>
      <c r="N7604" t="s">
        <v>8049</v>
      </c>
      <c r="O7604" t="s">
        <v>8053</v>
      </c>
      <c r="P7604">
        <v>2025</v>
      </c>
      <c r="Q7604" t="s">
        <v>8055</v>
      </c>
      <c r="R7604" t="s">
        <v>8056</v>
      </c>
      <c r="S7604" t="s">
        <v>8060</v>
      </c>
      <c r="T7604" s="2">
        <v>45917.475138888891</v>
      </c>
      <c r="U7604" t="s">
        <v>8064</v>
      </c>
    </row>
    <row r="7605" spans="1:21" hidden="1" x14ac:dyDescent="0.25">
      <c r="A7605" s="1">
        <v>53338</v>
      </c>
      <c r="B7605" s="4">
        <v>6287235458336</v>
      </c>
      <c r="C7605" t="s">
        <v>3255</v>
      </c>
      <c r="D7605" t="s">
        <v>8012</v>
      </c>
      <c r="E7605">
        <v>2025</v>
      </c>
      <c r="G7605" t="s">
        <v>8015</v>
      </c>
      <c r="H7605">
        <v>250455</v>
      </c>
      <c r="I7605">
        <v>1</v>
      </c>
      <c r="J7605" t="s">
        <v>8017</v>
      </c>
      <c r="K7605">
        <v>1</v>
      </c>
      <c r="L7605" t="s">
        <v>8024</v>
      </c>
      <c r="M7605">
        <v>250455</v>
      </c>
      <c r="N7605" t="s">
        <v>8049</v>
      </c>
      <c r="O7605" t="s">
        <v>8053</v>
      </c>
      <c r="P7605">
        <v>2025</v>
      </c>
      <c r="Q7605" t="s">
        <v>8055</v>
      </c>
      <c r="R7605" t="s">
        <v>8056</v>
      </c>
      <c r="S7605" t="s">
        <v>8060</v>
      </c>
      <c r="T7605" s="2">
        <v>45917.47519675926</v>
      </c>
      <c r="U7605" t="s">
        <v>8064</v>
      </c>
    </row>
    <row r="7606" spans="1:21" hidden="1" x14ac:dyDescent="0.25">
      <c r="A7606" s="1">
        <v>53335</v>
      </c>
      <c r="B7606" s="4">
        <v>6287235421558</v>
      </c>
      <c r="C7606" t="s">
        <v>1371</v>
      </c>
      <c r="D7606" t="s">
        <v>8012</v>
      </c>
      <c r="E7606">
        <v>2025</v>
      </c>
      <c r="G7606" t="s">
        <v>8015</v>
      </c>
      <c r="H7606">
        <v>100857</v>
      </c>
      <c r="I7606">
        <v>1</v>
      </c>
      <c r="J7606" t="s">
        <v>8017</v>
      </c>
      <c r="K7606">
        <v>1</v>
      </c>
      <c r="L7606" t="s">
        <v>8024</v>
      </c>
      <c r="M7606">
        <v>100857</v>
      </c>
      <c r="N7606" t="s">
        <v>8049</v>
      </c>
      <c r="O7606" t="s">
        <v>8053</v>
      </c>
      <c r="P7606">
        <v>2025</v>
      </c>
      <c r="Q7606" t="s">
        <v>8055</v>
      </c>
      <c r="R7606" t="s">
        <v>8056</v>
      </c>
      <c r="S7606" t="s">
        <v>8060</v>
      </c>
      <c r="T7606" s="2">
        <v>45917.475752314807</v>
      </c>
      <c r="U7606" t="s">
        <v>8064</v>
      </c>
    </row>
    <row r="7607" spans="1:21" hidden="1" x14ac:dyDescent="0.25">
      <c r="A7607" s="1">
        <v>53550</v>
      </c>
      <c r="B7607" s="4">
        <v>6282194045362</v>
      </c>
      <c r="C7607" t="s">
        <v>6541</v>
      </c>
      <c r="D7607" t="s">
        <v>8012</v>
      </c>
      <c r="E7607">
        <v>2025</v>
      </c>
      <c r="G7607" t="s">
        <v>8015</v>
      </c>
      <c r="H7607">
        <v>100716</v>
      </c>
      <c r="I7607">
        <v>1</v>
      </c>
      <c r="J7607" t="s">
        <v>8017</v>
      </c>
      <c r="K7607">
        <v>1</v>
      </c>
      <c r="L7607" t="s">
        <v>8024</v>
      </c>
      <c r="M7607">
        <v>100716</v>
      </c>
      <c r="N7607" t="s">
        <v>8049</v>
      </c>
      <c r="O7607" t="s">
        <v>8053</v>
      </c>
      <c r="P7607">
        <v>2025</v>
      </c>
      <c r="Q7607" t="s">
        <v>8055</v>
      </c>
      <c r="R7607" t="s">
        <v>8056</v>
      </c>
      <c r="S7607" t="s">
        <v>8060</v>
      </c>
      <c r="T7607" s="2">
        <v>45917.494756944441</v>
      </c>
      <c r="U7607" t="s">
        <v>8064</v>
      </c>
    </row>
    <row r="7608" spans="1:21" hidden="1" x14ac:dyDescent="0.25">
      <c r="A7608" s="1">
        <v>52810</v>
      </c>
      <c r="B7608" s="4">
        <v>6281245221110</v>
      </c>
      <c r="C7608" t="s">
        <v>5219</v>
      </c>
      <c r="D7608" t="s">
        <v>8012</v>
      </c>
      <c r="E7608">
        <v>2025</v>
      </c>
      <c r="G7608" t="s">
        <v>8015</v>
      </c>
      <c r="H7608">
        <v>500177</v>
      </c>
      <c r="I7608">
        <v>1</v>
      </c>
      <c r="J7608" t="s">
        <v>8017</v>
      </c>
      <c r="K7608">
        <v>1</v>
      </c>
      <c r="L7608" t="s">
        <v>8024</v>
      </c>
      <c r="M7608">
        <v>500177</v>
      </c>
      <c r="N7608" t="s">
        <v>8049</v>
      </c>
      <c r="O7608" t="s">
        <v>8053</v>
      </c>
      <c r="P7608">
        <v>2025</v>
      </c>
      <c r="Q7608" t="s">
        <v>8055</v>
      </c>
      <c r="R7608" t="s">
        <v>8056</v>
      </c>
      <c r="S7608" t="s">
        <v>8060</v>
      </c>
      <c r="T7608" s="2">
        <v>45917.495150462957</v>
      </c>
      <c r="U7608" t="s">
        <v>8064</v>
      </c>
    </row>
    <row r="7609" spans="1:21" hidden="1" x14ac:dyDescent="0.25">
      <c r="A7609" s="1">
        <v>53593</v>
      </c>
      <c r="B7609" s="4">
        <v>6282180208717</v>
      </c>
      <c r="C7609" t="s">
        <v>6606</v>
      </c>
      <c r="D7609" t="s">
        <v>8012</v>
      </c>
      <c r="E7609">
        <v>2025</v>
      </c>
      <c r="G7609" t="s">
        <v>8015</v>
      </c>
      <c r="H7609">
        <v>100655</v>
      </c>
      <c r="I7609">
        <v>1</v>
      </c>
      <c r="J7609" t="s">
        <v>8017</v>
      </c>
      <c r="K7609">
        <v>1</v>
      </c>
      <c r="L7609" t="s">
        <v>8031</v>
      </c>
      <c r="M7609">
        <v>100655</v>
      </c>
      <c r="N7609" t="s">
        <v>8049</v>
      </c>
      <c r="O7609" t="s">
        <v>8053</v>
      </c>
      <c r="P7609">
        <v>2025</v>
      </c>
      <c r="Q7609" t="s">
        <v>8055</v>
      </c>
      <c r="R7609" t="s">
        <v>8056</v>
      </c>
      <c r="S7609" t="s">
        <v>8060</v>
      </c>
      <c r="T7609" s="2">
        <v>45917.513252314813</v>
      </c>
      <c r="U7609" t="s">
        <v>8064</v>
      </c>
    </row>
    <row r="7610" spans="1:21" hidden="1" x14ac:dyDescent="0.25">
      <c r="A7610" s="1">
        <v>54362</v>
      </c>
      <c r="B7610" s="4">
        <v>6281361764630</v>
      </c>
      <c r="C7610" t="s">
        <v>5330</v>
      </c>
      <c r="D7610" t="s">
        <v>8012</v>
      </c>
      <c r="E7610">
        <v>2025</v>
      </c>
      <c r="G7610" t="s">
        <v>8015</v>
      </c>
      <c r="H7610">
        <v>100199</v>
      </c>
      <c r="I7610">
        <v>1</v>
      </c>
      <c r="J7610" t="s">
        <v>8017</v>
      </c>
      <c r="K7610">
        <v>1</v>
      </c>
      <c r="L7610" t="s">
        <v>8031</v>
      </c>
      <c r="M7610">
        <v>100199</v>
      </c>
      <c r="N7610" t="s">
        <v>8049</v>
      </c>
      <c r="O7610" t="s">
        <v>8053</v>
      </c>
      <c r="P7610">
        <v>2025</v>
      </c>
      <c r="Q7610" t="s">
        <v>8055</v>
      </c>
      <c r="R7610" t="s">
        <v>8056</v>
      </c>
      <c r="S7610" t="s">
        <v>8060</v>
      </c>
      <c r="T7610" s="2">
        <v>45917.5153587963</v>
      </c>
      <c r="U7610" t="s">
        <v>8064</v>
      </c>
    </row>
    <row r="7611" spans="1:21" hidden="1" x14ac:dyDescent="0.25">
      <c r="A7611" s="1">
        <v>53354</v>
      </c>
      <c r="B7611" s="4">
        <v>6287215432158</v>
      </c>
      <c r="C7611" t="s">
        <v>4550</v>
      </c>
      <c r="D7611" t="s">
        <v>8012</v>
      </c>
      <c r="E7611">
        <v>2025</v>
      </c>
      <c r="G7611" t="s">
        <v>8015</v>
      </c>
      <c r="H7611">
        <v>250288</v>
      </c>
      <c r="I7611">
        <v>1</v>
      </c>
      <c r="J7611" t="s">
        <v>8017</v>
      </c>
      <c r="K7611">
        <v>1</v>
      </c>
      <c r="L7611" t="s">
        <v>8031</v>
      </c>
      <c r="M7611">
        <v>250288</v>
      </c>
      <c r="N7611" t="s">
        <v>8049</v>
      </c>
      <c r="O7611" t="s">
        <v>8053</v>
      </c>
      <c r="P7611">
        <v>2025</v>
      </c>
      <c r="Q7611" t="s">
        <v>8055</v>
      </c>
      <c r="R7611" t="s">
        <v>8056</v>
      </c>
      <c r="S7611" t="s">
        <v>8060</v>
      </c>
      <c r="T7611" s="2">
        <v>45917.534155092602</v>
      </c>
      <c r="U7611" t="s">
        <v>8064</v>
      </c>
    </row>
    <row r="7612" spans="1:21" hidden="1" x14ac:dyDescent="0.25">
      <c r="A7612" s="1">
        <v>53501</v>
      </c>
      <c r="B7612" s="4">
        <v>6285265099499</v>
      </c>
      <c r="C7612" t="s">
        <v>6659</v>
      </c>
      <c r="D7612" t="s">
        <v>8012</v>
      </c>
      <c r="E7612">
        <v>2025</v>
      </c>
      <c r="G7612" t="s">
        <v>8015</v>
      </c>
      <c r="H7612">
        <v>100107</v>
      </c>
      <c r="I7612">
        <v>1</v>
      </c>
      <c r="J7612" t="s">
        <v>8017</v>
      </c>
      <c r="K7612">
        <v>1</v>
      </c>
      <c r="L7612" t="s">
        <v>8031</v>
      </c>
      <c r="M7612">
        <v>100107</v>
      </c>
      <c r="N7612" t="s">
        <v>8049</v>
      </c>
      <c r="O7612" t="s">
        <v>8053</v>
      </c>
      <c r="P7612">
        <v>2025</v>
      </c>
      <c r="Q7612" t="s">
        <v>8055</v>
      </c>
      <c r="R7612" t="s">
        <v>8056</v>
      </c>
      <c r="S7612" t="s">
        <v>8060</v>
      </c>
      <c r="T7612" s="2">
        <v>45917.537476851852</v>
      </c>
      <c r="U7612" t="s">
        <v>8064</v>
      </c>
    </row>
    <row r="7613" spans="1:21" hidden="1" x14ac:dyDescent="0.25">
      <c r="A7613" s="1">
        <v>53220</v>
      </c>
      <c r="B7613" s="4">
        <v>6287758698071</v>
      </c>
      <c r="C7613" t="s">
        <v>6501</v>
      </c>
      <c r="D7613" t="s">
        <v>8012</v>
      </c>
      <c r="E7613">
        <v>2025</v>
      </c>
      <c r="G7613" t="s">
        <v>8015</v>
      </c>
      <c r="H7613">
        <v>1000614</v>
      </c>
      <c r="I7613">
        <v>1</v>
      </c>
      <c r="J7613" t="s">
        <v>8017</v>
      </c>
      <c r="K7613">
        <v>1</v>
      </c>
      <c r="L7613" t="s">
        <v>8031</v>
      </c>
      <c r="M7613">
        <v>1000614</v>
      </c>
      <c r="N7613" t="s">
        <v>8049</v>
      </c>
      <c r="O7613" t="s">
        <v>8053</v>
      </c>
      <c r="P7613">
        <v>2025</v>
      </c>
      <c r="Q7613" t="s">
        <v>8055</v>
      </c>
      <c r="R7613" t="s">
        <v>8058</v>
      </c>
      <c r="S7613" t="s">
        <v>8062</v>
      </c>
      <c r="T7613" s="2">
        <v>45917.539386574077</v>
      </c>
      <c r="U7613" t="s">
        <v>8064</v>
      </c>
    </row>
    <row r="7614" spans="1:21" hidden="1" x14ac:dyDescent="0.25">
      <c r="A7614" s="1">
        <v>52531</v>
      </c>
      <c r="B7614" s="4">
        <v>6289855869532</v>
      </c>
      <c r="C7614" t="s">
        <v>5239</v>
      </c>
      <c r="D7614" t="s">
        <v>8012</v>
      </c>
      <c r="E7614">
        <v>2025</v>
      </c>
      <c r="G7614" t="s">
        <v>8015</v>
      </c>
      <c r="H7614">
        <v>100214</v>
      </c>
      <c r="I7614">
        <v>1</v>
      </c>
      <c r="J7614" t="s">
        <v>8017</v>
      </c>
      <c r="K7614">
        <v>1</v>
      </c>
      <c r="L7614" t="s">
        <v>8043</v>
      </c>
      <c r="M7614">
        <v>100214</v>
      </c>
      <c r="N7614" t="s">
        <v>8049</v>
      </c>
      <c r="O7614" t="s">
        <v>8053</v>
      </c>
      <c r="P7614">
        <v>2025</v>
      </c>
      <c r="Q7614" t="s">
        <v>8055</v>
      </c>
      <c r="R7614" t="s">
        <v>8056</v>
      </c>
      <c r="S7614" t="s">
        <v>8060</v>
      </c>
      <c r="T7614" s="2">
        <v>45917.544340277767</v>
      </c>
      <c r="U7614" t="s">
        <v>8064</v>
      </c>
    </row>
    <row r="7615" spans="1:21" hidden="1" x14ac:dyDescent="0.25">
      <c r="A7615" s="1">
        <v>53958</v>
      </c>
      <c r="B7615" s="4">
        <v>6282369693212</v>
      </c>
      <c r="C7615" t="s">
        <v>45</v>
      </c>
      <c r="D7615" t="s">
        <v>8012</v>
      </c>
      <c r="E7615">
        <v>2025</v>
      </c>
      <c r="G7615" t="s">
        <v>8015</v>
      </c>
      <c r="H7615">
        <v>100307</v>
      </c>
      <c r="I7615">
        <v>1</v>
      </c>
      <c r="J7615" t="s">
        <v>8017</v>
      </c>
      <c r="K7615">
        <v>1</v>
      </c>
      <c r="L7615" t="s">
        <v>8043</v>
      </c>
      <c r="M7615">
        <v>100307</v>
      </c>
      <c r="N7615" t="s">
        <v>8049</v>
      </c>
      <c r="O7615" t="s">
        <v>8053</v>
      </c>
      <c r="P7615">
        <v>2025</v>
      </c>
      <c r="Q7615" t="s">
        <v>8055</v>
      </c>
      <c r="R7615" t="s">
        <v>8056</v>
      </c>
      <c r="S7615" t="s">
        <v>8060</v>
      </c>
      <c r="T7615" s="2">
        <v>45917.545127314806</v>
      </c>
      <c r="U7615" t="s">
        <v>8064</v>
      </c>
    </row>
    <row r="7616" spans="1:21" hidden="1" x14ac:dyDescent="0.25">
      <c r="A7616" s="1">
        <v>54427</v>
      </c>
      <c r="B7616" s="4">
        <v>6281364505367</v>
      </c>
      <c r="C7616" t="s">
        <v>31</v>
      </c>
      <c r="D7616" t="s">
        <v>8012</v>
      </c>
      <c r="E7616">
        <v>2025</v>
      </c>
      <c r="G7616" t="s">
        <v>8015</v>
      </c>
      <c r="H7616">
        <v>100939</v>
      </c>
      <c r="I7616">
        <v>1</v>
      </c>
      <c r="J7616" t="s">
        <v>8017</v>
      </c>
      <c r="K7616">
        <v>1</v>
      </c>
      <c r="L7616" t="s">
        <v>8043</v>
      </c>
      <c r="M7616">
        <v>100939</v>
      </c>
      <c r="N7616" t="s">
        <v>8049</v>
      </c>
      <c r="O7616" t="s">
        <v>8053</v>
      </c>
      <c r="P7616">
        <v>2025</v>
      </c>
      <c r="Q7616" t="s">
        <v>8055</v>
      </c>
      <c r="R7616" t="s">
        <v>8056</v>
      </c>
      <c r="S7616" t="s">
        <v>8060</v>
      </c>
      <c r="T7616" s="2">
        <v>45917.545914351853</v>
      </c>
      <c r="U7616" t="s">
        <v>8064</v>
      </c>
    </row>
    <row r="7617" spans="1:21" hidden="1" x14ac:dyDescent="0.25">
      <c r="A7617" s="1">
        <v>54243</v>
      </c>
      <c r="B7617" s="4">
        <v>6282257447056</v>
      </c>
      <c r="C7617" t="s">
        <v>5242</v>
      </c>
      <c r="D7617" t="s">
        <v>8012</v>
      </c>
      <c r="E7617">
        <v>2025</v>
      </c>
      <c r="G7617" t="s">
        <v>8015</v>
      </c>
      <c r="H7617">
        <v>54144</v>
      </c>
      <c r="I7617">
        <v>1</v>
      </c>
      <c r="J7617" t="s">
        <v>8017</v>
      </c>
      <c r="K7617">
        <v>1</v>
      </c>
      <c r="L7617" t="s">
        <v>8043</v>
      </c>
      <c r="M7617">
        <v>54144</v>
      </c>
      <c r="N7617" t="s">
        <v>8049</v>
      </c>
      <c r="O7617" t="s">
        <v>8053</v>
      </c>
      <c r="P7617">
        <v>2025</v>
      </c>
      <c r="Q7617" t="s">
        <v>8055</v>
      </c>
      <c r="R7617" t="s">
        <v>8057</v>
      </c>
      <c r="S7617" t="s">
        <v>8061</v>
      </c>
      <c r="T7617" s="2">
        <v>45917.549074074072</v>
      </c>
      <c r="U7617" t="s">
        <v>8064</v>
      </c>
    </row>
    <row r="7618" spans="1:21" hidden="1" x14ac:dyDescent="0.25">
      <c r="A7618" s="1">
        <v>53735</v>
      </c>
      <c r="B7618" s="4">
        <v>6282123516421</v>
      </c>
      <c r="C7618" t="s">
        <v>1406</v>
      </c>
      <c r="D7618" t="s">
        <v>8012</v>
      </c>
      <c r="E7618">
        <v>2025</v>
      </c>
      <c r="G7618" t="s">
        <v>8015</v>
      </c>
      <c r="H7618">
        <v>100320</v>
      </c>
      <c r="I7618">
        <v>1</v>
      </c>
      <c r="J7618" t="s">
        <v>8017</v>
      </c>
      <c r="K7618">
        <v>1</v>
      </c>
      <c r="L7618" t="s">
        <v>8043</v>
      </c>
      <c r="M7618">
        <v>100320</v>
      </c>
      <c r="N7618" t="s">
        <v>8049</v>
      </c>
      <c r="O7618" t="s">
        <v>8053</v>
      </c>
      <c r="P7618">
        <v>2025</v>
      </c>
      <c r="Q7618" t="s">
        <v>8055</v>
      </c>
      <c r="R7618" t="s">
        <v>8056</v>
      </c>
      <c r="S7618" t="s">
        <v>8060</v>
      </c>
      <c r="T7618" s="2">
        <v>45917.555509259262</v>
      </c>
      <c r="U7618" t="s">
        <v>8064</v>
      </c>
    </row>
    <row r="7619" spans="1:21" hidden="1" x14ac:dyDescent="0.25">
      <c r="A7619" s="1">
        <v>53855</v>
      </c>
      <c r="B7619" s="4">
        <v>6283156245175</v>
      </c>
      <c r="C7619" t="s">
        <v>6118</v>
      </c>
      <c r="D7619" t="s">
        <v>8012</v>
      </c>
      <c r="E7619">
        <v>2025</v>
      </c>
      <c r="G7619" t="s">
        <v>8015</v>
      </c>
      <c r="H7619">
        <v>100137</v>
      </c>
      <c r="I7619">
        <v>1</v>
      </c>
      <c r="J7619" t="s">
        <v>8017</v>
      </c>
      <c r="K7619">
        <v>1</v>
      </c>
      <c r="L7619" t="s">
        <v>8043</v>
      </c>
      <c r="M7619">
        <v>100137</v>
      </c>
      <c r="N7619" t="s">
        <v>8049</v>
      </c>
      <c r="O7619" t="s">
        <v>8053</v>
      </c>
      <c r="P7619">
        <v>2025</v>
      </c>
      <c r="Q7619" t="s">
        <v>8055</v>
      </c>
      <c r="R7619" t="s">
        <v>8056</v>
      </c>
      <c r="S7619" t="s">
        <v>8060</v>
      </c>
      <c r="T7619" s="2">
        <v>45917.561053240737</v>
      </c>
      <c r="U7619" t="s">
        <v>8064</v>
      </c>
    </row>
    <row r="7620" spans="1:21" hidden="1" x14ac:dyDescent="0.25">
      <c r="A7620" s="1">
        <v>53254</v>
      </c>
      <c r="B7620" s="4">
        <v>6287752527655</v>
      </c>
      <c r="C7620" t="s">
        <v>6504</v>
      </c>
      <c r="D7620" t="s">
        <v>8012</v>
      </c>
      <c r="E7620">
        <v>2025</v>
      </c>
      <c r="G7620" t="s">
        <v>8015</v>
      </c>
      <c r="H7620">
        <v>100946</v>
      </c>
      <c r="I7620">
        <v>1</v>
      </c>
      <c r="J7620" t="s">
        <v>8017</v>
      </c>
      <c r="K7620">
        <v>1</v>
      </c>
      <c r="L7620" t="s">
        <v>8043</v>
      </c>
      <c r="M7620">
        <v>100946</v>
      </c>
      <c r="N7620" t="s">
        <v>8049</v>
      </c>
      <c r="O7620" t="s">
        <v>8053</v>
      </c>
      <c r="P7620">
        <v>2025</v>
      </c>
      <c r="Q7620" t="s">
        <v>8055</v>
      </c>
      <c r="R7620" t="s">
        <v>8056</v>
      </c>
      <c r="S7620" t="s">
        <v>8060</v>
      </c>
      <c r="T7620" s="2">
        <v>45917.576967592591</v>
      </c>
      <c r="U7620" t="s">
        <v>8064</v>
      </c>
    </row>
    <row r="7621" spans="1:21" hidden="1" x14ac:dyDescent="0.25">
      <c r="A7621" s="1">
        <v>52534</v>
      </c>
      <c r="B7621" s="4">
        <v>6281211787709</v>
      </c>
      <c r="C7621" t="s">
        <v>2330</v>
      </c>
      <c r="D7621" t="s">
        <v>8012</v>
      </c>
      <c r="E7621">
        <v>2025</v>
      </c>
      <c r="G7621" t="s">
        <v>8015</v>
      </c>
      <c r="H7621">
        <v>100045</v>
      </c>
      <c r="I7621">
        <v>1</v>
      </c>
      <c r="J7621" t="s">
        <v>8017</v>
      </c>
      <c r="K7621">
        <v>1</v>
      </c>
      <c r="L7621" t="s">
        <v>8043</v>
      </c>
      <c r="M7621">
        <v>100045</v>
      </c>
      <c r="N7621" t="s">
        <v>8049</v>
      </c>
      <c r="O7621" t="s">
        <v>8053</v>
      </c>
      <c r="P7621">
        <v>2025</v>
      </c>
      <c r="Q7621" t="s">
        <v>8055</v>
      </c>
      <c r="R7621" t="s">
        <v>8056</v>
      </c>
      <c r="S7621" t="s">
        <v>8060</v>
      </c>
      <c r="T7621" s="2">
        <v>45917.582060185188</v>
      </c>
      <c r="U7621" t="s">
        <v>8064</v>
      </c>
    </row>
    <row r="7622" spans="1:21" hidden="1" x14ac:dyDescent="0.25">
      <c r="A7622" s="1">
        <v>53090</v>
      </c>
      <c r="B7622" s="4">
        <v>6281295057980</v>
      </c>
      <c r="C7622" t="s">
        <v>752</v>
      </c>
      <c r="D7622" t="s">
        <v>8012</v>
      </c>
      <c r="E7622">
        <v>2025</v>
      </c>
      <c r="G7622" t="s">
        <v>8015</v>
      </c>
      <c r="H7622">
        <v>103409</v>
      </c>
      <c r="I7622">
        <v>1</v>
      </c>
      <c r="J7622" t="s">
        <v>8017</v>
      </c>
      <c r="K7622">
        <v>1</v>
      </c>
      <c r="L7622" t="s">
        <v>8040</v>
      </c>
      <c r="M7622">
        <v>103409</v>
      </c>
      <c r="N7622" t="s">
        <v>8049</v>
      </c>
      <c r="O7622" t="s">
        <v>8053</v>
      </c>
      <c r="P7622">
        <v>2025</v>
      </c>
      <c r="Q7622" t="s">
        <v>8055</v>
      </c>
      <c r="R7622" t="s">
        <v>8056</v>
      </c>
      <c r="S7622" t="s">
        <v>8060</v>
      </c>
      <c r="T7622" s="2">
        <v>45917.608124999999</v>
      </c>
      <c r="U7622" t="s">
        <v>8064</v>
      </c>
    </row>
    <row r="7623" spans="1:21" hidden="1" x14ac:dyDescent="0.25">
      <c r="A7623" s="1">
        <v>52563</v>
      </c>
      <c r="B7623" s="4">
        <v>6285725295213</v>
      </c>
      <c r="C7623" t="s">
        <v>6033</v>
      </c>
      <c r="D7623" t="s">
        <v>8012</v>
      </c>
      <c r="E7623">
        <v>2025</v>
      </c>
      <c r="G7623" t="s">
        <v>8015</v>
      </c>
      <c r="H7623">
        <v>50540</v>
      </c>
      <c r="I7623">
        <v>1</v>
      </c>
      <c r="J7623" t="s">
        <v>8017</v>
      </c>
      <c r="K7623">
        <v>1</v>
      </c>
      <c r="L7623" t="s">
        <v>8028</v>
      </c>
      <c r="M7623">
        <v>50540</v>
      </c>
      <c r="N7623" t="s">
        <v>8049</v>
      </c>
      <c r="O7623" t="s">
        <v>8053</v>
      </c>
      <c r="P7623">
        <v>2025</v>
      </c>
      <c r="Q7623" t="s">
        <v>8055</v>
      </c>
      <c r="R7623" t="s">
        <v>8057</v>
      </c>
      <c r="S7623" t="s">
        <v>8061</v>
      </c>
      <c r="T7623" s="2">
        <v>45917.628819444442</v>
      </c>
      <c r="U7623" t="s">
        <v>8064</v>
      </c>
    </row>
    <row r="7624" spans="1:21" hidden="1" x14ac:dyDescent="0.25">
      <c r="A7624" s="1">
        <v>52774</v>
      </c>
      <c r="B7624" s="4">
        <v>6287780585200</v>
      </c>
      <c r="C7624" t="s">
        <v>5593</v>
      </c>
      <c r="D7624" t="s">
        <v>8012</v>
      </c>
      <c r="E7624">
        <v>2025</v>
      </c>
      <c r="G7624" t="s">
        <v>8015</v>
      </c>
      <c r="H7624">
        <v>250916</v>
      </c>
      <c r="I7624">
        <v>1</v>
      </c>
      <c r="J7624" t="s">
        <v>8017</v>
      </c>
      <c r="K7624">
        <v>1</v>
      </c>
      <c r="L7624" t="s">
        <v>8028</v>
      </c>
      <c r="M7624">
        <v>250916</v>
      </c>
      <c r="N7624" t="s">
        <v>8049</v>
      </c>
      <c r="O7624" t="s">
        <v>8053</v>
      </c>
      <c r="P7624">
        <v>2025</v>
      </c>
      <c r="Q7624" t="s">
        <v>8055</v>
      </c>
      <c r="R7624" t="s">
        <v>8056</v>
      </c>
      <c r="S7624" t="s">
        <v>8060</v>
      </c>
      <c r="T7624" s="2">
        <v>45917.633217592593</v>
      </c>
      <c r="U7624" t="s">
        <v>8064</v>
      </c>
    </row>
    <row r="7625" spans="1:21" hidden="1" x14ac:dyDescent="0.25">
      <c r="A7625" s="1">
        <v>54448</v>
      </c>
      <c r="B7625" s="4">
        <v>6285651904703</v>
      </c>
      <c r="C7625" t="s">
        <v>5070</v>
      </c>
      <c r="D7625" t="s">
        <v>8012</v>
      </c>
      <c r="E7625">
        <v>2025</v>
      </c>
      <c r="G7625" t="s">
        <v>8015</v>
      </c>
      <c r="H7625">
        <v>100925</v>
      </c>
      <c r="I7625">
        <v>1</v>
      </c>
      <c r="J7625" t="s">
        <v>8017</v>
      </c>
      <c r="K7625">
        <v>1</v>
      </c>
      <c r="L7625" t="s">
        <v>8028</v>
      </c>
      <c r="M7625">
        <v>100925</v>
      </c>
      <c r="N7625" t="s">
        <v>8049</v>
      </c>
      <c r="O7625" t="s">
        <v>8053</v>
      </c>
      <c r="P7625">
        <v>2025</v>
      </c>
      <c r="Q7625" t="s">
        <v>8055</v>
      </c>
      <c r="R7625" t="s">
        <v>8056</v>
      </c>
      <c r="S7625" t="s">
        <v>8060</v>
      </c>
      <c r="T7625" s="2">
        <v>45917.635520833333</v>
      </c>
      <c r="U7625" t="s">
        <v>8064</v>
      </c>
    </row>
    <row r="7626" spans="1:21" hidden="1" x14ac:dyDescent="0.25">
      <c r="A7626" s="1">
        <v>53909</v>
      </c>
      <c r="B7626" s="4">
        <v>6282294036473</v>
      </c>
      <c r="C7626" t="s">
        <v>6323</v>
      </c>
      <c r="D7626" t="s">
        <v>8012</v>
      </c>
      <c r="E7626">
        <v>2025</v>
      </c>
      <c r="G7626" t="s">
        <v>8015</v>
      </c>
      <c r="H7626">
        <v>50100</v>
      </c>
      <c r="I7626">
        <v>1</v>
      </c>
      <c r="J7626" t="s">
        <v>8017</v>
      </c>
      <c r="K7626">
        <v>1</v>
      </c>
      <c r="L7626" t="s">
        <v>8028</v>
      </c>
      <c r="M7626">
        <v>50100</v>
      </c>
      <c r="N7626" t="s">
        <v>8049</v>
      </c>
      <c r="O7626" t="s">
        <v>8053</v>
      </c>
      <c r="P7626">
        <v>2025</v>
      </c>
      <c r="Q7626" t="s">
        <v>8055</v>
      </c>
      <c r="R7626" t="s">
        <v>8057</v>
      </c>
      <c r="S7626" t="s">
        <v>8061</v>
      </c>
      <c r="T7626" s="2">
        <v>45917.644780092603</v>
      </c>
      <c r="U7626" t="s">
        <v>8064</v>
      </c>
    </row>
    <row r="7627" spans="1:21" hidden="1" x14ac:dyDescent="0.25">
      <c r="A7627" s="1">
        <v>53371</v>
      </c>
      <c r="B7627" s="4">
        <v>6287523255888</v>
      </c>
      <c r="C7627" t="s">
        <v>6430</v>
      </c>
      <c r="D7627" t="s">
        <v>8012</v>
      </c>
      <c r="E7627">
        <v>2025</v>
      </c>
      <c r="G7627" t="s">
        <v>8015</v>
      </c>
      <c r="H7627">
        <v>250486</v>
      </c>
      <c r="I7627">
        <v>1</v>
      </c>
      <c r="J7627" t="s">
        <v>8017</v>
      </c>
      <c r="K7627">
        <v>1</v>
      </c>
      <c r="L7627" t="s">
        <v>8028</v>
      </c>
      <c r="M7627">
        <v>250486</v>
      </c>
      <c r="N7627" t="s">
        <v>8049</v>
      </c>
      <c r="O7627" t="s">
        <v>8053</v>
      </c>
      <c r="P7627">
        <v>2025</v>
      </c>
      <c r="Q7627" t="s">
        <v>8055</v>
      </c>
      <c r="R7627" t="s">
        <v>8056</v>
      </c>
      <c r="S7627" t="s">
        <v>8060</v>
      </c>
      <c r="T7627" s="2">
        <v>45917.646041666667</v>
      </c>
      <c r="U7627" t="s">
        <v>8064</v>
      </c>
    </row>
    <row r="7628" spans="1:21" hidden="1" x14ac:dyDescent="0.25">
      <c r="A7628" s="1">
        <v>53630</v>
      </c>
      <c r="B7628" s="4">
        <v>6285299272748</v>
      </c>
      <c r="C7628" t="s">
        <v>31</v>
      </c>
      <c r="D7628" t="s">
        <v>8012</v>
      </c>
      <c r="E7628">
        <v>2025</v>
      </c>
      <c r="G7628" t="s">
        <v>8015</v>
      </c>
      <c r="H7628">
        <v>50363</v>
      </c>
      <c r="I7628">
        <v>1</v>
      </c>
      <c r="J7628" t="s">
        <v>8017</v>
      </c>
      <c r="K7628">
        <v>1</v>
      </c>
      <c r="L7628" t="s">
        <v>8028</v>
      </c>
      <c r="M7628">
        <v>50363</v>
      </c>
      <c r="N7628" t="s">
        <v>8049</v>
      </c>
      <c r="O7628" t="s">
        <v>8053</v>
      </c>
      <c r="P7628">
        <v>2025</v>
      </c>
      <c r="Q7628" t="s">
        <v>8055</v>
      </c>
      <c r="R7628" t="s">
        <v>8057</v>
      </c>
      <c r="S7628" t="s">
        <v>8061</v>
      </c>
      <c r="T7628" s="2">
        <v>45917.651747685188</v>
      </c>
      <c r="U7628" t="s">
        <v>8064</v>
      </c>
    </row>
    <row r="7629" spans="1:21" hidden="1" x14ac:dyDescent="0.25">
      <c r="A7629" s="1">
        <v>52255</v>
      </c>
      <c r="B7629" s="4">
        <v>628990335819</v>
      </c>
      <c r="C7629" t="s">
        <v>5872</v>
      </c>
      <c r="D7629" t="s">
        <v>8012</v>
      </c>
      <c r="E7629">
        <v>2025</v>
      </c>
      <c r="G7629" t="s">
        <v>8015</v>
      </c>
      <c r="H7629">
        <v>103726</v>
      </c>
      <c r="I7629">
        <v>1</v>
      </c>
      <c r="J7629" t="s">
        <v>8017</v>
      </c>
      <c r="K7629">
        <v>1</v>
      </c>
      <c r="L7629" t="s">
        <v>8021</v>
      </c>
      <c r="M7629">
        <v>103726</v>
      </c>
      <c r="N7629" t="s">
        <v>8049</v>
      </c>
      <c r="O7629" t="s">
        <v>8053</v>
      </c>
      <c r="P7629">
        <v>2025</v>
      </c>
      <c r="Q7629" t="s">
        <v>8055</v>
      </c>
      <c r="R7629" t="s">
        <v>8056</v>
      </c>
      <c r="S7629" t="s">
        <v>8060</v>
      </c>
      <c r="T7629" s="2">
        <v>45917.690185185187</v>
      </c>
      <c r="U7629" t="s">
        <v>8064</v>
      </c>
    </row>
    <row r="7630" spans="1:21" hidden="1" x14ac:dyDescent="0.25">
      <c r="A7630" s="1">
        <v>53688</v>
      </c>
      <c r="B7630" s="4">
        <v>628174853670</v>
      </c>
      <c r="C7630" t="s">
        <v>6187</v>
      </c>
      <c r="D7630" t="s">
        <v>8012</v>
      </c>
      <c r="E7630">
        <v>2025</v>
      </c>
      <c r="G7630" t="s">
        <v>8015</v>
      </c>
      <c r="H7630">
        <v>100540</v>
      </c>
      <c r="I7630">
        <v>1</v>
      </c>
      <c r="J7630" t="s">
        <v>8017</v>
      </c>
      <c r="K7630">
        <v>1</v>
      </c>
      <c r="L7630" t="s">
        <v>8037</v>
      </c>
      <c r="M7630">
        <v>100540</v>
      </c>
      <c r="N7630" t="s">
        <v>8049</v>
      </c>
      <c r="O7630" t="s">
        <v>8053</v>
      </c>
      <c r="P7630">
        <v>2025</v>
      </c>
      <c r="Q7630" t="s">
        <v>8055</v>
      </c>
      <c r="R7630" t="s">
        <v>8056</v>
      </c>
      <c r="S7630" t="s">
        <v>8060</v>
      </c>
      <c r="T7630" s="2">
        <v>45917.732951388891</v>
      </c>
      <c r="U7630" t="s">
        <v>8064</v>
      </c>
    </row>
    <row r="7631" spans="1:21" hidden="1" x14ac:dyDescent="0.25">
      <c r="A7631" s="1">
        <v>52375</v>
      </c>
      <c r="B7631" s="4">
        <v>6285711114448</v>
      </c>
      <c r="C7631" t="s">
        <v>5780</v>
      </c>
      <c r="D7631" t="s">
        <v>8012</v>
      </c>
      <c r="E7631">
        <v>2025</v>
      </c>
      <c r="G7631" t="s">
        <v>8015</v>
      </c>
      <c r="H7631">
        <v>50621</v>
      </c>
      <c r="I7631">
        <v>1</v>
      </c>
      <c r="J7631" t="s">
        <v>8017</v>
      </c>
      <c r="K7631">
        <v>1</v>
      </c>
      <c r="L7631" t="s">
        <v>8037</v>
      </c>
      <c r="M7631">
        <v>50621</v>
      </c>
      <c r="N7631" t="s">
        <v>8049</v>
      </c>
      <c r="O7631" t="s">
        <v>8053</v>
      </c>
      <c r="P7631">
        <v>2025</v>
      </c>
      <c r="Q7631" t="s">
        <v>8055</v>
      </c>
      <c r="R7631" t="s">
        <v>8057</v>
      </c>
      <c r="S7631" t="s">
        <v>8061</v>
      </c>
      <c r="T7631" s="2">
        <v>45917.738692129627</v>
      </c>
      <c r="U7631" t="s">
        <v>8064</v>
      </c>
    </row>
    <row r="7632" spans="1:21" hidden="1" x14ac:dyDescent="0.25">
      <c r="A7632" s="1">
        <v>52888</v>
      </c>
      <c r="B7632" s="4">
        <v>6281253653266</v>
      </c>
      <c r="C7632" t="s">
        <v>5519</v>
      </c>
      <c r="D7632" t="s">
        <v>8012</v>
      </c>
      <c r="E7632">
        <v>2025</v>
      </c>
      <c r="G7632" t="s">
        <v>8015</v>
      </c>
      <c r="H7632">
        <v>100968</v>
      </c>
      <c r="I7632">
        <v>1</v>
      </c>
      <c r="J7632" t="s">
        <v>8017</v>
      </c>
      <c r="K7632">
        <v>1</v>
      </c>
      <c r="L7632" t="s">
        <v>8037</v>
      </c>
      <c r="M7632">
        <v>100968</v>
      </c>
      <c r="N7632" t="s">
        <v>8049</v>
      </c>
      <c r="O7632" t="s">
        <v>8053</v>
      </c>
      <c r="P7632">
        <v>2025</v>
      </c>
      <c r="Q7632" t="s">
        <v>8055</v>
      </c>
      <c r="R7632" t="s">
        <v>8056</v>
      </c>
      <c r="S7632" t="s">
        <v>8060</v>
      </c>
      <c r="T7632" s="2">
        <v>45917.7424537037</v>
      </c>
      <c r="U7632" t="s">
        <v>8064</v>
      </c>
    </row>
    <row r="7633" spans="1:21" hidden="1" x14ac:dyDescent="0.25">
      <c r="A7633" s="1">
        <v>52445</v>
      </c>
      <c r="B7633" s="4">
        <v>6289693223252</v>
      </c>
      <c r="C7633" t="s">
        <v>5804</v>
      </c>
      <c r="D7633" t="s">
        <v>8012</v>
      </c>
      <c r="E7633">
        <v>2025</v>
      </c>
      <c r="G7633" t="s">
        <v>8015</v>
      </c>
      <c r="H7633">
        <v>100085</v>
      </c>
      <c r="I7633">
        <v>1</v>
      </c>
      <c r="J7633" t="s">
        <v>8017</v>
      </c>
      <c r="K7633">
        <v>1</v>
      </c>
      <c r="L7633" t="s">
        <v>8044</v>
      </c>
      <c r="M7633">
        <v>100085</v>
      </c>
      <c r="N7633" t="s">
        <v>8049</v>
      </c>
      <c r="O7633" t="s">
        <v>8053</v>
      </c>
      <c r="P7633">
        <v>2025</v>
      </c>
      <c r="Q7633" t="s">
        <v>8055</v>
      </c>
      <c r="R7633" t="s">
        <v>8056</v>
      </c>
      <c r="S7633" t="s">
        <v>8060</v>
      </c>
      <c r="T7633" s="2">
        <v>45917.752951388888</v>
      </c>
      <c r="U7633" t="s">
        <v>8064</v>
      </c>
    </row>
    <row r="7634" spans="1:21" hidden="1" x14ac:dyDescent="0.25">
      <c r="A7634" s="1">
        <v>53927</v>
      </c>
      <c r="B7634" s="4">
        <v>6282353438823</v>
      </c>
      <c r="C7634" t="s">
        <v>6379</v>
      </c>
      <c r="D7634" t="s">
        <v>8012</v>
      </c>
      <c r="E7634">
        <v>2025</v>
      </c>
      <c r="G7634" t="s">
        <v>8015</v>
      </c>
      <c r="H7634">
        <v>50564</v>
      </c>
      <c r="I7634">
        <v>1</v>
      </c>
      <c r="J7634" t="s">
        <v>8017</v>
      </c>
      <c r="K7634">
        <v>1</v>
      </c>
      <c r="L7634" t="s">
        <v>8044</v>
      </c>
      <c r="M7634">
        <v>50564</v>
      </c>
      <c r="N7634" t="s">
        <v>8049</v>
      </c>
      <c r="O7634" t="s">
        <v>8053</v>
      </c>
      <c r="P7634">
        <v>2025</v>
      </c>
      <c r="Q7634" t="s">
        <v>8055</v>
      </c>
      <c r="R7634" t="s">
        <v>8057</v>
      </c>
      <c r="S7634" t="s">
        <v>8061</v>
      </c>
      <c r="T7634" s="2">
        <v>45917.768692129634</v>
      </c>
      <c r="U7634" t="s">
        <v>8064</v>
      </c>
    </row>
    <row r="7635" spans="1:21" hidden="1" x14ac:dyDescent="0.25">
      <c r="A7635" s="1">
        <v>54441</v>
      </c>
      <c r="B7635" s="4">
        <v>628136693621</v>
      </c>
      <c r="C7635" t="s">
        <v>5356</v>
      </c>
      <c r="D7635" t="s">
        <v>8012</v>
      </c>
      <c r="E7635">
        <v>2025</v>
      </c>
      <c r="G7635" t="s">
        <v>8015</v>
      </c>
      <c r="H7635">
        <v>250741</v>
      </c>
      <c r="I7635">
        <v>1</v>
      </c>
      <c r="J7635" t="s">
        <v>8017</v>
      </c>
      <c r="K7635">
        <v>1</v>
      </c>
      <c r="L7635" t="s">
        <v>8044</v>
      </c>
      <c r="M7635">
        <v>250741</v>
      </c>
      <c r="N7635" t="s">
        <v>8049</v>
      </c>
      <c r="O7635" t="s">
        <v>8053</v>
      </c>
      <c r="P7635">
        <v>2025</v>
      </c>
      <c r="Q7635" t="s">
        <v>8055</v>
      </c>
      <c r="R7635" t="s">
        <v>8056</v>
      </c>
      <c r="S7635" t="s">
        <v>8060</v>
      </c>
      <c r="T7635" s="2">
        <v>45917.788530092592</v>
      </c>
      <c r="U7635" t="s">
        <v>8064</v>
      </c>
    </row>
    <row r="7636" spans="1:21" hidden="1" x14ac:dyDescent="0.25">
      <c r="A7636" s="1">
        <v>52586</v>
      </c>
      <c r="B7636" s="4">
        <v>6281345339889</v>
      </c>
      <c r="C7636" t="s">
        <v>45</v>
      </c>
      <c r="D7636" t="s">
        <v>8012</v>
      </c>
      <c r="E7636">
        <v>2025</v>
      </c>
      <c r="G7636" t="s">
        <v>8015</v>
      </c>
      <c r="H7636">
        <v>100981</v>
      </c>
      <c r="I7636">
        <v>1</v>
      </c>
      <c r="J7636" t="s">
        <v>8017</v>
      </c>
      <c r="K7636">
        <v>1</v>
      </c>
      <c r="L7636" t="s">
        <v>8032</v>
      </c>
      <c r="M7636">
        <v>100981</v>
      </c>
      <c r="N7636" t="s">
        <v>8049</v>
      </c>
      <c r="O7636" t="s">
        <v>8053</v>
      </c>
      <c r="P7636">
        <v>2025</v>
      </c>
      <c r="Q7636" t="s">
        <v>8055</v>
      </c>
      <c r="R7636" t="s">
        <v>8056</v>
      </c>
      <c r="S7636" t="s">
        <v>8060</v>
      </c>
      <c r="T7636" s="2">
        <v>45917.803518518522</v>
      </c>
      <c r="U7636" t="s">
        <v>8064</v>
      </c>
    </row>
    <row r="7637" spans="1:21" hidden="1" x14ac:dyDescent="0.25">
      <c r="A7637" s="1">
        <v>54167</v>
      </c>
      <c r="B7637" s="4">
        <v>6282231882179</v>
      </c>
      <c r="C7637" t="s">
        <v>5281</v>
      </c>
      <c r="D7637" t="s">
        <v>8012</v>
      </c>
      <c r="E7637">
        <v>2025</v>
      </c>
      <c r="G7637" t="s">
        <v>8015</v>
      </c>
      <c r="H7637">
        <v>100437</v>
      </c>
      <c r="I7637">
        <v>1</v>
      </c>
      <c r="J7637" t="s">
        <v>8017</v>
      </c>
      <c r="K7637">
        <v>1</v>
      </c>
      <c r="L7637" t="s">
        <v>8032</v>
      </c>
      <c r="M7637">
        <v>100437</v>
      </c>
      <c r="N7637" t="s">
        <v>8049</v>
      </c>
      <c r="O7637" t="s">
        <v>8053</v>
      </c>
      <c r="P7637">
        <v>2025</v>
      </c>
      <c r="Q7637" t="s">
        <v>8055</v>
      </c>
      <c r="R7637" t="s">
        <v>8056</v>
      </c>
      <c r="S7637" t="s">
        <v>8060</v>
      </c>
      <c r="T7637" s="2">
        <v>45917.809155092589</v>
      </c>
      <c r="U7637" t="s">
        <v>8064</v>
      </c>
    </row>
    <row r="7638" spans="1:21" hidden="1" x14ac:dyDescent="0.25">
      <c r="A7638" s="1">
        <v>54424</v>
      </c>
      <c r="B7638" s="4">
        <v>6281366182270</v>
      </c>
      <c r="C7638" t="s">
        <v>5342</v>
      </c>
      <c r="D7638" t="s">
        <v>8012</v>
      </c>
      <c r="E7638">
        <v>2025</v>
      </c>
      <c r="G7638" t="s">
        <v>8015</v>
      </c>
      <c r="H7638">
        <v>100841</v>
      </c>
      <c r="I7638">
        <v>1</v>
      </c>
      <c r="J7638" t="s">
        <v>8017</v>
      </c>
      <c r="K7638">
        <v>1</v>
      </c>
      <c r="L7638" t="s">
        <v>8032</v>
      </c>
      <c r="M7638">
        <v>100841</v>
      </c>
      <c r="N7638" t="s">
        <v>8049</v>
      </c>
      <c r="O7638" t="s">
        <v>8053</v>
      </c>
      <c r="P7638">
        <v>2025</v>
      </c>
      <c r="Q7638" t="s">
        <v>8055</v>
      </c>
      <c r="R7638" t="s">
        <v>8056</v>
      </c>
      <c r="S7638" t="s">
        <v>8060</v>
      </c>
      <c r="T7638" s="2">
        <v>45917.813252314823</v>
      </c>
      <c r="U7638" t="s">
        <v>8064</v>
      </c>
    </row>
    <row r="7639" spans="1:21" hidden="1" x14ac:dyDescent="0.25">
      <c r="A7639" s="1">
        <v>53856</v>
      </c>
      <c r="B7639" s="4">
        <v>6283157565713</v>
      </c>
      <c r="C7639" t="s">
        <v>6119</v>
      </c>
      <c r="D7639" t="s">
        <v>8012</v>
      </c>
      <c r="E7639">
        <v>2025</v>
      </c>
      <c r="G7639" t="s">
        <v>8015</v>
      </c>
      <c r="H7639">
        <v>100101</v>
      </c>
      <c r="I7639">
        <v>1</v>
      </c>
      <c r="J7639" t="s">
        <v>8017</v>
      </c>
      <c r="K7639">
        <v>1</v>
      </c>
      <c r="L7639" t="s">
        <v>8032</v>
      </c>
      <c r="M7639">
        <v>100101</v>
      </c>
      <c r="N7639" t="s">
        <v>8049</v>
      </c>
      <c r="O7639" t="s">
        <v>8053</v>
      </c>
      <c r="P7639">
        <v>2025</v>
      </c>
      <c r="Q7639" t="s">
        <v>8055</v>
      </c>
      <c r="R7639" t="s">
        <v>8056</v>
      </c>
      <c r="S7639" t="s">
        <v>8060</v>
      </c>
      <c r="T7639" s="2">
        <v>45917.82708333333</v>
      </c>
      <c r="U7639" t="s">
        <v>8064</v>
      </c>
    </row>
    <row r="7640" spans="1:21" hidden="1" x14ac:dyDescent="0.25">
      <c r="A7640" s="1">
        <v>54593</v>
      </c>
      <c r="B7640" s="4">
        <v>6281360043675</v>
      </c>
      <c r="C7640" t="s">
        <v>5083</v>
      </c>
      <c r="D7640" t="s">
        <v>8012</v>
      </c>
      <c r="E7640">
        <v>2025</v>
      </c>
      <c r="G7640" t="s">
        <v>8015</v>
      </c>
      <c r="H7640">
        <v>100375</v>
      </c>
      <c r="I7640">
        <v>1</v>
      </c>
      <c r="J7640" t="s">
        <v>8017</v>
      </c>
      <c r="K7640">
        <v>1</v>
      </c>
      <c r="L7640" t="s">
        <v>8025</v>
      </c>
      <c r="M7640">
        <v>100375</v>
      </c>
      <c r="N7640" t="s">
        <v>8049</v>
      </c>
      <c r="O7640" t="s">
        <v>8053</v>
      </c>
      <c r="P7640">
        <v>2025</v>
      </c>
      <c r="Q7640" t="s">
        <v>8055</v>
      </c>
      <c r="R7640" t="s">
        <v>8056</v>
      </c>
      <c r="S7640" t="s">
        <v>8060</v>
      </c>
      <c r="T7640" s="2">
        <v>45917.839675925927</v>
      </c>
      <c r="U7640" t="s">
        <v>8064</v>
      </c>
    </row>
    <row r="7641" spans="1:21" hidden="1" x14ac:dyDescent="0.25">
      <c r="A7641" s="1">
        <v>53611</v>
      </c>
      <c r="B7641" s="4">
        <v>6281809011135</v>
      </c>
      <c r="C7641" t="s">
        <v>6582</v>
      </c>
      <c r="D7641" t="s">
        <v>8012</v>
      </c>
      <c r="E7641">
        <v>2025</v>
      </c>
      <c r="G7641" t="s">
        <v>8015</v>
      </c>
      <c r="H7641">
        <v>50515</v>
      </c>
      <c r="I7641">
        <v>1</v>
      </c>
      <c r="J7641" t="s">
        <v>8017</v>
      </c>
      <c r="K7641">
        <v>1</v>
      </c>
      <c r="L7641" t="s">
        <v>8025</v>
      </c>
      <c r="M7641">
        <v>50515</v>
      </c>
      <c r="N7641" t="s">
        <v>8049</v>
      </c>
      <c r="O7641" t="s">
        <v>8053</v>
      </c>
      <c r="P7641">
        <v>2025</v>
      </c>
      <c r="Q7641" t="s">
        <v>8055</v>
      </c>
      <c r="R7641" t="s">
        <v>8057</v>
      </c>
      <c r="S7641" t="s">
        <v>8061</v>
      </c>
      <c r="T7641" s="2">
        <v>45917.841736111113</v>
      </c>
      <c r="U7641" t="s">
        <v>8064</v>
      </c>
    </row>
    <row r="7642" spans="1:21" hidden="1" x14ac:dyDescent="0.25">
      <c r="A7642" s="1">
        <v>52394</v>
      </c>
      <c r="B7642" s="4">
        <v>6281323327866</v>
      </c>
      <c r="C7642" t="s">
        <v>5768</v>
      </c>
      <c r="D7642" t="s">
        <v>8012</v>
      </c>
      <c r="E7642">
        <v>2025</v>
      </c>
      <c r="G7642" t="s">
        <v>8015</v>
      </c>
      <c r="H7642">
        <v>50283</v>
      </c>
      <c r="I7642">
        <v>1</v>
      </c>
      <c r="J7642" t="s">
        <v>8017</v>
      </c>
      <c r="K7642">
        <v>1</v>
      </c>
      <c r="L7642" t="s">
        <v>8025</v>
      </c>
      <c r="M7642">
        <v>50283</v>
      </c>
      <c r="N7642" t="s">
        <v>8049</v>
      </c>
      <c r="O7642" t="s">
        <v>8053</v>
      </c>
      <c r="P7642">
        <v>2025</v>
      </c>
      <c r="Q7642" t="s">
        <v>8055</v>
      </c>
      <c r="R7642" t="s">
        <v>8057</v>
      </c>
      <c r="S7642" t="s">
        <v>8061</v>
      </c>
      <c r="T7642" s="2">
        <v>45917.841898148137</v>
      </c>
      <c r="U7642" t="s">
        <v>8064</v>
      </c>
    </row>
    <row r="7643" spans="1:21" hidden="1" x14ac:dyDescent="0.25">
      <c r="A7643" s="1">
        <v>52734</v>
      </c>
      <c r="B7643" s="4">
        <v>6281269734587</v>
      </c>
      <c r="C7643" t="s">
        <v>5530</v>
      </c>
      <c r="D7643" t="s">
        <v>8012</v>
      </c>
      <c r="E7643">
        <v>2025</v>
      </c>
      <c r="G7643" t="s">
        <v>8015</v>
      </c>
      <c r="H7643">
        <v>50140</v>
      </c>
      <c r="I7643">
        <v>1</v>
      </c>
      <c r="J7643" t="s">
        <v>8017</v>
      </c>
      <c r="K7643">
        <v>1</v>
      </c>
      <c r="L7643" t="s">
        <v>8025</v>
      </c>
      <c r="M7643">
        <v>50140</v>
      </c>
      <c r="N7643" t="s">
        <v>8049</v>
      </c>
      <c r="O7643" t="s">
        <v>8053</v>
      </c>
      <c r="P7643">
        <v>2025</v>
      </c>
      <c r="Q7643" t="s">
        <v>8055</v>
      </c>
      <c r="R7643" t="s">
        <v>8057</v>
      </c>
      <c r="S7643" t="s">
        <v>8061</v>
      </c>
      <c r="T7643" s="2">
        <v>45917.854930555557</v>
      </c>
      <c r="U7643" t="s">
        <v>8064</v>
      </c>
    </row>
    <row r="7644" spans="1:21" hidden="1" x14ac:dyDescent="0.25">
      <c r="A7644" s="1">
        <v>53841</v>
      </c>
      <c r="B7644" s="4">
        <v>6283138258988</v>
      </c>
      <c r="C7644" t="s">
        <v>48</v>
      </c>
      <c r="D7644" t="s">
        <v>8012</v>
      </c>
      <c r="E7644">
        <v>2025</v>
      </c>
      <c r="G7644" t="s">
        <v>8015</v>
      </c>
      <c r="H7644">
        <v>100375</v>
      </c>
      <c r="I7644">
        <v>1</v>
      </c>
      <c r="J7644" t="s">
        <v>8017</v>
      </c>
      <c r="K7644">
        <v>1</v>
      </c>
      <c r="L7644" t="s">
        <v>8025</v>
      </c>
      <c r="M7644">
        <v>100375</v>
      </c>
      <c r="N7644" t="s">
        <v>8049</v>
      </c>
      <c r="O7644" t="s">
        <v>8053</v>
      </c>
      <c r="P7644">
        <v>2025</v>
      </c>
      <c r="Q7644" t="s">
        <v>8055</v>
      </c>
      <c r="R7644" t="s">
        <v>8056</v>
      </c>
      <c r="S7644" t="s">
        <v>8060</v>
      </c>
      <c r="T7644" s="2">
        <v>45917.859131944453</v>
      </c>
      <c r="U7644" t="s">
        <v>8064</v>
      </c>
    </row>
    <row r="7645" spans="1:21" hidden="1" x14ac:dyDescent="0.25">
      <c r="A7645" s="1">
        <v>53520</v>
      </c>
      <c r="B7645" s="4">
        <v>6282187764169</v>
      </c>
      <c r="C7645" t="s">
        <v>45</v>
      </c>
      <c r="D7645" t="s">
        <v>8012</v>
      </c>
      <c r="E7645">
        <v>2025</v>
      </c>
      <c r="G7645" t="s">
        <v>8015</v>
      </c>
      <c r="H7645">
        <v>100865</v>
      </c>
      <c r="I7645">
        <v>1</v>
      </c>
      <c r="J7645" t="s">
        <v>8017</v>
      </c>
      <c r="K7645">
        <v>1</v>
      </c>
      <c r="L7645" t="s">
        <v>8025</v>
      </c>
      <c r="M7645">
        <v>100865</v>
      </c>
      <c r="N7645" t="s">
        <v>8049</v>
      </c>
      <c r="O7645" t="s">
        <v>8053</v>
      </c>
      <c r="P7645">
        <v>2025</v>
      </c>
      <c r="Q7645" t="s">
        <v>8055</v>
      </c>
      <c r="R7645" t="s">
        <v>8056</v>
      </c>
      <c r="S7645" t="s">
        <v>8060</v>
      </c>
      <c r="T7645" s="2">
        <v>45917.86818287037</v>
      </c>
      <c r="U7645" t="s">
        <v>8064</v>
      </c>
    </row>
    <row r="7646" spans="1:21" hidden="1" x14ac:dyDescent="0.25">
      <c r="A7646" s="1">
        <v>54393</v>
      </c>
      <c r="B7646" s="4">
        <v>6285623156214</v>
      </c>
      <c r="C7646" t="s">
        <v>480</v>
      </c>
      <c r="D7646" t="s">
        <v>8012</v>
      </c>
      <c r="E7646">
        <v>2025</v>
      </c>
      <c r="G7646" t="s">
        <v>8015</v>
      </c>
      <c r="H7646">
        <v>250873</v>
      </c>
      <c r="I7646">
        <v>1</v>
      </c>
      <c r="J7646" t="s">
        <v>8017</v>
      </c>
      <c r="K7646">
        <v>1</v>
      </c>
      <c r="L7646" t="s">
        <v>8041</v>
      </c>
      <c r="M7646">
        <v>250873</v>
      </c>
      <c r="N7646" t="s">
        <v>8049</v>
      </c>
      <c r="O7646" t="s">
        <v>8053</v>
      </c>
      <c r="P7646">
        <v>2025</v>
      </c>
      <c r="Q7646" t="s">
        <v>8055</v>
      </c>
      <c r="R7646" t="s">
        <v>8056</v>
      </c>
      <c r="S7646" t="s">
        <v>8060</v>
      </c>
      <c r="T7646" s="2">
        <v>45917.880706018521</v>
      </c>
      <c r="U7646" t="s">
        <v>8064</v>
      </c>
    </row>
    <row r="7647" spans="1:21" hidden="1" x14ac:dyDescent="0.25">
      <c r="A7647" s="1">
        <v>54592</v>
      </c>
      <c r="B7647" s="4">
        <v>6281379518713</v>
      </c>
      <c r="C7647" t="s">
        <v>5082</v>
      </c>
      <c r="D7647" t="s">
        <v>8012</v>
      </c>
      <c r="E7647">
        <v>2025</v>
      </c>
      <c r="G7647" t="s">
        <v>8015</v>
      </c>
      <c r="H7647">
        <v>100271</v>
      </c>
      <c r="I7647">
        <v>1</v>
      </c>
      <c r="J7647" t="s">
        <v>8017</v>
      </c>
      <c r="K7647">
        <v>1</v>
      </c>
      <c r="L7647" t="s">
        <v>8041</v>
      </c>
      <c r="M7647">
        <v>100271</v>
      </c>
      <c r="N7647" t="s">
        <v>8049</v>
      </c>
      <c r="O7647" t="s">
        <v>8053</v>
      </c>
      <c r="P7647">
        <v>2025</v>
      </c>
      <c r="Q7647" t="s">
        <v>8055</v>
      </c>
      <c r="R7647" t="s">
        <v>8056</v>
      </c>
      <c r="S7647" t="s">
        <v>8060</v>
      </c>
      <c r="T7647" s="2">
        <v>45917.888796296298</v>
      </c>
      <c r="U7647" t="s">
        <v>8064</v>
      </c>
    </row>
    <row r="7648" spans="1:21" hidden="1" x14ac:dyDescent="0.25">
      <c r="A7648" s="1">
        <v>54346</v>
      </c>
      <c r="B7648" s="4">
        <v>6281554513565</v>
      </c>
      <c r="C7648" t="s">
        <v>5425</v>
      </c>
      <c r="D7648" t="s">
        <v>8012</v>
      </c>
      <c r="E7648">
        <v>2025</v>
      </c>
      <c r="G7648" t="s">
        <v>8015</v>
      </c>
      <c r="H7648">
        <v>50664</v>
      </c>
      <c r="I7648">
        <v>1</v>
      </c>
      <c r="J7648" t="s">
        <v>8017</v>
      </c>
      <c r="K7648">
        <v>1</v>
      </c>
      <c r="L7648" t="s">
        <v>8041</v>
      </c>
      <c r="M7648">
        <v>50664</v>
      </c>
      <c r="N7648" t="s">
        <v>8049</v>
      </c>
      <c r="O7648" t="s">
        <v>8053</v>
      </c>
      <c r="P7648">
        <v>2025</v>
      </c>
      <c r="Q7648" t="s">
        <v>8055</v>
      </c>
      <c r="R7648" t="s">
        <v>8057</v>
      </c>
      <c r="S7648" t="s">
        <v>8061</v>
      </c>
      <c r="T7648" s="2">
        <v>45917.903171296297</v>
      </c>
      <c r="U7648" t="s">
        <v>8064</v>
      </c>
    </row>
    <row r="7649" spans="1:21" hidden="1" x14ac:dyDescent="0.25">
      <c r="A7649" s="1">
        <v>52402</v>
      </c>
      <c r="B7649">
        <v>628117209318</v>
      </c>
      <c r="C7649" t="s">
        <v>5508</v>
      </c>
      <c r="D7649" t="s">
        <v>8012</v>
      </c>
      <c r="E7649">
        <v>2025</v>
      </c>
      <c r="G7649" t="s">
        <v>8015</v>
      </c>
      <c r="H7649">
        <v>350096</v>
      </c>
      <c r="I7649">
        <v>2</v>
      </c>
      <c r="J7649" t="s">
        <v>8017</v>
      </c>
      <c r="K7649">
        <v>1</v>
      </c>
      <c r="L7649" t="s">
        <v>8033</v>
      </c>
      <c r="M7649">
        <v>175048</v>
      </c>
      <c r="N7649" t="s">
        <v>8047</v>
      </c>
      <c r="O7649" t="s">
        <v>8053</v>
      </c>
      <c r="P7649">
        <v>2025</v>
      </c>
      <c r="Q7649" t="s">
        <v>8055</v>
      </c>
      <c r="R7649" t="s">
        <v>8056</v>
      </c>
      <c r="S7649" t="s">
        <v>8060</v>
      </c>
      <c r="T7649" s="2">
        <v>45980.287673611107</v>
      </c>
      <c r="U7649" t="s">
        <v>8064</v>
      </c>
    </row>
    <row r="7650" spans="1:21" hidden="1" x14ac:dyDescent="0.25">
      <c r="A7650" s="1">
        <v>53068</v>
      </c>
      <c r="B7650" s="4">
        <v>6285912314470</v>
      </c>
      <c r="C7650" t="s">
        <v>1599</v>
      </c>
      <c r="D7650" t="s">
        <v>8012</v>
      </c>
      <c r="E7650">
        <v>2025</v>
      </c>
      <c r="G7650" t="s">
        <v>8015</v>
      </c>
      <c r="H7650">
        <v>100571</v>
      </c>
      <c r="I7650">
        <v>1</v>
      </c>
      <c r="J7650" t="s">
        <v>8017</v>
      </c>
      <c r="K7650">
        <v>1</v>
      </c>
      <c r="L7650" t="s">
        <v>8042</v>
      </c>
      <c r="M7650">
        <v>100571</v>
      </c>
      <c r="N7650" t="s">
        <v>8045</v>
      </c>
      <c r="O7650" t="s">
        <v>8053</v>
      </c>
      <c r="P7650">
        <v>2025</v>
      </c>
      <c r="Q7650" t="s">
        <v>8055</v>
      </c>
      <c r="R7650" t="s">
        <v>8056</v>
      </c>
      <c r="S7650" t="s">
        <v>8060</v>
      </c>
      <c r="T7650" s="2">
        <v>45918.02847222222</v>
      </c>
      <c r="U7650" t="s">
        <v>8064</v>
      </c>
    </row>
    <row r="7651" spans="1:21" hidden="1" x14ac:dyDescent="0.25">
      <c r="A7651" s="1">
        <v>52995</v>
      </c>
      <c r="B7651" s="4">
        <v>6281286655717</v>
      </c>
      <c r="C7651" t="s">
        <v>5740</v>
      </c>
      <c r="D7651" t="s">
        <v>8012</v>
      </c>
      <c r="E7651">
        <v>2025</v>
      </c>
      <c r="G7651" t="s">
        <v>8015</v>
      </c>
      <c r="H7651">
        <v>50024</v>
      </c>
      <c r="I7651">
        <v>1</v>
      </c>
      <c r="J7651" t="s">
        <v>8017</v>
      </c>
      <c r="K7651">
        <v>1</v>
      </c>
      <c r="L7651" t="s">
        <v>8022</v>
      </c>
      <c r="M7651">
        <v>50024</v>
      </c>
      <c r="N7651" t="s">
        <v>8045</v>
      </c>
      <c r="O7651" t="s">
        <v>8053</v>
      </c>
      <c r="P7651">
        <v>2025</v>
      </c>
      <c r="Q7651" t="s">
        <v>8055</v>
      </c>
      <c r="R7651" t="s">
        <v>8057</v>
      </c>
      <c r="S7651" t="s">
        <v>8061</v>
      </c>
      <c r="T7651" s="2">
        <v>45918.061076388891</v>
      </c>
      <c r="U7651" t="s">
        <v>8064</v>
      </c>
    </row>
    <row r="7652" spans="1:21" hidden="1" x14ac:dyDescent="0.25">
      <c r="A7652" s="1">
        <v>53099</v>
      </c>
      <c r="B7652" s="4">
        <v>6281299323130</v>
      </c>
      <c r="C7652" t="s">
        <v>5615</v>
      </c>
      <c r="D7652" t="s">
        <v>8012</v>
      </c>
      <c r="E7652">
        <v>2025</v>
      </c>
      <c r="G7652" t="s">
        <v>8015</v>
      </c>
      <c r="H7652">
        <v>100955</v>
      </c>
      <c r="I7652">
        <v>1</v>
      </c>
      <c r="J7652" t="s">
        <v>8017</v>
      </c>
      <c r="K7652">
        <v>1</v>
      </c>
      <c r="L7652" t="s">
        <v>8029</v>
      </c>
      <c r="M7652">
        <v>100955</v>
      </c>
      <c r="N7652" t="s">
        <v>8045</v>
      </c>
      <c r="O7652" t="s">
        <v>8053</v>
      </c>
      <c r="P7652">
        <v>2025</v>
      </c>
      <c r="Q7652" t="s">
        <v>8055</v>
      </c>
      <c r="R7652" t="s">
        <v>8056</v>
      </c>
      <c r="S7652" t="s">
        <v>8060</v>
      </c>
      <c r="T7652" s="2">
        <v>45918.139236111107</v>
      </c>
      <c r="U7652" t="s">
        <v>8064</v>
      </c>
    </row>
    <row r="7653" spans="1:21" hidden="1" x14ac:dyDescent="0.25">
      <c r="A7653" s="1">
        <v>54274</v>
      </c>
      <c r="B7653" s="4">
        <v>6285166048136</v>
      </c>
      <c r="C7653" t="s">
        <v>5395</v>
      </c>
      <c r="D7653" t="s">
        <v>8012</v>
      </c>
      <c r="E7653">
        <v>2025</v>
      </c>
      <c r="G7653" t="s">
        <v>8015</v>
      </c>
      <c r="H7653">
        <v>201024</v>
      </c>
      <c r="I7653">
        <v>1</v>
      </c>
      <c r="J7653" t="s">
        <v>8017</v>
      </c>
      <c r="K7653">
        <v>1</v>
      </c>
      <c r="L7653" t="s">
        <v>8029</v>
      </c>
      <c r="M7653">
        <v>201024</v>
      </c>
      <c r="N7653" t="s">
        <v>8045</v>
      </c>
      <c r="O7653" t="s">
        <v>8053</v>
      </c>
      <c r="P7653">
        <v>2025</v>
      </c>
      <c r="Q7653" t="s">
        <v>8055</v>
      </c>
      <c r="R7653" t="s">
        <v>8056</v>
      </c>
      <c r="S7653" t="s">
        <v>8060</v>
      </c>
      <c r="T7653" s="2">
        <v>45918.14199074074</v>
      </c>
      <c r="U7653" t="s">
        <v>8064</v>
      </c>
    </row>
    <row r="7654" spans="1:21" hidden="1" x14ac:dyDescent="0.25">
      <c r="A7654" s="1">
        <v>53138</v>
      </c>
      <c r="B7654" s="4">
        <v>628128889788</v>
      </c>
      <c r="C7654" t="s">
        <v>5641</v>
      </c>
      <c r="D7654" t="s">
        <v>8012</v>
      </c>
      <c r="E7654">
        <v>2025</v>
      </c>
      <c r="G7654" t="s">
        <v>8015</v>
      </c>
      <c r="H7654">
        <v>103842</v>
      </c>
      <c r="I7654">
        <v>1</v>
      </c>
      <c r="J7654" t="s">
        <v>8017</v>
      </c>
      <c r="K7654">
        <v>1</v>
      </c>
      <c r="L7654" t="s">
        <v>8029</v>
      </c>
      <c r="M7654">
        <v>103842</v>
      </c>
      <c r="N7654" t="s">
        <v>8045</v>
      </c>
      <c r="O7654" t="s">
        <v>8053</v>
      </c>
      <c r="P7654">
        <v>2025</v>
      </c>
      <c r="Q7654" t="s">
        <v>8055</v>
      </c>
      <c r="R7654" t="s">
        <v>8056</v>
      </c>
      <c r="S7654" t="s">
        <v>8060</v>
      </c>
      <c r="T7654" s="2">
        <v>45918.152546296304</v>
      </c>
      <c r="U7654" t="s">
        <v>8064</v>
      </c>
    </row>
    <row r="7655" spans="1:21" hidden="1" x14ac:dyDescent="0.25">
      <c r="A7655" s="1">
        <v>52302</v>
      </c>
      <c r="B7655" s="4">
        <v>6285821335696</v>
      </c>
      <c r="C7655" t="s">
        <v>5900</v>
      </c>
      <c r="D7655" t="s">
        <v>8012</v>
      </c>
      <c r="E7655">
        <v>2025</v>
      </c>
      <c r="G7655" t="s">
        <v>8015</v>
      </c>
      <c r="H7655">
        <v>250787</v>
      </c>
      <c r="I7655">
        <v>1</v>
      </c>
      <c r="J7655" t="s">
        <v>8017</v>
      </c>
      <c r="K7655">
        <v>1</v>
      </c>
      <c r="L7655" t="s">
        <v>8035</v>
      </c>
      <c r="M7655">
        <v>250787</v>
      </c>
      <c r="N7655" t="s">
        <v>8045</v>
      </c>
      <c r="O7655" t="s">
        <v>8053</v>
      </c>
      <c r="P7655">
        <v>2025</v>
      </c>
      <c r="Q7655" t="s">
        <v>8055</v>
      </c>
      <c r="R7655" t="s">
        <v>8056</v>
      </c>
      <c r="S7655" t="s">
        <v>8060</v>
      </c>
      <c r="T7655" s="2">
        <v>45918.183888888889</v>
      </c>
      <c r="U7655" t="s">
        <v>8064</v>
      </c>
    </row>
    <row r="7656" spans="1:21" hidden="1" x14ac:dyDescent="0.25">
      <c r="A7656" s="1">
        <v>53753</v>
      </c>
      <c r="B7656" s="4">
        <v>6281985261323</v>
      </c>
      <c r="C7656" t="s">
        <v>5694</v>
      </c>
      <c r="D7656" t="s">
        <v>8012</v>
      </c>
      <c r="E7656">
        <v>2025</v>
      </c>
      <c r="G7656" t="s">
        <v>8015</v>
      </c>
      <c r="H7656">
        <v>100116</v>
      </c>
      <c r="I7656">
        <v>1</v>
      </c>
      <c r="J7656" t="s">
        <v>8017</v>
      </c>
      <c r="K7656">
        <v>1</v>
      </c>
      <c r="L7656" t="s">
        <v>8026</v>
      </c>
      <c r="M7656">
        <v>100116</v>
      </c>
      <c r="N7656" t="s">
        <v>8045</v>
      </c>
      <c r="O7656" t="s">
        <v>8053</v>
      </c>
      <c r="P7656">
        <v>2025</v>
      </c>
      <c r="Q7656" t="s">
        <v>8055</v>
      </c>
      <c r="R7656" t="s">
        <v>8056</v>
      </c>
      <c r="S7656" t="s">
        <v>8060</v>
      </c>
      <c r="T7656" s="2">
        <v>45918.209409722222</v>
      </c>
      <c r="U7656" t="s">
        <v>8064</v>
      </c>
    </row>
    <row r="7657" spans="1:21" hidden="1" x14ac:dyDescent="0.25">
      <c r="A7657" s="1">
        <v>52372</v>
      </c>
      <c r="B7657" s="4">
        <v>62811596641</v>
      </c>
      <c r="C7657" t="s">
        <v>5794</v>
      </c>
      <c r="D7657" t="s">
        <v>8012</v>
      </c>
      <c r="E7657">
        <v>2025</v>
      </c>
      <c r="G7657" t="s">
        <v>8015</v>
      </c>
      <c r="H7657">
        <v>250482</v>
      </c>
      <c r="I7657">
        <v>1</v>
      </c>
      <c r="J7657" t="s">
        <v>8017</v>
      </c>
      <c r="K7657">
        <v>1</v>
      </c>
      <c r="L7657" t="s">
        <v>8026</v>
      </c>
      <c r="M7657">
        <v>250482</v>
      </c>
      <c r="N7657" t="s">
        <v>8045</v>
      </c>
      <c r="O7657" t="s">
        <v>8053</v>
      </c>
      <c r="P7657">
        <v>2025</v>
      </c>
      <c r="Q7657" t="s">
        <v>8055</v>
      </c>
      <c r="R7657" t="s">
        <v>8056</v>
      </c>
      <c r="S7657" t="s">
        <v>8060</v>
      </c>
      <c r="T7657" s="2">
        <v>45918.218217592592</v>
      </c>
      <c r="U7657" t="s">
        <v>8064</v>
      </c>
    </row>
    <row r="7658" spans="1:21" hidden="1" x14ac:dyDescent="0.25">
      <c r="A7658" s="1">
        <v>53877</v>
      </c>
      <c r="B7658" s="4">
        <v>6282292172945</v>
      </c>
      <c r="C7658" t="s">
        <v>6343</v>
      </c>
      <c r="D7658" t="s">
        <v>8012</v>
      </c>
      <c r="E7658">
        <v>2025</v>
      </c>
      <c r="G7658" t="s">
        <v>8015</v>
      </c>
      <c r="H7658">
        <v>250892</v>
      </c>
      <c r="I7658">
        <v>1</v>
      </c>
      <c r="J7658" t="s">
        <v>8017</v>
      </c>
      <c r="K7658">
        <v>1</v>
      </c>
      <c r="L7658" t="s">
        <v>8026</v>
      </c>
      <c r="M7658">
        <v>250892</v>
      </c>
      <c r="N7658" t="s">
        <v>8045</v>
      </c>
      <c r="O7658" t="s">
        <v>8053</v>
      </c>
      <c r="P7658">
        <v>2025</v>
      </c>
      <c r="Q7658" t="s">
        <v>8055</v>
      </c>
      <c r="R7658" t="s">
        <v>8056</v>
      </c>
      <c r="S7658" t="s">
        <v>8060</v>
      </c>
      <c r="T7658" s="2">
        <v>45918.218981481477</v>
      </c>
      <c r="U7658" t="s">
        <v>8064</v>
      </c>
    </row>
    <row r="7659" spans="1:21" hidden="1" x14ac:dyDescent="0.25">
      <c r="A7659" s="1">
        <v>52886</v>
      </c>
      <c r="B7659" s="4">
        <v>6287870001770</v>
      </c>
      <c r="C7659" t="s">
        <v>5517</v>
      </c>
      <c r="D7659" t="s">
        <v>8012</v>
      </c>
      <c r="E7659">
        <v>2025</v>
      </c>
      <c r="G7659" t="s">
        <v>8015</v>
      </c>
      <c r="H7659">
        <v>50426</v>
      </c>
      <c r="I7659">
        <v>1</v>
      </c>
      <c r="J7659" t="s">
        <v>8017</v>
      </c>
      <c r="K7659">
        <v>1</v>
      </c>
      <c r="L7659" t="s">
        <v>8026</v>
      </c>
      <c r="M7659">
        <v>50426</v>
      </c>
      <c r="N7659" t="s">
        <v>8045</v>
      </c>
      <c r="O7659" t="s">
        <v>8053</v>
      </c>
      <c r="P7659">
        <v>2025</v>
      </c>
      <c r="Q7659" t="s">
        <v>8055</v>
      </c>
      <c r="R7659" t="s">
        <v>8057</v>
      </c>
      <c r="S7659" t="s">
        <v>8061</v>
      </c>
      <c r="T7659" s="2">
        <v>45918.220995370371</v>
      </c>
      <c r="U7659" t="s">
        <v>8064</v>
      </c>
    </row>
    <row r="7660" spans="1:21" hidden="1" x14ac:dyDescent="0.25">
      <c r="A7660" s="1">
        <v>54501</v>
      </c>
      <c r="B7660" s="4">
        <v>6281368887797</v>
      </c>
      <c r="C7660" t="s">
        <v>1345</v>
      </c>
      <c r="D7660" t="s">
        <v>8012</v>
      </c>
      <c r="E7660">
        <v>2025</v>
      </c>
      <c r="G7660" t="s">
        <v>8015</v>
      </c>
      <c r="H7660">
        <v>250133</v>
      </c>
      <c r="I7660">
        <v>1</v>
      </c>
      <c r="J7660" t="s">
        <v>8017</v>
      </c>
      <c r="K7660">
        <v>1</v>
      </c>
      <c r="L7660" t="s">
        <v>8026</v>
      </c>
      <c r="M7660">
        <v>250133</v>
      </c>
      <c r="N7660" t="s">
        <v>8045</v>
      </c>
      <c r="O7660" t="s">
        <v>8053</v>
      </c>
      <c r="P7660">
        <v>2025</v>
      </c>
      <c r="Q7660" t="s">
        <v>8055</v>
      </c>
      <c r="R7660" t="s">
        <v>8056</v>
      </c>
      <c r="S7660" t="s">
        <v>8060</v>
      </c>
      <c r="T7660" s="2">
        <v>45918.235613425917</v>
      </c>
      <c r="U7660" t="s">
        <v>8064</v>
      </c>
    </row>
    <row r="7661" spans="1:21" hidden="1" x14ac:dyDescent="0.25">
      <c r="A7661" s="1">
        <v>53067</v>
      </c>
      <c r="B7661" s="4">
        <v>628888007288</v>
      </c>
      <c r="C7661" t="s">
        <v>190</v>
      </c>
      <c r="D7661" t="s">
        <v>8012</v>
      </c>
      <c r="E7661">
        <v>2025</v>
      </c>
      <c r="G7661" t="s">
        <v>8015</v>
      </c>
      <c r="H7661">
        <v>100705</v>
      </c>
      <c r="I7661">
        <v>1</v>
      </c>
      <c r="J7661" t="s">
        <v>8017</v>
      </c>
      <c r="K7661">
        <v>1</v>
      </c>
      <c r="L7661" t="s">
        <v>8026</v>
      </c>
      <c r="M7661">
        <v>100705</v>
      </c>
      <c r="N7661" t="s">
        <v>8045</v>
      </c>
      <c r="O7661" t="s">
        <v>8053</v>
      </c>
      <c r="P7661">
        <v>2025</v>
      </c>
      <c r="Q7661" t="s">
        <v>8055</v>
      </c>
      <c r="R7661" t="s">
        <v>8056</v>
      </c>
      <c r="S7661" t="s">
        <v>8060</v>
      </c>
      <c r="T7661" s="2">
        <v>45918.244409722232</v>
      </c>
      <c r="U7661" t="s">
        <v>8064</v>
      </c>
    </row>
    <row r="7662" spans="1:21" hidden="1" x14ac:dyDescent="0.25">
      <c r="A7662" s="1">
        <v>52570</v>
      </c>
      <c r="B7662" s="4">
        <v>628112050544</v>
      </c>
      <c r="C7662" t="s">
        <v>6038</v>
      </c>
      <c r="D7662" t="s">
        <v>8012</v>
      </c>
      <c r="E7662">
        <v>2025</v>
      </c>
      <c r="G7662" t="s">
        <v>8015</v>
      </c>
      <c r="H7662">
        <v>100864</v>
      </c>
      <c r="I7662">
        <v>1</v>
      </c>
      <c r="J7662" t="s">
        <v>8017</v>
      </c>
      <c r="K7662">
        <v>1</v>
      </c>
      <c r="L7662" t="s">
        <v>8026</v>
      </c>
      <c r="M7662">
        <v>100864</v>
      </c>
      <c r="N7662" t="s">
        <v>8045</v>
      </c>
      <c r="O7662" t="s">
        <v>8053</v>
      </c>
      <c r="P7662">
        <v>2025</v>
      </c>
      <c r="Q7662" t="s">
        <v>8055</v>
      </c>
      <c r="R7662" t="s">
        <v>8056</v>
      </c>
      <c r="S7662" t="s">
        <v>8060</v>
      </c>
      <c r="T7662" s="2">
        <v>45918.24627314815</v>
      </c>
      <c r="U7662" t="s">
        <v>8064</v>
      </c>
    </row>
    <row r="7663" spans="1:21" hidden="1" x14ac:dyDescent="0.25">
      <c r="A7663" s="1">
        <v>54529</v>
      </c>
      <c r="B7663" s="4">
        <v>6281355322007</v>
      </c>
      <c r="C7663" t="s">
        <v>5172</v>
      </c>
      <c r="D7663" t="s">
        <v>8012</v>
      </c>
      <c r="E7663">
        <v>2025</v>
      </c>
      <c r="G7663" t="s">
        <v>8015</v>
      </c>
      <c r="H7663">
        <v>100941</v>
      </c>
      <c r="I7663">
        <v>1</v>
      </c>
      <c r="J7663" t="s">
        <v>8017</v>
      </c>
      <c r="K7663">
        <v>1</v>
      </c>
      <c r="L7663" t="s">
        <v>8033</v>
      </c>
      <c r="M7663">
        <v>100941</v>
      </c>
      <c r="N7663" t="s">
        <v>8045</v>
      </c>
      <c r="O7663" t="s">
        <v>8053</v>
      </c>
      <c r="P7663">
        <v>2025</v>
      </c>
      <c r="Q7663" t="s">
        <v>8055</v>
      </c>
      <c r="R7663" t="s">
        <v>8056</v>
      </c>
      <c r="S7663" t="s">
        <v>8060</v>
      </c>
      <c r="T7663" s="2">
        <v>45918.254583333342</v>
      </c>
      <c r="U7663" t="s">
        <v>8064</v>
      </c>
    </row>
    <row r="7664" spans="1:21" hidden="1" x14ac:dyDescent="0.25">
      <c r="A7664" s="1">
        <v>52370</v>
      </c>
      <c r="B7664" s="4">
        <v>6285711125458</v>
      </c>
      <c r="C7664" t="s">
        <v>5357</v>
      </c>
      <c r="D7664" t="s">
        <v>8012</v>
      </c>
      <c r="E7664">
        <v>2025</v>
      </c>
      <c r="G7664" t="s">
        <v>8015</v>
      </c>
      <c r="H7664">
        <v>503710</v>
      </c>
      <c r="I7664">
        <v>1</v>
      </c>
      <c r="J7664" t="s">
        <v>8017</v>
      </c>
      <c r="K7664">
        <v>1</v>
      </c>
      <c r="L7664" t="s">
        <v>8033</v>
      </c>
      <c r="M7664">
        <v>503710</v>
      </c>
      <c r="N7664" t="s">
        <v>8045</v>
      </c>
      <c r="O7664" t="s">
        <v>8053</v>
      </c>
      <c r="P7664">
        <v>2025</v>
      </c>
      <c r="Q7664" t="s">
        <v>8055</v>
      </c>
      <c r="R7664" t="s">
        <v>8056</v>
      </c>
      <c r="S7664" t="s">
        <v>8060</v>
      </c>
      <c r="T7664" s="2">
        <v>45918.255891203713</v>
      </c>
      <c r="U7664" t="s">
        <v>8064</v>
      </c>
    </row>
    <row r="7665" spans="1:21" hidden="1" x14ac:dyDescent="0.25">
      <c r="A7665" s="1">
        <v>53908</v>
      </c>
      <c r="B7665" s="4">
        <v>6282294150083</v>
      </c>
      <c r="C7665" t="s">
        <v>6322</v>
      </c>
      <c r="D7665" t="s">
        <v>8012</v>
      </c>
      <c r="E7665">
        <v>2025</v>
      </c>
      <c r="G7665" t="s">
        <v>8015</v>
      </c>
      <c r="H7665">
        <v>100615</v>
      </c>
      <c r="I7665">
        <v>1</v>
      </c>
      <c r="J7665" t="s">
        <v>8017</v>
      </c>
      <c r="K7665">
        <v>1</v>
      </c>
      <c r="L7665" t="s">
        <v>8033</v>
      </c>
      <c r="M7665">
        <v>100615</v>
      </c>
      <c r="N7665" t="s">
        <v>8045</v>
      </c>
      <c r="O7665" t="s">
        <v>8053</v>
      </c>
      <c r="P7665">
        <v>2025</v>
      </c>
      <c r="Q7665" t="s">
        <v>8055</v>
      </c>
      <c r="R7665" t="s">
        <v>8056</v>
      </c>
      <c r="S7665" t="s">
        <v>8060</v>
      </c>
      <c r="T7665" s="2">
        <v>45918.260023148148</v>
      </c>
      <c r="U7665" t="s">
        <v>8064</v>
      </c>
    </row>
    <row r="7666" spans="1:21" hidden="1" x14ac:dyDescent="0.25">
      <c r="A7666" s="1">
        <v>54433</v>
      </c>
      <c r="B7666" s="4">
        <v>628536699885224</v>
      </c>
      <c r="C7666" t="s">
        <v>5357</v>
      </c>
      <c r="D7666" t="s">
        <v>8012</v>
      </c>
      <c r="E7666">
        <v>2025</v>
      </c>
      <c r="G7666" t="s">
        <v>8015</v>
      </c>
      <c r="H7666">
        <v>500270</v>
      </c>
      <c r="I7666">
        <v>1</v>
      </c>
      <c r="J7666" t="s">
        <v>8017</v>
      </c>
      <c r="K7666">
        <v>1</v>
      </c>
      <c r="L7666" t="s">
        <v>8033</v>
      </c>
      <c r="M7666">
        <v>500270</v>
      </c>
      <c r="N7666" t="s">
        <v>8045</v>
      </c>
      <c r="O7666" t="s">
        <v>8053</v>
      </c>
      <c r="P7666">
        <v>2025</v>
      </c>
      <c r="Q7666" t="s">
        <v>8055</v>
      </c>
      <c r="R7666" t="s">
        <v>8056</v>
      </c>
      <c r="S7666" t="s">
        <v>8060</v>
      </c>
      <c r="T7666" s="2">
        <v>45918.265150462961</v>
      </c>
      <c r="U7666" t="s">
        <v>8064</v>
      </c>
    </row>
    <row r="7667" spans="1:21" x14ac:dyDescent="0.25">
      <c r="A7667" s="1">
        <v>50115</v>
      </c>
      <c r="B7667" s="4">
        <v>6285379989181</v>
      </c>
      <c r="C7667" t="s">
        <v>3195</v>
      </c>
      <c r="D7667" t="s">
        <v>8010</v>
      </c>
      <c r="E7667">
        <v>2025</v>
      </c>
      <c r="G7667" t="s">
        <v>8015</v>
      </c>
      <c r="H7667">
        <v>354263</v>
      </c>
      <c r="I7667">
        <v>2</v>
      </c>
      <c r="J7667" t="s">
        <v>8017</v>
      </c>
      <c r="K7667">
        <v>2</v>
      </c>
      <c r="L7667" t="s">
        <v>8033</v>
      </c>
      <c r="M7667">
        <v>177132</v>
      </c>
      <c r="N7667" t="s">
        <v>8045</v>
      </c>
      <c r="O7667" t="s">
        <v>8053</v>
      </c>
      <c r="P7667">
        <v>2025</v>
      </c>
      <c r="Q7667" t="s">
        <v>8055</v>
      </c>
      <c r="R7667" t="s">
        <v>8056</v>
      </c>
      <c r="S7667" t="s">
        <v>8060</v>
      </c>
      <c r="T7667" s="2">
        <v>45918.265277777777</v>
      </c>
      <c r="U7667" t="s">
        <v>8064</v>
      </c>
    </row>
    <row r="7668" spans="1:21" hidden="1" x14ac:dyDescent="0.25">
      <c r="A7668" s="1">
        <v>53016</v>
      </c>
      <c r="B7668" s="4">
        <v>628947473838373</v>
      </c>
      <c r="C7668" t="s">
        <v>843</v>
      </c>
      <c r="D7668" t="s">
        <v>8012</v>
      </c>
      <c r="E7668">
        <v>2025</v>
      </c>
      <c r="G7668" t="s">
        <v>8015</v>
      </c>
      <c r="H7668">
        <v>50753</v>
      </c>
      <c r="I7668">
        <v>1</v>
      </c>
      <c r="J7668" t="s">
        <v>8017</v>
      </c>
      <c r="K7668">
        <v>1</v>
      </c>
      <c r="L7668" t="s">
        <v>8033</v>
      </c>
      <c r="M7668">
        <v>50753</v>
      </c>
      <c r="N7668" t="s">
        <v>8045</v>
      </c>
      <c r="O7668" t="s">
        <v>8053</v>
      </c>
      <c r="P7668">
        <v>2025</v>
      </c>
      <c r="Q7668" t="s">
        <v>8055</v>
      </c>
      <c r="R7668" t="s">
        <v>8057</v>
      </c>
      <c r="S7668" t="s">
        <v>8061</v>
      </c>
      <c r="T7668" s="2">
        <v>45918.272534722222</v>
      </c>
      <c r="U7668" t="s">
        <v>8064</v>
      </c>
    </row>
    <row r="7669" spans="1:21" hidden="1" x14ac:dyDescent="0.25">
      <c r="A7669" s="1">
        <v>52546</v>
      </c>
      <c r="B7669" s="4">
        <v>62897654566674</v>
      </c>
      <c r="C7669" t="s">
        <v>843</v>
      </c>
      <c r="D7669" t="s">
        <v>8012</v>
      </c>
      <c r="E7669">
        <v>2025</v>
      </c>
      <c r="G7669" t="s">
        <v>8015</v>
      </c>
      <c r="H7669">
        <v>50330</v>
      </c>
      <c r="I7669">
        <v>1</v>
      </c>
      <c r="J7669" t="s">
        <v>8017</v>
      </c>
      <c r="K7669">
        <v>1</v>
      </c>
      <c r="L7669" t="s">
        <v>8033</v>
      </c>
      <c r="M7669">
        <v>50330</v>
      </c>
      <c r="N7669" t="s">
        <v>8045</v>
      </c>
      <c r="O7669" t="s">
        <v>8053</v>
      </c>
      <c r="P7669">
        <v>2025</v>
      </c>
      <c r="Q7669" t="s">
        <v>8055</v>
      </c>
      <c r="R7669" t="s">
        <v>8057</v>
      </c>
      <c r="S7669" t="s">
        <v>8061</v>
      </c>
      <c r="T7669" s="2">
        <v>45918.273449074077</v>
      </c>
      <c r="U7669" t="s">
        <v>8064</v>
      </c>
    </row>
    <row r="7670" spans="1:21" hidden="1" x14ac:dyDescent="0.25">
      <c r="A7670" s="1">
        <v>50933</v>
      </c>
      <c r="B7670" s="4">
        <v>6285297721580</v>
      </c>
      <c r="C7670" t="s">
        <v>190</v>
      </c>
      <c r="D7670" t="s">
        <v>8011</v>
      </c>
      <c r="E7670">
        <v>2025</v>
      </c>
      <c r="G7670" t="s">
        <v>8015</v>
      </c>
      <c r="H7670">
        <v>301334</v>
      </c>
      <c r="I7670">
        <v>2</v>
      </c>
      <c r="J7670" t="s">
        <v>8017</v>
      </c>
      <c r="K7670">
        <v>2</v>
      </c>
      <c r="L7670" t="s">
        <v>8026</v>
      </c>
      <c r="M7670">
        <v>150667</v>
      </c>
      <c r="N7670" t="s">
        <v>8046</v>
      </c>
      <c r="O7670" t="s">
        <v>8052</v>
      </c>
      <c r="P7670">
        <v>2025</v>
      </c>
      <c r="Q7670" t="s">
        <v>8055</v>
      </c>
      <c r="R7670" t="s">
        <v>8056</v>
      </c>
      <c r="S7670" t="s">
        <v>8060</v>
      </c>
      <c r="T7670" s="2">
        <v>45918.277939814812</v>
      </c>
      <c r="U7670" t="s">
        <v>8064</v>
      </c>
    </row>
    <row r="7671" spans="1:21" hidden="1" x14ac:dyDescent="0.25">
      <c r="A7671" s="1">
        <v>54137</v>
      </c>
      <c r="B7671" s="4">
        <v>6285232440856</v>
      </c>
      <c r="C7671" t="s">
        <v>5267</v>
      </c>
      <c r="D7671" t="s">
        <v>8012</v>
      </c>
      <c r="E7671">
        <v>2025</v>
      </c>
      <c r="G7671" t="s">
        <v>8015</v>
      </c>
      <c r="H7671">
        <v>50691</v>
      </c>
      <c r="I7671">
        <v>1</v>
      </c>
      <c r="J7671" t="s">
        <v>8017</v>
      </c>
      <c r="K7671">
        <v>1</v>
      </c>
      <c r="L7671" t="s">
        <v>8033</v>
      </c>
      <c r="M7671">
        <v>50691</v>
      </c>
      <c r="N7671" t="s">
        <v>8045</v>
      </c>
      <c r="O7671" t="s">
        <v>8053</v>
      </c>
      <c r="P7671">
        <v>2025</v>
      </c>
      <c r="Q7671" t="s">
        <v>8055</v>
      </c>
      <c r="R7671" t="s">
        <v>8057</v>
      </c>
      <c r="S7671" t="s">
        <v>8061</v>
      </c>
      <c r="T7671" s="2">
        <v>45918.280775462961</v>
      </c>
      <c r="U7671" t="s">
        <v>8064</v>
      </c>
    </row>
    <row r="7672" spans="1:21" hidden="1" x14ac:dyDescent="0.25">
      <c r="A7672" s="1">
        <v>54240</v>
      </c>
      <c r="B7672" s="4">
        <v>6282258698097</v>
      </c>
      <c r="C7672" t="s">
        <v>5239</v>
      </c>
      <c r="D7672" t="s">
        <v>8012</v>
      </c>
      <c r="E7672">
        <v>2025</v>
      </c>
      <c r="G7672" t="s">
        <v>8015</v>
      </c>
      <c r="H7672">
        <v>100113</v>
      </c>
      <c r="I7672">
        <v>1</v>
      </c>
      <c r="J7672" t="s">
        <v>8017</v>
      </c>
      <c r="K7672">
        <v>1</v>
      </c>
      <c r="L7672" t="s">
        <v>8027</v>
      </c>
      <c r="M7672">
        <v>100113</v>
      </c>
      <c r="N7672" t="s">
        <v>8045</v>
      </c>
      <c r="O7672" t="s">
        <v>8053</v>
      </c>
      <c r="P7672">
        <v>2025</v>
      </c>
      <c r="Q7672" t="s">
        <v>8055</v>
      </c>
      <c r="R7672" t="s">
        <v>8056</v>
      </c>
      <c r="S7672" t="s">
        <v>8060</v>
      </c>
      <c r="T7672" s="2">
        <v>45918.309930555559</v>
      </c>
      <c r="U7672" t="s">
        <v>8064</v>
      </c>
    </row>
    <row r="7673" spans="1:21" hidden="1" x14ac:dyDescent="0.25">
      <c r="A7673" s="1">
        <v>54328</v>
      </c>
      <c r="B7673" s="4">
        <v>6281398721358</v>
      </c>
      <c r="C7673" t="s">
        <v>1342</v>
      </c>
      <c r="D7673" t="s">
        <v>8012</v>
      </c>
      <c r="E7673">
        <v>2025</v>
      </c>
      <c r="G7673" t="s">
        <v>8015</v>
      </c>
      <c r="H7673">
        <v>100108</v>
      </c>
      <c r="I7673">
        <v>1</v>
      </c>
      <c r="J7673" t="s">
        <v>8017</v>
      </c>
      <c r="K7673">
        <v>1</v>
      </c>
      <c r="L7673" t="s">
        <v>8027</v>
      </c>
      <c r="M7673">
        <v>100108</v>
      </c>
      <c r="N7673" t="s">
        <v>8045</v>
      </c>
      <c r="O7673" t="s">
        <v>8053</v>
      </c>
      <c r="P7673">
        <v>2025</v>
      </c>
      <c r="Q7673" t="s">
        <v>8055</v>
      </c>
      <c r="R7673" t="s">
        <v>8056</v>
      </c>
      <c r="S7673" t="s">
        <v>8060</v>
      </c>
      <c r="T7673" s="2">
        <v>45918.311377314807</v>
      </c>
      <c r="U7673" t="s">
        <v>8064</v>
      </c>
    </row>
    <row r="7674" spans="1:21" hidden="1" x14ac:dyDescent="0.25">
      <c r="A7674" s="1">
        <v>52634</v>
      </c>
      <c r="B7674" s="4">
        <v>6281230879653</v>
      </c>
      <c r="C7674" t="s">
        <v>5931</v>
      </c>
      <c r="D7674" t="s">
        <v>8012</v>
      </c>
      <c r="E7674">
        <v>2025</v>
      </c>
      <c r="G7674" t="s">
        <v>8015</v>
      </c>
      <c r="H7674">
        <v>100892</v>
      </c>
      <c r="I7674">
        <v>1</v>
      </c>
      <c r="J7674" t="s">
        <v>8017</v>
      </c>
      <c r="K7674">
        <v>1</v>
      </c>
      <c r="L7674" t="s">
        <v>8027</v>
      </c>
      <c r="M7674">
        <v>100892</v>
      </c>
      <c r="N7674" t="s">
        <v>8045</v>
      </c>
      <c r="O7674" t="s">
        <v>8053</v>
      </c>
      <c r="P7674">
        <v>2025</v>
      </c>
      <c r="Q7674" t="s">
        <v>8055</v>
      </c>
      <c r="R7674" t="s">
        <v>8056</v>
      </c>
      <c r="S7674" t="s">
        <v>8060</v>
      </c>
      <c r="T7674" s="2">
        <v>45918.316504629627</v>
      </c>
      <c r="U7674" t="s">
        <v>8064</v>
      </c>
    </row>
    <row r="7675" spans="1:21" hidden="1" x14ac:dyDescent="0.25">
      <c r="A7675" s="1">
        <v>52693</v>
      </c>
      <c r="B7675" s="4">
        <v>6281233453212</v>
      </c>
      <c r="C7675" t="s">
        <v>5967</v>
      </c>
      <c r="D7675" t="s">
        <v>8012</v>
      </c>
      <c r="E7675">
        <v>2025</v>
      </c>
      <c r="G7675" t="s">
        <v>8015</v>
      </c>
      <c r="H7675">
        <v>100358</v>
      </c>
      <c r="I7675">
        <v>1</v>
      </c>
      <c r="J7675" t="s">
        <v>8017</v>
      </c>
      <c r="K7675">
        <v>1</v>
      </c>
      <c r="L7675" t="s">
        <v>8027</v>
      </c>
      <c r="M7675">
        <v>100358</v>
      </c>
      <c r="N7675" t="s">
        <v>8045</v>
      </c>
      <c r="O7675" t="s">
        <v>8053</v>
      </c>
      <c r="P7675">
        <v>2025</v>
      </c>
      <c r="Q7675" t="s">
        <v>8055</v>
      </c>
      <c r="R7675" t="s">
        <v>8056</v>
      </c>
      <c r="S7675" t="s">
        <v>8060</v>
      </c>
      <c r="T7675" s="2">
        <v>45918.317974537043</v>
      </c>
      <c r="U7675" t="s">
        <v>8064</v>
      </c>
    </row>
    <row r="7676" spans="1:21" hidden="1" x14ac:dyDescent="0.25">
      <c r="A7676" s="1">
        <v>52661</v>
      </c>
      <c r="B7676" s="4">
        <v>62812563263</v>
      </c>
      <c r="C7676" t="s">
        <v>5567</v>
      </c>
      <c r="D7676" t="s">
        <v>8012</v>
      </c>
      <c r="E7676">
        <v>2025</v>
      </c>
      <c r="G7676" t="s">
        <v>8015</v>
      </c>
      <c r="H7676">
        <v>103310</v>
      </c>
      <c r="I7676">
        <v>1</v>
      </c>
      <c r="J7676" t="s">
        <v>8017</v>
      </c>
      <c r="K7676">
        <v>1</v>
      </c>
      <c r="L7676" t="s">
        <v>8027</v>
      </c>
      <c r="M7676">
        <v>103310</v>
      </c>
      <c r="N7676" t="s">
        <v>8045</v>
      </c>
      <c r="O7676" t="s">
        <v>8053</v>
      </c>
      <c r="P7676">
        <v>2025</v>
      </c>
      <c r="Q7676" t="s">
        <v>8055</v>
      </c>
      <c r="R7676" t="s">
        <v>8056</v>
      </c>
      <c r="S7676" t="s">
        <v>8060</v>
      </c>
      <c r="T7676" s="2">
        <v>45918.329652777778</v>
      </c>
      <c r="U7676" t="s">
        <v>8064</v>
      </c>
    </row>
    <row r="7677" spans="1:21" hidden="1" x14ac:dyDescent="0.25">
      <c r="A7677" s="1">
        <v>54169</v>
      </c>
      <c r="B7677" s="4">
        <v>6285224141231</v>
      </c>
      <c r="C7677" t="s">
        <v>5283</v>
      </c>
      <c r="D7677" t="s">
        <v>8012</v>
      </c>
      <c r="E7677">
        <v>2025</v>
      </c>
      <c r="G7677" t="s">
        <v>8015</v>
      </c>
      <c r="H7677">
        <v>100810</v>
      </c>
      <c r="I7677">
        <v>1</v>
      </c>
      <c r="J7677" t="s">
        <v>8017</v>
      </c>
      <c r="K7677">
        <v>1</v>
      </c>
      <c r="L7677" t="s">
        <v>8034</v>
      </c>
      <c r="M7677">
        <v>100810</v>
      </c>
      <c r="N7677" t="s">
        <v>8045</v>
      </c>
      <c r="O7677" t="s">
        <v>8053</v>
      </c>
      <c r="P7677">
        <v>2025</v>
      </c>
      <c r="Q7677" t="s">
        <v>8055</v>
      </c>
      <c r="R7677" t="s">
        <v>8056</v>
      </c>
      <c r="S7677" t="s">
        <v>8060</v>
      </c>
      <c r="T7677" s="2">
        <v>45918.337060185193</v>
      </c>
      <c r="U7677" t="s">
        <v>8064</v>
      </c>
    </row>
    <row r="7678" spans="1:21" hidden="1" x14ac:dyDescent="0.25">
      <c r="A7678" s="1">
        <v>54352</v>
      </c>
      <c r="B7678" s="4">
        <v>6285649316742</v>
      </c>
      <c r="C7678" t="s">
        <v>5424</v>
      </c>
      <c r="D7678" t="s">
        <v>8012</v>
      </c>
      <c r="E7678">
        <v>2025</v>
      </c>
      <c r="G7678" t="s">
        <v>8015</v>
      </c>
      <c r="H7678">
        <v>50018</v>
      </c>
      <c r="I7678">
        <v>1</v>
      </c>
      <c r="J7678" t="s">
        <v>8017</v>
      </c>
      <c r="K7678">
        <v>1</v>
      </c>
      <c r="L7678" t="s">
        <v>8034</v>
      </c>
      <c r="M7678">
        <v>50018</v>
      </c>
      <c r="N7678" t="s">
        <v>8045</v>
      </c>
      <c r="O7678" t="s">
        <v>8053</v>
      </c>
      <c r="P7678">
        <v>2025</v>
      </c>
      <c r="Q7678" t="s">
        <v>8055</v>
      </c>
      <c r="R7678" t="s">
        <v>8057</v>
      </c>
      <c r="S7678" t="s">
        <v>8061</v>
      </c>
      <c r="T7678" s="2">
        <v>45918.356921296298</v>
      </c>
      <c r="U7678" t="s">
        <v>8064</v>
      </c>
    </row>
    <row r="7679" spans="1:21" hidden="1" x14ac:dyDescent="0.25">
      <c r="A7679" s="1">
        <v>53268</v>
      </c>
      <c r="B7679" s="4">
        <v>6288655298559</v>
      </c>
      <c r="C7679" t="s">
        <v>5744</v>
      </c>
      <c r="D7679" t="s">
        <v>8012</v>
      </c>
      <c r="E7679">
        <v>2025</v>
      </c>
      <c r="G7679" t="s">
        <v>8015</v>
      </c>
      <c r="H7679">
        <v>1000678</v>
      </c>
      <c r="I7679">
        <v>1</v>
      </c>
      <c r="J7679" t="s">
        <v>8017</v>
      </c>
      <c r="K7679">
        <v>1</v>
      </c>
      <c r="L7679" t="s">
        <v>8034</v>
      </c>
      <c r="M7679">
        <v>1000678</v>
      </c>
      <c r="N7679" t="s">
        <v>8045</v>
      </c>
      <c r="O7679" t="s">
        <v>8053</v>
      </c>
      <c r="P7679">
        <v>2025</v>
      </c>
      <c r="Q7679" t="s">
        <v>8055</v>
      </c>
      <c r="R7679" t="s">
        <v>8058</v>
      </c>
      <c r="S7679" t="s">
        <v>8062</v>
      </c>
      <c r="T7679" s="2">
        <v>45918.365185185183</v>
      </c>
      <c r="U7679" t="s">
        <v>8064</v>
      </c>
    </row>
    <row r="7680" spans="1:21" hidden="1" x14ac:dyDescent="0.25">
      <c r="A7680" s="1">
        <v>52287</v>
      </c>
      <c r="B7680" s="4">
        <v>628989159617</v>
      </c>
      <c r="C7680" t="s">
        <v>5855</v>
      </c>
      <c r="D7680" t="s">
        <v>8012</v>
      </c>
      <c r="E7680">
        <v>2025</v>
      </c>
      <c r="G7680" t="s">
        <v>8015</v>
      </c>
      <c r="H7680">
        <v>100269</v>
      </c>
      <c r="I7680">
        <v>1</v>
      </c>
      <c r="J7680" t="s">
        <v>8017</v>
      </c>
      <c r="K7680">
        <v>1</v>
      </c>
      <c r="L7680" t="s">
        <v>8039</v>
      </c>
      <c r="M7680">
        <v>100269</v>
      </c>
      <c r="N7680" t="s">
        <v>8045</v>
      </c>
      <c r="O7680" t="s">
        <v>8053</v>
      </c>
      <c r="P7680">
        <v>2025</v>
      </c>
      <c r="Q7680" t="s">
        <v>8055</v>
      </c>
      <c r="R7680" t="s">
        <v>8056</v>
      </c>
      <c r="S7680" t="s">
        <v>8060</v>
      </c>
      <c r="T7680" s="2">
        <v>45918.37703703704</v>
      </c>
      <c r="U7680" t="s">
        <v>8064</v>
      </c>
    </row>
    <row r="7681" spans="1:21" hidden="1" x14ac:dyDescent="0.25">
      <c r="A7681" s="1">
        <v>52840</v>
      </c>
      <c r="B7681" s="4">
        <v>6281236405239</v>
      </c>
      <c r="C7681" t="s">
        <v>966</v>
      </c>
      <c r="D7681" t="s">
        <v>8012</v>
      </c>
      <c r="E7681">
        <v>2025</v>
      </c>
      <c r="G7681" t="s">
        <v>8015</v>
      </c>
      <c r="H7681">
        <v>250454</v>
      </c>
      <c r="I7681">
        <v>1</v>
      </c>
      <c r="J7681" t="s">
        <v>8017</v>
      </c>
      <c r="K7681">
        <v>1</v>
      </c>
      <c r="L7681" t="s">
        <v>8039</v>
      </c>
      <c r="M7681">
        <v>250454</v>
      </c>
      <c r="N7681" t="s">
        <v>8045</v>
      </c>
      <c r="O7681" t="s">
        <v>8053</v>
      </c>
      <c r="P7681">
        <v>2025</v>
      </c>
      <c r="Q7681" t="s">
        <v>8055</v>
      </c>
      <c r="R7681" t="s">
        <v>8056</v>
      </c>
      <c r="S7681" t="s">
        <v>8060</v>
      </c>
      <c r="T7681" s="2">
        <v>45918.378229166658</v>
      </c>
      <c r="U7681" t="s">
        <v>8064</v>
      </c>
    </row>
    <row r="7682" spans="1:21" hidden="1" x14ac:dyDescent="0.25">
      <c r="A7682" s="1">
        <v>54237</v>
      </c>
      <c r="B7682" s="4">
        <v>6282255919049</v>
      </c>
      <c r="C7682" t="s">
        <v>31</v>
      </c>
      <c r="D7682" t="s">
        <v>8012</v>
      </c>
      <c r="E7682">
        <v>2025</v>
      </c>
      <c r="G7682" t="s">
        <v>8015</v>
      </c>
      <c r="H7682">
        <v>50091</v>
      </c>
      <c r="I7682">
        <v>1</v>
      </c>
      <c r="J7682" t="s">
        <v>8017</v>
      </c>
      <c r="K7682">
        <v>1</v>
      </c>
      <c r="L7682" t="s">
        <v>8039</v>
      </c>
      <c r="M7682">
        <v>50091</v>
      </c>
      <c r="N7682" t="s">
        <v>8045</v>
      </c>
      <c r="O7682" t="s">
        <v>8053</v>
      </c>
      <c r="P7682">
        <v>2025</v>
      </c>
      <c r="Q7682" t="s">
        <v>8055</v>
      </c>
      <c r="R7682" t="s">
        <v>8057</v>
      </c>
      <c r="S7682" t="s">
        <v>8061</v>
      </c>
      <c r="T7682" s="2">
        <v>45918.37972222222</v>
      </c>
      <c r="U7682" t="s">
        <v>8064</v>
      </c>
    </row>
    <row r="7683" spans="1:21" hidden="1" x14ac:dyDescent="0.25">
      <c r="A7683" s="1">
        <v>53844</v>
      </c>
      <c r="B7683" s="4">
        <v>6283132785634</v>
      </c>
      <c r="C7683" t="s">
        <v>1418</v>
      </c>
      <c r="D7683" t="s">
        <v>8012</v>
      </c>
      <c r="E7683">
        <v>2025</v>
      </c>
      <c r="G7683" t="s">
        <v>8015</v>
      </c>
      <c r="H7683">
        <v>100322</v>
      </c>
      <c r="I7683">
        <v>1</v>
      </c>
      <c r="J7683" t="s">
        <v>8017</v>
      </c>
      <c r="K7683">
        <v>1</v>
      </c>
      <c r="L7683" t="s">
        <v>8039</v>
      </c>
      <c r="M7683">
        <v>100322</v>
      </c>
      <c r="N7683" t="s">
        <v>8045</v>
      </c>
      <c r="O7683" t="s">
        <v>8053</v>
      </c>
      <c r="P7683">
        <v>2025</v>
      </c>
      <c r="Q7683" t="s">
        <v>8055</v>
      </c>
      <c r="R7683" t="s">
        <v>8056</v>
      </c>
      <c r="S7683" t="s">
        <v>8060</v>
      </c>
      <c r="T7683" s="2">
        <v>45918.396574074082</v>
      </c>
      <c r="U7683" t="s">
        <v>8064</v>
      </c>
    </row>
    <row r="7684" spans="1:21" hidden="1" x14ac:dyDescent="0.25">
      <c r="A7684" s="1">
        <v>53656</v>
      </c>
      <c r="B7684" s="4">
        <v>6285340484590</v>
      </c>
      <c r="C7684" t="s">
        <v>6168</v>
      </c>
      <c r="D7684" t="s">
        <v>8012</v>
      </c>
      <c r="E7684">
        <v>2025</v>
      </c>
      <c r="G7684" t="s">
        <v>8015</v>
      </c>
      <c r="H7684">
        <v>51064</v>
      </c>
      <c r="I7684">
        <v>1</v>
      </c>
      <c r="J7684" t="s">
        <v>8017</v>
      </c>
      <c r="K7684">
        <v>1</v>
      </c>
      <c r="L7684" t="s">
        <v>8039</v>
      </c>
      <c r="M7684">
        <v>51064</v>
      </c>
      <c r="N7684" t="s">
        <v>8045</v>
      </c>
      <c r="O7684" t="s">
        <v>8053</v>
      </c>
      <c r="P7684">
        <v>2025</v>
      </c>
      <c r="Q7684" t="s">
        <v>8055</v>
      </c>
      <c r="R7684" t="s">
        <v>8057</v>
      </c>
      <c r="S7684" t="s">
        <v>8061</v>
      </c>
      <c r="T7684" s="2">
        <v>45918.398935185192</v>
      </c>
      <c r="U7684" t="s">
        <v>8064</v>
      </c>
    </row>
    <row r="7685" spans="1:21" hidden="1" x14ac:dyDescent="0.25">
      <c r="A7685" s="1">
        <v>53621</v>
      </c>
      <c r="B7685" s="4">
        <v>6285321645271</v>
      </c>
      <c r="C7685" t="s">
        <v>5520</v>
      </c>
      <c r="D7685" t="s">
        <v>8012</v>
      </c>
      <c r="E7685">
        <v>2025</v>
      </c>
      <c r="G7685" t="s">
        <v>8015</v>
      </c>
      <c r="H7685">
        <v>1003366</v>
      </c>
      <c r="I7685">
        <v>1</v>
      </c>
      <c r="J7685" t="s">
        <v>8017</v>
      </c>
      <c r="K7685">
        <v>1</v>
      </c>
      <c r="L7685" t="s">
        <v>8039</v>
      </c>
      <c r="M7685">
        <v>1003366</v>
      </c>
      <c r="N7685" t="s">
        <v>8045</v>
      </c>
      <c r="O7685" t="s">
        <v>8053</v>
      </c>
      <c r="P7685">
        <v>2025</v>
      </c>
      <c r="Q7685" t="s">
        <v>8055</v>
      </c>
      <c r="R7685" t="s">
        <v>8058</v>
      </c>
      <c r="S7685" t="s">
        <v>8062</v>
      </c>
      <c r="T7685" s="2">
        <v>45918.40552083333</v>
      </c>
      <c r="U7685" t="s">
        <v>8064</v>
      </c>
    </row>
    <row r="7686" spans="1:21" x14ac:dyDescent="0.25">
      <c r="A7686" s="1">
        <v>49689</v>
      </c>
      <c r="B7686" s="4">
        <v>6289684492378</v>
      </c>
      <c r="C7686" t="s">
        <v>3498</v>
      </c>
      <c r="D7686" t="s">
        <v>8010</v>
      </c>
      <c r="E7686">
        <v>2025</v>
      </c>
      <c r="G7686" t="s">
        <v>8015</v>
      </c>
      <c r="H7686">
        <v>201336</v>
      </c>
      <c r="I7686">
        <v>2</v>
      </c>
      <c r="J7686" t="s">
        <v>8017</v>
      </c>
      <c r="K7686">
        <v>1</v>
      </c>
      <c r="L7686" t="s">
        <v>8039</v>
      </c>
      <c r="M7686">
        <v>100668</v>
      </c>
      <c r="N7686" t="s">
        <v>8045</v>
      </c>
      <c r="O7686" t="s">
        <v>8053</v>
      </c>
      <c r="P7686">
        <v>2025</v>
      </c>
      <c r="Q7686" t="s">
        <v>8055</v>
      </c>
      <c r="R7686" t="s">
        <v>8056</v>
      </c>
      <c r="S7686" t="s">
        <v>8060</v>
      </c>
      <c r="T7686" s="2">
        <v>45918.405729166669</v>
      </c>
      <c r="U7686" t="s">
        <v>8064</v>
      </c>
    </row>
    <row r="7687" spans="1:21" hidden="1" x14ac:dyDescent="0.25">
      <c r="A7687" s="1">
        <v>54062</v>
      </c>
      <c r="B7687" s="4">
        <v>62822414234</v>
      </c>
      <c r="C7687" t="s">
        <v>6304</v>
      </c>
      <c r="D7687" t="s">
        <v>8012</v>
      </c>
      <c r="E7687">
        <v>2025</v>
      </c>
      <c r="G7687" t="s">
        <v>8015</v>
      </c>
      <c r="H7687">
        <v>104225</v>
      </c>
      <c r="I7687">
        <v>1</v>
      </c>
      <c r="J7687" t="s">
        <v>8017</v>
      </c>
      <c r="K7687">
        <v>1</v>
      </c>
      <c r="L7687" t="s">
        <v>8039</v>
      </c>
      <c r="M7687">
        <v>104225</v>
      </c>
      <c r="N7687" t="s">
        <v>8045</v>
      </c>
      <c r="O7687" t="s">
        <v>8053</v>
      </c>
      <c r="P7687">
        <v>2025</v>
      </c>
      <c r="Q7687" t="s">
        <v>8055</v>
      </c>
      <c r="R7687" t="s">
        <v>8056</v>
      </c>
      <c r="S7687" t="s">
        <v>8060</v>
      </c>
      <c r="T7687" s="2">
        <v>45918.411192129628</v>
      </c>
      <c r="U7687" t="s">
        <v>8064</v>
      </c>
    </row>
    <row r="7688" spans="1:21" hidden="1" x14ac:dyDescent="0.25">
      <c r="A7688" s="1">
        <v>54324</v>
      </c>
      <c r="B7688" s="4">
        <v>62813774523698</v>
      </c>
      <c r="C7688" t="s">
        <v>1342</v>
      </c>
      <c r="D7688" t="s">
        <v>8012</v>
      </c>
      <c r="E7688">
        <v>2025</v>
      </c>
      <c r="G7688" t="s">
        <v>8015</v>
      </c>
      <c r="H7688">
        <v>100393</v>
      </c>
      <c r="I7688">
        <v>1</v>
      </c>
      <c r="J7688" t="s">
        <v>8017</v>
      </c>
      <c r="K7688">
        <v>1</v>
      </c>
      <c r="L7688" t="s">
        <v>8039</v>
      </c>
      <c r="M7688">
        <v>100393</v>
      </c>
      <c r="N7688" t="s">
        <v>8045</v>
      </c>
      <c r="O7688" t="s">
        <v>8053</v>
      </c>
      <c r="P7688">
        <v>2025</v>
      </c>
      <c r="Q7688" t="s">
        <v>8055</v>
      </c>
      <c r="R7688" t="s">
        <v>8056</v>
      </c>
      <c r="S7688" t="s">
        <v>8060</v>
      </c>
      <c r="T7688" s="2">
        <v>45918.411898148152</v>
      </c>
      <c r="U7688" t="s">
        <v>8064</v>
      </c>
    </row>
    <row r="7689" spans="1:21" hidden="1" x14ac:dyDescent="0.25">
      <c r="A7689" s="1">
        <v>53654</v>
      </c>
      <c r="B7689" s="4">
        <v>6285339032799</v>
      </c>
      <c r="C7689" t="s">
        <v>6182</v>
      </c>
      <c r="D7689" t="s">
        <v>8012</v>
      </c>
      <c r="E7689">
        <v>2025</v>
      </c>
      <c r="G7689" t="s">
        <v>8015</v>
      </c>
      <c r="H7689">
        <v>1501009</v>
      </c>
      <c r="I7689">
        <v>1</v>
      </c>
      <c r="J7689" t="s">
        <v>8017</v>
      </c>
      <c r="K7689">
        <v>1</v>
      </c>
      <c r="L7689" t="s">
        <v>8036</v>
      </c>
      <c r="M7689">
        <v>1501009</v>
      </c>
      <c r="N7689" t="s">
        <v>8045</v>
      </c>
      <c r="O7689" t="s">
        <v>8053</v>
      </c>
      <c r="P7689">
        <v>2025</v>
      </c>
      <c r="Q7689" t="s">
        <v>8055</v>
      </c>
      <c r="R7689" t="s">
        <v>8058</v>
      </c>
      <c r="S7689" t="s">
        <v>8062</v>
      </c>
      <c r="T7689" s="2">
        <v>45918.421574074076</v>
      </c>
      <c r="U7689" t="s">
        <v>8064</v>
      </c>
    </row>
    <row r="7690" spans="1:21" hidden="1" x14ac:dyDescent="0.25">
      <c r="A7690" s="1">
        <v>52681</v>
      </c>
      <c r="B7690" s="4">
        <v>6281232863252</v>
      </c>
      <c r="C7690" t="s">
        <v>5297</v>
      </c>
      <c r="D7690" t="s">
        <v>8012</v>
      </c>
      <c r="E7690">
        <v>2025</v>
      </c>
      <c r="G7690" t="s">
        <v>8015</v>
      </c>
      <c r="H7690">
        <v>500397</v>
      </c>
      <c r="I7690">
        <v>1</v>
      </c>
      <c r="J7690" t="s">
        <v>8017</v>
      </c>
      <c r="K7690">
        <v>1</v>
      </c>
      <c r="L7690" t="s">
        <v>8036</v>
      </c>
      <c r="M7690">
        <v>500397</v>
      </c>
      <c r="N7690" t="s">
        <v>8045</v>
      </c>
      <c r="O7690" t="s">
        <v>8053</v>
      </c>
      <c r="P7690">
        <v>2025</v>
      </c>
      <c r="Q7690" t="s">
        <v>8055</v>
      </c>
      <c r="R7690" t="s">
        <v>8056</v>
      </c>
      <c r="S7690" t="s">
        <v>8060</v>
      </c>
      <c r="T7690" s="2">
        <v>45918.423333333332</v>
      </c>
      <c r="U7690" t="s">
        <v>8064</v>
      </c>
    </row>
    <row r="7691" spans="1:21" hidden="1" x14ac:dyDescent="0.25">
      <c r="A7691" s="1">
        <v>53502</v>
      </c>
      <c r="B7691" s="4">
        <v>628214174704</v>
      </c>
      <c r="C7691" t="s">
        <v>6660</v>
      </c>
      <c r="D7691" t="s">
        <v>8012</v>
      </c>
      <c r="E7691">
        <v>2025</v>
      </c>
      <c r="G7691" t="s">
        <v>8015</v>
      </c>
      <c r="H7691">
        <v>50367</v>
      </c>
      <c r="I7691">
        <v>1</v>
      </c>
      <c r="J7691" t="s">
        <v>8017</v>
      </c>
      <c r="K7691">
        <v>1</v>
      </c>
      <c r="L7691" t="s">
        <v>8036</v>
      </c>
      <c r="M7691">
        <v>50367</v>
      </c>
      <c r="N7691" t="s">
        <v>8045</v>
      </c>
      <c r="O7691" t="s">
        <v>8053</v>
      </c>
      <c r="P7691">
        <v>2025</v>
      </c>
      <c r="Q7691" t="s">
        <v>8055</v>
      </c>
      <c r="R7691" t="s">
        <v>8057</v>
      </c>
      <c r="S7691" t="s">
        <v>8061</v>
      </c>
      <c r="T7691" s="2">
        <v>45918.430972222217</v>
      </c>
      <c r="U7691" t="s">
        <v>8064</v>
      </c>
    </row>
    <row r="7692" spans="1:21" hidden="1" x14ac:dyDescent="0.25">
      <c r="A7692" s="1">
        <v>54271</v>
      </c>
      <c r="B7692" s="4">
        <v>6285163249073</v>
      </c>
      <c r="C7692" t="s">
        <v>5394</v>
      </c>
      <c r="D7692" t="s">
        <v>8012</v>
      </c>
      <c r="E7692">
        <v>2025</v>
      </c>
      <c r="G7692" t="s">
        <v>8015</v>
      </c>
      <c r="H7692">
        <v>100742</v>
      </c>
      <c r="I7692">
        <v>1</v>
      </c>
      <c r="J7692" t="s">
        <v>8017</v>
      </c>
      <c r="K7692">
        <v>1</v>
      </c>
      <c r="L7692" t="s">
        <v>8036</v>
      </c>
      <c r="M7692">
        <v>100742</v>
      </c>
      <c r="N7692" t="s">
        <v>8045</v>
      </c>
      <c r="O7692" t="s">
        <v>8053</v>
      </c>
      <c r="P7692">
        <v>2025</v>
      </c>
      <c r="Q7692" t="s">
        <v>8055</v>
      </c>
      <c r="R7692" t="s">
        <v>8056</v>
      </c>
      <c r="S7692" t="s">
        <v>8060</v>
      </c>
      <c r="T7692" s="2">
        <v>45918.443159722221</v>
      </c>
      <c r="U7692" t="s">
        <v>8064</v>
      </c>
    </row>
    <row r="7693" spans="1:21" hidden="1" x14ac:dyDescent="0.25">
      <c r="A7693" s="1">
        <v>53615</v>
      </c>
      <c r="B7693" s="4">
        <v>628532589663</v>
      </c>
      <c r="C7693" t="s">
        <v>6584</v>
      </c>
      <c r="D7693" t="s">
        <v>8012</v>
      </c>
      <c r="E7693">
        <v>2025</v>
      </c>
      <c r="G7693" t="s">
        <v>8015</v>
      </c>
      <c r="H7693">
        <v>500376</v>
      </c>
      <c r="I7693">
        <v>1</v>
      </c>
      <c r="J7693" t="s">
        <v>8017</v>
      </c>
      <c r="K7693">
        <v>1</v>
      </c>
      <c r="L7693" t="s">
        <v>8036</v>
      </c>
      <c r="M7693">
        <v>500376</v>
      </c>
      <c r="N7693" t="s">
        <v>8045</v>
      </c>
      <c r="O7693" t="s">
        <v>8053</v>
      </c>
      <c r="P7693">
        <v>2025</v>
      </c>
      <c r="Q7693" t="s">
        <v>8055</v>
      </c>
      <c r="R7693" t="s">
        <v>8056</v>
      </c>
      <c r="S7693" t="s">
        <v>8060</v>
      </c>
      <c r="T7693" s="2">
        <v>45918.450555555559</v>
      </c>
      <c r="U7693" t="s">
        <v>8064</v>
      </c>
    </row>
    <row r="7694" spans="1:21" hidden="1" x14ac:dyDescent="0.25">
      <c r="A7694" s="1">
        <v>54312</v>
      </c>
      <c r="B7694" s="4">
        <v>62856258635456</v>
      </c>
      <c r="C7694" t="s">
        <v>5408</v>
      </c>
      <c r="D7694" t="s">
        <v>8012</v>
      </c>
      <c r="E7694">
        <v>2025</v>
      </c>
      <c r="G7694" t="s">
        <v>8015</v>
      </c>
      <c r="H7694">
        <v>100769</v>
      </c>
      <c r="I7694">
        <v>1</v>
      </c>
      <c r="J7694" t="s">
        <v>8017</v>
      </c>
      <c r="K7694">
        <v>1</v>
      </c>
      <c r="L7694" t="s">
        <v>8036</v>
      </c>
      <c r="M7694">
        <v>100769</v>
      </c>
      <c r="N7694" t="s">
        <v>8045</v>
      </c>
      <c r="O7694" t="s">
        <v>8053</v>
      </c>
      <c r="P7694">
        <v>2025</v>
      </c>
      <c r="Q7694" t="s">
        <v>8055</v>
      </c>
      <c r="R7694" t="s">
        <v>8056</v>
      </c>
      <c r="S7694" t="s">
        <v>8060</v>
      </c>
      <c r="T7694" s="2">
        <v>45918.450590277767</v>
      </c>
      <c r="U7694" t="s">
        <v>8064</v>
      </c>
    </row>
    <row r="7695" spans="1:21" hidden="1" x14ac:dyDescent="0.25">
      <c r="A7695" s="1">
        <v>54497</v>
      </c>
      <c r="B7695" s="4">
        <v>6285369807521</v>
      </c>
      <c r="C7695" t="s">
        <v>1342</v>
      </c>
      <c r="D7695" t="s">
        <v>8012</v>
      </c>
      <c r="E7695">
        <v>2025</v>
      </c>
      <c r="G7695" t="s">
        <v>8015</v>
      </c>
      <c r="H7695">
        <v>100934</v>
      </c>
      <c r="I7695">
        <v>1</v>
      </c>
      <c r="J7695" t="s">
        <v>8017</v>
      </c>
      <c r="K7695">
        <v>1</v>
      </c>
      <c r="L7695" t="s">
        <v>8036</v>
      </c>
      <c r="M7695">
        <v>100934</v>
      </c>
      <c r="N7695" t="s">
        <v>8045</v>
      </c>
      <c r="O7695" t="s">
        <v>8053</v>
      </c>
      <c r="P7695">
        <v>2025</v>
      </c>
      <c r="Q7695" t="s">
        <v>8055</v>
      </c>
      <c r="R7695" t="s">
        <v>8056</v>
      </c>
      <c r="S7695" t="s">
        <v>8060</v>
      </c>
      <c r="T7695" s="2">
        <v>45918.45175925926</v>
      </c>
      <c r="U7695" t="s">
        <v>8064</v>
      </c>
    </row>
    <row r="7696" spans="1:21" hidden="1" x14ac:dyDescent="0.25">
      <c r="A7696" s="1">
        <v>54131</v>
      </c>
      <c r="B7696" s="4">
        <v>6285231456476</v>
      </c>
      <c r="C7696" t="s">
        <v>5254</v>
      </c>
      <c r="D7696" t="s">
        <v>8012</v>
      </c>
      <c r="E7696">
        <v>2025</v>
      </c>
      <c r="G7696" t="s">
        <v>8015</v>
      </c>
      <c r="H7696">
        <v>104003</v>
      </c>
      <c r="I7696">
        <v>1</v>
      </c>
      <c r="J7696" t="s">
        <v>8017</v>
      </c>
      <c r="K7696">
        <v>1</v>
      </c>
      <c r="L7696" t="s">
        <v>8031</v>
      </c>
      <c r="M7696">
        <v>104003</v>
      </c>
      <c r="N7696" t="s">
        <v>8045</v>
      </c>
      <c r="O7696" t="s">
        <v>8053</v>
      </c>
      <c r="P7696">
        <v>2025</v>
      </c>
      <c r="Q7696" t="s">
        <v>8055</v>
      </c>
      <c r="R7696" t="s">
        <v>8056</v>
      </c>
      <c r="S7696" t="s">
        <v>8060</v>
      </c>
      <c r="T7696" s="2">
        <v>45918.503541666672</v>
      </c>
      <c r="U7696" t="s">
        <v>8064</v>
      </c>
    </row>
    <row r="7697" spans="1:21" hidden="1" x14ac:dyDescent="0.25">
      <c r="A7697" s="1">
        <v>54142</v>
      </c>
      <c r="B7697" s="4">
        <v>6285234576498</v>
      </c>
      <c r="C7697" t="s">
        <v>4550</v>
      </c>
      <c r="D7697" t="s">
        <v>8012</v>
      </c>
      <c r="E7697">
        <v>2025</v>
      </c>
      <c r="G7697" t="s">
        <v>8015</v>
      </c>
      <c r="H7697">
        <v>100882</v>
      </c>
      <c r="I7697">
        <v>1</v>
      </c>
      <c r="J7697" t="s">
        <v>8017</v>
      </c>
      <c r="K7697">
        <v>1</v>
      </c>
      <c r="L7697" t="s">
        <v>8031</v>
      </c>
      <c r="M7697">
        <v>100882</v>
      </c>
      <c r="N7697" t="s">
        <v>8045</v>
      </c>
      <c r="O7697" t="s">
        <v>8053</v>
      </c>
      <c r="P7697">
        <v>2025</v>
      </c>
      <c r="Q7697" t="s">
        <v>8055</v>
      </c>
      <c r="R7697" t="s">
        <v>8056</v>
      </c>
      <c r="S7697" t="s">
        <v>8060</v>
      </c>
      <c r="T7697" s="2">
        <v>45918.507696759261</v>
      </c>
      <c r="U7697" t="s">
        <v>8064</v>
      </c>
    </row>
    <row r="7698" spans="1:21" hidden="1" x14ac:dyDescent="0.25">
      <c r="A7698" s="1">
        <v>54400</v>
      </c>
      <c r="B7698" s="4">
        <v>6281365685699</v>
      </c>
      <c r="C7698" t="s">
        <v>2012</v>
      </c>
      <c r="D7698" t="s">
        <v>8012</v>
      </c>
      <c r="E7698">
        <v>2025</v>
      </c>
      <c r="G7698" t="s">
        <v>8015</v>
      </c>
      <c r="H7698">
        <v>500929</v>
      </c>
      <c r="I7698">
        <v>1</v>
      </c>
      <c r="J7698" t="s">
        <v>8017</v>
      </c>
      <c r="K7698">
        <v>1</v>
      </c>
      <c r="L7698" t="s">
        <v>8031</v>
      </c>
      <c r="M7698">
        <v>500929</v>
      </c>
      <c r="N7698" t="s">
        <v>8045</v>
      </c>
      <c r="O7698" t="s">
        <v>8053</v>
      </c>
      <c r="P7698">
        <v>2025</v>
      </c>
      <c r="Q7698" t="s">
        <v>8055</v>
      </c>
      <c r="R7698" t="s">
        <v>8056</v>
      </c>
      <c r="S7698" t="s">
        <v>8060</v>
      </c>
      <c r="T7698" s="2">
        <v>45918.529803240737</v>
      </c>
      <c r="U7698" t="s">
        <v>8064</v>
      </c>
    </row>
    <row r="7699" spans="1:21" hidden="1" x14ac:dyDescent="0.25">
      <c r="A7699" s="1">
        <v>54034</v>
      </c>
      <c r="B7699" s="4">
        <v>6282344814545</v>
      </c>
      <c r="C7699" t="s">
        <v>6241</v>
      </c>
      <c r="D7699" t="s">
        <v>8012</v>
      </c>
      <c r="E7699">
        <v>2025</v>
      </c>
      <c r="G7699" t="s">
        <v>8015</v>
      </c>
      <c r="H7699">
        <v>104045</v>
      </c>
      <c r="I7699">
        <v>1</v>
      </c>
      <c r="J7699" t="s">
        <v>8017</v>
      </c>
      <c r="K7699">
        <v>1</v>
      </c>
      <c r="L7699" t="s">
        <v>8031</v>
      </c>
      <c r="M7699">
        <v>104045</v>
      </c>
      <c r="N7699" t="s">
        <v>8045</v>
      </c>
      <c r="O7699" t="s">
        <v>8053</v>
      </c>
      <c r="P7699">
        <v>2025</v>
      </c>
      <c r="Q7699" t="s">
        <v>8055</v>
      </c>
      <c r="R7699" t="s">
        <v>8056</v>
      </c>
      <c r="S7699" t="s">
        <v>8060</v>
      </c>
      <c r="T7699" s="2">
        <v>45918.534189814818</v>
      </c>
      <c r="U7699" t="s">
        <v>8064</v>
      </c>
    </row>
    <row r="7700" spans="1:21" hidden="1" x14ac:dyDescent="0.25">
      <c r="A7700" s="1">
        <v>53387</v>
      </c>
      <c r="B7700" s="4">
        <v>6285259765752</v>
      </c>
      <c r="C7700" t="s">
        <v>6441</v>
      </c>
      <c r="D7700" t="s">
        <v>8012</v>
      </c>
      <c r="E7700">
        <v>2025</v>
      </c>
      <c r="G7700" t="s">
        <v>8015</v>
      </c>
      <c r="H7700">
        <v>100126</v>
      </c>
      <c r="I7700">
        <v>1</v>
      </c>
      <c r="J7700" t="s">
        <v>8017</v>
      </c>
      <c r="K7700">
        <v>1</v>
      </c>
      <c r="L7700" t="s">
        <v>8043</v>
      </c>
      <c r="M7700">
        <v>100126</v>
      </c>
      <c r="N7700" t="s">
        <v>8045</v>
      </c>
      <c r="O7700" t="s">
        <v>8053</v>
      </c>
      <c r="P7700">
        <v>2025</v>
      </c>
      <c r="Q7700" t="s">
        <v>8055</v>
      </c>
      <c r="R7700" t="s">
        <v>8056</v>
      </c>
      <c r="S7700" t="s">
        <v>8060</v>
      </c>
      <c r="T7700" s="2">
        <v>45918.542662037027</v>
      </c>
      <c r="U7700" t="s">
        <v>8064</v>
      </c>
    </row>
    <row r="7701" spans="1:21" hidden="1" x14ac:dyDescent="0.25">
      <c r="A7701" s="1">
        <v>53306</v>
      </c>
      <c r="B7701" s="4">
        <v>6281281043520</v>
      </c>
      <c r="C7701" t="s">
        <v>6414</v>
      </c>
      <c r="D7701" t="s">
        <v>8012</v>
      </c>
      <c r="E7701">
        <v>2025</v>
      </c>
      <c r="G7701" t="s">
        <v>8015</v>
      </c>
      <c r="H7701">
        <v>100116</v>
      </c>
      <c r="I7701">
        <v>1</v>
      </c>
      <c r="J7701" t="s">
        <v>8017</v>
      </c>
      <c r="K7701">
        <v>1</v>
      </c>
      <c r="L7701" t="s">
        <v>8043</v>
      </c>
      <c r="M7701">
        <v>100116</v>
      </c>
      <c r="N7701" t="s">
        <v>8045</v>
      </c>
      <c r="O7701" t="s">
        <v>8053</v>
      </c>
      <c r="P7701">
        <v>2025</v>
      </c>
      <c r="Q7701" t="s">
        <v>8055</v>
      </c>
      <c r="R7701" t="s">
        <v>8056</v>
      </c>
      <c r="S7701" t="s">
        <v>8060</v>
      </c>
      <c r="T7701" s="2">
        <v>45918.550578703696</v>
      </c>
      <c r="U7701" t="s">
        <v>8064</v>
      </c>
    </row>
    <row r="7702" spans="1:21" hidden="1" x14ac:dyDescent="0.25">
      <c r="A7702" s="1">
        <v>52588</v>
      </c>
      <c r="B7702" s="4">
        <v>6285723482008</v>
      </c>
      <c r="C7702" t="s">
        <v>891</v>
      </c>
      <c r="D7702" t="s">
        <v>8012</v>
      </c>
      <c r="E7702">
        <v>2025</v>
      </c>
      <c r="G7702" t="s">
        <v>8015</v>
      </c>
      <c r="H7702">
        <v>53649</v>
      </c>
      <c r="I7702">
        <v>1</v>
      </c>
      <c r="J7702" t="s">
        <v>8017</v>
      </c>
      <c r="K7702">
        <v>1</v>
      </c>
      <c r="L7702" t="s">
        <v>8043</v>
      </c>
      <c r="M7702">
        <v>53649</v>
      </c>
      <c r="N7702" t="s">
        <v>8045</v>
      </c>
      <c r="O7702" t="s">
        <v>8053</v>
      </c>
      <c r="P7702">
        <v>2025</v>
      </c>
      <c r="Q7702" t="s">
        <v>8055</v>
      </c>
      <c r="R7702" t="s">
        <v>8057</v>
      </c>
      <c r="S7702" t="s">
        <v>8061</v>
      </c>
      <c r="T7702" s="2">
        <v>45918.552939814806</v>
      </c>
      <c r="U7702" t="s">
        <v>8064</v>
      </c>
    </row>
    <row r="7703" spans="1:21" hidden="1" x14ac:dyDescent="0.25">
      <c r="A7703" s="1">
        <v>53178</v>
      </c>
      <c r="B7703" s="4">
        <v>6287736908541</v>
      </c>
      <c r="C7703" t="s">
        <v>6492</v>
      </c>
      <c r="D7703" t="s">
        <v>8012</v>
      </c>
      <c r="E7703">
        <v>2025</v>
      </c>
      <c r="G7703" t="s">
        <v>8015</v>
      </c>
      <c r="H7703">
        <v>1000562</v>
      </c>
      <c r="I7703">
        <v>1</v>
      </c>
      <c r="J7703" t="s">
        <v>8017</v>
      </c>
      <c r="K7703">
        <v>1</v>
      </c>
      <c r="L7703" t="s">
        <v>8043</v>
      </c>
      <c r="M7703">
        <v>1000562</v>
      </c>
      <c r="N7703" t="s">
        <v>8045</v>
      </c>
      <c r="O7703" t="s">
        <v>8053</v>
      </c>
      <c r="P7703">
        <v>2025</v>
      </c>
      <c r="Q7703" t="s">
        <v>8055</v>
      </c>
      <c r="R7703" t="s">
        <v>8058</v>
      </c>
      <c r="S7703" t="s">
        <v>8062</v>
      </c>
      <c r="T7703" s="2">
        <v>45918.565578703703</v>
      </c>
      <c r="U7703" t="s">
        <v>8064</v>
      </c>
    </row>
    <row r="7704" spans="1:21" hidden="1" x14ac:dyDescent="0.25">
      <c r="A7704" s="1">
        <v>52420</v>
      </c>
      <c r="B7704" s="4">
        <v>6285765239841</v>
      </c>
      <c r="C7704" t="s">
        <v>5826</v>
      </c>
      <c r="D7704" t="s">
        <v>8012</v>
      </c>
      <c r="E7704">
        <v>2025</v>
      </c>
      <c r="G7704" t="s">
        <v>8015</v>
      </c>
      <c r="H7704">
        <v>100153</v>
      </c>
      <c r="I7704">
        <v>1</v>
      </c>
      <c r="J7704" t="s">
        <v>8017</v>
      </c>
      <c r="K7704">
        <v>1</v>
      </c>
      <c r="L7704" t="s">
        <v>8043</v>
      </c>
      <c r="M7704">
        <v>100153</v>
      </c>
      <c r="N7704" t="s">
        <v>8045</v>
      </c>
      <c r="O7704" t="s">
        <v>8053</v>
      </c>
      <c r="P7704">
        <v>2025</v>
      </c>
      <c r="Q7704" t="s">
        <v>8055</v>
      </c>
      <c r="R7704" t="s">
        <v>8056</v>
      </c>
      <c r="S7704" t="s">
        <v>8060</v>
      </c>
      <c r="T7704" s="2">
        <v>45918.573113425933</v>
      </c>
      <c r="U7704" t="s">
        <v>8064</v>
      </c>
    </row>
    <row r="7705" spans="1:21" hidden="1" x14ac:dyDescent="0.25">
      <c r="A7705" s="1">
        <v>52341</v>
      </c>
      <c r="B7705" s="4">
        <v>628092435681275</v>
      </c>
      <c r="C7705" t="s">
        <v>5890</v>
      </c>
      <c r="D7705" t="s">
        <v>8012</v>
      </c>
      <c r="E7705">
        <v>2025</v>
      </c>
      <c r="G7705" t="s">
        <v>8015</v>
      </c>
      <c r="H7705">
        <v>103984</v>
      </c>
      <c r="I7705">
        <v>1</v>
      </c>
      <c r="J7705" t="s">
        <v>8017</v>
      </c>
      <c r="K7705">
        <v>1</v>
      </c>
      <c r="L7705" t="s">
        <v>8040</v>
      </c>
      <c r="M7705">
        <v>103984</v>
      </c>
      <c r="N7705" t="s">
        <v>8045</v>
      </c>
      <c r="O7705" t="s">
        <v>8053</v>
      </c>
      <c r="P7705">
        <v>2025</v>
      </c>
      <c r="Q7705" t="s">
        <v>8055</v>
      </c>
      <c r="R7705" t="s">
        <v>8056</v>
      </c>
      <c r="S7705" t="s">
        <v>8060</v>
      </c>
      <c r="T7705" s="2">
        <v>45918.587245370371</v>
      </c>
      <c r="U7705" t="s">
        <v>8064</v>
      </c>
    </row>
    <row r="7706" spans="1:21" hidden="1" x14ac:dyDescent="0.25">
      <c r="A7706" s="1">
        <v>52642</v>
      </c>
      <c r="B7706" s="4">
        <v>6281263456325</v>
      </c>
      <c r="C7706" t="s">
        <v>1616</v>
      </c>
      <c r="D7706" t="s">
        <v>8012</v>
      </c>
      <c r="E7706">
        <v>2025</v>
      </c>
      <c r="G7706" t="s">
        <v>8015</v>
      </c>
      <c r="H7706">
        <v>100913</v>
      </c>
      <c r="I7706">
        <v>1</v>
      </c>
      <c r="J7706" t="s">
        <v>8017</v>
      </c>
      <c r="K7706">
        <v>1</v>
      </c>
      <c r="L7706" t="s">
        <v>8040</v>
      </c>
      <c r="M7706">
        <v>100913</v>
      </c>
      <c r="N7706" t="s">
        <v>8045</v>
      </c>
      <c r="O7706" t="s">
        <v>8053</v>
      </c>
      <c r="P7706">
        <v>2025</v>
      </c>
      <c r="Q7706" t="s">
        <v>8055</v>
      </c>
      <c r="R7706" t="s">
        <v>8056</v>
      </c>
      <c r="S7706" t="s">
        <v>8060</v>
      </c>
      <c r="T7706" s="2">
        <v>45918.600937499999</v>
      </c>
      <c r="U7706" t="s">
        <v>8064</v>
      </c>
    </row>
    <row r="7707" spans="1:21" hidden="1" x14ac:dyDescent="0.25">
      <c r="A7707" s="1">
        <v>53540</v>
      </c>
      <c r="B7707" s="4">
        <v>6285239574865</v>
      </c>
      <c r="C7707" t="s">
        <v>5078</v>
      </c>
      <c r="D7707" t="s">
        <v>8012</v>
      </c>
      <c r="E7707">
        <v>2025</v>
      </c>
      <c r="G7707" t="s">
        <v>8015</v>
      </c>
      <c r="H7707">
        <v>100457</v>
      </c>
      <c r="I7707">
        <v>1</v>
      </c>
      <c r="J7707" t="s">
        <v>8017</v>
      </c>
      <c r="K7707">
        <v>1</v>
      </c>
      <c r="L7707" t="s">
        <v>8040</v>
      </c>
      <c r="M7707">
        <v>100457</v>
      </c>
      <c r="N7707" t="s">
        <v>8045</v>
      </c>
      <c r="O7707" t="s">
        <v>8053</v>
      </c>
      <c r="P7707">
        <v>2025</v>
      </c>
      <c r="Q7707" t="s">
        <v>8055</v>
      </c>
      <c r="R7707" t="s">
        <v>8056</v>
      </c>
      <c r="S7707" t="s">
        <v>8060</v>
      </c>
      <c r="T7707" s="2">
        <v>45918.60527777778</v>
      </c>
      <c r="U7707" t="s">
        <v>8064</v>
      </c>
    </row>
    <row r="7708" spans="1:21" hidden="1" x14ac:dyDescent="0.25">
      <c r="A7708" s="1">
        <v>54141</v>
      </c>
      <c r="B7708" s="4">
        <v>6285232785886</v>
      </c>
      <c r="C7708" t="s">
        <v>56</v>
      </c>
      <c r="D7708" t="s">
        <v>8012</v>
      </c>
      <c r="E7708">
        <v>2025</v>
      </c>
      <c r="G7708" t="s">
        <v>8015</v>
      </c>
      <c r="H7708">
        <v>100184</v>
      </c>
      <c r="I7708">
        <v>1</v>
      </c>
      <c r="J7708" t="s">
        <v>8017</v>
      </c>
      <c r="K7708">
        <v>1</v>
      </c>
      <c r="L7708" t="s">
        <v>8028</v>
      </c>
      <c r="M7708">
        <v>100184</v>
      </c>
      <c r="N7708" t="s">
        <v>8045</v>
      </c>
      <c r="O7708" t="s">
        <v>8053</v>
      </c>
      <c r="P7708">
        <v>2025</v>
      </c>
      <c r="Q7708" t="s">
        <v>8055</v>
      </c>
      <c r="R7708" t="s">
        <v>8056</v>
      </c>
      <c r="S7708" t="s">
        <v>8060</v>
      </c>
      <c r="T7708" s="2">
        <v>45918.633414351847</v>
      </c>
      <c r="U7708" t="s">
        <v>8064</v>
      </c>
    </row>
    <row r="7709" spans="1:21" hidden="1" x14ac:dyDescent="0.25">
      <c r="A7709" s="1">
        <v>52401</v>
      </c>
      <c r="B7709" s="4">
        <v>6281328357634</v>
      </c>
      <c r="C7709" t="s">
        <v>5775</v>
      </c>
      <c r="D7709" t="s">
        <v>8012</v>
      </c>
      <c r="E7709">
        <v>2025</v>
      </c>
      <c r="G7709" t="s">
        <v>8015</v>
      </c>
      <c r="H7709">
        <v>250800</v>
      </c>
      <c r="I7709">
        <v>1</v>
      </c>
      <c r="J7709" t="s">
        <v>8017</v>
      </c>
      <c r="K7709">
        <v>1</v>
      </c>
      <c r="L7709" t="s">
        <v>8028</v>
      </c>
      <c r="M7709">
        <v>250800</v>
      </c>
      <c r="N7709" t="s">
        <v>8045</v>
      </c>
      <c r="O7709" t="s">
        <v>8053</v>
      </c>
      <c r="P7709">
        <v>2025</v>
      </c>
      <c r="Q7709" t="s">
        <v>8055</v>
      </c>
      <c r="R7709" t="s">
        <v>8056</v>
      </c>
      <c r="S7709" t="s">
        <v>8060</v>
      </c>
      <c r="T7709" s="2">
        <v>45918.646203703713</v>
      </c>
      <c r="U7709" t="s">
        <v>8064</v>
      </c>
    </row>
    <row r="7710" spans="1:21" hidden="1" x14ac:dyDescent="0.25">
      <c r="A7710" s="1">
        <v>54557</v>
      </c>
      <c r="B7710" s="4">
        <v>6285369196432</v>
      </c>
      <c r="C7710" t="s">
        <v>5118</v>
      </c>
      <c r="D7710" t="s">
        <v>8012</v>
      </c>
      <c r="E7710">
        <v>2025</v>
      </c>
      <c r="G7710" t="s">
        <v>8015</v>
      </c>
      <c r="H7710">
        <v>100378</v>
      </c>
      <c r="I7710">
        <v>1</v>
      </c>
      <c r="J7710" t="s">
        <v>8017</v>
      </c>
      <c r="K7710">
        <v>1</v>
      </c>
      <c r="L7710" t="s">
        <v>8028</v>
      </c>
      <c r="M7710">
        <v>100378</v>
      </c>
      <c r="N7710" t="s">
        <v>8045</v>
      </c>
      <c r="O7710" t="s">
        <v>8053</v>
      </c>
      <c r="P7710">
        <v>2025</v>
      </c>
      <c r="Q7710" t="s">
        <v>8055</v>
      </c>
      <c r="R7710" t="s">
        <v>8056</v>
      </c>
      <c r="S7710" t="s">
        <v>8060</v>
      </c>
      <c r="T7710" s="2">
        <v>45918.655532407407</v>
      </c>
      <c r="U7710" t="s">
        <v>8064</v>
      </c>
    </row>
    <row r="7711" spans="1:21" hidden="1" x14ac:dyDescent="0.25">
      <c r="A7711" s="1">
        <v>53393</v>
      </c>
      <c r="B7711" s="4">
        <v>6282156734867</v>
      </c>
      <c r="C7711" t="s">
        <v>5592</v>
      </c>
      <c r="D7711" t="s">
        <v>8012</v>
      </c>
      <c r="E7711">
        <v>2025</v>
      </c>
      <c r="G7711" t="s">
        <v>8015</v>
      </c>
      <c r="H7711">
        <v>50124</v>
      </c>
      <c r="I7711">
        <v>1</v>
      </c>
      <c r="J7711" t="s">
        <v>8017</v>
      </c>
      <c r="K7711">
        <v>1</v>
      </c>
      <c r="L7711" t="s">
        <v>8028</v>
      </c>
      <c r="M7711">
        <v>50124</v>
      </c>
      <c r="N7711" t="s">
        <v>8045</v>
      </c>
      <c r="O7711" t="s">
        <v>8053</v>
      </c>
      <c r="P7711">
        <v>2025</v>
      </c>
      <c r="Q7711" t="s">
        <v>8055</v>
      </c>
      <c r="R7711" t="s">
        <v>8057</v>
      </c>
      <c r="S7711" t="s">
        <v>8061</v>
      </c>
      <c r="T7711" s="2">
        <v>45918.661238425928</v>
      </c>
      <c r="U7711" t="s">
        <v>8064</v>
      </c>
    </row>
    <row r="7712" spans="1:21" hidden="1" x14ac:dyDescent="0.25">
      <c r="A7712" s="1">
        <v>53486</v>
      </c>
      <c r="B7712" s="4">
        <v>6285263385045</v>
      </c>
      <c r="C7712" t="s">
        <v>6650</v>
      </c>
      <c r="D7712" t="s">
        <v>8012</v>
      </c>
      <c r="E7712">
        <v>2025</v>
      </c>
      <c r="G7712" t="s">
        <v>8015</v>
      </c>
      <c r="H7712">
        <v>100687</v>
      </c>
      <c r="I7712">
        <v>1</v>
      </c>
      <c r="J7712" t="s">
        <v>8017</v>
      </c>
      <c r="K7712">
        <v>1</v>
      </c>
      <c r="L7712" t="s">
        <v>8021</v>
      </c>
      <c r="M7712">
        <v>100687</v>
      </c>
      <c r="N7712" t="s">
        <v>8045</v>
      </c>
      <c r="O7712" t="s">
        <v>8053</v>
      </c>
      <c r="P7712">
        <v>2025</v>
      </c>
      <c r="Q7712" t="s">
        <v>8055</v>
      </c>
      <c r="R7712" t="s">
        <v>8056</v>
      </c>
      <c r="S7712" t="s">
        <v>8060</v>
      </c>
      <c r="T7712" s="2">
        <v>45918.691365740742</v>
      </c>
      <c r="U7712" t="s">
        <v>8064</v>
      </c>
    </row>
    <row r="7713" spans="1:21" hidden="1" x14ac:dyDescent="0.25">
      <c r="A7713" s="1">
        <v>53108</v>
      </c>
      <c r="B7713" s="4">
        <v>6289528002046</v>
      </c>
      <c r="C7713" t="s">
        <v>5660</v>
      </c>
      <c r="D7713" t="s">
        <v>8012</v>
      </c>
      <c r="E7713">
        <v>2025</v>
      </c>
      <c r="G7713" t="s">
        <v>8015</v>
      </c>
      <c r="H7713">
        <v>100722</v>
      </c>
      <c r="I7713">
        <v>1</v>
      </c>
      <c r="J7713" t="s">
        <v>8017</v>
      </c>
      <c r="K7713">
        <v>1</v>
      </c>
      <c r="L7713" t="s">
        <v>8037</v>
      </c>
      <c r="M7713">
        <v>100722</v>
      </c>
      <c r="N7713" t="s">
        <v>8045</v>
      </c>
      <c r="O7713" t="s">
        <v>8053</v>
      </c>
      <c r="P7713">
        <v>2025</v>
      </c>
      <c r="Q7713" t="s">
        <v>8055</v>
      </c>
      <c r="R7713" t="s">
        <v>8056</v>
      </c>
      <c r="S7713" t="s">
        <v>8060</v>
      </c>
      <c r="T7713" s="2">
        <v>45918.70952546296</v>
      </c>
      <c r="U7713" t="s">
        <v>8064</v>
      </c>
    </row>
    <row r="7714" spans="1:21" hidden="1" x14ac:dyDescent="0.25">
      <c r="A7714" s="1">
        <v>54305</v>
      </c>
      <c r="B7714" s="4">
        <v>6281367137449</v>
      </c>
      <c r="C7714" t="s">
        <v>5384</v>
      </c>
      <c r="D7714" t="s">
        <v>8012</v>
      </c>
      <c r="E7714">
        <v>2025</v>
      </c>
      <c r="G7714" t="s">
        <v>8015</v>
      </c>
      <c r="H7714">
        <v>100124</v>
      </c>
      <c r="I7714">
        <v>1</v>
      </c>
      <c r="J7714" t="s">
        <v>8017</v>
      </c>
      <c r="K7714">
        <v>1</v>
      </c>
      <c r="L7714" t="s">
        <v>8037</v>
      </c>
      <c r="M7714">
        <v>100124</v>
      </c>
      <c r="N7714" t="s">
        <v>8045</v>
      </c>
      <c r="O7714" t="s">
        <v>8053</v>
      </c>
      <c r="P7714">
        <v>2025</v>
      </c>
      <c r="Q7714" t="s">
        <v>8055</v>
      </c>
      <c r="R7714" t="s">
        <v>8056</v>
      </c>
      <c r="S7714" t="s">
        <v>8060</v>
      </c>
      <c r="T7714" s="2">
        <v>45918.71166666667</v>
      </c>
      <c r="U7714" t="s">
        <v>8064</v>
      </c>
    </row>
    <row r="7715" spans="1:21" hidden="1" x14ac:dyDescent="0.25">
      <c r="A7715" s="1">
        <v>52410</v>
      </c>
      <c r="B7715" s="4">
        <v>6289574236650</v>
      </c>
      <c r="C7715" t="s">
        <v>5820</v>
      </c>
      <c r="D7715" t="s">
        <v>8012</v>
      </c>
      <c r="E7715">
        <v>2025</v>
      </c>
      <c r="G7715" t="s">
        <v>8015</v>
      </c>
      <c r="H7715">
        <v>100759</v>
      </c>
      <c r="I7715">
        <v>1</v>
      </c>
      <c r="J7715" t="s">
        <v>8017</v>
      </c>
      <c r="K7715">
        <v>1</v>
      </c>
      <c r="L7715" t="s">
        <v>8037</v>
      </c>
      <c r="M7715">
        <v>100759</v>
      </c>
      <c r="N7715" t="s">
        <v>8045</v>
      </c>
      <c r="O7715" t="s">
        <v>8053</v>
      </c>
      <c r="P7715">
        <v>2025</v>
      </c>
      <c r="Q7715" t="s">
        <v>8055</v>
      </c>
      <c r="R7715" t="s">
        <v>8056</v>
      </c>
      <c r="S7715" t="s">
        <v>8060</v>
      </c>
      <c r="T7715" s="2">
        <v>45918.723229166673</v>
      </c>
      <c r="U7715" t="s">
        <v>8064</v>
      </c>
    </row>
    <row r="7716" spans="1:21" hidden="1" x14ac:dyDescent="0.25">
      <c r="A7716" s="1">
        <v>52538</v>
      </c>
      <c r="B7716" s="4">
        <v>6281210852568</v>
      </c>
      <c r="C7716" t="s">
        <v>5486</v>
      </c>
      <c r="D7716" t="s">
        <v>8012</v>
      </c>
      <c r="E7716">
        <v>2025</v>
      </c>
      <c r="G7716" t="s">
        <v>8015</v>
      </c>
      <c r="H7716">
        <v>50075</v>
      </c>
      <c r="I7716">
        <v>1</v>
      </c>
      <c r="J7716" t="s">
        <v>8017</v>
      </c>
      <c r="K7716">
        <v>1</v>
      </c>
      <c r="L7716" t="s">
        <v>8037</v>
      </c>
      <c r="M7716">
        <v>50075</v>
      </c>
      <c r="N7716" t="s">
        <v>8045</v>
      </c>
      <c r="O7716" t="s">
        <v>8053</v>
      </c>
      <c r="P7716">
        <v>2025</v>
      </c>
      <c r="Q7716" t="s">
        <v>8055</v>
      </c>
      <c r="R7716" t="s">
        <v>8057</v>
      </c>
      <c r="S7716" t="s">
        <v>8061</v>
      </c>
      <c r="T7716" s="2">
        <v>45918.726458333331</v>
      </c>
      <c r="U7716" t="s">
        <v>8064</v>
      </c>
    </row>
    <row r="7717" spans="1:21" hidden="1" x14ac:dyDescent="0.25">
      <c r="A7717" s="1">
        <v>52418</v>
      </c>
      <c r="B7717" s="4">
        <v>6289737277282</v>
      </c>
      <c r="C7717" t="s">
        <v>843</v>
      </c>
      <c r="D7717" t="s">
        <v>8012</v>
      </c>
      <c r="E7717">
        <v>2025</v>
      </c>
      <c r="G7717" t="s">
        <v>8015</v>
      </c>
      <c r="H7717">
        <v>50377</v>
      </c>
      <c r="I7717">
        <v>1</v>
      </c>
      <c r="J7717" t="s">
        <v>8017</v>
      </c>
      <c r="K7717">
        <v>1</v>
      </c>
      <c r="L7717" t="s">
        <v>8044</v>
      </c>
      <c r="M7717">
        <v>50377</v>
      </c>
      <c r="N7717" t="s">
        <v>8045</v>
      </c>
      <c r="O7717" t="s">
        <v>8053</v>
      </c>
      <c r="P7717">
        <v>2025</v>
      </c>
      <c r="Q7717" t="s">
        <v>8055</v>
      </c>
      <c r="R7717" t="s">
        <v>8057</v>
      </c>
      <c r="S7717" t="s">
        <v>8061</v>
      </c>
      <c r="T7717" s="2">
        <v>45918.763287037043</v>
      </c>
      <c r="U7717" t="s">
        <v>8064</v>
      </c>
    </row>
    <row r="7718" spans="1:21" hidden="1" x14ac:dyDescent="0.25">
      <c r="A7718" s="1">
        <v>52530</v>
      </c>
      <c r="B7718" s="4">
        <v>6281339654321</v>
      </c>
      <c r="C7718" t="s">
        <v>6053</v>
      </c>
      <c r="D7718" t="s">
        <v>8012</v>
      </c>
      <c r="E7718">
        <v>2025</v>
      </c>
      <c r="G7718" t="s">
        <v>8015</v>
      </c>
      <c r="H7718">
        <v>1000488</v>
      </c>
      <c r="I7718">
        <v>1</v>
      </c>
      <c r="J7718" t="s">
        <v>8017</v>
      </c>
      <c r="K7718">
        <v>1</v>
      </c>
      <c r="L7718" t="s">
        <v>8044</v>
      </c>
      <c r="M7718">
        <v>1000488</v>
      </c>
      <c r="N7718" t="s">
        <v>8045</v>
      </c>
      <c r="O7718" t="s">
        <v>8053</v>
      </c>
      <c r="P7718">
        <v>2025</v>
      </c>
      <c r="Q7718" t="s">
        <v>8055</v>
      </c>
      <c r="R7718" t="s">
        <v>8058</v>
      </c>
      <c r="S7718" t="s">
        <v>8062</v>
      </c>
      <c r="T7718" s="2">
        <v>45918.768738425933</v>
      </c>
      <c r="U7718" t="s">
        <v>8064</v>
      </c>
    </row>
    <row r="7719" spans="1:21" hidden="1" x14ac:dyDescent="0.25">
      <c r="A7719" s="1">
        <v>52322</v>
      </c>
      <c r="B7719" s="4">
        <v>6281333896910</v>
      </c>
      <c r="C7719" t="s">
        <v>5877</v>
      </c>
      <c r="D7719" t="s">
        <v>8012</v>
      </c>
      <c r="E7719">
        <v>2025</v>
      </c>
      <c r="G7719" t="s">
        <v>8015</v>
      </c>
      <c r="H7719">
        <v>100783</v>
      </c>
      <c r="I7719">
        <v>1</v>
      </c>
      <c r="J7719" t="s">
        <v>8017</v>
      </c>
      <c r="K7719">
        <v>1</v>
      </c>
      <c r="L7719" t="s">
        <v>8044</v>
      </c>
      <c r="M7719">
        <v>100783</v>
      </c>
      <c r="N7719" t="s">
        <v>8045</v>
      </c>
      <c r="O7719" t="s">
        <v>8053</v>
      </c>
      <c r="P7719">
        <v>2025</v>
      </c>
      <c r="Q7719" t="s">
        <v>8055</v>
      </c>
      <c r="R7719" t="s">
        <v>8056</v>
      </c>
      <c r="S7719" t="s">
        <v>8060</v>
      </c>
      <c r="T7719" s="2">
        <v>45918.769953703697</v>
      </c>
      <c r="U7719" t="s">
        <v>8064</v>
      </c>
    </row>
    <row r="7720" spans="1:21" hidden="1" x14ac:dyDescent="0.25">
      <c r="A7720" s="1">
        <v>52486</v>
      </c>
      <c r="B7720" s="4">
        <v>62811811434</v>
      </c>
      <c r="C7720" t="s">
        <v>6020</v>
      </c>
      <c r="D7720" t="s">
        <v>8012</v>
      </c>
      <c r="E7720">
        <v>2025</v>
      </c>
      <c r="G7720" t="s">
        <v>8015</v>
      </c>
      <c r="H7720">
        <v>103158</v>
      </c>
      <c r="I7720">
        <v>1</v>
      </c>
      <c r="J7720" t="s">
        <v>8017</v>
      </c>
      <c r="K7720">
        <v>1</v>
      </c>
      <c r="L7720" t="s">
        <v>8044</v>
      </c>
      <c r="M7720">
        <v>103158</v>
      </c>
      <c r="N7720" t="s">
        <v>8045</v>
      </c>
      <c r="O7720" t="s">
        <v>8053</v>
      </c>
      <c r="P7720">
        <v>2025</v>
      </c>
      <c r="Q7720" t="s">
        <v>8055</v>
      </c>
      <c r="R7720" t="s">
        <v>8056</v>
      </c>
      <c r="S7720" t="s">
        <v>8060</v>
      </c>
      <c r="T7720" s="2">
        <v>45918.781817129631</v>
      </c>
      <c r="U7720" t="s">
        <v>8064</v>
      </c>
    </row>
    <row r="7721" spans="1:21" hidden="1" x14ac:dyDescent="0.25">
      <c r="A7721" s="1">
        <v>53755</v>
      </c>
      <c r="B7721" s="4">
        <v>6285289634478</v>
      </c>
      <c r="C7721" t="s">
        <v>1739</v>
      </c>
      <c r="D7721" t="s">
        <v>8012</v>
      </c>
      <c r="E7721">
        <v>2025</v>
      </c>
      <c r="G7721" t="s">
        <v>8015</v>
      </c>
      <c r="H7721">
        <v>100541</v>
      </c>
      <c r="I7721">
        <v>1</v>
      </c>
      <c r="J7721" t="s">
        <v>8017</v>
      </c>
      <c r="K7721">
        <v>1</v>
      </c>
      <c r="L7721" t="s">
        <v>8044</v>
      </c>
      <c r="M7721">
        <v>100541</v>
      </c>
      <c r="N7721" t="s">
        <v>8045</v>
      </c>
      <c r="O7721" t="s">
        <v>8053</v>
      </c>
      <c r="P7721">
        <v>2025</v>
      </c>
      <c r="Q7721" t="s">
        <v>8055</v>
      </c>
      <c r="R7721" t="s">
        <v>8056</v>
      </c>
      <c r="S7721" t="s">
        <v>8060</v>
      </c>
      <c r="T7721" s="2">
        <v>45918.782534722217</v>
      </c>
      <c r="U7721" t="s">
        <v>8064</v>
      </c>
    </row>
    <row r="7722" spans="1:21" hidden="1" x14ac:dyDescent="0.25">
      <c r="A7722" s="1">
        <v>54475</v>
      </c>
      <c r="B7722" s="4">
        <v>6281545646734</v>
      </c>
      <c r="C7722" t="s">
        <v>5064</v>
      </c>
      <c r="D7722" t="s">
        <v>8012</v>
      </c>
      <c r="E7722">
        <v>2025</v>
      </c>
      <c r="G7722" t="s">
        <v>8015</v>
      </c>
      <c r="H7722">
        <v>501106</v>
      </c>
      <c r="I7722">
        <v>1</v>
      </c>
      <c r="J7722" t="s">
        <v>8017</v>
      </c>
      <c r="K7722">
        <v>1</v>
      </c>
      <c r="L7722" t="s">
        <v>8044</v>
      </c>
      <c r="M7722">
        <v>501106</v>
      </c>
      <c r="N7722" t="s">
        <v>8045</v>
      </c>
      <c r="O7722" t="s">
        <v>8053</v>
      </c>
      <c r="P7722">
        <v>2025</v>
      </c>
      <c r="Q7722" t="s">
        <v>8055</v>
      </c>
      <c r="R7722" t="s">
        <v>8056</v>
      </c>
      <c r="S7722" t="s">
        <v>8060</v>
      </c>
      <c r="T7722" s="2">
        <v>45918.784675925926</v>
      </c>
      <c r="U7722" t="s">
        <v>8064</v>
      </c>
    </row>
    <row r="7723" spans="1:21" hidden="1" x14ac:dyDescent="0.25">
      <c r="A7723" s="1">
        <v>52755</v>
      </c>
      <c r="B7723" s="4">
        <v>6287785216580</v>
      </c>
      <c r="C7723" t="s">
        <v>5580</v>
      </c>
      <c r="D7723" t="s">
        <v>8012</v>
      </c>
      <c r="E7723">
        <v>2025</v>
      </c>
      <c r="G7723" t="s">
        <v>8015</v>
      </c>
      <c r="H7723">
        <v>250051</v>
      </c>
      <c r="I7723">
        <v>1</v>
      </c>
      <c r="J7723" t="s">
        <v>8017</v>
      </c>
      <c r="K7723">
        <v>1</v>
      </c>
      <c r="L7723" t="s">
        <v>8032</v>
      </c>
      <c r="M7723">
        <v>250051</v>
      </c>
      <c r="N7723" t="s">
        <v>8045</v>
      </c>
      <c r="O7723" t="s">
        <v>8053</v>
      </c>
      <c r="P7723">
        <v>2025</v>
      </c>
      <c r="Q7723" t="s">
        <v>8055</v>
      </c>
      <c r="R7723" t="s">
        <v>8056</v>
      </c>
      <c r="S7723" t="s">
        <v>8060</v>
      </c>
      <c r="T7723" s="2">
        <v>45918.799513888887</v>
      </c>
      <c r="U7723" t="s">
        <v>8064</v>
      </c>
    </row>
    <row r="7724" spans="1:21" hidden="1" x14ac:dyDescent="0.25">
      <c r="A7724" s="1">
        <v>53155</v>
      </c>
      <c r="B7724" s="4">
        <v>6281220123635</v>
      </c>
      <c r="C7724" t="s">
        <v>45</v>
      </c>
      <c r="D7724" t="s">
        <v>8012</v>
      </c>
      <c r="E7724">
        <v>2025</v>
      </c>
      <c r="G7724" t="s">
        <v>8015</v>
      </c>
      <c r="H7724">
        <v>50086</v>
      </c>
      <c r="I7724">
        <v>1</v>
      </c>
      <c r="J7724" t="s">
        <v>8017</v>
      </c>
      <c r="K7724">
        <v>1</v>
      </c>
      <c r="L7724" t="s">
        <v>8032</v>
      </c>
      <c r="M7724">
        <v>50086</v>
      </c>
      <c r="N7724" t="s">
        <v>8045</v>
      </c>
      <c r="O7724" t="s">
        <v>8053</v>
      </c>
      <c r="P7724">
        <v>2025</v>
      </c>
      <c r="Q7724" t="s">
        <v>8055</v>
      </c>
      <c r="R7724" t="s">
        <v>8057</v>
      </c>
      <c r="S7724" t="s">
        <v>8061</v>
      </c>
      <c r="T7724" s="2">
        <v>45918.80841435185</v>
      </c>
      <c r="U7724" t="s">
        <v>8064</v>
      </c>
    </row>
    <row r="7725" spans="1:21" hidden="1" x14ac:dyDescent="0.25">
      <c r="A7725" s="1">
        <v>53756</v>
      </c>
      <c r="B7725" s="4">
        <v>6285292652110</v>
      </c>
      <c r="C7725" t="s">
        <v>6088</v>
      </c>
      <c r="D7725" t="s">
        <v>8012</v>
      </c>
      <c r="E7725">
        <v>2025</v>
      </c>
      <c r="G7725" t="s">
        <v>8015</v>
      </c>
      <c r="H7725">
        <v>50890</v>
      </c>
      <c r="I7725">
        <v>1</v>
      </c>
      <c r="J7725" t="s">
        <v>8017</v>
      </c>
      <c r="K7725">
        <v>1</v>
      </c>
      <c r="L7725" t="s">
        <v>8032</v>
      </c>
      <c r="M7725">
        <v>50890</v>
      </c>
      <c r="N7725" t="s">
        <v>8045</v>
      </c>
      <c r="O7725" t="s">
        <v>8053</v>
      </c>
      <c r="P7725">
        <v>2025</v>
      </c>
      <c r="Q7725" t="s">
        <v>8055</v>
      </c>
      <c r="R7725" t="s">
        <v>8057</v>
      </c>
      <c r="S7725" t="s">
        <v>8061</v>
      </c>
      <c r="T7725" s="2">
        <v>45918.819733796299</v>
      </c>
      <c r="U7725" t="s">
        <v>8064</v>
      </c>
    </row>
    <row r="7726" spans="1:21" hidden="1" x14ac:dyDescent="0.25">
      <c r="A7726" s="1">
        <v>54017</v>
      </c>
      <c r="B7726" s="4">
        <v>628297319714</v>
      </c>
      <c r="C7726" t="s">
        <v>48</v>
      </c>
      <c r="D7726" t="s">
        <v>8012</v>
      </c>
      <c r="E7726">
        <v>2025</v>
      </c>
      <c r="G7726" t="s">
        <v>8015</v>
      </c>
      <c r="H7726">
        <v>50038</v>
      </c>
      <c r="I7726">
        <v>1</v>
      </c>
      <c r="J7726" t="s">
        <v>8017</v>
      </c>
      <c r="K7726">
        <v>1</v>
      </c>
      <c r="L7726" t="s">
        <v>8032</v>
      </c>
      <c r="M7726">
        <v>50038</v>
      </c>
      <c r="N7726" t="s">
        <v>8045</v>
      </c>
      <c r="O7726" t="s">
        <v>8053</v>
      </c>
      <c r="P7726">
        <v>2025</v>
      </c>
      <c r="Q7726" t="s">
        <v>8055</v>
      </c>
      <c r="R7726" t="s">
        <v>8057</v>
      </c>
      <c r="S7726" t="s">
        <v>8061</v>
      </c>
      <c r="T7726" s="2">
        <v>45918.820069444453</v>
      </c>
      <c r="U7726" t="s">
        <v>8064</v>
      </c>
    </row>
    <row r="7727" spans="1:21" hidden="1" x14ac:dyDescent="0.25">
      <c r="A7727" s="1">
        <v>54319</v>
      </c>
      <c r="B7727" s="4">
        <v>6281377528316</v>
      </c>
      <c r="C7727" t="s">
        <v>31</v>
      </c>
      <c r="D7727" t="s">
        <v>8012</v>
      </c>
      <c r="E7727">
        <v>2025</v>
      </c>
      <c r="G7727" t="s">
        <v>8015</v>
      </c>
      <c r="H7727">
        <v>100481</v>
      </c>
      <c r="I7727">
        <v>1</v>
      </c>
      <c r="J7727" t="s">
        <v>8017</v>
      </c>
      <c r="K7727">
        <v>1</v>
      </c>
      <c r="L7727" t="s">
        <v>8032</v>
      </c>
      <c r="M7727">
        <v>100481</v>
      </c>
      <c r="N7727" t="s">
        <v>8045</v>
      </c>
      <c r="O7727" t="s">
        <v>8053</v>
      </c>
      <c r="P7727">
        <v>2025</v>
      </c>
      <c r="Q7727" t="s">
        <v>8055</v>
      </c>
      <c r="R7727" t="s">
        <v>8056</v>
      </c>
      <c r="S7727" t="s">
        <v>8060</v>
      </c>
      <c r="T7727" s="2">
        <v>45918.825011574067</v>
      </c>
      <c r="U7727" t="s">
        <v>8064</v>
      </c>
    </row>
    <row r="7728" spans="1:21" hidden="1" x14ac:dyDescent="0.25">
      <c r="A7728" s="1">
        <v>53158</v>
      </c>
      <c r="B7728" s="4">
        <v>628122033124</v>
      </c>
      <c r="C7728" t="s">
        <v>31</v>
      </c>
      <c r="D7728" t="s">
        <v>8012</v>
      </c>
      <c r="E7728">
        <v>2025</v>
      </c>
      <c r="G7728" t="s">
        <v>8015</v>
      </c>
      <c r="H7728">
        <v>100406</v>
      </c>
      <c r="I7728">
        <v>1</v>
      </c>
      <c r="J7728" t="s">
        <v>8017</v>
      </c>
      <c r="K7728">
        <v>1</v>
      </c>
      <c r="L7728" t="s">
        <v>8025</v>
      </c>
      <c r="M7728">
        <v>100406</v>
      </c>
      <c r="N7728" t="s">
        <v>8045</v>
      </c>
      <c r="O7728" t="s">
        <v>8053</v>
      </c>
      <c r="P7728">
        <v>2025</v>
      </c>
      <c r="Q7728" t="s">
        <v>8055</v>
      </c>
      <c r="R7728" t="s">
        <v>8056</v>
      </c>
      <c r="S7728" t="s">
        <v>8060</v>
      </c>
      <c r="T7728" s="2">
        <v>45918.855185185188</v>
      </c>
      <c r="U7728" t="s">
        <v>8064</v>
      </c>
    </row>
    <row r="7729" spans="1:22" hidden="1" x14ac:dyDescent="0.25">
      <c r="A7729" s="1">
        <v>54143</v>
      </c>
      <c r="B7729" s="4">
        <v>6285236523952</v>
      </c>
      <c r="C7729" t="s">
        <v>5294</v>
      </c>
      <c r="D7729" t="s">
        <v>8012</v>
      </c>
      <c r="E7729">
        <v>2025</v>
      </c>
      <c r="G7729" t="s">
        <v>8015</v>
      </c>
      <c r="H7729">
        <v>100126</v>
      </c>
      <c r="I7729">
        <v>1</v>
      </c>
      <c r="J7729" t="s">
        <v>8017</v>
      </c>
      <c r="K7729">
        <v>1</v>
      </c>
      <c r="L7729" t="s">
        <v>8025</v>
      </c>
      <c r="M7729">
        <v>100126</v>
      </c>
      <c r="N7729" t="s">
        <v>8045</v>
      </c>
      <c r="O7729" t="s">
        <v>8053</v>
      </c>
      <c r="P7729">
        <v>2025</v>
      </c>
      <c r="Q7729" t="s">
        <v>8055</v>
      </c>
      <c r="R7729" t="s">
        <v>8056</v>
      </c>
      <c r="S7729" t="s">
        <v>8060</v>
      </c>
      <c r="T7729" s="2">
        <v>45918.863819444443</v>
      </c>
      <c r="U7729" t="s">
        <v>8064</v>
      </c>
    </row>
    <row r="7730" spans="1:22" hidden="1" x14ac:dyDescent="0.25">
      <c r="A7730" s="1">
        <v>52484</v>
      </c>
      <c r="B7730" s="4">
        <v>6281327437901</v>
      </c>
      <c r="C7730" t="s">
        <v>190</v>
      </c>
      <c r="D7730" t="s">
        <v>8012</v>
      </c>
      <c r="E7730">
        <v>2025</v>
      </c>
      <c r="G7730" t="s">
        <v>8015</v>
      </c>
      <c r="H7730">
        <v>50919</v>
      </c>
      <c r="I7730">
        <v>1</v>
      </c>
      <c r="J7730" t="s">
        <v>8017</v>
      </c>
      <c r="K7730">
        <v>1</v>
      </c>
      <c r="L7730" t="s">
        <v>8025</v>
      </c>
      <c r="M7730">
        <v>50919</v>
      </c>
      <c r="N7730" t="s">
        <v>8045</v>
      </c>
      <c r="O7730" t="s">
        <v>8053</v>
      </c>
      <c r="P7730">
        <v>2025</v>
      </c>
      <c r="Q7730" t="s">
        <v>8055</v>
      </c>
      <c r="R7730" t="s">
        <v>8057</v>
      </c>
      <c r="S7730" t="s">
        <v>8061</v>
      </c>
      <c r="T7730" s="2">
        <v>45918.865787037037</v>
      </c>
      <c r="U7730" t="s">
        <v>8064</v>
      </c>
    </row>
    <row r="7731" spans="1:22" hidden="1" x14ac:dyDescent="0.25">
      <c r="A7731" s="1">
        <v>53990</v>
      </c>
      <c r="B7731" s="4">
        <v>6282334879080</v>
      </c>
      <c r="C7731" t="s">
        <v>4339</v>
      </c>
      <c r="D7731" t="s">
        <v>8012</v>
      </c>
      <c r="E7731">
        <v>2025</v>
      </c>
      <c r="G7731" t="s">
        <v>8015</v>
      </c>
      <c r="H7731">
        <v>100311</v>
      </c>
      <c r="I7731">
        <v>1</v>
      </c>
      <c r="J7731" t="s">
        <v>8017</v>
      </c>
      <c r="K7731">
        <v>1</v>
      </c>
      <c r="L7731" t="s">
        <v>8041</v>
      </c>
      <c r="M7731">
        <v>100311</v>
      </c>
      <c r="N7731" t="s">
        <v>8045</v>
      </c>
      <c r="O7731" t="s">
        <v>8053</v>
      </c>
      <c r="P7731">
        <v>2025</v>
      </c>
      <c r="Q7731" t="s">
        <v>8055</v>
      </c>
      <c r="R7731" t="s">
        <v>8056</v>
      </c>
      <c r="S7731" t="s">
        <v>8060</v>
      </c>
      <c r="T7731" s="2">
        <v>45918.876562500001</v>
      </c>
      <c r="U7731" t="s">
        <v>8064</v>
      </c>
    </row>
    <row r="7732" spans="1:22" hidden="1" x14ac:dyDescent="0.25">
      <c r="A7732" s="1">
        <v>53049</v>
      </c>
      <c r="B7732" s="4">
        <v>6285947613873</v>
      </c>
      <c r="C7732" t="s">
        <v>5620</v>
      </c>
      <c r="D7732" t="s">
        <v>8012</v>
      </c>
      <c r="E7732">
        <v>2025</v>
      </c>
      <c r="G7732" t="s">
        <v>8015</v>
      </c>
      <c r="H7732">
        <v>50249</v>
      </c>
      <c r="I7732">
        <v>1</v>
      </c>
      <c r="J7732" t="s">
        <v>8017</v>
      </c>
      <c r="K7732">
        <v>1</v>
      </c>
      <c r="L7732" t="s">
        <v>8041</v>
      </c>
      <c r="M7732">
        <v>50249</v>
      </c>
      <c r="N7732" t="s">
        <v>8045</v>
      </c>
      <c r="O7732" t="s">
        <v>8053</v>
      </c>
      <c r="P7732">
        <v>2025</v>
      </c>
      <c r="Q7732" t="s">
        <v>8055</v>
      </c>
      <c r="R7732" t="s">
        <v>8057</v>
      </c>
      <c r="S7732" t="s">
        <v>8061</v>
      </c>
      <c r="T7732" s="2">
        <v>45918.882407407407</v>
      </c>
      <c r="U7732" t="s">
        <v>8064</v>
      </c>
    </row>
    <row r="7733" spans="1:22" hidden="1" x14ac:dyDescent="0.25">
      <c r="A7733" s="1">
        <v>54540</v>
      </c>
      <c r="B7733" s="4">
        <v>6281385076159</v>
      </c>
      <c r="C7733" t="s">
        <v>5149</v>
      </c>
      <c r="D7733" t="s">
        <v>8012</v>
      </c>
      <c r="E7733">
        <v>2025</v>
      </c>
      <c r="G7733" t="s">
        <v>8015</v>
      </c>
      <c r="H7733">
        <v>100143</v>
      </c>
      <c r="I7733">
        <v>1</v>
      </c>
      <c r="J7733" t="s">
        <v>8017</v>
      </c>
      <c r="K7733">
        <v>1</v>
      </c>
      <c r="L7733" t="s">
        <v>8041</v>
      </c>
      <c r="M7733">
        <v>100143</v>
      </c>
      <c r="N7733" t="s">
        <v>8045</v>
      </c>
      <c r="O7733" t="s">
        <v>8053</v>
      </c>
      <c r="P7733">
        <v>2025</v>
      </c>
      <c r="Q7733" t="s">
        <v>8055</v>
      </c>
      <c r="R7733" t="s">
        <v>8056</v>
      </c>
      <c r="S7733" t="s">
        <v>8060</v>
      </c>
      <c r="T7733" s="2">
        <v>45918.884583333333</v>
      </c>
      <c r="U7733" t="s">
        <v>8064</v>
      </c>
    </row>
    <row r="7734" spans="1:22" hidden="1" x14ac:dyDescent="0.25">
      <c r="A7734" s="1">
        <v>54273</v>
      </c>
      <c r="B7734" s="4">
        <v>6282269249562</v>
      </c>
      <c r="C7734" t="s">
        <v>31</v>
      </c>
      <c r="D7734" t="s">
        <v>8012</v>
      </c>
      <c r="E7734">
        <v>2025</v>
      </c>
      <c r="G7734" t="s">
        <v>8015</v>
      </c>
      <c r="H7734">
        <v>100566</v>
      </c>
      <c r="I7734">
        <v>1</v>
      </c>
      <c r="J7734" t="s">
        <v>8017</v>
      </c>
      <c r="K7734">
        <v>1</v>
      </c>
      <c r="L7734" t="s">
        <v>8041</v>
      </c>
      <c r="M7734">
        <v>100566</v>
      </c>
      <c r="N7734" t="s">
        <v>8045</v>
      </c>
      <c r="O7734" t="s">
        <v>8053</v>
      </c>
      <c r="P7734">
        <v>2025</v>
      </c>
      <c r="Q7734" t="s">
        <v>8055</v>
      </c>
      <c r="R7734" t="s">
        <v>8056</v>
      </c>
      <c r="S7734" t="s">
        <v>8060</v>
      </c>
      <c r="T7734" s="2">
        <v>45918.888310185182</v>
      </c>
      <c r="U7734" t="s">
        <v>8064</v>
      </c>
    </row>
    <row r="7735" spans="1:22" hidden="1" x14ac:dyDescent="0.25">
      <c r="A7735" s="1">
        <v>53706</v>
      </c>
      <c r="B7735" s="4">
        <v>6282120099950</v>
      </c>
      <c r="C7735" t="s">
        <v>6219</v>
      </c>
      <c r="D7735" t="s">
        <v>8012</v>
      </c>
      <c r="E7735">
        <v>2025</v>
      </c>
      <c r="G7735" t="s">
        <v>8015</v>
      </c>
      <c r="H7735">
        <v>100027</v>
      </c>
      <c r="I7735">
        <v>1</v>
      </c>
      <c r="J7735" t="s">
        <v>8017</v>
      </c>
      <c r="K7735">
        <v>1</v>
      </c>
      <c r="L7735" t="s">
        <v>8041</v>
      </c>
      <c r="M7735">
        <v>100027</v>
      </c>
      <c r="N7735" t="s">
        <v>8045</v>
      </c>
      <c r="O7735" t="s">
        <v>8053</v>
      </c>
      <c r="P7735">
        <v>2025</v>
      </c>
      <c r="Q7735" t="s">
        <v>8055</v>
      </c>
      <c r="R7735" t="s">
        <v>8056</v>
      </c>
      <c r="S7735" t="s">
        <v>8060</v>
      </c>
      <c r="T7735" s="2">
        <v>45918.893182870372</v>
      </c>
      <c r="U7735" t="s">
        <v>8064</v>
      </c>
    </row>
    <row r="7736" spans="1:22" hidden="1" x14ac:dyDescent="0.25">
      <c r="A7736" s="1">
        <v>53869</v>
      </c>
      <c r="B7736" s="4">
        <v>628377176666</v>
      </c>
      <c r="C7736" t="s">
        <v>6336</v>
      </c>
      <c r="D7736" t="s">
        <v>8012</v>
      </c>
      <c r="E7736">
        <v>2025</v>
      </c>
      <c r="G7736" t="s">
        <v>8015</v>
      </c>
      <c r="H7736">
        <v>10000735</v>
      </c>
      <c r="I7736">
        <v>1</v>
      </c>
      <c r="J7736" t="s">
        <v>8017</v>
      </c>
      <c r="K7736">
        <v>1</v>
      </c>
      <c r="L7736" t="s">
        <v>8041</v>
      </c>
      <c r="M7736">
        <v>10000735</v>
      </c>
      <c r="N7736" t="s">
        <v>8045</v>
      </c>
      <c r="O7736" t="s">
        <v>8053</v>
      </c>
      <c r="P7736">
        <v>2025</v>
      </c>
      <c r="Q7736" t="s">
        <v>8055</v>
      </c>
      <c r="R7736" t="s">
        <v>8059</v>
      </c>
      <c r="S7736" t="s">
        <v>8063</v>
      </c>
      <c r="T7736" s="2">
        <v>45918.895555555559</v>
      </c>
      <c r="U7736" t="s">
        <v>8064</v>
      </c>
      <c r="V7736" t="s">
        <v>8070</v>
      </c>
    </row>
    <row r="7737" spans="1:22" hidden="1" x14ac:dyDescent="0.25">
      <c r="A7737" s="1">
        <v>53669</v>
      </c>
      <c r="B7737" s="4">
        <v>62816543972</v>
      </c>
      <c r="C7737" t="s">
        <v>6156</v>
      </c>
      <c r="D7737" t="s">
        <v>8012</v>
      </c>
      <c r="E7737">
        <v>2025</v>
      </c>
      <c r="G7737" t="s">
        <v>8015</v>
      </c>
      <c r="H7737">
        <v>100247</v>
      </c>
      <c r="I7737">
        <v>1</v>
      </c>
      <c r="J7737" t="s">
        <v>8017</v>
      </c>
      <c r="K7737">
        <v>1</v>
      </c>
      <c r="L7737" t="s">
        <v>8041</v>
      </c>
      <c r="M7737">
        <v>100247</v>
      </c>
      <c r="N7737" t="s">
        <v>8045</v>
      </c>
      <c r="O7737" t="s">
        <v>8053</v>
      </c>
      <c r="P7737">
        <v>2025</v>
      </c>
      <c r="Q7737" t="s">
        <v>8055</v>
      </c>
      <c r="R7737" t="s">
        <v>8056</v>
      </c>
      <c r="S7737" t="s">
        <v>8060</v>
      </c>
      <c r="T7737" s="2">
        <v>45918.901284722233</v>
      </c>
      <c r="U7737" t="s">
        <v>8064</v>
      </c>
    </row>
    <row r="7738" spans="1:22" hidden="1" x14ac:dyDescent="0.25">
      <c r="A7738" s="1">
        <v>52442</v>
      </c>
      <c r="B7738" s="4">
        <v>6281342327081</v>
      </c>
      <c r="C7738" t="s">
        <v>5802</v>
      </c>
      <c r="D7738" t="s">
        <v>8012</v>
      </c>
      <c r="E7738">
        <v>2025</v>
      </c>
      <c r="G7738" t="s">
        <v>8015</v>
      </c>
      <c r="H7738">
        <v>100755</v>
      </c>
      <c r="I7738">
        <v>1</v>
      </c>
      <c r="J7738" t="s">
        <v>8017</v>
      </c>
      <c r="K7738">
        <v>1</v>
      </c>
      <c r="L7738" t="s">
        <v>8041</v>
      </c>
      <c r="M7738">
        <v>100755</v>
      </c>
      <c r="N7738" t="s">
        <v>8045</v>
      </c>
      <c r="O7738" t="s">
        <v>8053</v>
      </c>
      <c r="P7738">
        <v>2025</v>
      </c>
      <c r="Q7738" t="s">
        <v>8055</v>
      </c>
      <c r="R7738" t="s">
        <v>8056</v>
      </c>
      <c r="S7738" t="s">
        <v>8060</v>
      </c>
      <c r="T7738" s="2">
        <v>45918.906550925924</v>
      </c>
      <c r="U7738" t="s">
        <v>8064</v>
      </c>
    </row>
    <row r="7739" spans="1:22" hidden="1" x14ac:dyDescent="0.25">
      <c r="A7739" s="1">
        <v>53097</v>
      </c>
      <c r="B7739" s="4">
        <v>6285836009049</v>
      </c>
      <c r="C7739" t="s">
        <v>31</v>
      </c>
      <c r="D7739" t="s">
        <v>8012</v>
      </c>
      <c r="E7739">
        <v>2025</v>
      </c>
      <c r="G7739" t="s">
        <v>8015</v>
      </c>
      <c r="H7739">
        <v>100490</v>
      </c>
      <c r="I7739">
        <v>1</v>
      </c>
      <c r="J7739" t="s">
        <v>8017</v>
      </c>
      <c r="K7739">
        <v>1</v>
      </c>
      <c r="L7739" t="s">
        <v>8041</v>
      </c>
      <c r="M7739">
        <v>100490</v>
      </c>
      <c r="N7739" t="s">
        <v>8045</v>
      </c>
      <c r="O7739" t="s">
        <v>8053</v>
      </c>
      <c r="P7739">
        <v>2025</v>
      </c>
      <c r="Q7739" t="s">
        <v>8055</v>
      </c>
      <c r="R7739" t="s">
        <v>8056</v>
      </c>
      <c r="S7739" t="s">
        <v>8060</v>
      </c>
      <c r="T7739" s="2">
        <v>45918.906770833331</v>
      </c>
      <c r="U7739" t="s">
        <v>8064</v>
      </c>
    </row>
    <row r="7740" spans="1:22" hidden="1" x14ac:dyDescent="0.25">
      <c r="A7740" s="1">
        <v>54336</v>
      </c>
      <c r="B7740" s="4">
        <v>6285356092254</v>
      </c>
      <c r="C7740" t="s">
        <v>5418</v>
      </c>
      <c r="D7740" t="s">
        <v>8012</v>
      </c>
      <c r="E7740">
        <v>2025</v>
      </c>
      <c r="G7740" t="s">
        <v>8015</v>
      </c>
      <c r="H7740">
        <v>50854</v>
      </c>
      <c r="I7740">
        <v>1</v>
      </c>
      <c r="J7740" t="s">
        <v>8017</v>
      </c>
      <c r="K7740">
        <v>1</v>
      </c>
      <c r="L7740" t="s">
        <v>8041</v>
      </c>
      <c r="M7740">
        <v>50854</v>
      </c>
      <c r="N7740" t="s">
        <v>8045</v>
      </c>
      <c r="O7740" t="s">
        <v>8053</v>
      </c>
      <c r="P7740">
        <v>2025</v>
      </c>
      <c r="Q7740" t="s">
        <v>8055</v>
      </c>
      <c r="R7740" t="s">
        <v>8057</v>
      </c>
      <c r="S7740" t="s">
        <v>8061</v>
      </c>
      <c r="T7740" s="2">
        <v>45918.909803240742</v>
      </c>
      <c r="U7740" t="s">
        <v>8064</v>
      </c>
    </row>
    <row r="7741" spans="1:22" hidden="1" x14ac:dyDescent="0.25">
      <c r="A7741" s="1">
        <v>54244</v>
      </c>
      <c r="B7741" s="4">
        <v>6285210649863</v>
      </c>
      <c r="C7741" t="s">
        <v>5243</v>
      </c>
      <c r="D7741" t="s">
        <v>8012</v>
      </c>
      <c r="E7741">
        <v>2025</v>
      </c>
      <c r="G7741" t="s">
        <v>8015</v>
      </c>
      <c r="H7741">
        <v>103903</v>
      </c>
      <c r="I7741">
        <v>1</v>
      </c>
      <c r="J7741" t="s">
        <v>8017</v>
      </c>
      <c r="K7741">
        <v>1</v>
      </c>
      <c r="L7741" t="s">
        <v>8041</v>
      </c>
      <c r="M7741">
        <v>103903</v>
      </c>
      <c r="N7741" t="s">
        <v>8045</v>
      </c>
      <c r="O7741" t="s">
        <v>8053</v>
      </c>
      <c r="P7741">
        <v>2025</v>
      </c>
      <c r="Q7741" t="s">
        <v>8055</v>
      </c>
      <c r="R7741" t="s">
        <v>8056</v>
      </c>
      <c r="S7741" t="s">
        <v>8060</v>
      </c>
      <c r="T7741" s="2">
        <v>45918.912094907413</v>
      </c>
      <c r="U7741" t="s">
        <v>8064</v>
      </c>
    </row>
    <row r="7742" spans="1:22" hidden="1" x14ac:dyDescent="0.25">
      <c r="A7742" s="1">
        <v>53634</v>
      </c>
      <c r="B7742" s="4">
        <v>6281931048535</v>
      </c>
      <c r="C7742" t="s">
        <v>6170</v>
      </c>
      <c r="D7742" t="s">
        <v>8012</v>
      </c>
      <c r="E7742">
        <v>2025</v>
      </c>
      <c r="G7742" t="s">
        <v>8015</v>
      </c>
      <c r="H7742">
        <v>100218</v>
      </c>
      <c r="I7742">
        <v>1</v>
      </c>
      <c r="J7742" t="s">
        <v>8017</v>
      </c>
      <c r="K7742">
        <v>1</v>
      </c>
      <c r="L7742" t="s">
        <v>8030</v>
      </c>
      <c r="M7742">
        <v>100218</v>
      </c>
      <c r="N7742" t="s">
        <v>8045</v>
      </c>
      <c r="O7742" t="s">
        <v>8053</v>
      </c>
      <c r="P7742">
        <v>2025</v>
      </c>
      <c r="Q7742" t="s">
        <v>8055</v>
      </c>
      <c r="R7742" t="s">
        <v>8056</v>
      </c>
      <c r="S7742" t="s">
        <v>8060</v>
      </c>
      <c r="T7742" s="2">
        <v>45918.921817129631</v>
      </c>
      <c r="U7742" t="s">
        <v>8064</v>
      </c>
    </row>
    <row r="7743" spans="1:22" hidden="1" x14ac:dyDescent="0.25">
      <c r="A7743" s="1">
        <v>53892</v>
      </c>
      <c r="B7743" s="4">
        <v>628386929932</v>
      </c>
      <c r="C7743" t="s">
        <v>31</v>
      </c>
      <c r="D7743" t="s">
        <v>8012</v>
      </c>
      <c r="E7743">
        <v>2025</v>
      </c>
      <c r="G7743" t="s">
        <v>8015</v>
      </c>
      <c r="H7743">
        <v>100372</v>
      </c>
      <c r="I7743">
        <v>1</v>
      </c>
      <c r="J7743" t="s">
        <v>8017</v>
      </c>
      <c r="K7743">
        <v>1</v>
      </c>
      <c r="L7743" t="s">
        <v>8030</v>
      </c>
      <c r="M7743">
        <v>100372</v>
      </c>
      <c r="N7743" t="s">
        <v>8045</v>
      </c>
      <c r="O7743" t="s">
        <v>8053</v>
      </c>
      <c r="P7743">
        <v>2025</v>
      </c>
      <c r="Q7743" t="s">
        <v>8055</v>
      </c>
      <c r="R7743" t="s">
        <v>8056</v>
      </c>
      <c r="S7743" t="s">
        <v>8060</v>
      </c>
      <c r="T7743" s="2">
        <v>45918.938634259262</v>
      </c>
      <c r="U7743" t="s">
        <v>8064</v>
      </c>
    </row>
    <row r="7744" spans="1:22" hidden="1" x14ac:dyDescent="0.25">
      <c r="A7744" s="1">
        <v>54568</v>
      </c>
      <c r="B7744" s="4">
        <v>6285399929911</v>
      </c>
      <c r="C7744" t="s">
        <v>5093</v>
      </c>
      <c r="D7744" t="s">
        <v>8012</v>
      </c>
      <c r="E7744">
        <v>2025</v>
      </c>
      <c r="G7744" t="s">
        <v>8015</v>
      </c>
      <c r="H7744">
        <v>103363</v>
      </c>
      <c r="I7744">
        <v>1</v>
      </c>
      <c r="J7744" t="s">
        <v>8017</v>
      </c>
      <c r="K7744">
        <v>1</v>
      </c>
      <c r="L7744" t="s">
        <v>8030</v>
      </c>
      <c r="M7744">
        <v>103363</v>
      </c>
      <c r="N7744" t="s">
        <v>8045</v>
      </c>
      <c r="O7744" t="s">
        <v>8053</v>
      </c>
      <c r="P7744">
        <v>2025</v>
      </c>
      <c r="Q7744" t="s">
        <v>8055</v>
      </c>
      <c r="R7744" t="s">
        <v>8056</v>
      </c>
      <c r="S7744" t="s">
        <v>8060</v>
      </c>
      <c r="T7744" s="2">
        <v>45918.938784722217</v>
      </c>
      <c r="U7744" t="s">
        <v>8064</v>
      </c>
    </row>
    <row r="7745" spans="1:22" hidden="1" x14ac:dyDescent="0.25">
      <c r="A7745" s="1">
        <v>54072</v>
      </c>
      <c r="B7745" s="4">
        <v>6285222296153</v>
      </c>
      <c r="C7745" t="s">
        <v>6268</v>
      </c>
      <c r="D7745" t="s">
        <v>8012</v>
      </c>
      <c r="E7745">
        <v>2025</v>
      </c>
      <c r="G7745" t="s">
        <v>8015</v>
      </c>
      <c r="H7745">
        <v>253725</v>
      </c>
      <c r="I7745">
        <v>1</v>
      </c>
      <c r="J7745" t="s">
        <v>8017</v>
      </c>
      <c r="K7745">
        <v>1</v>
      </c>
      <c r="L7745" t="s">
        <v>8030</v>
      </c>
      <c r="M7745">
        <v>253725</v>
      </c>
      <c r="N7745" t="s">
        <v>8045</v>
      </c>
      <c r="O7745" t="s">
        <v>8053</v>
      </c>
      <c r="P7745">
        <v>2025</v>
      </c>
      <c r="Q7745" t="s">
        <v>8055</v>
      </c>
      <c r="R7745" t="s">
        <v>8056</v>
      </c>
      <c r="S7745" t="s">
        <v>8060</v>
      </c>
      <c r="T7745" s="2">
        <v>45918.950682870367</v>
      </c>
      <c r="U7745" t="s">
        <v>8064</v>
      </c>
    </row>
    <row r="7746" spans="1:22" hidden="1" x14ac:dyDescent="0.25">
      <c r="A7746" s="1">
        <v>52862</v>
      </c>
      <c r="B7746" s="4">
        <v>6287965823698</v>
      </c>
      <c r="C7746" t="s">
        <v>5459</v>
      </c>
      <c r="D7746" t="s">
        <v>8012</v>
      </c>
      <c r="E7746">
        <v>2025</v>
      </c>
      <c r="G7746" t="s">
        <v>8015</v>
      </c>
      <c r="H7746">
        <v>1000876</v>
      </c>
      <c r="I7746">
        <v>1</v>
      </c>
      <c r="J7746" t="s">
        <v>8017</v>
      </c>
      <c r="K7746">
        <v>1</v>
      </c>
      <c r="L7746" t="s">
        <v>8042</v>
      </c>
      <c r="M7746">
        <v>1000876</v>
      </c>
      <c r="N7746" t="s">
        <v>8051</v>
      </c>
      <c r="O7746" t="s">
        <v>8054</v>
      </c>
      <c r="P7746">
        <v>2025</v>
      </c>
      <c r="Q7746" t="s">
        <v>8055</v>
      </c>
      <c r="R7746" t="s">
        <v>8058</v>
      </c>
      <c r="S7746" t="s">
        <v>8062</v>
      </c>
      <c r="T7746" s="2">
        <v>45919.022268518522</v>
      </c>
      <c r="U7746" t="s">
        <v>8064</v>
      </c>
    </row>
    <row r="7747" spans="1:22" hidden="1" x14ac:dyDescent="0.25">
      <c r="A7747" s="1">
        <v>52687</v>
      </c>
      <c r="B7747" s="4">
        <v>628125804648</v>
      </c>
      <c r="C7747" t="s">
        <v>5963</v>
      </c>
      <c r="D7747" t="s">
        <v>8012</v>
      </c>
      <c r="E7747">
        <v>2025</v>
      </c>
      <c r="G7747" t="s">
        <v>8015</v>
      </c>
      <c r="H7747">
        <v>10000017</v>
      </c>
      <c r="I7747">
        <v>1</v>
      </c>
      <c r="J7747" t="s">
        <v>8017</v>
      </c>
      <c r="K7747">
        <v>1</v>
      </c>
      <c r="L7747" t="s">
        <v>8042</v>
      </c>
      <c r="M7747">
        <v>10000017</v>
      </c>
      <c r="N7747" t="s">
        <v>8051</v>
      </c>
      <c r="O7747" t="s">
        <v>8054</v>
      </c>
      <c r="P7747">
        <v>2025</v>
      </c>
      <c r="Q7747" t="s">
        <v>8055</v>
      </c>
      <c r="R7747" t="s">
        <v>8059</v>
      </c>
      <c r="S7747" t="s">
        <v>8063</v>
      </c>
      <c r="T7747" s="2">
        <v>45919.028761574067</v>
      </c>
      <c r="U7747" t="s">
        <v>8064</v>
      </c>
    </row>
    <row r="7748" spans="1:22" hidden="1" x14ac:dyDescent="0.25">
      <c r="A7748" s="1">
        <v>53087</v>
      </c>
      <c r="B7748" s="4">
        <v>628121909924</v>
      </c>
      <c r="C7748" t="s">
        <v>5607</v>
      </c>
      <c r="D7748" t="s">
        <v>8012</v>
      </c>
      <c r="E7748">
        <v>2025</v>
      </c>
      <c r="G7748" t="s">
        <v>8015</v>
      </c>
      <c r="H7748">
        <v>100914</v>
      </c>
      <c r="I7748">
        <v>1</v>
      </c>
      <c r="J7748" t="s">
        <v>8017</v>
      </c>
      <c r="K7748">
        <v>1</v>
      </c>
      <c r="L7748" t="s">
        <v>8042</v>
      </c>
      <c r="M7748">
        <v>100914</v>
      </c>
      <c r="N7748" t="s">
        <v>8051</v>
      </c>
      <c r="O7748" t="s">
        <v>8054</v>
      </c>
      <c r="P7748">
        <v>2025</v>
      </c>
      <c r="Q7748" t="s">
        <v>8055</v>
      </c>
      <c r="R7748" t="s">
        <v>8056</v>
      </c>
      <c r="S7748" t="s">
        <v>8060</v>
      </c>
      <c r="T7748" s="2">
        <v>45919.03974537037</v>
      </c>
      <c r="U7748" t="s">
        <v>8064</v>
      </c>
    </row>
    <row r="7749" spans="1:22" hidden="1" x14ac:dyDescent="0.25">
      <c r="A7749" s="1">
        <v>53731</v>
      </c>
      <c r="B7749" s="4">
        <v>6285273116776</v>
      </c>
      <c r="C7749" t="s">
        <v>6196</v>
      </c>
      <c r="D7749" t="s">
        <v>8012</v>
      </c>
      <c r="E7749">
        <v>2025</v>
      </c>
      <c r="G7749" t="s">
        <v>8015</v>
      </c>
      <c r="H7749">
        <v>50304</v>
      </c>
      <c r="I7749">
        <v>1</v>
      </c>
      <c r="J7749" t="s">
        <v>8017</v>
      </c>
      <c r="K7749">
        <v>1</v>
      </c>
      <c r="L7749" t="s">
        <v>8022</v>
      </c>
      <c r="M7749">
        <v>50304</v>
      </c>
      <c r="N7749" t="s">
        <v>8051</v>
      </c>
      <c r="O7749" t="s">
        <v>8054</v>
      </c>
      <c r="P7749">
        <v>2025</v>
      </c>
      <c r="Q7749" t="s">
        <v>8055</v>
      </c>
      <c r="R7749" t="s">
        <v>8057</v>
      </c>
      <c r="S7749" t="s">
        <v>8061</v>
      </c>
      <c r="T7749" s="2">
        <v>45919.053495370368</v>
      </c>
      <c r="U7749" t="s">
        <v>8064</v>
      </c>
    </row>
    <row r="7750" spans="1:22" hidden="1" x14ac:dyDescent="0.25">
      <c r="A7750" s="1">
        <v>52685</v>
      </c>
      <c r="B7750" s="4">
        <v>62812580881</v>
      </c>
      <c r="C7750" t="s">
        <v>5961</v>
      </c>
      <c r="D7750" t="s">
        <v>8012</v>
      </c>
      <c r="E7750">
        <v>2025</v>
      </c>
      <c r="G7750" t="s">
        <v>8015</v>
      </c>
      <c r="H7750">
        <v>10000871</v>
      </c>
      <c r="I7750">
        <v>1</v>
      </c>
      <c r="J7750" t="s">
        <v>8017</v>
      </c>
      <c r="K7750">
        <v>1</v>
      </c>
      <c r="L7750" t="s">
        <v>8022</v>
      </c>
      <c r="M7750">
        <v>10000871</v>
      </c>
      <c r="N7750" t="s">
        <v>8051</v>
      </c>
      <c r="O7750" t="s">
        <v>8054</v>
      </c>
      <c r="P7750">
        <v>2025</v>
      </c>
      <c r="Q7750" t="s">
        <v>8055</v>
      </c>
      <c r="R7750" t="s">
        <v>8059</v>
      </c>
      <c r="S7750" t="s">
        <v>8063</v>
      </c>
      <c r="T7750" s="2">
        <v>45919.073252314818</v>
      </c>
      <c r="U7750" t="s">
        <v>8064</v>
      </c>
      <c r="V7750" t="s">
        <v>8070</v>
      </c>
    </row>
    <row r="7751" spans="1:22" hidden="1" x14ac:dyDescent="0.25">
      <c r="A7751" s="1">
        <v>52927</v>
      </c>
      <c r="B7751" s="4">
        <v>6287844105860</v>
      </c>
      <c r="C7751" t="s">
        <v>5524</v>
      </c>
      <c r="D7751" t="s">
        <v>8012</v>
      </c>
      <c r="E7751">
        <v>2025</v>
      </c>
      <c r="G7751" t="s">
        <v>8015</v>
      </c>
      <c r="H7751">
        <v>201169</v>
      </c>
      <c r="I7751">
        <v>1</v>
      </c>
      <c r="J7751" t="s">
        <v>8017</v>
      </c>
      <c r="K7751">
        <v>1</v>
      </c>
      <c r="L7751" t="s">
        <v>8022</v>
      </c>
      <c r="M7751">
        <v>201169</v>
      </c>
      <c r="N7751" t="s">
        <v>8051</v>
      </c>
      <c r="O7751" t="s">
        <v>8054</v>
      </c>
      <c r="P7751">
        <v>2025</v>
      </c>
      <c r="Q7751" t="s">
        <v>8055</v>
      </c>
      <c r="R7751" t="s">
        <v>8056</v>
      </c>
      <c r="S7751" t="s">
        <v>8060</v>
      </c>
      <c r="T7751" s="2">
        <v>45919.075706018521</v>
      </c>
      <c r="U7751" t="s">
        <v>8064</v>
      </c>
    </row>
    <row r="7752" spans="1:22" hidden="1" x14ac:dyDescent="0.25">
      <c r="A7752" s="1">
        <v>52926</v>
      </c>
      <c r="B7752" s="4">
        <v>6287844101523</v>
      </c>
      <c r="C7752" t="s">
        <v>5503</v>
      </c>
      <c r="D7752" t="s">
        <v>8012</v>
      </c>
      <c r="E7752">
        <v>2025</v>
      </c>
      <c r="G7752" t="s">
        <v>8015</v>
      </c>
      <c r="H7752">
        <v>100903</v>
      </c>
      <c r="I7752">
        <v>1</v>
      </c>
      <c r="J7752" t="s">
        <v>8017</v>
      </c>
      <c r="K7752">
        <v>1</v>
      </c>
      <c r="L7752" t="s">
        <v>8038</v>
      </c>
      <c r="M7752">
        <v>100903</v>
      </c>
      <c r="N7752" t="s">
        <v>8051</v>
      </c>
      <c r="O7752" t="s">
        <v>8054</v>
      </c>
      <c r="P7752">
        <v>2025</v>
      </c>
      <c r="Q7752" t="s">
        <v>8055</v>
      </c>
      <c r="R7752" t="s">
        <v>8056</v>
      </c>
      <c r="S7752" t="s">
        <v>8060</v>
      </c>
      <c r="T7752" s="2">
        <v>45919.085752314822</v>
      </c>
      <c r="U7752" t="s">
        <v>8064</v>
      </c>
    </row>
    <row r="7753" spans="1:22" hidden="1" x14ac:dyDescent="0.25">
      <c r="A7753" s="1">
        <v>53017</v>
      </c>
      <c r="B7753" s="4">
        <v>628945351490</v>
      </c>
      <c r="C7753" t="s">
        <v>45</v>
      </c>
      <c r="D7753" t="s">
        <v>8012</v>
      </c>
      <c r="E7753">
        <v>2025</v>
      </c>
      <c r="G7753" t="s">
        <v>8015</v>
      </c>
      <c r="H7753">
        <v>100091</v>
      </c>
      <c r="I7753">
        <v>1</v>
      </c>
      <c r="J7753" t="s">
        <v>8017</v>
      </c>
      <c r="K7753">
        <v>1</v>
      </c>
      <c r="L7753" t="s">
        <v>8038</v>
      </c>
      <c r="M7753">
        <v>100091</v>
      </c>
      <c r="N7753" t="s">
        <v>8051</v>
      </c>
      <c r="O7753" t="s">
        <v>8054</v>
      </c>
      <c r="P7753">
        <v>2025</v>
      </c>
      <c r="Q7753" t="s">
        <v>8055</v>
      </c>
      <c r="R7753" t="s">
        <v>8056</v>
      </c>
      <c r="S7753" t="s">
        <v>8060</v>
      </c>
      <c r="T7753" s="2">
        <v>45919.099131944437</v>
      </c>
      <c r="U7753" t="s">
        <v>8064</v>
      </c>
    </row>
    <row r="7754" spans="1:22" hidden="1" x14ac:dyDescent="0.25">
      <c r="A7754" s="1">
        <v>54514</v>
      </c>
      <c r="B7754" s="4">
        <v>628564546491</v>
      </c>
      <c r="C7754" t="s">
        <v>5130</v>
      </c>
      <c r="D7754" t="s">
        <v>8012</v>
      </c>
      <c r="E7754">
        <v>2025</v>
      </c>
      <c r="G7754" t="s">
        <v>8015</v>
      </c>
      <c r="H7754">
        <v>500615</v>
      </c>
      <c r="I7754">
        <v>1</v>
      </c>
      <c r="J7754" t="s">
        <v>8017</v>
      </c>
      <c r="K7754">
        <v>1</v>
      </c>
      <c r="L7754" t="s">
        <v>8035</v>
      </c>
      <c r="M7754">
        <v>500615</v>
      </c>
      <c r="N7754" t="s">
        <v>8051</v>
      </c>
      <c r="O7754" t="s">
        <v>8054</v>
      </c>
      <c r="P7754">
        <v>2025</v>
      </c>
      <c r="Q7754" t="s">
        <v>8055</v>
      </c>
      <c r="R7754" t="s">
        <v>8056</v>
      </c>
      <c r="S7754" t="s">
        <v>8060</v>
      </c>
      <c r="T7754" s="2">
        <v>45919.183634259258</v>
      </c>
      <c r="U7754" t="s">
        <v>8064</v>
      </c>
    </row>
    <row r="7755" spans="1:22" hidden="1" x14ac:dyDescent="0.25">
      <c r="A7755" s="1">
        <v>53649</v>
      </c>
      <c r="B7755" s="4">
        <v>6281932450252</v>
      </c>
      <c r="C7755" t="s">
        <v>6180</v>
      </c>
      <c r="D7755" t="s">
        <v>8012</v>
      </c>
      <c r="E7755">
        <v>2025</v>
      </c>
      <c r="G7755" t="s">
        <v>8015</v>
      </c>
      <c r="H7755">
        <v>103661</v>
      </c>
      <c r="I7755">
        <v>1</v>
      </c>
      <c r="J7755" t="s">
        <v>8017</v>
      </c>
      <c r="K7755">
        <v>1</v>
      </c>
      <c r="L7755" t="s">
        <v>8026</v>
      </c>
      <c r="M7755">
        <v>103661</v>
      </c>
      <c r="N7755" t="s">
        <v>8051</v>
      </c>
      <c r="O7755" t="s">
        <v>8054</v>
      </c>
      <c r="P7755">
        <v>2025</v>
      </c>
      <c r="Q7755" t="s">
        <v>8055</v>
      </c>
      <c r="R7755" t="s">
        <v>8056</v>
      </c>
      <c r="S7755" t="s">
        <v>8060</v>
      </c>
      <c r="T7755" s="2">
        <v>45919.208402777767</v>
      </c>
      <c r="U7755" t="s">
        <v>8064</v>
      </c>
    </row>
    <row r="7756" spans="1:22" hidden="1" x14ac:dyDescent="0.25">
      <c r="A7756" s="1">
        <v>54467</v>
      </c>
      <c r="B7756" s="4">
        <v>6281397077654</v>
      </c>
      <c r="C7756" t="s">
        <v>635</v>
      </c>
      <c r="D7756" t="s">
        <v>8012</v>
      </c>
      <c r="E7756">
        <v>2025</v>
      </c>
      <c r="G7756" t="s">
        <v>8015</v>
      </c>
      <c r="H7756">
        <v>100738</v>
      </c>
      <c r="I7756">
        <v>1</v>
      </c>
      <c r="J7756" t="s">
        <v>8017</v>
      </c>
      <c r="K7756">
        <v>1</v>
      </c>
      <c r="L7756" t="s">
        <v>8026</v>
      </c>
      <c r="M7756">
        <v>100738</v>
      </c>
      <c r="N7756" t="s">
        <v>8051</v>
      </c>
      <c r="O7756" t="s">
        <v>8054</v>
      </c>
      <c r="P7756">
        <v>2025</v>
      </c>
      <c r="Q7756" t="s">
        <v>8055</v>
      </c>
      <c r="R7756" t="s">
        <v>8056</v>
      </c>
      <c r="S7756" t="s">
        <v>8060</v>
      </c>
      <c r="T7756" s="2">
        <v>45919.236087962963</v>
      </c>
      <c r="U7756" t="s">
        <v>8064</v>
      </c>
    </row>
    <row r="7757" spans="1:22" hidden="1" x14ac:dyDescent="0.25">
      <c r="A7757" s="1">
        <v>54560</v>
      </c>
      <c r="B7757" s="4">
        <v>6281387864756</v>
      </c>
      <c r="C7757" t="s">
        <v>756</v>
      </c>
      <c r="D7757" t="s">
        <v>8012</v>
      </c>
      <c r="E7757">
        <v>2025</v>
      </c>
      <c r="G7757" t="s">
        <v>8015</v>
      </c>
      <c r="H7757">
        <v>50729</v>
      </c>
      <c r="I7757">
        <v>1</v>
      </c>
      <c r="J7757" t="s">
        <v>8017</v>
      </c>
      <c r="K7757">
        <v>1</v>
      </c>
      <c r="L7757" t="s">
        <v>8026</v>
      </c>
      <c r="M7757">
        <v>50729</v>
      </c>
      <c r="N7757" t="s">
        <v>8051</v>
      </c>
      <c r="O7757" t="s">
        <v>8054</v>
      </c>
      <c r="P7757">
        <v>2025</v>
      </c>
      <c r="Q7757" t="s">
        <v>8055</v>
      </c>
      <c r="R7757" t="s">
        <v>8057</v>
      </c>
      <c r="S7757" t="s">
        <v>8061</v>
      </c>
      <c r="T7757" s="2">
        <v>45919.238425925927</v>
      </c>
      <c r="U7757" t="s">
        <v>8064</v>
      </c>
    </row>
    <row r="7758" spans="1:22" hidden="1" x14ac:dyDescent="0.25">
      <c r="A7758" s="1">
        <v>53994</v>
      </c>
      <c r="B7758" s="4">
        <v>628278189388</v>
      </c>
      <c r="C7758" t="s">
        <v>6253</v>
      </c>
      <c r="D7758" t="s">
        <v>8012</v>
      </c>
      <c r="E7758">
        <v>2025</v>
      </c>
      <c r="G7758" t="s">
        <v>8015</v>
      </c>
      <c r="H7758">
        <v>53858</v>
      </c>
      <c r="I7758">
        <v>1</v>
      </c>
      <c r="J7758" t="s">
        <v>8017</v>
      </c>
      <c r="K7758">
        <v>1</v>
      </c>
      <c r="L7758" t="s">
        <v>8026</v>
      </c>
      <c r="M7758">
        <v>53858</v>
      </c>
      <c r="N7758" t="s">
        <v>8051</v>
      </c>
      <c r="O7758" t="s">
        <v>8054</v>
      </c>
      <c r="P7758">
        <v>2025</v>
      </c>
      <c r="Q7758" t="s">
        <v>8055</v>
      </c>
      <c r="R7758" t="s">
        <v>8057</v>
      </c>
      <c r="S7758" t="s">
        <v>8061</v>
      </c>
      <c r="T7758" s="2">
        <v>45919.248460648138</v>
      </c>
      <c r="U7758" t="s">
        <v>8064</v>
      </c>
    </row>
    <row r="7759" spans="1:22" hidden="1" x14ac:dyDescent="0.25">
      <c r="A7759" s="1">
        <v>53807</v>
      </c>
      <c r="B7759" s="4">
        <v>6282314500800</v>
      </c>
      <c r="C7759" t="s">
        <v>6126</v>
      </c>
      <c r="D7759" t="s">
        <v>8012</v>
      </c>
      <c r="E7759">
        <v>2025</v>
      </c>
      <c r="G7759" t="s">
        <v>8015</v>
      </c>
      <c r="H7759">
        <v>100303</v>
      </c>
      <c r="I7759">
        <v>1</v>
      </c>
      <c r="J7759" t="s">
        <v>8017</v>
      </c>
      <c r="K7759">
        <v>1</v>
      </c>
      <c r="L7759" t="s">
        <v>8033</v>
      </c>
      <c r="M7759">
        <v>100303</v>
      </c>
      <c r="N7759" t="s">
        <v>8051</v>
      </c>
      <c r="O7759" t="s">
        <v>8054</v>
      </c>
      <c r="P7759">
        <v>2025</v>
      </c>
      <c r="Q7759" t="s">
        <v>8055</v>
      </c>
      <c r="R7759" t="s">
        <v>8056</v>
      </c>
      <c r="S7759" t="s">
        <v>8060</v>
      </c>
      <c r="T7759" s="2">
        <v>45919.255960648137</v>
      </c>
      <c r="U7759" t="s">
        <v>8064</v>
      </c>
    </row>
    <row r="7760" spans="1:22" hidden="1" x14ac:dyDescent="0.25">
      <c r="A7760" s="1">
        <v>54115</v>
      </c>
      <c r="B7760" s="4">
        <v>6282246698325</v>
      </c>
      <c r="C7760" t="s">
        <v>5273</v>
      </c>
      <c r="D7760" t="s">
        <v>8012</v>
      </c>
      <c r="E7760">
        <v>2025</v>
      </c>
      <c r="G7760" t="s">
        <v>8015</v>
      </c>
      <c r="H7760">
        <v>2000855</v>
      </c>
      <c r="I7760">
        <v>1</v>
      </c>
      <c r="J7760" t="s">
        <v>8017</v>
      </c>
      <c r="K7760">
        <v>1</v>
      </c>
      <c r="L7760" t="s">
        <v>8033</v>
      </c>
      <c r="M7760">
        <v>2000855</v>
      </c>
      <c r="N7760" t="s">
        <v>8051</v>
      </c>
      <c r="O7760" t="s">
        <v>8054</v>
      </c>
      <c r="P7760">
        <v>2025</v>
      </c>
      <c r="Q7760" t="s">
        <v>8055</v>
      </c>
      <c r="R7760" t="s">
        <v>8058</v>
      </c>
      <c r="S7760" t="s">
        <v>8062</v>
      </c>
      <c r="T7760" s="2">
        <v>45919.259571759263</v>
      </c>
      <c r="U7760" t="s">
        <v>8064</v>
      </c>
    </row>
    <row r="7761" spans="1:22" hidden="1" x14ac:dyDescent="0.25">
      <c r="A7761" s="1">
        <v>54504</v>
      </c>
      <c r="B7761" s="4">
        <v>62815921567</v>
      </c>
      <c r="C7761" t="s">
        <v>5121</v>
      </c>
      <c r="D7761" t="s">
        <v>8012</v>
      </c>
      <c r="E7761">
        <v>2025</v>
      </c>
      <c r="G7761" t="s">
        <v>8015</v>
      </c>
      <c r="H7761">
        <v>50987</v>
      </c>
      <c r="I7761">
        <v>1</v>
      </c>
      <c r="J7761" t="s">
        <v>8017</v>
      </c>
      <c r="K7761">
        <v>1</v>
      </c>
      <c r="L7761" t="s">
        <v>8033</v>
      </c>
      <c r="M7761">
        <v>50987</v>
      </c>
      <c r="N7761" t="s">
        <v>8051</v>
      </c>
      <c r="O7761" t="s">
        <v>8054</v>
      </c>
      <c r="P7761">
        <v>2025</v>
      </c>
      <c r="Q7761" t="s">
        <v>8055</v>
      </c>
      <c r="R7761" t="s">
        <v>8057</v>
      </c>
      <c r="S7761" t="s">
        <v>8061</v>
      </c>
      <c r="T7761" s="2">
        <v>45919.279490740737</v>
      </c>
      <c r="U7761" t="s">
        <v>8064</v>
      </c>
    </row>
    <row r="7762" spans="1:22" hidden="1" x14ac:dyDescent="0.25">
      <c r="A7762" s="1">
        <v>54417</v>
      </c>
      <c r="B7762" s="4">
        <v>6281365239621</v>
      </c>
      <c r="C7762" t="s">
        <v>5370</v>
      </c>
      <c r="D7762" t="s">
        <v>8012</v>
      </c>
      <c r="E7762">
        <v>2025</v>
      </c>
      <c r="G7762" t="s">
        <v>8015</v>
      </c>
      <c r="H7762">
        <v>10000840</v>
      </c>
      <c r="I7762">
        <v>1</v>
      </c>
      <c r="J7762" t="s">
        <v>8017</v>
      </c>
      <c r="K7762">
        <v>1</v>
      </c>
      <c r="L7762" t="s">
        <v>8033</v>
      </c>
      <c r="M7762">
        <v>10000840</v>
      </c>
      <c r="N7762" t="s">
        <v>8051</v>
      </c>
      <c r="O7762" t="s">
        <v>8054</v>
      </c>
      <c r="P7762">
        <v>2025</v>
      </c>
      <c r="Q7762" t="s">
        <v>8055</v>
      </c>
      <c r="R7762" t="s">
        <v>8059</v>
      </c>
      <c r="S7762" t="s">
        <v>8063</v>
      </c>
      <c r="T7762" s="2">
        <v>45919.280706018522</v>
      </c>
      <c r="U7762" t="s">
        <v>8064</v>
      </c>
      <c r="V7762" t="s">
        <v>8070</v>
      </c>
    </row>
    <row r="7763" spans="1:22" hidden="1" x14ac:dyDescent="0.25">
      <c r="A7763" s="1">
        <v>53075</v>
      </c>
      <c r="B7763" s="4">
        <v>62812957299</v>
      </c>
      <c r="C7763" t="s">
        <v>3581</v>
      </c>
      <c r="D7763" t="s">
        <v>8012</v>
      </c>
      <c r="E7763">
        <v>2025</v>
      </c>
      <c r="G7763" t="s">
        <v>8015</v>
      </c>
      <c r="H7763">
        <v>50584</v>
      </c>
      <c r="I7763">
        <v>1</v>
      </c>
      <c r="J7763" t="s">
        <v>8017</v>
      </c>
      <c r="K7763">
        <v>1</v>
      </c>
      <c r="L7763" t="s">
        <v>8027</v>
      </c>
      <c r="M7763">
        <v>50584</v>
      </c>
      <c r="N7763" t="s">
        <v>8051</v>
      </c>
      <c r="O7763" t="s">
        <v>8054</v>
      </c>
      <c r="P7763">
        <v>2025</v>
      </c>
      <c r="Q7763" t="s">
        <v>8055</v>
      </c>
      <c r="R7763" t="s">
        <v>8057</v>
      </c>
      <c r="S7763" t="s">
        <v>8061</v>
      </c>
      <c r="T7763" s="2">
        <v>45919.295902777783</v>
      </c>
      <c r="U7763" t="s">
        <v>8064</v>
      </c>
    </row>
    <row r="7764" spans="1:22" hidden="1" x14ac:dyDescent="0.25">
      <c r="A7764" s="1">
        <v>53684</v>
      </c>
      <c r="B7764" s="4">
        <v>6281808111125</v>
      </c>
      <c r="C7764" t="s">
        <v>6164</v>
      </c>
      <c r="D7764" t="s">
        <v>8012</v>
      </c>
      <c r="E7764">
        <v>2025</v>
      </c>
      <c r="G7764" t="s">
        <v>8015</v>
      </c>
      <c r="H7764">
        <v>104003</v>
      </c>
      <c r="I7764">
        <v>1</v>
      </c>
      <c r="J7764" t="s">
        <v>8017</v>
      </c>
      <c r="K7764">
        <v>1</v>
      </c>
      <c r="L7764" t="s">
        <v>8027</v>
      </c>
      <c r="M7764">
        <v>104003</v>
      </c>
      <c r="N7764" t="s">
        <v>8051</v>
      </c>
      <c r="O7764" t="s">
        <v>8054</v>
      </c>
      <c r="P7764">
        <v>2025</v>
      </c>
      <c r="Q7764" t="s">
        <v>8055</v>
      </c>
      <c r="R7764" t="s">
        <v>8056</v>
      </c>
      <c r="S7764" t="s">
        <v>8060</v>
      </c>
      <c r="T7764" s="2">
        <v>45919.296840277777</v>
      </c>
      <c r="U7764" t="s">
        <v>8064</v>
      </c>
    </row>
    <row r="7765" spans="1:22" hidden="1" x14ac:dyDescent="0.25">
      <c r="A7765" s="1">
        <v>52334</v>
      </c>
      <c r="B7765" s="4">
        <v>628574772122</v>
      </c>
      <c r="C7765" t="s">
        <v>5886</v>
      </c>
      <c r="D7765" t="s">
        <v>8012</v>
      </c>
      <c r="E7765">
        <v>2025</v>
      </c>
      <c r="G7765" t="s">
        <v>8015</v>
      </c>
      <c r="H7765">
        <v>100894</v>
      </c>
      <c r="I7765">
        <v>1</v>
      </c>
      <c r="J7765" t="s">
        <v>8017</v>
      </c>
      <c r="K7765">
        <v>1</v>
      </c>
      <c r="L7765" t="s">
        <v>8027</v>
      </c>
      <c r="M7765">
        <v>100894</v>
      </c>
      <c r="N7765" t="s">
        <v>8051</v>
      </c>
      <c r="O7765" t="s">
        <v>8054</v>
      </c>
      <c r="P7765">
        <v>2025</v>
      </c>
      <c r="Q7765" t="s">
        <v>8055</v>
      </c>
      <c r="R7765" t="s">
        <v>8056</v>
      </c>
      <c r="S7765" t="s">
        <v>8060</v>
      </c>
      <c r="T7765" s="2">
        <v>45919.297152777777</v>
      </c>
      <c r="U7765" t="s">
        <v>8064</v>
      </c>
    </row>
    <row r="7766" spans="1:22" hidden="1" x14ac:dyDescent="0.25">
      <c r="A7766" s="1">
        <v>53905</v>
      </c>
      <c r="B7766" s="4">
        <v>6282297854256</v>
      </c>
      <c r="C7766" t="s">
        <v>6319</v>
      </c>
      <c r="D7766" t="s">
        <v>8012</v>
      </c>
      <c r="E7766">
        <v>2025</v>
      </c>
      <c r="G7766" t="s">
        <v>8015</v>
      </c>
      <c r="H7766">
        <v>100744</v>
      </c>
      <c r="I7766">
        <v>1</v>
      </c>
      <c r="J7766" t="s">
        <v>8017</v>
      </c>
      <c r="K7766">
        <v>1</v>
      </c>
      <c r="L7766" t="s">
        <v>8027</v>
      </c>
      <c r="M7766">
        <v>100744</v>
      </c>
      <c r="N7766" t="s">
        <v>8051</v>
      </c>
      <c r="O7766" t="s">
        <v>8054</v>
      </c>
      <c r="P7766">
        <v>2025</v>
      </c>
      <c r="Q7766" t="s">
        <v>8055</v>
      </c>
      <c r="R7766" t="s">
        <v>8056</v>
      </c>
      <c r="S7766" t="s">
        <v>8060</v>
      </c>
      <c r="T7766" s="2">
        <v>45919.301365740743</v>
      </c>
      <c r="U7766" t="s">
        <v>8064</v>
      </c>
    </row>
    <row r="7767" spans="1:22" hidden="1" x14ac:dyDescent="0.25">
      <c r="A7767" s="1">
        <v>53212</v>
      </c>
      <c r="B7767" s="4">
        <v>6288287000571</v>
      </c>
      <c r="C7767" t="s">
        <v>6474</v>
      </c>
      <c r="D7767" t="s">
        <v>8012</v>
      </c>
      <c r="E7767">
        <v>2025</v>
      </c>
      <c r="G7767" t="s">
        <v>8015</v>
      </c>
      <c r="H7767">
        <v>100612</v>
      </c>
      <c r="I7767">
        <v>1</v>
      </c>
      <c r="J7767" t="s">
        <v>8017</v>
      </c>
      <c r="K7767">
        <v>1</v>
      </c>
      <c r="L7767" t="s">
        <v>8027</v>
      </c>
      <c r="M7767">
        <v>100612</v>
      </c>
      <c r="N7767" t="s">
        <v>8051</v>
      </c>
      <c r="O7767" t="s">
        <v>8054</v>
      </c>
      <c r="P7767">
        <v>2025</v>
      </c>
      <c r="Q7767" t="s">
        <v>8055</v>
      </c>
      <c r="R7767" t="s">
        <v>8056</v>
      </c>
      <c r="S7767" t="s">
        <v>8060</v>
      </c>
      <c r="T7767" s="2">
        <v>45919.310532407413</v>
      </c>
      <c r="U7767" t="s">
        <v>8064</v>
      </c>
    </row>
    <row r="7768" spans="1:22" hidden="1" x14ac:dyDescent="0.25">
      <c r="A7768" s="1">
        <v>53781</v>
      </c>
      <c r="B7768" s="4">
        <v>628211001661</v>
      </c>
      <c r="C7768" t="s">
        <v>6065</v>
      </c>
      <c r="D7768" t="s">
        <v>8012</v>
      </c>
      <c r="E7768">
        <v>2025</v>
      </c>
      <c r="G7768" t="s">
        <v>8015</v>
      </c>
      <c r="H7768">
        <v>104053</v>
      </c>
      <c r="I7768">
        <v>1</v>
      </c>
      <c r="J7768" t="s">
        <v>8017</v>
      </c>
      <c r="K7768">
        <v>1</v>
      </c>
      <c r="L7768" t="s">
        <v>8027</v>
      </c>
      <c r="M7768">
        <v>104053</v>
      </c>
      <c r="N7768" t="s">
        <v>8051</v>
      </c>
      <c r="O7768" t="s">
        <v>8054</v>
      </c>
      <c r="P7768">
        <v>2025</v>
      </c>
      <c r="Q7768" t="s">
        <v>8055</v>
      </c>
      <c r="R7768" t="s">
        <v>8056</v>
      </c>
      <c r="S7768" t="s">
        <v>8060</v>
      </c>
      <c r="T7768" s="2">
        <v>45919.32503472222</v>
      </c>
      <c r="U7768" t="s">
        <v>8064</v>
      </c>
    </row>
    <row r="7769" spans="1:22" hidden="1" x14ac:dyDescent="0.25">
      <c r="A7769" s="1">
        <v>53229</v>
      </c>
      <c r="B7769" s="4">
        <v>6281227840407</v>
      </c>
      <c r="C7769" t="s">
        <v>6525</v>
      </c>
      <c r="D7769" t="s">
        <v>8012</v>
      </c>
      <c r="E7769">
        <v>2025</v>
      </c>
      <c r="G7769" t="s">
        <v>8015</v>
      </c>
      <c r="H7769">
        <v>50511</v>
      </c>
      <c r="I7769">
        <v>1</v>
      </c>
      <c r="J7769" t="s">
        <v>8017</v>
      </c>
      <c r="K7769">
        <v>1</v>
      </c>
      <c r="L7769" t="s">
        <v>8034</v>
      </c>
      <c r="M7769">
        <v>50511</v>
      </c>
      <c r="N7769" t="s">
        <v>8051</v>
      </c>
      <c r="O7769" t="s">
        <v>8054</v>
      </c>
      <c r="P7769">
        <v>2025</v>
      </c>
      <c r="Q7769" t="s">
        <v>8055</v>
      </c>
      <c r="R7769" t="s">
        <v>8057</v>
      </c>
      <c r="S7769" t="s">
        <v>8061</v>
      </c>
      <c r="T7769" s="2">
        <v>45919.339004629634</v>
      </c>
      <c r="U7769" t="s">
        <v>8064</v>
      </c>
    </row>
    <row r="7770" spans="1:22" hidden="1" x14ac:dyDescent="0.25">
      <c r="A7770" s="1">
        <v>53736</v>
      </c>
      <c r="B7770" s="4">
        <v>62821233333100</v>
      </c>
      <c r="C7770" t="s">
        <v>6198</v>
      </c>
      <c r="D7770" t="s">
        <v>8012</v>
      </c>
      <c r="E7770">
        <v>2025</v>
      </c>
      <c r="G7770" t="s">
        <v>8015</v>
      </c>
      <c r="H7770">
        <v>50006</v>
      </c>
      <c r="I7770">
        <v>1</v>
      </c>
      <c r="J7770" t="s">
        <v>8017</v>
      </c>
      <c r="K7770">
        <v>1</v>
      </c>
      <c r="L7770" t="s">
        <v>8034</v>
      </c>
      <c r="M7770">
        <v>50006</v>
      </c>
      <c r="N7770" t="s">
        <v>8051</v>
      </c>
      <c r="O7770" t="s">
        <v>8054</v>
      </c>
      <c r="P7770">
        <v>2025</v>
      </c>
      <c r="Q7770" t="s">
        <v>8055</v>
      </c>
      <c r="R7770" t="s">
        <v>8057</v>
      </c>
      <c r="S7770" t="s">
        <v>8061</v>
      </c>
      <c r="T7770" s="2">
        <v>45919.340543981481</v>
      </c>
      <c r="U7770" t="s">
        <v>8064</v>
      </c>
    </row>
    <row r="7771" spans="1:22" hidden="1" x14ac:dyDescent="0.25">
      <c r="A7771" s="1">
        <v>48116</v>
      </c>
      <c r="B7771" s="4">
        <v>6287850297651</v>
      </c>
      <c r="C7771" t="s">
        <v>2461</v>
      </c>
      <c r="D7771" t="s">
        <v>8009</v>
      </c>
      <c r="E7771">
        <v>2025</v>
      </c>
      <c r="G7771" t="s">
        <v>8015</v>
      </c>
      <c r="H7771">
        <v>753364</v>
      </c>
      <c r="I7771">
        <v>2</v>
      </c>
      <c r="J7771" t="s">
        <v>8017</v>
      </c>
      <c r="K7771">
        <v>2</v>
      </c>
      <c r="L7771" t="s">
        <v>8034</v>
      </c>
      <c r="M7771">
        <v>376682</v>
      </c>
      <c r="N7771" t="s">
        <v>8051</v>
      </c>
      <c r="O7771" t="s">
        <v>8054</v>
      </c>
      <c r="P7771">
        <v>2025</v>
      </c>
      <c r="Q7771" t="s">
        <v>8055</v>
      </c>
      <c r="R7771" t="s">
        <v>8056</v>
      </c>
      <c r="S7771" t="s">
        <v>8060</v>
      </c>
      <c r="T7771" s="2">
        <v>45919.344039351847</v>
      </c>
      <c r="U7771" t="s">
        <v>8064</v>
      </c>
    </row>
    <row r="7772" spans="1:22" hidden="1" x14ac:dyDescent="0.25">
      <c r="A7772" s="1">
        <v>53284</v>
      </c>
      <c r="B7772" s="4">
        <v>628668249389</v>
      </c>
      <c r="C7772" t="s">
        <v>6417</v>
      </c>
      <c r="D7772" t="s">
        <v>8012</v>
      </c>
      <c r="E7772">
        <v>2025</v>
      </c>
      <c r="G7772" t="s">
        <v>8015</v>
      </c>
      <c r="H7772">
        <v>50538</v>
      </c>
      <c r="I7772">
        <v>1</v>
      </c>
      <c r="J7772" t="s">
        <v>8017</v>
      </c>
      <c r="K7772">
        <v>1</v>
      </c>
      <c r="L7772" t="s">
        <v>8034</v>
      </c>
      <c r="M7772">
        <v>50538</v>
      </c>
      <c r="N7772" t="s">
        <v>8051</v>
      </c>
      <c r="O7772" t="s">
        <v>8054</v>
      </c>
      <c r="P7772">
        <v>2025</v>
      </c>
      <c r="Q7772" t="s">
        <v>8055</v>
      </c>
      <c r="R7772" t="s">
        <v>8057</v>
      </c>
      <c r="S7772" t="s">
        <v>8061</v>
      </c>
      <c r="T7772" s="2">
        <v>45919.345659722218</v>
      </c>
      <c r="U7772" t="s">
        <v>8064</v>
      </c>
    </row>
    <row r="7773" spans="1:22" hidden="1" x14ac:dyDescent="0.25">
      <c r="A7773" s="1">
        <v>53323</v>
      </c>
      <c r="B7773" s="4">
        <v>6287652896423</v>
      </c>
      <c r="C7773" t="s">
        <v>6405</v>
      </c>
      <c r="D7773" t="s">
        <v>8012</v>
      </c>
      <c r="E7773">
        <v>2025</v>
      </c>
      <c r="G7773" t="s">
        <v>8015</v>
      </c>
      <c r="H7773">
        <v>100652</v>
      </c>
      <c r="I7773">
        <v>1</v>
      </c>
      <c r="J7773" t="s">
        <v>8017</v>
      </c>
      <c r="K7773">
        <v>1</v>
      </c>
      <c r="L7773" t="s">
        <v>8034</v>
      </c>
      <c r="M7773">
        <v>100652</v>
      </c>
      <c r="N7773" t="s">
        <v>8051</v>
      </c>
      <c r="O7773" t="s">
        <v>8054</v>
      </c>
      <c r="P7773">
        <v>2025</v>
      </c>
      <c r="Q7773" t="s">
        <v>8055</v>
      </c>
      <c r="R7773" t="s">
        <v>8056</v>
      </c>
      <c r="S7773" t="s">
        <v>8060</v>
      </c>
      <c r="T7773" s="2">
        <v>45919.34847222222</v>
      </c>
      <c r="U7773" t="s">
        <v>8064</v>
      </c>
    </row>
    <row r="7774" spans="1:22" hidden="1" x14ac:dyDescent="0.25">
      <c r="A7774" s="1">
        <v>52703</v>
      </c>
      <c r="B7774" s="4">
        <v>6281268901213</v>
      </c>
      <c r="C7774" t="s">
        <v>5550</v>
      </c>
      <c r="D7774" t="s">
        <v>8012</v>
      </c>
      <c r="E7774">
        <v>2025</v>
      </c>
      <c r="G7774" t="s">
        <v>8015</v>
      </c>
      <c r="H7774">
        <v>100637</v>
      </c>
      <c r="I7774">
        <v>1</v>
      </c>
      <c r="J7774" t="s">
        <v>8017</v>
      </c>
      <c r="K7774">
        <v>1</v>
      </c>
      <c r="L7774" t="s">
        <v>8034</v>
      </c>
      <c r="M7774">
        <v>100637</v>
      </c>
      <c r="N7774" t="s">
        <v>8051</v>
      </c>
      <c r="O7774" t="s">
        <v>8054</v>
      </c>
      <c r="P7774">
        <v>2025</v>
      </c>
      <c r="Q7774" t="s">
        <v>8055</v>
      </c>
      <c r="R7774" t="s">
        <v>8056</v>
      </c>
      <c r="S7774" t="s">
        <v>8060</v>
      </c>
      <c r="T7774" s="2">
        <v>45919.353159722217</v>
      </c>
      <c r="U7774" t="s">
        <v>8064</v>
      </c>
    </row>
    <row r="7775" spans="1:22" hidden="1" x14ac:dyDescent="0.25">
      <c r="A7775" s="1">
        <v>53537</v>
      </c>
      <c r="B7775" s="4">
        <v>6285238554998</v>
      </c>
      <c r="C7775" t="s">
        <v>6572</v>
      </c>
      <c r="D7775" t="s">
        <v>8012</v>
      </c>
      <c r="E7775">
        <v>2025</v>
      </c>
      <c r="G7775" t="s">
        <v>8015</v>
      </c>
      <c r="H7775">
        <v>100397</v>
      </c>
      <c r="I7775">
        <v>1</v>
      </c>
      <c r="J7775" t="s">
        <v>8017</v>
      </c>
      <c r="K7775">
        <v>1</v>
      </c>
      <c r="L7775" t="s">
        <v>8034</v>
      </c>
      <c r="M7775">
        <v>100397</v>
      </c>
      <c r="N7775" t="s">
        <v>8051</v>
      </c>
      <c r="O7775" t="s">
        <v>8054</v>
      </c>
      <c r="P7775">
        <v>2025</v>
      </c>
      <c r="Q7775" t="s">
        <v>8055</v>
      </c>
      <c r="R7775" t="s">
        <v>8056</v>
      </c>
      <c r="S7775" t="s">
        <v>8060</v>
      </c>
      <c r="T7775" s="2">
        <v>45919.358599537038</v>
      </c>
      <c r="U7775" t="s">
        <v>8064</v>
      </c>
    </row>
    <row r="7776" spans="1:22" hidden="1" x14ac:dyDescent="0.25">
      <c r="A7776" s="1">
        <v>53713</v>
      </c>
      <c r="B7776" s="4">
        <v>6285273440890</v>
      </c>
      <c r="C7776" t="s">
        <v>6224</v>
      </c>
      <c r="D7776" t="s">
        <v>8012</v>
      </c>
      <c r="E7776">
        <v>2025</v>
      </c>
      <c r="G7776" t="s">
        <v>8015</v>
      </c>
      <c r="H7776">
        <v>50229</v>
      </c>
      <c r="I7776">
        <v>1</v>
      </c>
      <c r="J7776" t="s">
        <v>8017</v>
      </c>
      <c r="K7776">
        <v>1</v>
      </c>
      <c r="L7776" t="s">
        <v>8034</v>
      </c>
      <c r="M7776">
        <v>50229</v>
      </c>
      <c r="N7776" t="s">
        <v>8051</v>
      </c>
      <c r="O7776" t="s">
        <v>8054</v>
      </c>
      <c r="P7776">
        <v>2025</v>
      </c>
      <c r="Q7776" t="s">
        <v>8055</v>
      </c>
      <c r="R7776" t="s">
        <v>8057</v>
      </c>
      <c r="S7776" t="s">
        <v>8061</v>
      </c>
      <c r="T7776" s="2">
        <v>45919.359212962961</v>
      </c>
      <c r="U7776" t="s">
        <v>8064</v>
      </c>
    </row>
    <row r="7777" spans="1:21" hidden="1" x14ac:dyDescent="0.25">
      <c r="A7777" s="1">
        <v>53868</v>
      </c>
      <c r="B7777" s="4">
        <v>628312384844</v>
      </c>
      <c r="C7777" t="s">
        <v>6335</v>
      </c>
      <c r="D7777" t="s">
        <v>8012</v>
      </c>
      <c r="E7777">
        <v>2025</v>
      </c>
      <c r="G7777" t="s">
        <v>8015</v>
      </c>
      <c r="H7777">
        <v>100671</v>
      </c>
      <c r="I7777">
        <v>1</v>
      </c>
      <c r="J7777" t="s">
        <v>8017</v>
      </c>
      <c r="K7777">
        <v>1</v>
      </c>
      <c r="L7777" t="s">
        <v>8034</v>
      </c>
      <c r="M7777">
        <v>100671</v>
      </c>
      <c r="N7777" t="s">
        <v>8051</v>
      </c>
      <c r="O7777" t="s">
        <v>8054</v>
      </c>
      <c r="P7777">
        <v>2025</v>
      </c>
      <c r="Q7777" t="s">
        <v>8055</v>
      </c>
      <c r="R7777" t="s">
        <v>8056</v>
      </c>
      <c r="S7777" t="s">
        <v>8060</v>
      </c>
      <c r="T7777" s="2">
        <v>45919.363206018519</v>
      </c>
      <c r="U7777" t="s">
        <v>8064</v>
      </c>
    </row>
    <row r="7778" spans="1:21" hidden="1" x14ac:dyDescent="0.25">
      <c r="A7778" s="1">
        <v>53846</v>
      </c>
      <c r="B7778" s="4">
        <v>628312525789</v>
      </c>
      <c r="C7778" t="s">
        <v>6110</v>
      </c>
      <c r="D7778" t="s">
        <v>8012</v>
      </c>
      <c r="E7778">
        <v>2025</v>
      </c>
      <c r="G7778" t="s">
        <v>8015</v>
      </c>
      <c r="H7778">
        <v>100699</v>
      </c>
      <c r="I7778">
        <v>1</v>
      </c>
      <c r="J7778" t="s">
        <v>8017</v>
      </c>
      <c r="K7778">
        <v>1</v>
      </c>
      <c r="L7778" t="s">
        <v>8034</v>
      </c>
      <c r="M7778">
        <v>100699</v>
      </c>
      <c r="N7778" t="s">
        <v>8051</v>
      </c>
      <c r="O7778" t="s">
        <v>8054</v>
      </c>
      <c r="P7778">
        <v>2025</v>
      </c>
      <c r="Q7778" t="s">
        <v>8055</v>
      </c>
      <c r="R7778" t="s">
        <v>8056</v>
      </c>
      <c r="S7778" t="s">
        <v>8060</v>
      </c>
      <c r="T7778" s="2">
        <v>45919.367268518523</v>
      </c>
      <c r="U7778" t="s">
        <v>8064</v>
      </c>
    </row>
    <row r="7779" spans="1:21" hidden="1" x14ac:dyDescent="0.25">
      <c r="A7779" s="1">
        <v>54577</v>
      </c>
      <c r="B7779" s="4">
        <v>6281361125580</v>
      </c>
      <c r="C7779" t="s">
        <v>3495</v>
      </c>
      <c r="D7779" t="s">
        <v>8012</v>
      </c>
      <c r="E7779">
        <v>2025</v>
      </c>
      <c r="G7779" t="s">
        <v>8015</v>
      </c>
      <c r="H7779">
        <v>1003878</v>
      </c>
      <c r="I7779">
        <v>1</v>
      </c>
      <c r="J7779" t="s">
        <v>8017</v>
      </c>
      <c r="K7779">
        <v>1</v>
      </c>
      <c r="L7779" t="s">
        <v>8039</v>
      </c>
      <c r="M7779">
        <v>1003878</v>
      </c>
      <c r="N7779" t="s">
        <v>8051</v>
      </c>
      <c r="O7779" t="s">
        <v>8054</v>
      </c>
      <c r="P7779">
        <v>2025</v>
      </c>
      <c r="Q7779" t="s">
        <v>8055</v>
      </c>
      <c r="R7779" t="s">
        <v>8058</v>
      </c>
      <c r="S7779" t="s">
        <v>8062</v>
      </c>
      <c r="T7779" s="2">
        <v>45919.375162037039</v>
      </c>
      <c r="U7779" t="s">
        <v>8064</v>
      </c>
    </row>
    <row r="7780" spans="1:21" hidden="1" x14ac:dyDescent="0.25">
      <c r="A7780" s="1">
        <v>53751</v>
      </c>
      <c r="B7780" s="4">
        <v>6285287542295</v>
      </c>
      <c r="C7780" t="s">
        <v>6085</v>
      </c>
      <c r="D7780" t="s">
        <v>8012</v>
      </c>
      <c r="E7780">
        <v>2025</v>
      </c>
      <c r="G7780" t="s">
        <v>8015</v>
      </c>
      <c r="H7780">
        <v>100485</v>
      </c>
      <c r="I7780">
        <v>1</v>
      </c>
      <c r="J7780" t="s">
        <v>8017</v>
      </c>
      <c r="K7780">
        <v>1</v>
      </c>
      <c r="L7780" t="s">
        <v>8039</v>
      </c>
      <c r="M7780">
        <v>100485</v>
      </c>
      <c r="N7780" t="s">
        <v>8051</v>
      </c>
      <c r="O7780" t="s">
        <v>8054</v>
      </c>
      <c r="P7780">
        <v>2025</v>
      </c>
      <c r="Q7780" t="s">
        <v>8055</v>
      </c>
      <c r="R7780" t="s">
        <v>8056</v>
      </c>
      <c r="S7780" t="s">
        <v>8060</v>
      </c>
      <c r="T7780" s="2">
        <v>45919.388541666667</v>
      </c>
      <c r="U7780" t="s">
        <v>8064</v>
      </c>
    </row>
    <row r="7781" spans="1:21" hidden="1" x14ac:dyDescent="0.25">
      <c r="A7781" s="1">
        <v>53164</v>
      </c>
      <c r="B7781" s="4">
        <v>6287733182899</v>
      </c>
      <c r="C7781" t="s">
        <v>6481</v>
      </c>
      <c r="D7781" t="s">
        <v>8012</v>
      </c>
      <c r="E7781">
        <v>2025</v>
      </c>
      <c r="G7781" t="s">
        <v>8015</v>
      </c>
      <c r="H7781">
        <v>70017</v>
      </c>
      <c r="I7781">
        <v>1</v>
      </c>
      <c r="J7781" t="s">
        <v>8017</v>
      </c>
      <c r="K7781">
        <v>1</v>
      </c>
      <c r="L7781" t="s">
        <v>8039</v>
      </c>
      <c r="M7781">
        <v>70017</v>
      </c>
      <c r="N7781" t="s">
        <v>8051</v>
      </c>
      <c r="O7781" t="s">
        <v>8054</v>
      </c>
      <c r="P7781">
        <v>2025</v>
      </c>
      <c r="Q7781" t="s">
        <v>8055</v>
      </c>
      <c r="R7781" t="s">
        <v>8057</v>
      </c>
      <c r="S7781" t="s">
        <v>8061</v>
      </c>
      <c r="T7781" s="2">
        <v>45919.394270833327</v>
      </c>
      <c r="U7781" t="s">
        <v>8064</v>
      </c>
    </row>
    <row r="7782" spans="1:21" hidden="1" x14ac:dyDescent="0.25">
      <c r="A7782" s="1">
        <v>54291</v>
      </c>
      <c r="B7782" s="4">
        <v>6281564748269</v>
      </c>
      <c r="C7782" t="s">
        <v>5392</v>
      </c>
      <c r="D7782" t="s">
        <v>8012</v>
      </c>
      <c r="E7782">
        <v>2025</v>
      </c>
      <c r="G7782" t="s">
        <v>8015</v>
      </c>
      <c r="H7782">
        <v>50604</v>
      </c>
      <c r="I7782">
        <v>1</v>
      </c>
      <c r="J7782" t="s">
        <v>8017</v>
      </c>
      <c r="K7782">
        <v>1</v>
      </c>
      <c r="L7782" t="s">
        <v>8039</v>
      </c>
      <c r="M7782">
        <v>50604</v>
      </c>
      <c r="N7782" t="s">
        <v>8051</v>
      </c>
      <c r="O7782" t="s">
        <v>8054</v>
      </c>
      <c r="P7782">
        <v>2025</v>
      </c>
      <c r="Q7782" t="s">
        <v>8055</v>
      </c>
      <c r="R7782" t="s">
        <v>8057</v>
      </c>
      <c r="S7782" t="s">
        <v>8061</v>
      </c>
      <c r="T7782" s="2">
        <v>45919.395821759259</v>
      </c>
      <c r="U7782" t="s">
        <v>8064</v>
      </c>
    </row>
    <row r="7783" spans="1:21" hidden="1" x14ac:dyDescent="0.25">
      <c r="A7783" s="1">
        <v>52830</v>
      </c>
      <c r="B7783" s="4">
        <v>6281246225147</v>
      </c>
      <c r="C7783" t="s">
        <v>5193</v>
      </c>
      <c r="D7783" t="s">
        <v>8012</v>
      </c>
      <c r="E7783">
        <v>2025</v>
      </c>
      <c r="G7783" t="s">
        <v>8015</v>
      </c>
      <c r="H7783">
        <v>207546</v>
      </c>
      <c r="I7783">
        <v>1</v>
      </c>
      <c r="J7783" t="s">
        <v>8017</v>
      </c>
      <c r="K7783">
        <v>1</v>
      </c>
      <c r="L7783" t="s">
        <v>8036</v>
      </c>
      <c r="M7783">
        <v>207546</v>
      </c>
      <c r="N7783" t="s">
        <v>8051</v>
      </c>
      <c r="O7783" t="s">
        <v>8054</v>
      </c>
      <c r="P7783">
        <v>2025</v>
      </c>
      <c r="Q7783" t="s">
        <v>8055</v>
      </c>
      <c r="R7783" t="s">
        <v>8056</v>
      </c>
      <c r="S7783" t="s">
        <v>8060</v>
      </c>
      <c r="T7783" s="2">
        <v>45919.425879629627</v>
      </c>
      <c r="U7783" t="s">
        <v>8064</v>
      </c>
    </row>
    <row r="7784" spans="1:21" hidden="1" x14ac:dyDescent="0.25">
      <c r="A7784" s="1">
        <v>53296</v>
      </c>
      <c r="B7784" s="4">
        <v>6288764141526</v>
      </c>
      <c r="C7784" t="s">
        <v>6425</v>
      </c>
      <c r="D7784" t="s">
        <v>8012</v>
      </c>
      <c r="E7784">
        <v>2025</v>
      </c>
      <c r="G7784" t="s">
        <v>8015</v>
      </c>
      <c r="H7784">
        <v>250559</v>
      </c>
      <c r="I7784">
        <v>1</v>
      </c>
      <c r="J7784" t="s">
        <v>8017</v>
      </c>
      <c r="K7784">
        <v>1</v>
      </c>
      <c r="L7784" t="s">
        <v>8036</v>
      </c>
      <c r="M7784">
        <v>250559</v>
      </c>
      <c r="N7784" t="s">
        <v>8051</v>
      </c>
      <c r="O7784" t="s">
        <v>8054</v>
      </c>
      <c r="P7784">
        <v>2025</v>
      </c>
      <c r="Q7784" t="s">
        <v>8055</v>
      </c>
      <c r="R7784" t="s">
        <v>8056</v>
      </c>
      <c r="S7784" t="s">
        <v>8060</v>
      </c>
      <c r="T7784" s="2">
        <v>45919.43949074074</v>
      </c>
      <c r="U7784" t="s">
        <v>8064</v>
      </c>
    </row>
    <row r="7785" spans="1:21" hidden="1" x14ac:dyDescent="0.25">
      <c r="A7785" s="1">
        <v>52710</v>
      </c>
      <c r="B7785" s="4">
        <v>6281268317672</v>
      </c>
      <c r="C7785" t="s">
        <v>5555</v>
      </c>
      <c r="D7785" t="s">
        <v>8012</v>
      </c>
      <c r="E7785">
        <v>2025</v>
      </c>
      <c r="G7785" t="s">
        <v>8015</v>
      </c>
      <c r="H7785">
        <v>100444</v>
      </c>
      <c r="I7785">
        <v>1</v>
      </c>
      <c r="J7785" t="s">
        <v>8017</v>
      </c>
      <c r="K7785">
        <v>1</v>
      </c>
      <c r="L7785" t="s">
        <v>8036</v>
      </c>
      <c r="M7785">
        <v>100444</v>
      </c>
      <c r="N7785" t="s">
        <v>8051</v>
      </c>
      <c r="O7785" t="s">
        <v>8054</v>
      </c>
      <c r="P7785">
        <v>2025</v>
      </c>
      <c r="Q7785" t="s">
        <v>8055</v>
      </c>
      <c r="R7785" t="s">
        <v>8056</v>
      </c>
      <c r="S7785" t="s">
        <v>8060</v>
      </c>
      <c r="T7785" s="2">
        <v>45919.440127314818</v>
      </c>
      <c r="U7785" t="s">
        <v>8064</v>
      </c>
    </row>
    <row r="7786" spans="1:21" hidden="1" x14ac:dyDescent="0.25">
      <c r="A7786" s="1">
        <v>51810</v>
      </c>
      <c r="B7786" s="4">
        <v>6281385199460</v>
      </c>
      <c r="C7786" t="s">
        <v>4073</v>
      </c>
      <c r="D7786" t="s">
        <v>8011</v>
      </c>
      <c r="E7786">
        <v>2025</v>
      </c>
      <c r="G7786" t="s">
        <v>8015</v>
      </c>
      <c r="H7786">
        <v>350972</v>
      </c>
      <c r="I7786">
        <v>2</v>
      </c>
      <c r="J7786" t="s">
        <v>8017</v>
      </c>
      <c r="K7786">
        <v>2</v>
      </c>
      <c r="L7786" t="s">
        <v>8033</v>
      </c>
      <c r="M7786">
        <v>175486</v>
      </c>
      <c r="N7786" t="s">
        <v>8051</v>
      </c>
      <c r="O7786" t="s">
        <v>8054</v>
      </c>
      <c r="P7786">
        <v>2025</v>
      </c>
      <c r="Q7786" t="s">
        <v>8055</v>
      </c>
      <c r="R7786" t="s">
        <v>8056</v>
      </c>
      <c r="S7786" t="s">
        <v>8060</v>
      </c>
      <c r="T7786" s="2">
        <v>45919.446099537039</v>
      </c>
      <c r="U7786" t="s">
        <v>8064</v>
      </c>
    </row>
    <row r="7787" spans="1:21" hidden="1" x14ac:dyDescent="0.25">
      <c r="A7787" s="1">
        <v>53364</v>
      </c>
      <c r="B7787" s="4">
        <v>628856995555566</v>
      </c>
      <c r="C7787" t="s">
        <v>5804</v>
      </c>
      <c r="D7787" t="s">
        <v>8012</v>
      </c>
      <c r="E7787">
        <v>2025</v>
      </c>
      <c r="G7787" t="s">
        <v>8015</v>
      </c>
      <c r="H7787">
        <v>250672</v>
      </c>
      <c r="I7787">
        <v>1</v>
      </c>
      <c r="J7787" t="s">
        <v>8017</v>
      </c>
      <c r="K7787">
        <v>1</v>
      </c>
      <c r="L7787" t="s">
        <v>8036</v>
      </c>
      <c r="M7787">
        <v>250672</v>
      </c>
      <c r="N7787" t="s">
        <v>8051</v>
      </c>
      <c r="O7787" t="s">
        <v>8054</v>
      </c>
      <c r="P7787">
        <v>2025</v>
      </c>
      <c r="Q7787" t="s">
        <v>8055</v>
      </c>
      <c r="R7787" t="s">
        <v>8056</v>
      </c>
      <c r="S7787" t="s">
        <v>8060</v>
      </c>
      <c r="T7787" s="2">
        <v>45919.454548611109</v>
      </c>
      <c r="U7787" t="s">
        <v>8064</v>
      </c>
    </row>
    <row r="7788" spans="1:21" hidden="1" x14ac:dyDescent="0.25">
      <c r="A7788" s="1">
        <v>54464</v>
      </c>
      <c r="B7788" s="4">
        <v>6285609107263</v>
      </c>
      <c r="C7788" t="s">
        <v>5055</v>
      </c>
      <c r="D7788" t="s">
        <v>8012</v>
      </c>
      <c r="E7788">
        <v>2025</v>
      </c>
      <c r="G7788" t="s">
        <v>8015</v>
      </c>
      <c r="H7788">
        <v>50889</v>
      </c>
      <c r="I7788">
        <v>1</v>
      </c>
      <c r="J7788" t="s">
        <v>8017</v>
      </c>
      <c r="K7788">
        <v>1</v>
      </c>
      <c r="L7788" t="s">
        <v>8024</v>
      </c>
      <c r="M7788">
        <v>50889</v>
      </c>
      <c r="N7788" t="s">
        <v>8051</v>
      </c>
      <c r="O7788" t="s">
        <v>8054</v>
      </c>
      <c r="P7788">
        <v>2025</v>
      </c>
      <c r="Q7788" t="s">
        <v>8055</v>
      </c>
      <c r="R7788" t="s">
        <v>8057</v>
      </c>
      <c r="S7788" t="s">
        <v>8061</v>
      </c>
      <c r="T7788" s="2">
        <v>45919.485509259262</v>
      </c>
      <c r="U7788" t="s">
        <v>8064</v>
      </c>
    </row>
    <row r="7789" spans="1:21" hidden="1" x14ac:dyDescent="0.25">
      <c r="A7789" s="1">
        <v>53307</v>
      </c>
      <c r="B7789" s="4">
        <v>628876144151</v>
      </c>
      <c r="C7789" t="s">
        <v>6425</v>
      </c>
      <c r="D7789" t="s">
        <v>8012</v>
      </c>
      <c r="E7789">
        <v>2025</v>
      </c>
      <c r="G7789" t="s">
        <v>8015</v>
      </c>
      <c r="H7789">
        <v>250744</v>
      </c>
      <c r="I7789">
        <v>1</v>
      </c>
      <c r="J7789" t="s">
        <v>8017</v>
      </c>
      <c r="K7789">
        <v>1</v>
      </c>
      <c r="L7789" t="s">
        <v>8024</v>
      </c>
      <c r="M7789">
        <v>250744</v>
      </c>
      <c r="N7789" t="s">
        <v>8051</v>
      </c>
      <c r="O7789" t="s">
        <v>8054</v>
      </c>
      <c r="P7789">
        <v>2025</v>
      </c>
      <c r="Q7789" t="s">
        <v>8055</v>
      </c>
      <c r="R7789" t="s">
        <v>8056</v>
      </c>
      <c r="S7789" t="s">
        <v>8060</v>
      </c>
      <c r="T7789" s="2">
        <v>45919.498807870368</v>
      </c>
      <c r="U7789" t="s">
        <v>8064</v>
      </c>
    </row>
    <row r="7790" spans="1:21" hidden="1" x14ac:dyDescent="0.25">
      <c r="A7790" s="1">
        <v>54101</v>
      </c>
      <c r="B7790" s="4">
        <v>6285213945524</v>
      </c>
      <c r="C7790" t="s">
        <v>5264</v>
      </c>
      <c r="D7790" t="s">
        <v>8012</v>
      </c>
      <c r="E7790">
        <v>2025</v>
      </c>
      <c r="G7790" t="s">
        <v>8015</v>
      </c>
      <c r="H7790">
        <v>1000783</v>
      </c>
      <c r="I7790">
        <v>1</v>
      </c>
      <c r="J7790" t="s">
        <v>8017</v>
      </c>
      <c r="K7790">
        <v>1</v>
      </c>
      <c r="L7790" t="s">
        <v>8031</v>
      </c>
      <c r="M7790">
        <v>1000783</v>
      </c>
      <c r="N7790" t="s">
        <v>8051</v>
      </c>
      <c r="O7790" t="s">
        <v>8054</v>
      </c>
      <c r="P7790">
        <v>2025</v>
      </c>
      <c r="Q7790" t="s">
        <v>8055</v>
      </c>
      <c r="R7790" t="s">
        <v>8058</v>
      </c>
      <c r="S7790" t="s">
        <v>8062</v>
      </c>
      <c r="T7790" s="2">
        <v>45919.505671296298</v>
      </c>
      <c r="U7790" t="s">
        <v>8064</v>
      </c>
    </row>
    <row r="7791" spans="1:21" hidden="1" x14ac:dyDescent="0.25">
      <c r="A7791" s="1">
        <v>54049</v>
      </c>
      <c r="B7791" s="4">
        <v>6282541808080</v>
      </c>
      <c r="C7791" t="s">
        <v>6294</v>
      </c>
      <c r="D7791" t="s">
        <v>8012</v>
      </c>
      <c r="E7791">
        <v>2025</v>
      </c>
      <c r="G7791" t="s">
        <v>8015</v>
      </c>
      <c r="H7791">
        <v>1000917</v>
      </c>
      <c r="I7791">
        <v>1</v>
      </c>
      <c r="J7791" t="s">
        <v>8017</v>
      </c>
      <c r="K7791">
        <v>1</v>
      </c>
      <c r="L7791" t="s">
        <v>8031</v>
      </c>
      <c r="M7791">
        <v>1000917</v>
      </c>
      <c r="N7791" t="s">
        <v>8051</v>
      </c>
      <c r="O7791" t="s">
        <v>8054</v>
      </c>
      <c r="P7791">
        <v>2025</v>
      </c>
      <c r="Q7791" t="s">
        <v>8055</v>
      </c>
      <c r="R7791" t="s">
        <v>8058</v>
      </c>
      <c r="S7791" t="s">
        <v>8062</v>
      </c>
      <c r="T7791" s="2">
        <v>45919.521087962959</v>
      </c>
      <c r="U7791" t="s">
        <v>8064</v>
      </c>
    </row>
    <row r="7792" spans="1:21" hidden="1" x14ac:dyDescent="0.25">
      <c r="A7792" s="1">
        <v>53136</v>
      </c>
      <c r="B7792" s="4">
        <v>628950692506</v>
      </c>
      <c r="C7792" t="s">
        <v>5639</v>
      </c>
      <c r="D7792" t="s">
        <v>8012</v>
      </c>
      <c r="E7792">
        <v>2025</v>
      </c>
      <c r="G7792" t="s">
        <v>8015</v>
      </c>
      <c r="H7792">
        <v>250067</v>
      </c>
      <c r="I7792">
        <v>1</v>
      </c>
      <c r="J7792" t="s">
        <v>8017</v>
      </c>
      <c r="K7792">
        <v>1</v>
      </c>
      <c r="L7792" t="s">
        <v>8031</v>
      </c>
      <c r="M7792">
        <v>250067</v>
      </c>
      <c r="N7792" t="s">
        <v>8051</v>
      </c>
      <c r="O7792" t="s">
        <v>8054</v>
      </c>
      <c r="P7792">
        <v>2025</v>
      </c>
      <c r="Q7792" t="s">
        <v>8055</v>
      </c>
      <c r="R7792" t="s">
        <v>8056</v>
      </c>
      <c r="S7792" t="s">
        <v>8060</v>
      </c>
      <c r="T7792" s="2">
        <v>45919.526759259257</v>
      </c>
      <c r="U7792" t="s">
        <v>8064</v>
      </c>
    </row>
    <row r="7793" spans="1:22" hidden="1" x14ac:dyDescent="0.25">
      <c r="A7793" s="1">
        <v>52686</v>
      </c>
      <c r="B7793" s="4">
        <v>6281258080124</v>
      </c>
      <c r="C7793" t="s">
        <v>5962</v>
      </c>
      <c r="D7793" t="s">
        <v>8012</v>
      </c>
      <c r="E7793">
        <v>2025</v>
      </c>
      <c r="G7793" t="s">
        <v>8015</v>
      </c>
      <c r="H7793">
        <v>10000599</v>
      </c>
      <c r="I7793">
        <v>1</v>
      </c>
      <c r="J7793" t="s">
        <v>8017</v>
      </c>
      <c r="K7793">
        <v>1</v>
      </c>
      <c r="L7793" t="s">
        <v>8031</v>
      </c>
      <c r="M7793">
        <v>10000599</v>
      </c>
      <c r="N7793" t="s">
        <v>8051</v>
      </c>
      <c r="O7793" t="s">
        <v>8054</v>
      </c>
      <c r="P7793">
        <v>2025</v>
      </c>
      <c r="Q7793" t="s">
        <v>8055</v>
      </c>
      <c r="R7793" t="s">
        <v>8059</v>
      </c>
      <c r="S7793" t="s">
        <v>8063</v>
      </c>
      <c r="T7793" s="2">
        <v>45919.528773148151</v>
      </c>
      <c r="U7793" t="s">
        <v>8064</v>
      </c>
      <c r="V7793" t="s">
        <v>8070</v>
      </c>
    </row>
    <row r="7794" spans="1:22" hidden="1" x14ac:dyDescent="0.25">
      <c r="A7794" s="1">
        <v>52380</v>
      </c>
      <c r="B7794" s="4">
        <v>6281336859501</v>
      </c>
      <c r="C7794" t="s">
        <v>5758</v>
      </c>
      <c r="D7794" t="s">
        <v>8012</v>
      </c>
      <c r="E7794">
        <v>2025</v>
      </c>
      <c r="G7794" t="s">
        <v>8015</v>
      </c>
      <c r="H7794">
        <v>50180</v>
      </c>
      <c r="I7794">
        <v>1</v>
      </c>
      <c r="J7794" t="s">
        <v>8017</v>
      </c>
      <c r="K7794">
        <v>1</v>
      </c>
      <c r="L7794" t="s">
        <v>8031</v>
      </c>
      <c r="M7794">
        <v>50180</v>
      </c>
      <c r="N7794" t="s">
        <v>8051</v>
      </c>
      <c r="O7794" t="s">
        <v>8054</v>
      </c>
      <c r="P7794">
        <v>2025</v>
      </c>
      <c r="Q7794" t="s">
        <v>8055</v>
      </c>
      <c r="R7794" t="s">
        <v>8057</v>
      </c>
      <c r="S7794" t="s">
        <v>8061</v>
      </c>
      <c r="T7794" s="2">
        <v>45919.531770833331</v>
      </c>
      <c r="U7794" t="s">
        <v>8064</v>
      </c>
    </row>
    <row r="7795" spans="1:22" hidden="1" x14ac:dyDescent="0.25">
      <c r="A7795" s="1">
        <v>52996</v>
      </c>
      <c r="B7795" s="4">
        <v>6285890025510</v>
      </c>
      <c r="C7795" t="s">
        <v>5741</v>
      </c>
      <c r="D7795" t="s">
        <v>8012</v>
      </c>
      <c r="E7795">
        <v>2025</v>
      </c>
      <c r="G7795" t="s">
        <v>8015</v>
      </c>
      <c r="H7795">
        <v>50697</v>
      </c>
      <c r="I7795">
        <v>1</v>
      </c>
      <c r="J7795" t="s">
        <v>8017</v>
      </c>
      <c r="K7795">
        <v>1</v>
      </c>
      <c r="L7795" t="s">
        <v>8031</v>
      </c>
      <c r="M7795">
        <v>50697</v>
      </c>
      <c r="N7795" t="s">
        <v>8051</v>
      </c>
      <c r="O7795" t="s">
        <v>8054</v>
      </c>
      <c r="P7795">
        <v>2025</v>
      </c>
      <c r="Q7795" t="s">
        <v>8055</v>
      </c>
      <c r="R7795" t="s">
        <v>8057</v>
      </c>
      <c r="S7795" t="s">
        <v>8061</v>
      </c>
      <c r="T7795" s="2">
        <v>45919.537037037036</v>
      </c>
      <c r="U7795" t="s">
        <v>8064</v>
      </c>
    </row>
    <row r="7796" spans="1:22" hidden="1" x14ac:dyDescent="0.25">
      <c r="A7796" s="1">
        <v>54058</v>
      </c>
      <c r="B7796" s="4">
        <v>628233663531</v>
      </c>
      <c r="C7796" t="s">
        <v>6301</v>
      </c>
      <c r="D7796" t="s">
        <v>8012</v>
      </c>
      <c r="E7796">
        <v>2025</v>
      </c>
      <c r="G7796" t="s">
        <v>8015</v>
      </c>
      <c r="H7796">
        <v>100705</v>
      </c>
      <c r="I7796">
        <v>1</v>
      </c>
      <c r="J7796" t="s">
        <v>8017</v>
      </c>
      <c r="K7796">
        <v>1</v>
      </c>
      <c r="L7796" t="s">
        <v>8031</v>
      </c>
      <c r="M7796">
        <v>100705</v>
      </c>
      <c r="N7796" t="s">
        <v>8051</v>
      </c>
      <c r="O7796" t="s">
        <v>8054</v>
      </c>
      <c r="P7796">
        <v>2025</v>
      </c>
      <c r="Q7796" t="s">
        <v>8055</v>
      </c>
      <c r="R7796" t="s">
        <v>8056</v>
      </c>
      <c r="S7796" t="s">
        <v>8060</v>
      </c>
      <c r="T7796" s="2">
        <v>45919.538564814808</v>
      </c>
      <c r="U7796" t="s">
        <v>8064</v>
      </c>
    </row>
    <row r="7797" spans="1:22" hidden="1" x14ac:dyDescent="0.25">
      <c r="A7797" s="1">
        <v>53118</v>
      </c>
      <c r="B7797" s="4">
        <v>6289509186924</v>
      </c>
      <c r="C7797" t="s">
        <v>5667</v>
      </c>
      <c r="D7797" t="s">
        <v>8012</v>
      </c>
      <c r="E7797">
        <v>2025</v>
      </c>
      <c r="G7797" t="s">
        <v>8015</v>
      </c>
      <c r="H7797">
        <v>100263</v>
      </c>
      <c r="I7797">
        <v>1</v>
      </c>
      <c r="J7797" t="s">
        <v>8017</v>
      </c>
      <c r="K7797">
        <v>1</v>
      </c>
      <c r="L7797" t="s">
        <v>8031</v>
      </c>
      <c r="M7797">
        <v>100263</v>
      </c>
      <c r="N7797" t="s">
        <v>8051</v>
      </c>
      <c r="O7797" t="s">
        <v>8054</v>
      </c>
      <c r="P7797">
        <v>2025</v>
      </c>
      <c r="Q7797" t="s">
        <v>8055</v>
      </c>
      <c r="R7797" t="s">
        <v>8056</v>
      </c>
      <c r="S7797" t="s">
        <v>8060</v>
      </c>
      <c r="T7797" s="2">
        <v>45919.540532407409</v>
      </c>
      <c r="U7797" t="s">
        <v>8064</v>
      </c>
    </row>
    <row r="7798" spans="1:22" hidden="1" x14ac:dyDescent="0.25">
      <c r="A7798" s="1">
        <v>53210</v>
      </c>
      <c r="B7798" s="4">
        <v>6281274504240</v>
      </c>
      <c r="C7798" t="s">
        <v>736</v>
      </c>
      <c r="D7798" t="s">
        <v>8012</v>
      </c>
      <c r="E7798">
        <v>2025</v>
      </c>
      <c r="G7798" t="s">
        <v>8015</v>
      </c>
      <c r="H7798">
        <v>100298</v>
      </c>
      <c r="I7798">
        <v>1</v>
      </c>
      <c r="J7798" t="s">
        <v>8017</v>
      </c>
      <c r="K7798">
        <v>1</v>
      </c>
      <c r="L7798" t="s">
        <v>8043</v>
      </c>
      <c r="M7798">
        <v>100298</v>
      </c>
      <c r="N7798" t="s">
        <v>8051</v>
      </c>
      <c r="O7798" t="s">
        <v>8054</v>
      </c>
      <c r="P7798">
        <v>2025</v>
      </c>
      <c r="Q7798" t="s">
        <v>8055</v>
      </c>
      <c r="R7798" t="s">
        <v>8056</v>
      </c>
      <c r="S7798" t="s">
        <v>8060</v>
      </c>
      <c r="T7798" s="2">
        <v>45919.547465277778</v>
      </c>
      <c r="U7798" t="s">
        <v>8064</v>
      </c>
    </row>
    <row r="7799" spans="1:22" hidden="1" x14ac:dyDescent="0.25">
      <c r="A7799" s="1">
        <v>52430</v>
      </c>
      <c r="B7799" s="4">
        <v>6289580453210</v>
      </c>
      <c r="C7799" t="s">
        <v>5834</v>
      </c>
      <c r="D7799" t="s">
        <v>8012</v>
      </c>
      <c r="E7799">
        <v>2025</v>
      </c>
      <c r="G7799" t="s">
        <v>8015</v>
      </c>
      <c r="H7799">
        <v>100172</v>
      </c>
      <c r="I7799">
        <v>1</v>
      </c>
      <c r="J7799" t="s">
        <v>8017</v>
      </c>
      <c r="K7799">
        <v>1</v>
      </c>
      <c r="L7799" t="s">
        <v>8043</v>
      </c>
      <c r="M7799">
        <v>100172</v>
      </c>
      <c r="N7799" t="s">
        <v>8051</v>
      </c>
      <c r="O7799" t="s">
        <v>8054</v>
      </c>
      <c r="P7799">
        <v>2025</v>
      </c>
      <c r="Q7799" t="s">
        <v>8055</v>
      </c>
      <c r="R7799" t="s">
        <v>8056</v>
      </c>
      <c r="S7799" t="s">
        <v>8060</v>
      </c>
      <c r="T7799" s="2">
        <v>45919.558055555557</v>
      </c>
      <c r="U7799" t="s">
        <v>8064</v>
      </c>
    </row>
    <row r="7800" spans="1:22" hidden="1" x14ac:dyDescent="0.25">
      <c r="A7800" s="1">
        <v>53489</v>
      </c>
      <c r="B7800" s="4">
        <v>62821435556656</v>
      </c>
      <c r="C7800" t="s">
        <v>6652</v>
      </c>
      <c r="D7800" t="s">
        <v>8012</v>
      </c>
      <c r="E7800">
        <v>2025</v>
      </c>
      <c r="G7800" t="s">
        <v>8015</v>
      </c>
      <c r="H7800">
        <v>100081</v>
      </c>
      <c r="I7800">
        <v>1</v>
      </c>
      <c r="J7800" t="s">
        <v>8017</v>
      </c>
      <c r="K7800">
        <v>1</v>
      </c>
      <c r="L7800" t="s">
        <v>8043</v>
      </c>
      <c r="M7800">
        <v>100081</v>
      </c>
      <c r="N7800" t="s">
        <v>8051</v>
      </c>
      <c r="O7800" t="s">
        <v>8054</v>
      </c>
      <c r="P7800">
        <v>2025</v>
      </c>
      <c r="Q7800" t="s">
        <v>8055</v>
      </c>
      <c r="R7800" t="s">
        <v>8056</v>
      </c>
      <c r="S7800" t="s">
        <v>8060</v>
      </c>
      <c r="T7800" s="2">
        <v>45919.560949074083</v>
      </c>
      <c r="U7800" t="s">
        <v>8064</v>
      </c>
    </row>
    <row r="7801" spans="1:22" hidden="1" x14ac:dyDescent="0.25">
      <c r="A7801" s="1">
        <v>53972</v>
      </c>
      <c r="B7801" s="4">
        <v>6282361649424</v>
      </c>
      <c r="C7801" t="s">
        <v>6369</v>
      </c>
      <c r="D7801" t="s">
        <v>8012</v>
      </c>
      <c r="E7801">
        <v>2025</v>
      </c>
      <c r="G7801" t="s">
        <v>8015</v>
      </c>
      <c r="H7801">
        <v>100190</v>
      </c>
      <c r="I7801">
        <v>1</v>
      </c>
      <c r="J7801" t="s">
        <v>8017</v>
      </c>
      <c r="K7801">
        <v>1</v>
      </c>
      <c r="L7801" t="s">
        <v>8043</v>
      </c>
      <c r="M7801">
        <v>100190</v>
      </c>
      <c r="N7801" t="s">
        <v>8051</v>
      </c>
      <c r="O7801" t="s">
        <v>8054</v>
      </c>
      <c r="P7801">
        <v>2025</v>
      </c>
      <c r="Q7801" t="s">
        <v>8055</v>
      </c>
      <c r="R7801" t="s">
        <v>8056</v>
      </c>
      <c r="S7801" t="s">
        <v>8060</v>
      </c>
      <c r="T7801" s="2">
        <v>45919.570335648154</v>
      </c>
      <c r="U7801" t="s">
        <v>8064</v>
      </c>
    </row>
    <row r="7802" spans="1:22" hidden="1" x14ac:dyDescent="0.25">
      <c r="A7802" s="1">
        <v>53992</v>
      </c>
      <c r="B7802" s="4">
        <v>62827556545</v>
      </c>
      <c r="C7802" t="s">
        <v>6252</v>
      </c>
      <c r="D7802" t="s">
        <v>8012</v>
      </c>
      <c r="E7802">
        <v>2025</v>
      </c>
      <c r="G7802" t="s">
        <v>8015</v>
      </c>
      <c r="H7802">
        <v>50838</v>
      </c>
      <c r="I7802">
        <v>1</v>
      </c>
      <c r="J7802" t="s">
        <v>8017</v>
      </c>
      <c r="K7802">
        <v>1</v>
      </c>
      <c r="L7802" t="s">
        <v>8043</v>
      </c>
      <c r="M7802">
        <v>50838</v>
      </c>
      <c r="N7802" t="s">
        <v>8051</v>
      </c>
      <c r="O7802" t="s">
        <v>8054</v>
      </c>
      <c r="P7802">
        <v>2025</v>
      </c>
      <c r="Q7802" t="s">
        <v>8055</v>
      </c>
      <c r="R7802" t="s">
        <v>8057</v>
      </c>
      <c r="S7802" t="s">
        <v>8061</v>
      </c>
      <c r="T7802" s="2">
        <v>45919.578530092593</v>
      </c>
      <c r="U7802" t="s">
        <v>8064</v>
      </c>
    </row>
    <row r="7803" spans="1:22" hidden="1" x14ac:dyDescent="0.25">
      <c r="A7803" s="1">
        <v>54594</v>
      </c>
      <c r="B7803" s="4">
        <v>6285656223145</v>
      </c>
      <c r="C7803" t="s">
        <v>5085</v>
      </c>
      <c r="D7803" t="s">
        <v>8012</v>
      </c>
      <c r="E7803">
        <v>2025</v>
      </c>
      <c r="G7803" t="s">
        <v>8015</v>
      </c>
      <c r="H7803">
        <v>100296</v>
      </c>
      <c r="I7803">
        <v>1</v>
      </c>
      <c r="J7803" t="s">
        <v>8017</v>
      </c>
      <c r="K7803">
        <v>1</v>
      </c>
      <c r="L7803" t="s">
        <v>8043</v>
      </c>
      <c r="M7803">
        <v>100296</v>
      </c>
      <c r="N7803" t="s">
        <v>8051</v>
      </c>
      <c r="O7803" t="s">
        <v>8054</v>
      </c>
      <c r="P7803">
        <v>2025</v>
      </c>
      <c r="Q7803" t="s">
        <v>8055</v>
      </c>
      <c r="R7803" t="s">
        <v>8056</v>
      </c>
      <c r="S7803" t="s">
        <v>8060</v>
      </c>
      <c r="T7803" s="2">
        <v>45919.581342592603</v>
      </c>
      <c r="U7803" t="s">
        <v>8064</v>
      </c>
    </row>
    <row r="7804" spans="1:22" hidden="1" x14ac:dyDescent="0.25">
      <c r="A7804" s="1">
        <v>53588</v>
      </c>
      <c r="B7804" s="4">
        <v>6282184231297</v>
      </c>
      <c r="C7804" t="s">
        <v>31</v>
      </c>
      <c r="D7804" t="s">
        <v>8012</v>
      </c>
      <c r="E7804">
        <v>2025</v>
      </c>
      <c r="G7804" t="s">
        <v>8015</v>
      </c>
      <c r="H7804">
        <v>50416</v>
      </c>
      <c r="I7804">
        <v>1</v>
      </c>
      <c r="J7804" t="s">
        <v>8017</v>
      </c>
      <c r="K7804">
        <v>1</v>
      </c>
      <c r="L7804" t="s">
        <v>8040</v>
      </c>
      <c r="M7804">
        <v>50416</v>
      </c>
      <c r="N7804" t="s">
        <v>8051</v>
      </c>
      <c r="O7804" t="s">
        <v>8054</v>
      </c>
      <c r="P7804">
        <v>2025</v>
      </c>
      <c r="Q7804" t="s">
        <v>8055</v>
      </c>
      <c r="R7804" t="s">
        <v>8057</v>
      </c>
      <c r="S7804" t="s">
        <v>8061</v>
      </c>
      <c r="T7804" s="2">
        <v>45919.585335648153</v>
      </c>
      <c r="U7804" t="s">
        <v>8064</v>
      </c>
    </row>
    <row r="7805" spans="1:22" hidden="1" x14ac:dyDescent="0.25">
      <c r="A7805" s="1">
        <v>53653</v>
      </c>
      <c r="B7805" s="4">
        <v>6285342167584</v>
      </c>
      <c r="C7805" t="s">
        <v>5890</v>
      </c>
      <c r="D7805" t="s">
        <v>8012</v>
      </c>
      <c r="E7805">
        <v>2025</v>
      </c>
      <c r="G7805" t="s">
        <v>8015</v>
      </c>
      <c r="H7805">
        <v>207873</v>
      </c>
      <c r="I7805">
        <v>1</v>
      </c>
      <c r="J7805" t="s">
        <v>8017</v>
      </c>
      <c r="K7805">
        <v>1</v>
      </c>
      <c r="L7805" t="s">
        <v>8040</v>
      </c>
      <c r="M7805">
        <v>207873</v>
      </c>
      <c r="N7805" t="s">
        <v>8051</v>
      </c>
      <c r="O7805" t="s">
        <v>8054</v>
      </c>
      <c r="P7805">
        <v>2025</v>
      </c>
      <c r="Q7805" t="s">
        <v>8055</v>
      </c>
      <c r="R7805" t="s">
        <v>8056</v>
      </c>
      <c r="S7805" t="s">
        <v>8060</v>
      </c>
      <c r="T7805" s="2">
        <v>45919.587754629632</v>
      </c>
      <c r="U7805" t="s">
        <v>8064</v>
      </c>
    </row>
    <row r="7806" spans="1:22" hidden="1" x14ac:dyDescent="0.25">
      <c r="A7806" s="1">
        <v>52414</v>
      </c>
      <c r="B7806" s="4">
        <v>6281320787223</v>
      </c>
      <c r="C7806" t="s">
        <v>5823</v>
      </c>
      <c r="D7806" t="s">
        <v>8012</v>
      </c>
      <c r="E7806">
        <v>2025</v>
      </c>
      <c r="G7806" t="s">
        <v>8015</v>
      </c>
      <c r="H7806">
        <v>1000669</v>
      </c>
      <c r="I7806">
        <v>1</v>
      </c>
      <c r="J7806" t="s">
        <v>8017</v>
      </c>
      <c r="K7806">
        <v>1</v>
      </c>
      <c r="L7806" t="s">
        <v>8040</v>
      </c>
      <c r="M7806">
        <v>1000669</v>
      </c>
      <c r="N7806" t="s">
        <v>8051</v>
      </c>
      <c r="O7806" t="s">
        <v>8054</v>
      </c>
      <c r="P7806">
        <v>2025</v>
      </c>
      <c r="Q7806" t="s">
        <v>8055</v>
      </c>
      <c r="R7806" t="s">
        <v>8058</v>
      </c>
      <c r="S7806" t="s">
        <v>8062</v>
      </c>
      <c r="T7806" s="2">
        <v>45919.601388888892</v>
      </c>
      <c r="U7806" t="s">
        <v>8064</v>
      </c>
    </row>
    <row r="7807" spans="1:22" hidden="1" x14ac:dyDescent="0.25">
      <c r="A7807" s="1">
        <v>52969</v>
      </c>
      <c r="B7807" s="4">
        <v>6287855089563</v>
      </c>
      <c r="C7807" t="s">
        <v>5688</v>
      </c>
      <c r="D7807" t="s">
        <v>8012</v>
      </c>
      <c r="E7807">
        <v>2025</v>
      </c>
      <c r="G7807" t="s">
        <v>8015</v>
      </c>
      <c r="H7807">
        <v>100442</v>
      </c>
      <c r="I7807">
        <v>1</v>
      </c>
      <c r="J7807" t="s">
        <v>8017</v>
      </c>
      <c r="K7807">
        <v>1</v>
      </c>
      <c r="L7807" t="s">
        <v>8040</v>
      </c>
      <c r="M7807">
        <v>100442</v>
      </c>
      <c r="N7807" t="s">
        <v>8051</v>
      </c>
      <c r="O7807" t="s">
        <v>8054</v>
      </c>
      <c r="P7807">
        <v>2025</v>
      </c>
      <c r="Q7807" t="s">
        <v>8055</v>
      </c>
      <c r="R7807" t="s">
        <v>8056</v>
      </c>
      <c r="S7807" t="s">
        <v>8060</v>
      </c>
      <c r="T7807" s="2">
        <v>45919.603009259263</v>
      </c>
      <c r="U7807" t="s">
        <v>8064</v>
      </c>
    </row>
    <row r="7808" spans="1:22" hidden="1" x14ac:dyDescent="0.25">
      <c r="A7808" s="1">
        <v>53137</v>
      </c>
      <c r="B7808" s="4">
        <v>6281221640559</v>
      </c>
      <c r="C7808" t="s">
        <v>5640</v>
      </c>
      <c r="D7808" t="s">
        <v>8012</v>
      </c>
      <c r="E7808">
        <v>2025</v>
      </c>
      <c r="G7808" t="s">
        <v>8015</v>
      </c>
      <c r="H7808">
        <v>254278</v>
      </c>
      <c r="I7808">
        <v>1</v>
      </c>
      <c r="J7808" t="s">
        <v>8017</v>
      </c>
      <c r="K7808">
        <v>1</v>
      </c>
      <c r="L7808" t="s">
        <v>8040</v>
      </c>
      <c r="M7808">
        <v>254278</v>
      </c>
      <c r="N7808" t="s">
        <v>8051</v>
      </c>
      <c r="O7808" t="s">
        <v>8054</v>
      </c>
      <c r="P7808">
        <v>2025</v>
      </c>
      <c r="Q7808" t="s">
        <v>8055</v>
      </c>
      <c r="R7808" t="s">
        <v>8056</v>
      </c>
      <c r="S7808" t="s">
        <v>8060</v>
      </c>
      <c r="T7808" s="2">
        <v>45919.605995370373</v>
      </c>
      <c r="U7808" t="s">
        <v>8064</v>
      </c>
    </row>
    <row r="7809" spans="1:22" hidden="1" x14ac:dyDescent="0.25">
      <c r="A7809" s="1">
        <v>52841</v>
      </c>
      <c r="B7809" s="4">
        <v>6281236458525</v>
      </c>
      <c r="C7809" t="s">
        <v>5487</v>
      </c>
      <c r="D7809" t="s">
        <v>8012</v>
      </c>
      <c r="E7809">
        <v>2025</v>
      </c>
      <c r="G7809" t="s">
        <v>8015</v>
      </c>
      <c r="H7809">
        <v>100433</v>
      </c>
      <c r="I7809">
        <v>1</v>
      </c>
      <c r="J7809" t="s">
        <v>8017</v>
      </c>
      <c r="K7809">
        <v>1</v>
      </c>
      <c r="L7809" t="s">
        <v>8040</v>
      </c>
      <c r="M7809">
        <v>100433</v>
      </c>
      <c r="N7809" t="s">
        <v>8051</v>
      </c>
      <c r="O7809" t="s">
        <v>8054</v>
      </c>
      <c r="P7809">
        <v>2025</v>
      </c>
      <c r="Q7809" t="s">
        <v>8055</v>
      </c>
      <c r="R7809" t="s">
        <v>8056</v>
      </c>
      <c r="S7809" t="s">
        <v>8060</v>
      </c>
      <c r="T7809" s="2">
        <v>45919.606203703697</v>
      </c>
      <c r="U7809" t="s">
        <v>8064</v>
      </c>
    </row>
    <row r="7810" spans="1:22" hidden="1" x14ac:dyDescent="0.25">
      <c r="A7810" s="1">
        <v>52415</v>
      </c>
      <c r="B7810" s="4">
        <v>6281320805366</v>
      </c>
      <c r="C7810" t="s">
        <v>5824</v>
      </c>
      <c r="D7810" t="s">
        <v>8012</v>
      </c>
      <c r="E7810">
        <v>2025</v>
      </c>
      <c r="G7810" t="s">
        <v>8015</v>
      </c>
      <c r="H7810">
        <v>100856</v>
      </c>
      <c r="I7810">
        <v>1</v>
      </c>
      <c r="J7810" t="s">
        <v>8017</v>
      </c>
      <c r="K7810">
        <v>1</v>
      </c>
      <c r="L7810" t="s">
        <v>8040</v>
      </c>
      <c r="M7810">
        <v>100856</v>
      </c>
      <c r="N7810" t="s">
        <v>8051</v>
      </c>
      <c r="O7810" t="s">
        <v>8054</v>
      </c>
      <c r="P7810">
        <v>2025</v>
      </c>
      <c r="Q7810" t="s">
        <v>8055</v>
      </c>
      <c r="R7810" t="s">
        <v>8056</v>
      </c>
      <c r="S7810" t="s">
        <v>8060</v>
      </c>
      <c r="T7810" s="2">
        <v>45919.611400462964</v>
      </c>
      <c r="U7810" t="s">
        <v>8064</v>
      </c>
    </row>
    <row r="7811" spans="1:22" hidden="1" x14ac:dyDescent="0.25">
      <c r="A7811" s="1">
        <v>53894</v>
      </c>
      <c r="B7811" s="4">
        <v>6282298652433</v>
      </c>
      <c r="C7811" t="s">
        <v>6203</v>
      </c>
      <c r="D7811" t="s">
        <v>8012</v>
      </c>
      <c r="E7811">
        <v>2025</v>
      </c>
      <c r="G7811" t="s">
        <v>8015</v>
      </c>
      <c r="H7811">
        <v>250948</v>
      </c>
      <c r="I7811">
        <v>1</v>
      </c>
      <c r="J7811" t="s">
        <v>8017</v>
      </c>
      <c r="K7811">
        <v>1</v>
      </c>
      <c r="L7811" t="s">
        <v>8040</v>
      </c>
      <c r="M7811">
        <v>250948</v>
      </c>
      <c r="N7811" t="s">
        <v>8051</v>
      </c>
      <c r="O7811" t="s">
        <v>8054</v>
      </c>
      <c r="P7811">
        <v>2025</v>
      </c>
      <c r="Q7811" t="s">
        <v>8055</v>
      </c>
      <c r="R7811" t="s">
        <v>8056</v>
      </c>
      <c r="S7811" t="s">
        <v>8060</v>
      </c>
      <c r="T7811" s="2">
        <v>45919.61482638889</v>
      </c>
      <c r="U7811" t="s">
        <v>8064</v>
      </c>
    </row>
    <row r="7812" spans="1:22" hidden="1" x14ac:dyDescent="0.25">
      <c r="A7812" s="1">
        <v>53217</v>
      </c>
      <c r="B7812" s="4">
        <v>6287765322566</v>
      </c>
      <c r="C7812" t="s">
        <v>6477</v>
      </c>
      <c r="D7812" t="s">
        <v>8012</v>
      </c>
      <c r="E7812">
        <v>2025</v>
      </c>
      <c r="G7812" t="s">
        <v>8015</v>
      </c>
      <c r="H7812">
        <v>100155</v>
      </c>
      <c r="I7812">
        <v>1</v>
      </c>
      <c r="J7812" t="s">
        <v>8017</v>
      </c>
      <c r="K7812">
        <v>1</v>
      </c>
      <c r="L7812" t="s">
        <v>8040</v>
      </c>
      <c r="M7812">
        <v>100155</v>
      </c>
      <c r="N7812" t="s">
        <v>8051</v>
      </c>
      <c r="O7812" t="s">
        <v>8054</v>
      </c>
      <c r="P7812">
        <v>2025</v>
      </c>
      <c r="Q7812" t="s">
        <v>8055</v>
      </c>
      <c r="R7812" t="s">
        <v>8056</v>
      </c>
      <c r="S7812" t="s">
        <v>8060</v>
      </c>
      <c r="T7812" s="2">
        <v>45919.618101851847</v>
      </c>
      <c r="U7812" t="s">
        <v>8064</v>
      </c>
    </row>
    <row r="7813" spans="1:22" hidden="1" x14ac:dyDescent="0.25">
      <c r="A7813" s="1">
        <v>52842</v>
      </c>
      <c r="B7813" s="4">
        <v>6287883884009</v>
      </c>
      <c r="C7813" t="s">
        <v>5468</v>
      </c>
      <c r="D7813" t="s">
        <v>8012</v>
      </c>
      <c r="E7813">
        <v>2025</v>
      </c>
      <c r="G7813" t="s">
        <v>8015</v>
      </c>
      <c r="H7813">
        <v>100654</v>
      </c>
      <c r="I7813">
        <v>1</v>
      </c>
      <c r="J7813" t="s">
        <v>8017</v>
      </c>
      <c r="K7813">
        <v>1</v>
      </c>
      <c r="L7813" t="s">
        <v>8040</v>
      </c>
      <c r="M7813">
        <v>100654</v>
      </c>
      <c r="N7813" t="s">
        <v>8051</v>
      </c>
      <c r="O7813" t="s">
        <v>8054</v>
      </c>
      <c r="P7813">
        <v>2025</v>
      </c>
      <c r="Q7813" t="s">
        <v>8055</v>
      </c>
      <c r="R7813" t="s">
        <v>8056</v>
      </c>
      <c r="S7813" t="s">
        <v>8060</v>
      </c>
      <c r="T7813" s="2">
        <v>45919.618379629632</v>
      </c>
      <c r="U7813" t="s">
        <v>8064</v>
      </c>
    </row>
    <row r="7814" spans="1:22" hidden="1" x14ac:dyDescent="0.25">
      <c r="A7814" s="1">
        <v>52947</v>
      </c>
      <c r="B7814" s="4">
        <v>6287864136669</v>
      </c>
      <c r="C7814" t="s">
        <v>5709</v>
      </c>
      <c r="D7814" t="s">
        <v>8012</v>
      </c>
      <c r="E7814">
        <v>2025</v>
      </c>
      <c r="G7814" t="s">
        <v>8015</v>
      </c>
      <c r="H7814">
        <v>10000664</v>
      </c>
      <c r="I7814">
        <v>1</v>
      </c>
      <c r="J7814" t="s">
        <v>8017</v>
      </c>
      <c r="K7814">
        <v>1</v>
      </c>
      <c r="L7814" t="s">
        <v>8040</v>
      </c>
      <c r="M7814">
        <v>10000664</v>
      </c>
      <c r="N7814" t="s">
        <v>8051</v>
      </c>
      <c r="O7814" t="s">
        <v>8054</v>
      </c>
      <c r="P7814">
        <v>2025</v>
      </c>
      <c r="Q7814" t="s">
        <v>8055</v>
      </c>
      <c r="R7814" t="s">
        <v>8059</v>
      </c>
      <c r="S7814" t="s">
        <v>8063</v>
      </c>
      <c r="T7814" s="2">
        <v>45919.623680555553</v>
      </c>
      <c r="U7814" t="s">
        <v>8064</v>
      </c>
      <c r="V7814" t="s">
        <v>8070</v>
      </c>
    </row>
    <row r="7815" spans="1:22" hidden="1" x14ac:dyDescent="0.25">
      <c r="A7815" s="1">
        <v>53061</v>
      </c>
      <c r="B7815" s="4">
        <v>628887309937</v>
      </c>
      <c r="C7815" t="s">
        <v>45</v>
      </c>
      <c r="D7815" t="s">
        <v>8012</v>
      </c>
      <c r="E7815">
        <v>2025</v>
      </c>
      <c r="G7815" t="s">
        <v>8015</v>
      </c>
      <c r="H7815">
        <v>50097</v>
      </c>
      <c r="I7815">
        <v>1</v>
      </c>
      <c r="J7815" t="s">
        <v>8017</v>
      </c>
      <c r="K7815">
        <v>1</v>
      </c>
      <c r="L7815" t="s">
        <v>8028</v>
      </c>
      <c r="M7815">
        <v>50097</v>
      </c>
      <c r="N7815" t="s">
        <v>8051</v>
      </c>
      <c r="O7815" t="s">
        <v>8054</v>
      </c>
      <c r="P7815">
        <v>2025</v>
      </c>
      <c r="Q7815" t="s">
        <v>8055</v>
      </c>
      <c r="R7815" t="s">
        <v>8057</v>
      </c>
      <c r="S7815" t="s">
        <v>8061</v>
      </c>
      <c r="T7815" s="2">
        <v>45919.63013888889</v>
      </c>
      <c r="U7815" t="s">
        <v>8064</v>
      </c>
    </row>
    <row r="7816" spans="1:22" hidden="1" x14ac:dyDescent="0.25">
      <c r="A7816" s="1">
        <v>53495</v>
      </c>
      <c r="B7816" s="4">
        <v>6285265896809</v>
      </c>
      <c r="C7816" t="s">
        <v>6656</v>
      </c>
      <c r="D7816" t="s">
        <v>8012</v>
      </c>
      <c r="E7816">
        <v>2025</v>
      </c>
      <c r="G7816" t="s">
        <v>8015</v>
      </c>
      <c r="H7816">
        <v>100006</v>
      </c>
      <c r="I7816">
        <v>1</v>
      </c>
      <c r="J7816" t="s">
        <v>8017</v>
      </c>
      <c r="K7816">
        <v>1</v>
      </c>
      <c r="L7816" t="s">
        <v>8028</v>
      </c>
      <c r="M7816">
        <v>100006</v>
      </c>
      <c r="N7816" t="s">
        <v>8051</v>
      </c>
      <c r="O7816" t="s">
        <v>8054</v>
      </c>
      <c r="P7816">
        <v>2025</v>
      </c>
      <c r="Q7816" t="s">
        <v>8055</v>
      </c>
      <c r="R7816" t="s">
        <v>8056</v>
      </c>
      <c r="S7816" t="s">
        <v>8060</v>
      </c>
      <c r="T7816" s="2">
        <v>45919.636400462958</v>
      </c>
      <c r="U7816" t="s">
        <v>8064</v>
      </c>
    </row>
    <row r="7817" spans="1:22" hidden="1" x14ac:dyDescent="0.25">
      <c r="A7817" s="1">
        <v>52691</v>
      </c>
      <c r="B7817" s="4">
        <v>628818484220</v>
      </c>
      <c r="C7817" t="s">
        <v>31</v>
      </c>
      <c r="D7817" t="s">
        <v>8012</v>
      </c>
      <c r="E7817">
        <v>2025</v>
      </c>
      <c r="G7817" t="s">
        <v>8015</v>
      </c>
      <c r="H7817">
        <v>50020</v>
      </c>
      <c r="I7817">
        <v>1</v>
      </c>
      <c r="J7817" t="s">
        <v>8017</v>
      </c>
      <c r="K7817">
        <v>1</v>
      </c>
      <c r="L7817" t="s">
        <v>8028</v>
      </c>
      <c r="M7817">
        <v>50020</v>
      </c>
      <c r="N7817" t="s">
        <v>8051</v>
      </c>
      <c r="O7817" t="s">
        <v>8054</v>
      </c>
      <c r="P7817">
        <v>2025</v>
      </c>
      <c r="Q7817" t="s">
        <v>8055</v>
      </c>
      <c r="R7817" t="s">
        <v>8057</v>
      </c>
      <c r="S7817" t="s">
        <v>8061</v>
      </c>
      <c r="T7817" s="2">
        <v>45919.636863425927</v>
      </c>
      <c r="U7817" t="s">
        <v>8064</v>
      </c>
    </row>
    <row r="7818" spans="1:22" hidden="1" x14ac:dyDescent="0.25">
      <c r="A7818" s="1">
        <v>52910</v>
      </c>
      <c r="B7818" s="4">
        <v>6281253406306</v>
      </c>
      <c r="C7818" t="s">
        <v>1521</v>
      </c>
      <c r="D7818" t="s">
        <v>8012</v>
      </c>
      <c r="E7818">
        <v>2025</v>
      </c>
      <c r="G7818" t="s">
        <v>8015</v>
      </c>
      <c r="H7818">
        <v>100984</v>
      </c>
      <c r="I7818">
        <v>1</v>
      </c>
      <c r="J7818" t="s">
        <v>8017</v>
      </c>
      <c r="K7818">
        <v>1</v>
      </c>
      <c r="L7818" t="s">
        <v>8028</v>
      </c>
      <c r="M7818">
        <v>100984</v>
      </c>
      <c r="N7818" t="s">
        <v>8051</v>
      </c>
      <c r="O7818" t="s">
        <v>8054</v>
      </c>
      <c r="P7818">
        <v>2025</v>
      </c>
      <c r="Q7818" t="s">
        <v>8055</v>
      </c>
      <c r="R7818" t="s">
        <v>8056</v>
      </c>
      <c r="S7818" t="s">
        <v>8060</v>
      </c>
      <c r="T7818" s="2">
        <v>45919.637858796297</v>
      </c>
      <c r="U7818" t="s">
        <v>8064</v>
      </c>
    </row>
    <row r="7819" spans="1:22" hidden="1" x14ac:dyDescent="0.25">
      <c r="A7819" s="1">
        <v>52855</v>
      </c>
      <c r="B7819" s="4">
        <v>6281237526297</v>
      </c>
      <c r="C7819" t="s">
        <v>190</v>
      </c>
      <c r="D7819" t="s">
        <v>8012</v>
      </c>
      <c r="E7819">
        <v>2025</v>
      </c>
      <c r="G7819" t="s">
        <v>8015</v>
      </c>
      <c r="H7819">
        <v>101665</v>
      </c>
      <c r="I7819">
        <v>1</v>
      </c>
      <c r="J7819" t="s">
        <v>8017</v>
      </c>
      <c r="K7819">
        <v>1</v>
      </c>
      <c r="L7819" t="s">
        <v>8028</v>
      </c>
      <c r="M7819">
        <v>101665</v>
      </c>
      <c r="N7819" t="s">
        <v>8051</v>
      </c>
      <c r="O7819" t="s">
        <v>8054</v>
      </c>
      <c r="P7819">
        <v>2025</v>
      </c>
      <c r="Q7819" t="s">
        <v>8055</v>
      </c>
      <c r="R7819" t="s">
        <v>8056</v>
      </c>
      <c r="S7819" t="s">
        <v>8060</v>
      </c>
      <c r="T7819" s="2">
        <v>45919.640821759262</v>
      </c>
      <c r="U7819" t="s">
        <v>8064</v>
      </c>
    </row>
    <row r="7820" spans="1:22" hidden="1" x14ac:dyDescent="0.25">
      <c r="A7820" s="1">
        <v>54574</v>
      </c>
      <c r="B7820" s="4">
        <v>6285696363232</v>
      </c>
      <c r="C7820" t="s">
        <v>5098</v>
      </c>
      <c r="D7820" t="s">
        <v>8012</v>
      </c>
      <c r="E7820">
        <v>2025</v>
      </c>
      <c r="G7820" t="s">
        <v>8015</v>
      </c>
      <c r="H7820">
        <v>100580</v>
      </c>
      <c r="I7820">
        <v>1</v>
      </c>
      <c r="J7820" t="s">
        <v>8017</v>
      </c>
      <c r="K7820">
        <v>1</v>
      </c>
      <c r="L7820" t="s">
        <v>8028</v>
      </c>
      <c r="M7820">
        <v>100580</v>
      </c>
      <c r="N7820" t="s">
        <v>8051</v>
      </c>
      <c r="O7820" t="s">
        <v>8054</v>
      </c>
      <c r="P7820">
        <v>2025</v>
      </c>
      <c r="Q7820" t="s">
        <v>8055</v>
      </c>
      <c r="R7820" t="s">
        <v>8056</v>
      </c>
      <c r="S7820" t="s">
        <v>8060</v>
      </c>
      <c r="T7820" s="2">
        <v>45919.641458333332</v>
      </c>
      <c r="U7820" t="s">
        <v>8064</v>
      </c>
    </row>
    <row r="7821" spans="1:22" hidden="1" x14ac:dyDescent="0.25">
      <c r="A7821" s="1">
        <v>52618</v>
      </c>
      <c r="B7821" s="4">
        <v>628126422030</v>
      </c>
      <c r="C7821" t="s">
        <v>5919</v>
      </c>
      <c r="D7821" t="s">
        <v>8012</v>
      </c>
      <c r="E7821">
        <v>2025</v>
      </c>
      <c r="G7821" t="s">
        <v>8015</v>
      </c>
      <c r="H7821">
        <v>250495</v>
      </c>
      <c r="I7821">
        <v>1</v>
      </c>
      <c r="J7821" t="s">
        <v>8017</v>
      </c>
      <c r="K7821">
        <v>1</v>
      </c>
      <c r="L7821" t="s">
        <v>8028</v>
      </c>
      <c r="M7821">
        <v>250495</v>
      </c>
      <c r="N7821" t="s">
        <v>8051</v>
      </c>
      <c r="O7821" t="s">
        <v>8054</v>
      </c>
      <c r="P7821">
        <v>2025</v>
      </c>
      <c r="Q7821" t="s">
        <v>8055</v>
      </c>
      <c r="R7821" t="s">
        <v>8056</v>
      </c>
      <c r="S7821" t="s">
        <v>8060</v>
      </c>
      <c r="T7821" s="2">
        <v>45919.643819444442</v>
      </c>
      <c r="U7821" t="s">
        <v>8064</v>
      </c>
    </row>
    <row r="7822" spans="1:22" hidden="1" x14ac:dyDescent="0.25">
      <c r="A7822" s="1">
        <v>53600</v>
      </c>
      <c r="B7822" s="4">
        <v>6282181019532</v>
      </c>
      <c r="C7822" t="s">
        <v>6592</v>
      </c>
      <c r="D7822" t="s">
        <v>8012</v>
      </c>
      <c r="E7822">
        <v>2025</v>
      </c>
      <c r="G7822" t="s">
        <v>8015</v>
      </c>
      <c r="H7822">
        <v>100527</v>
      </c>
      <c r="I7822">
        <v>1</v>
      </c>
      <c r="J7822" t="s">
        <v>8017</v>
      </c>
      <c r="K7822">
        <v>1</v>
      </c>
      <c r="L7822" t="s">
        <v>8028</v>
      </c>
      <c r="M7822">
        <v>100527</v>
      </c>
      <c r="N7822" t="s">
        <v>8051</v>
      </c>
      <c r="O7822" t="s">
        <v>8054</v>
      </c>
      <c r="P7822">
        <v>2025</v>
      </c>
      <c r="Q7822" t="s">
        <v>8055</v>
      </c>
      <c r="R7822" t="s">
        <v>8056</v>
      </c>
      <c r="S7822" t="s">
        <v>8060</v>
      </c>
      <c r="T7822" s="2">
        <v>45919.644918981481</v>
      </c>
      <c r="U7822" t="s">
        <v>8064</v>
      </c>
    </row>
    <row r="7823" spans="1:22" hidden="1" x14ac:dyDescent="0.25">
      <c r="A7823" s="1">
        <v>53997</v>
      </c>
      <c r="B7823" s="4">
        <v>628266484774</v>
      </c>
      <c r="C7823" t="s">
        <v>6255</v>
      </c>
      <c r="D7823" t="s">
        <v>8012</v>
      </c>
      <c r="E7823">
        <v>2025</v>
      </c>
      <c r="G7823" t="s">
        <v>8015</v>
      </c>
      <c r="H7823">
        <v>100146</v>
      </c>
      <c r="I7823">
        <v>1</v>
      </c>
      <c r="J7823" t="s">
        <v>8017</v>
      </c>
      <c r="K7823">
        <v>1</v>
      </c>
      <c r="L7823" t="s">
        <v>8028</v>
      </c>
      <c r="M7823">
        <v>100146</v>
      </c>
      <c r="N7823" t="s">
        <v>8051</v>
      </c>
      <c r="O7823" t="s">
        <v>8054</v>
      </c>
      <c r="P7823">
        <v>2025</v>
      </c>
      <c r="Q7823" t="s">
        <v>8055</v>
      </c>
      <c r="R7823" t="s">
        <v>8056</v>
      </c>
      <c r="S7823" t="s">
        <v>8060</v>
      </c>
      <c r="T7823" s="2">
        <v>45919.654745370368</v>
      </c>
      <c r="U7823" t="s">
        <v>8064</v>
      </c>
    </row>
    <row r="7824" spans="1:22" hidden="1" x14ac:dyDescent="0.25">
      <c r="A7824" s="1">
        <v>54147</v>
      </c>
      <c r="B7824" s="4">
        <v>62852369632354</v>
      </c>
      <c r="C7824" t="s">
        <v>5297</v>
      </c>
      <c r="D7824" t="s">
        <v>8012</v>
      </c>
      <c r="E7824">
        <v>2025</v>
      </c>
      <c r="G7824" t="s">
        <v>8015</v>
      </c>
      <c r="H7824">
        <v>100494</v>
      </c>
      <c r="I7824">
        <v>1</v>
      </c>
      <c r="J7824" t="s">
        <v>8017</v>
      </c>
      <c r="K7824">
        <v>1</v>
      </c>
      <c r="L7824" t="s">
        <v>8028</v>
      </c>
      <c r="M7824">
        <v>100494</v>
      </c>
      <c r="N7824" t="s">
        <v>8051</v>
      </c>
      <c r="O7824" t="s">
        <v>8054</v>
      </c>
      <c r="P7824">
        <v>2025</v>
      </c>
      <c r="Q7824" t="s">
        <v>8055</v>
      </c>
      <c r="R7824" t="s">
        <v>8056</v>
      </c>
      <c r="S7824" t="s">
        <v>8060</v>
      </c>
      <c r="T7824" s="2">
        <v>45919.664143518523</v>
      </c>
      <c r="U7824" t="s">
        <v>8064</v>
      </c>
    </row>
    <row r="7825" spans="1:21" hidden="1" x14ac:dyDescent="0.25">
      <c r="A7825" s="1">
        <v>54575</v>
      </c>
      <c r="B7825" s="4">
        <v>6281511141205</v>
      </c>
      <c r="C7825" t="s">
        <v>5091</v>
      </c>
      <c r="D7825" t="s">
        <v>8012</v>
      </c>
      <c r="E7825">
        <v>2025</v>
      </c>
      <c r="G7825" t="s">
        <v>8015</v>
      </c>
      <c r="H7825">
        <v>100132</v>
      </c>
      <c r="I7825">
        <v>1</v>
      </c>
      <c r="J7825" t="s">
        <v>8017</v>
      </c>
      <c r="K7825">
        <v>1</v>
      </c>
      <c r="L7825" t="s">
        <v>8021</v>
      </c>
      <c r="M7825">
        <v>100132</v>
      </c>
      <c r="N7825" t="s">
        <v>8051</v>
      </c>
      <c r="O7825" t="s">
        <v>8054</v>
      </c>
      <c r="P7825">
        <v>2025</v>
      </c>
      <c r="Q7825" t="s">
        <v>8055</v>
      </c>
      <c r="R7825" t="s">
        <v>8056</v>
      </c>
      <c r="S7825" t="s">
        <v>8060</v>
      </c>
      <c r="T7825" s="2">
        <v>45919.681921296287</v>
      </c>
      <c r="U7825" t="s">
        <v>8064</v>
      </c>
    </row>
    <row r="7826" spans="1:21" hidden="1" x14ac:dyDescent="0.25">
      <c r="A7826" s="1">
        <v>54220</v>
      </c>
      <c r="B7826" s="4">
        <v>6283886958659</v>
      </c>
      <c r="C7826" t="s">
        <v>5188</v>
      </c>
      <c r="D7826" t="s">
        <v>8012</v>
      </c>
      <c r="E7826">
        <v>2025</v>
      </c>
      <c r="G7826" t="s">
        <v>8015</v>
      </c>
      <c r="H7826">
        <v>100924</v>
      </c>
      <c r="I7826">
        <v>1</v>
      </c>
      <c r="J7826" t="s">
        <v>8017</v>
      </c>
      <c r="K7826">
        <v>1</v>
      </c>
      <c r="L7826" t="s">
        <v>8021</v>
      </c>
      <c r="M7826">
        <v>100924</v>
      </c>
      <c r="N7826" t="s">
        <v>8051</v>
      </c>
      <c r="O7826" t="s">
        <v>8054</v>
      </c>
      <c r="P7826">
        <v>2025</v>
      </c>
      <c r="Q7826" t="s">
        <v>8055</v>
      </c>
      <c r="R7826" t="s">
        <v>8056</v>
      </c>
      <c r="S7826" t="s">
        <v>8060</v>
      </c>
      <c r="T7826" s="2">
        <v>45919.683900462973</v>
      </c>
      <c r="U7826" t="s">
        <v>8064</v>
      </c>
    </row>
    <row r="7827" spans="1:21" hidden="1" x14ac:dyDescent="0.25">
      <c r="A7827" s="1">
        <v>53078</v>
      </c>
      <c r="B7827" s="4">
        <v>6281296359635</v>
      </c>
      <c r="C7827" t="s">
        <v>2330</v>
      </c>
      <c r="D7827" t="s">
        <v>8012</v>
      </c>
      <c r="E7827">
        <v>2025</v>
      </c>
      <c r="G7827" t="s">
        <v>8015</v>
      </c>
      <c r="H7827">
        <v>250201</v>
      </c>
      <c r="I7827">
        <v>1</v>
      </c>
      <c r="J7827" t="s">
        <v>8017</v>
      </c>
      <c r="K7827">
        <v>1</v>
      </c>
      <c r="L7827" t="s">
        <v>8021</v>
      </c>
      <c r="M7827">
        <v>250201</v>
      </c>
      <c r="N7827" t="s">
        <v>8051</v>
      </c>
      <c r="O7827" t="s">
        <v>8054</v>
      </c>
      <c r="P7827">
        <v>2025</v>
      </c>
      <c r="Q7827" t="s">
        <v>8055</v>
      </c>
      <c r="R7827" t="s">
        <v>8056</v>
      </c>
      <c r="S7827" t="s">
        <v>8060</v>
      </c>
      <c r="T7827" s="2">
        <v>45919.687534722223</v>
      </c>
      <c r="U7827" t="s">
        <v>8064</v>
      </c>
    </row>
    <row r="7828" spans="1:21" hidden="1" x14ac:dyDescent="0.25">
      <c r="A7828" s="1">
        <v>53979</v>
      </c>
      <c r="B7828" s="4">
        <v>6282358007443</v>
      </c>
      <c r="C7828" t="s">
        <v>6307</v>
      </c>
      <c r="D7828" t="s">
        <v>8012</v>
      </c>
      <c r="E7828">
        <v>2025</v>
      </c>
      <c r="G7828" t="s">
        <v>8015</v>
      </c>
      <c r="H7828">
        <v>100553</v>
      </c>
      <c r="I7828">
        <v>1</v>
      </c>
      <c r="J7828" t="s">
        <v>8017</v>
      </c>
      <c r="K7828">
        <v>1</v>
      </c>
      <c r="L7828" t="s">
        <v>8021</v>
      </c>
      <c r="M7828">
        <v>100553</v>
      </c>
      <c r="N7828" t="s">
        <v>8051</v>
      </c>
      <c r="O7828" t="s">
        <v>8054</v>
      </c>
      <c r="P7828">
        <v>2025</v>
      </c>
      <c r="Q7828" t="s">
        <v>8055</v>
      </c>
      <c r="R7828" t="s">
        <v>8056</v>
      </c>
      <c r="S7828" t="s">
        <v>8060</v>
      </c>
      <c r="T7828" s="2">
        <v>45919.691145833327</v>
      </c>
      <c r="U7828" t="s">
        <v>8064</v>
      </c>
    </row>
    <row r="7829" spans="1:21" hidden="1" x14ac:dyDescent="0.25">
      <c r="A7829" s="1">
        <v>54051</v>
      </c>
      <c r="B7829" s="4">
        <v>6282500854711</v>
      </c>
      <c r="C7829" t="s">
        <v>6296</v>
      </c>
      <c r="D7829" t="s">
        <v>8012</v>
      </c>
      <c r="E7829">
        <v>2025</v>
      </c>
      <c r="G7829" t="s">
        <v>8015</v>
      </c>
      <c r="H7829">
        <v>1000553</v>
      </c>
      <c r="I7829">
        <v>1</v>
      </c>
      <c r="J7829" t="s">
        <v>8017</v>
      </c>
      <c r="K7829">
        <v>1</v>
      </c>
      <c r="L7829" t="s">
        <v>8021</v>
      </c>
      <c r="M7829">
        <v>1000553</v>
      </c>
      <c r="N7829" t="s">
        <v>8051</v>
      </c>
      <c r="O7829" t="s">
        <v>8054</v>
      </c>
      <c r="P7829">
        <v>2025</v>
      </c>
      <c r="Q7829" t="s">
        <v>8055</v>
      </c>
      <c r="R7829" t="s">
        <v>8058</v>
      </c>
      <c r="S7829" t="s">
        <v>8062</v>
      </c>
      <c r="T7829" s="2">
        <v>45919.691469907397</v>
      </c>
      <c r="U7829" t="s">
        <v>8064</v>
      </c>
    </row>
    <row r="7830" spans="1:21" hidden="1" x14ac:dyDescent="0.25">
      <c r="A7830" s="1">
        <v>54094</v>
      </c>
      <c r="B7830" s="4">
        <v>6285214789085</v>
      </c>
      <c r="C7830" t="s">
        <v>5439</v>
      </c>
      <c r="D7830" t="s">
        <v>8012</v>
      </c>
      <c r="E7830">
        <v>2025</v>
      </c>
      <c r="G7830" t="s">
        <v>8015</v>
      </c>
      <c r="H7830">
        <v>201533</v>
      </c>
      <c r="I7830">
        <v>1</v>
      </c>
      <c r="J7830" t="s">
        <v>8017</v>
      </c>
      <c r="K7830">
        <v>1</v>
      </c>
      <c r="L7830" t="s">
        <v>8024</v>
      </c>
      <c r="M7830">
        <v>201533</v>
      </c>
      <c r="N7830" t="s">
        <v>8051</v>
      </c>
      <c r="O7830" t="s">
        <v>8054</v>
      </c>
      <c r="P7830">
        <v>2025</v>
      </c>
      <c r="Q7830" t="s">
        <v>8055</v>
      </c>
      <c r="R7830" t="s">
        <v>8056</v>
      </c>
      <c r="S7830" t="s">
        <v>8060</v>
      </c>
      <c r="T7830" s="2">
        <v>45919.692465277767</v>
      </c>
      <c r="U7830" t="s">
        <v>8064</v>
      </c>
    </row>
    <row r="7831" spans="1:21" hidden="1" x14ac:dyDescent="0.25">
      <c r="A7831" s="1">
        <v>53438</v>
      </c>
      <c r="B7831" s="4">
        <v>6285256022210</v>
      </c>
      <c r="C7831" t="s">
        <v>6622</v>
      </c>
      <c r="D7831" t="s">
        <v>8012</v>
      </c>
      <c r="E7831">
        <v>2025</v>
      </c>
      <c r="G7831" t="s">
        <v>8015</v>
      </c>
      <c r="H7831">
        <v>100825</v>
      </c>
      <c r="I7831">
        <v>1</v>
      </c>
      <c r="J7831" t="s">
        <v>8017</v>
      </c>
      <c r="K7831">
        <v>1</v>
      </c>
      <c r="L7831" t="s">
        <v>8021</v>
      </c>
      <c r="M7831">
        <v>100825</v>
      </c>
      <c r="N7831" t="s">
        <v>8051</v>
      </c>
      <c r="O7831" t="s">
        <v>8054</v>
      </c>
      <c r="P7831">
        <v>2025</v>
      </c>
      <c r="Q7831" t="s">
        <v>8055</v>
      </c>
      <c r="R7831" t="s">
        <v>8056</v>
      </c>
      <c r="S7831" t="s">
        <v>8060</v>
      </c>
      <c r="T7831" s="2">
        <v>45919.696446759262</v>
      </c>
      <c r="U7831" t="s">
        <v>8064</v>
      </c>
    </row>
    <row r="7832" spans="1:21" hidden="1" x14ac:dyDescent="0.25">
      <c r="A7832" s="1">
        <v>52561</v>
      </c>
      <c r="B7832" s="4">
        <v>6281344545787</v>
      </c>
      <c r="C7832" t="s">
        <v>6032</v>
      </c>
      <c r="D7832" t="s">
        <v>8012</v>
      </c>
      <c r="E7832">
        <v>2025</v>
      </c>
      <c r="G7832" t="s">
        <v>8015</v>
      </c>
      <c r="H7832">
        <v>100951</v>
      </c>
      <c r="I7832">
        <v>1</v>
      </c>
      <c r="J7832" t="s">
        <v>8017</v>
      </c>
      <c r="K7832">
        <v>1</v>
      </c>
      <c r="L7832" t="s">
        <v>8021</v>
      </c>
      <c r="M7832">
        <v>100951</v>
      </c>
      <c r="N7832" t="s">
        <v>8051</v>
      </c>
      <c r="O7832" t="s">
        <v>8054</v>
      </c>
      <c r="P7832">
        <v>2025</v>
      </c>
      <c r="Q7832" t="s">
        <v>8055</v>
      </c>
      <c r="R7832" t="s">
        <v>8056</v>
      </c>
      <c r="S7832" t="s">
        <v>8060</v>
      </c>
      <c r="T7832" s="2">
        <v>45919.703368055547</v>
      </c>
      <c r="U7832" t="s">
        <v>8064</v>
      </c>
    </row>
    <row r="7833" spans="1:21" hidden="1" x14ac:dyDescent="0.25">
      <c r="A7833" s="1">
        <v>53885</v>
      </c>
      <c r="B7833" s="4">
        <v>6282285315381</v>
      </c>
      <c r="C7833" t="s">
        <v>31</v>
      </c>
      <c r="D7833" t="s">
        <v>8012</v>
      </c>
      <c r="E7833">
        <v>2025</v>
      </c>
      <c r="G7833" t="s">
        <v>8015</v>
      </c>
      <c r="H7833">
        <v>201327</v>
      </c>
      <c r="I7833">
        <v>1</v>
      </c>
      <c r="J7833" t="s">
        <v>8017</v>
      </c>
      <c r="K7833">
        <v>1</v>
      </c>
      <c r="L7833" t="s">
        <v>8021</v>
      </c>
      <c r="M7833">
        <v>201327</v>
      </c>
      <c r="N7833" t="s">
        <v>8051</v>
      </c>
      <c r="O7833" t="s">
        <v>8054</v>
      </c>
      <c r="P7833">
        <v>2025</v>
      </c>
      <c r="Q7833" t="s">
        <v>8055</v>
      </c>
      <c r="R7833" t="s">
        <v>8056</v>
      </c>
      <c r="S7833" t="s">
        <v>8060</v>
      </c>
      <c r="T7833" s="2">
        <v>45919.705208333333</v>
      </c>
      <c r="U7833" t="s">
        <v>8064</v>
      </c>
    </row>
    <row r="7834" spans="1:21" hidden="1" x14ac:dyDescent="0.25">
      <c r="A7834" s="1">
        <v>52294</v>
      </c>
      <c r="B7834" s="4">
        <v>6285797858434</v>
      </c>
      <c r="C7834" t="s">
        <v>5897</v>
      </c>
      <c r="D7834" t="s">
        <v>8012</v>
      </c>
      <c r="E7834">
        <v>2025</v>
      </c>
      <c r="G7834" t="s">
        <v>8015</v>
      </c>
      <c r="H7834">
        <v>103479</v>
      </c>
      <c r="I7834">
        <v>1</v>
      </c>
      <c r="J7834" t="s">
        <v>8017</v>
      </c>
      <c r="K7834">
        <v>1</v>
      </c>
      <c r="L7834" t="s">
        <v>8021</v>
      </c>
      <c r="M7834">
        <v>103479</v>
      </c>
      <c r="N7834" t="s">
        <v>8051</v>
      </c>
      <c r="O7834" t="s">
        <v>8054</v>
      </c>
      <c r="P7834">
        <v>2025</v>
      </c>
      <c r="Q7834" t="s">
        <v>8055</v>
      </c>
      <c r="R7834" t="s">
        <v>8056</v>
      </c>
      <c r="S7834" t="s">
        <v>8060</v>
      </c>
      <c r="T7834" s="2">
        <v>45919.706562500003</v>
      </c>
      <c r="U7834" t="s">
        <v>8064</v>
      </c>
    </row>
    <row r="7835" spans="1:21" hidden="1" x14ac:dyDescent="0.25">
      <c r="A7835" s="1">
        <v>54415</v>
      </c>
      <c r="B7835" s="4">
        <v>6281365231223</v>
      </c>
      <c r="C7835" t="s">
        <v>5368</v>
      </c>
      <c r="D7835" t="s">
        <v>8012</v>
      </c>
      <c r="E7835">
        <v>2025</v>
      </c>
      <c r="G7835" t="s">
        <v>8015</v>
      </c>
      <c r="H7835">
        <v>100247</v>
      </c>
      <c r="I7835">
        <v>1</v>
      </c>
      <c r="J7835" t="s">
        <v>8017</v>
      </c>
      <c r="K7835">
        <v>1</v>
      </c>
      <c r="L7835" t="s">
        <v>8037</v>
      </c>
      <c r="M7835">
        <v>100247</v>
      </c>
      <c r="N7835" t="s">
        <v>8051</v>
      </c>
      <c r="O7835" t="s">
        <v>8054</v>
      </c>
      <c r="P7835">
        <v>2025</v>
      </c>
      <c r="Q7835" t="s">
        <v>8055</v>
      </c>
      <c r="R7835" t="s">
        <v>8056</v>
      </c>
      <c r="S7835" t="s">
        <v>8060</v>
      </c>
      <c r="T7835" s="2">
        <v>45919.708391203712</v>
      </c>
      <c r="U7835" t="s">
        <v>8064</v>
      </c>
    </row>
    <row r="7836" spans="1:21" hidden="1" x14ac:dyDescent="0.25">
      <c r="A7836" s="1">
        <v>52937</v>
      </c>
      <c r="B7836" s="4">
        <v>6288125874574</v>
      </c>
      <c r="C7836" t="s">
        <v>3766</v>
      </c>
      <c r="D7836" t="s">
        <v>8012</v>
      </c>
      <c r="E7836">
        <v>2025</v>
      </c>
      <c r="G7836" t="s">
        <v>8015</v>
      </c>
      <c r="H7836">
        <v>500050</v>
      </c>
      <c r="I7836">
        <v>1</v>
      </c>
      <c r="J7836" t="s">
        <v>8017</v>
      </c>
      <c r="K7836">
        <v>1</v>
      </c>
      <c r="L7836" t="s">
        <v>8037</v>
      </c>
      <c r="M7836">
        <v>500050</v>
      </c>
      <c r="N7836" t="s">
        <v>8051</v>
      </c>
      <c r="O7836" t="s">
        <v>8054</v>
      </c>
      <c r="P7836">
        <v>2025</v>
      </c>
      <c r="Q7836" t="s">
        <v>8055</v>
      </c>
      <c r="R7836" t="s">
        <v>8056</v>
      </c>
      <c r="S7836" t="s">
        <v>8060</v>
      </c>
      <c r="T7836" s="2">
        <v>45919.714131944442</v>
      </c>
      <c r="U7836" t="s">
        <v>8064</v>
      </c>
    </row>
    <row r="7837" spans="1:21" hidden="1" x14ac:dyDescent="0.25">
      <c r="A7837" s="1">
        <v>53626</v>
      </c>
      <c r="B7837" s="4">
        <v>6285298741236</v>
      </c>
      <c r="C7837" t="s">
        <v>3221</v>
      </c>
      <c r="D7837" t="s">
        <v>8012</v>
      </c>
      <c r="E7837">
        <v>2025</v>
      </c>
      <c r="G7837" t="s">
        <v>8015</v>
      </c>
      <c r="H7837">
        <v>100345</v>
      </c>
      <c r="I7837">
        <v>1</v>
      </c>
      <c r="J7837" t="s">
        <v>8017</v>
      </c>
      <c r="K7837">
        <v>1</v>
      </c>
      <c r="L7837" t="s">
        <v>8037</v>
      </c>
      <c r="M7837">
        <v>100345</v>
      </c>
      <c r="N7837" t="s">
        <v>8051</v>
      </c>
      <c r="O7837" t="s">
        <v>8054</v>
      </c>
      <c r="P7837">
        <v>2025</v>
      </c>
      <c r="Q7837" t="s">
        <v>8055</v>
      </c>
      <c r="R7837" t="s">
        <v>8056</v>
      </c>
      <c r="S7837" t="s">
        <v>8060</v>
      </c>
      <c r="T7837" s="2">
        <v>45919.714918981481</v>
      </c>
      <c r="U7837" t="s">
        <v>8064</v>
      </c>
    </row>
    <row r="7838" spans="1:21" hidden="1" x14ac:dyDescent="0.25">
      <c r="A7838" s="1">
        <v>52788</v>
      </c>
      <c r="B7838" s="4">
        <v>628123452356</v>
      </c>
      <c r="C7838" t="s">
        <v>5566</v>
      </c>
      <c r="D7838" t="s">
        <v>8012</v>
      </c>
      <c r="E7838">
        <v>2025</v>
      </c>
      <c r="G7838" t="s">
        <v>8015</v>
      </c>
      <c r="H7838">
        <v>100876</v>
      </c>
      <c r="I7838">
        <v>1</v>
      </c>
      <c r="J7838" t="s">
        <v>8017</v>
      </c>
      <c r="K7838">
        <v>1</v>
      </c>
      <c r="L7838" t="s">
        <v>8037</v>
      </c>
      <c r="M7838">
        <v>100876</v>
      </c>
      <c r="N7838" t="s">
        <v>8051</v>
      </c>
      <c r="O7838" t="s">
        <v>8054</v>
      </c>
      <c r="P7838">
        <v>2025</v>
      </c>
      <c r="Q7838" t="s">
        <v>8055</v>
      </c>
      <c r="R7838" t="s">
        <v>8056</v>
      </c>
      <c r="S7838" t="s">
        <v>8060</v>
      </c>
      <c r="T7838" s="2">
        <v>45919.716273148151</v>
      </c>
      <c r="U7838" t="s">
        <v>8064</v>
      </c>
    </row>
    <row r="7839" spans="1:21" hidden="1" x14ac:dyDescent="0.25">
      <c r="A7839" s="1">
        <v>54344</v>
      </c>
      <c r="B7839" s="4">
        <v>6285355993001</v>
      </c>
      <c r="C7839" t="s">
        <v>5417</v>
      </c>
      <c r="D7839" t="s">
        <v>8012</v>
      </c>
      <c r="E7839">
        <v>2025</v>
      </c>
      <c r="G7839" t="s">
        <v>8015</v>
      </c>
      <c r="H7839">
        <v>50436</v>
      </c>
      <c r="I7839">
        <v>1</v>
      </c>
      <c r="J7839" t="s">
        <v>8017</v>
      </c>
      <c r="K7839">
        <v>1</v>
      </c>
      <c r="L7839" t="s">
        <v>8037</v>
      </c>
      <c r="M7839">
        <v>50436</v>
      </c>
      <c r="N7839" t="s">
        <v>8051</v>
      </c>
      <c r="O7839" t="s">
        <v>8054</v>
      </c>
      <c r="P7839">
        <v>2025</v>
      </c>
      <c r="Q7839" t="s">
        <v>8055</v>
      </c>
      <c r="R7839" t="s">
        <v>8057</v>
      </c>
      <c r="S7839" t="s">
        <v>8061</v>
      </c>
      <c r="T7839" s="2">
        <v>45919.719988425917</v>
      </c>
      <c r="U7839" t="s">
        <v>8064</v>
      </c>
    </row>
    <row r="7840" spans="1:21" hidden="1" x14ac:dyDescent="0.25">
      <c r="A7840" s="1">
        <v>52802</v>
      </c>
      <c r="B7840" s="4">
        <v>62812346598155</v>
      </c>
      <c r="C7840" t="s">
        <v>5575</v>
      </c>
      <c r="D7840" t="s">
        <v>8012</v>
      </c>
      <c r="E7840">
        <v>2025</v>
      </c>
      <c r="G7840" t="s">
        <v>8015</v>
      </c>
      <c r="H7840">
        <v>500819</v>
      </c>
      <c r="I7840">
        <v>1</v>
      </c>
      <c r="J7840" t="s">
        <v>8017</v>
      </c>
      <c r="K7840">
        <v>1</v>
      </c>
      <c r="L7840" t="s">
        <v>8037</v>
      </c>
      <c r="M7840">
        <v>500819</v>
      </c>
      <c r="N7840" t="s">
        <v>8051</v>
      </c>
      <c r="O7840" t="s">
        <v>8054</v>
      </c>
      <c r="P7840">
        <v>2025</v>
      </c>
      <c r="Q7840" t="s">
        <v>8055</v>
      </c>
      <c r="R7840" t="s">
        <v>8056</v>
      </c>
      <c r="S7840" t="s">
        <v>8060</v>
      </c>
      <c r="T7840" s="2">
        <v>45919.724131944437</v>
      </c>
      <c r="U7840" t="s">
        <v>8064</v>
      </c>
    </row>
    <row r="7841" spans="1:21" hidden="1" x14ac:dyDescent="0.25">
      <c r="A7841" s="1">
        <v>52250</v>
      </c>
      <c r="B7841" s="4">
        <v>62811624422</v>
      </c>
      <c r="C7841" t="s">
        <v>4520</v>
      </c>
      <c r="D7841" t="s">
        <v>8012</v>
      </c>
      <c r="E7841">
        <v>2025</v>
      </c>
      <c r="G7841" t="s">
        <v>8015</v>
      </c>
      <c r="H7841">
        <v>100400</v>
      </c>
      <c r="I7841">
        <v>1</v>
      </c>
      <c r="J7841" t="s">
        <v>8017</v>
      </c>
      <c r="K7841">
        <v>1</v>
      </c>
      <c r="L7841" t="s">
        <v>8037</v>
      </c>
      <c r="M7841">
        <v>100400</v>
      </c>
      <c r="N7841" t="s">
        <v>8051</v>
      </c>
      <c r="O7841" t="s">
        <v>8054</v>
      </c>
      <c r="P7841">
        <v>2025</v>
      </c>
      <c r="Q7841" t="s">
        <v>8055</v>
      </c>
      <c r="R7841" t="s">
        <v>8056</v>
      </c>
      <c r="S7841" t="s">
        <v>8060</v>
      </c>
      <c r="T7841" s="2">
        <v>45919.732870370368</v>
      </c>
      <c r="U7841" t="s">
        <v>8064</v>
      </c>
    </row>
    <row r="7842" spans="1:21" hidden="1" x14ac:dyDescent="0.25">
      <c r="A7842" s="1">
        <v>54436</v>
      </c>
      <c r="B7842" s="4">
        <v>6281375841236</v>
      </c>
      <c r="C7842" t="s">
        <v>2640</v>
      </c>
      <c r="D7842" t="s">
        <v>8012</v>
      </c>
      <c r="E7842">
        <v>2025</v>
      </c>
      <c r="G7842" t="s">
        <v>8015</v>
      </c>
      <c r="H7842">
        <v>10000304</v>
      </c>
      <c r="I7842">
        <v>1</v>
      </c>
      <c r="J7842" t="s">
        <v>8017</v>
      </c>
      <c r="K7842">
        <v>1</v>
      </c>
      <c r="L7842" t="s">
        <v>8037</v>
      </c>
      <c r="M7842">
        <v>10000304</v>
      </c>
      <c r="N7842" t="s">
        <v>8051</v>
      </c>
      <c r="O7842" t="s">
        <v>8054</v>
      </c>
      <c r="P7842">
        <v>2025</v>
      </c>
      <c r="Q7842" t="s">
        <v>8055</v>
      </c>
      <c r="R7842" t="s">
        <v>8059</v>
      </c>
      <c r="S7842" t="s">
        <v>8063</v>
      </c>
      <c r="T7842" s="2">
        <v>45919.738379629627</v>
      </c>
      <c r="U7842" t="s">
        <v>8064</v>
      </c>
    </row>
    <row r="7843" spans="1:21" hidden="1" x14ac:dyDescent="0.25">
      <c r="A7843" s="1">
        <v>52275</v>
      </c>
      <c r="B7843" s="4">
        <v>62895323264634</v>
      </c>
      <c r="C7843" t="s">
        <v>5845</v>
      </c>
      <c r="D7843" t="s">
        <v>8012</v>
      </c>
      <c r="E7843">
        <v>2025</v>
      </c>
      <c r="G7843" t="s">
        <v>8015</v>
      </c>
      <c r="H7843">
        <v>100397</v>
      </c>
      <c r="I7843">
        <v>1</v>
      </c>
      <c r="J7843" t="s">
        <v>8017</v>
      </c>
      <c r="K7843">
        <v>1</v>
      </c>
      <c r="L7843" t="s">
        <v>8037</v>
      </c>
      <c r="M7843">
        <v>100397</v>
      </c>
      <c r="N7843" t="s">
        <v>8051</v>
      </c>
      <c r="O7843" t="s">
        <v>8054</v>
      </c>
      <c r="P7843">
        <v>2025</v>
      </c>
      <c r="Q7843" t="s">
        <v>8055</v>
      </c>
      <c r="R7843" t="s">
        <v>8056</v>
      </c>
      <c r="S7843" t="s">
        <v>8060</v>
      </c>
      <c r="T7843" s="2">
        <v>45919.745694444442</v>
      </c>
      <c r="U7843" t="s">
        <v>8064</v>
      </c>
    </row>
    <row r="7844" spans="1:21" hidden="1" x14ac:dyDescent="0.25">
      <c r="A7844" s="1">
        <v>52350</v>
      </c>
      <c r="B7844" s="4">
        <v>6281312744252</v>
      </c>
      <c r="C7844" t="s">
        <v>2717</v>
      </c>
      <c r="D7844" t="s">
        <v>8012</v>
      </c>
      <c r="E7844">
        <v>2025</v>
      </c>
      <c r="G7844" t="s">
        <v>8015</v>
      </c>
      <c r="H7844">
        <v>104324</v>
      </c>
      <c r="I7844">
        <v>1</v>
      </c>
      <c r="J7844" t="s">
        <v>8017</v>
      </c>
      <c r="K7844">
        <v>1</v>
      </c>
      <c r="L7844" t="s">
        <v>8044</v>
      </c>
      <c r="M7844">
        <v>104324</v>
      </c>
      <c r="N7844" t="s">
        <v>8051</v>
      </c>
      <c r="O7844" t="s">
        <v>8054</v>
      </c>
      <c r="P7844">
        <v>2025</v>
      </c>
      <c r="Q7844" t="s">
        <v>8055</v>
      </c>
      <c r="R7844" t="s">
        <v>8056</v>
      </c>
      <c r="S7844" t="s">
        <v>8060</v>
      </c>
      <c r="T7844" s="2">
        <v>45919.759039351848</v>
      </c>
      <c r="U7844" t="s">
        <v>8064</v>
      </c>
    </row>
    <row r="7845" spans="1:21" hidden="1" x14ac:dyDescent="0.25">
      <c r="A7845" s="1">
        <v>53231</v>
      </c>
      <c r="B7845" s="4">
        <v>6287765465378</v>
      </c>
      <c r="C7845" t="s">
        <v>6527</v>
      </c>
      <c r="D7845" t="s">
        <v>8012</v>
      </c>
      <c r="E7845">
        <v>2025</v>
      </c>
      <c r="G7845" t="s">
        <v>8015</v>
      </c>
      <c r="H7845">
        <v>103378</v>
      </c>
      <c r="I7845">
        <v>1</v>
      </c>
      <c r="J7845" t="s">
        <v>8017</v>
      </c>
      <c r="K7845">
        <v>1</v>
      </c>
      <c r="L7845" t="s">
        <v>8044</v>
      </c>
      <c r="M7845">
        <v>103378</v>
      </c>
      <c r="N7845" t="s">
        <v>8051</v>
      </c>
      <c r="O7845" t="s">
        <v>8054</v>
      </c>
      <c r="P7845">
        <v>2025</v>
      </c>
      <c r="Q7845" t="s">
        <v>8055</v>
      </c>
      <c r="R7845" t="s">
        <v>8056</v>
      </c>
      <c r="S7845" t="s">
        <v>8060</v>
      </c>
      <c r="T7845" s="2">
        <v>45919.763240740736</v>
      </c>
      <c r="U7845" t="s">
        <v>8064</v>
      </c>
    </row>
    <row r="7846" spans="1:21" hidden="1" x14ac:dyDescent="0.25">
      <c r="A7846" s="1">
        <v>53673</v>
      </c>
      <c r="B7846" s="4">
        <v>6285343210889</v>
      </c>
      <c r="C7846" t="s">
        <v>6158</v>
      </c>
      <c r="D7846" t="s">
        <v>8012</v>
      </c>
      <c r="E7846">
        <v>2025</v>
      </c>
      <c r="G7846" t="s">
        <v>8015</v>
      </c>
      <c r="H7846">
        <v>100706</v>
      </c>
      <c r="I7846">
        <v>1</v>
      </c>
      <c r="J7846" t="s">
        <v>8017</v>
      </c>
      <c r="K7846">
        <v>1</v>
      </c>
      <c r="L7846" t="s">
        <v>8044</v>
      </c>
      <c r="M7846">
        <v>100706</v>
      </c>
      <c r="N7846" t="s">
        <v>8051</v>
      </c>
      <c r="O7846" t="s">
        <v>8054</v>
      </c>
      <c r="P7846">
        <v>2025</v>
      </c>
      <c r="Q7846" t="s">
        <v>8055</v>
      </c>
      <c r="R7846" t="s">
        <v>8056</v>
      </c>
      <c r="S7846" t="s">
        <v>8060</v>
      </c>
      <c r="T7846" s="2">
        <v>45919.766365740739</v>
      </c>
      <c r="U7846" t="s">
        <v>8064</v>
      </c>
    </row>
    <row r="7847" spans="1:21" hidden="1" x14ac:dyDescent="0.25">
      <c r="A7847" s="1">
        <v>54522</v>
      </c>
      <c r="B7847" s="4">
        <v>628161772335656</v>
      </c>
      <c r="C7847" t="s">
        <v>5166</v>
      </c>
      <c r="D7847" t="s">
        <v>8012</v>
      </c>
      <c r="E7847">
        <v>2025</v>
      </c>
      <c r="G7847" t="s">
        <v>8015</v>
      </c>
      <c r="H7847">
        <v>100818</v>
      </c>
      <c r="I7847">
        <v>1</v>
      </c>
      <c r="J7847" t="s">
        <v>8017</v>
      </c>
      <c r="K7847">
        <v>1</v>
      </c>
      <c r="L7847" t="s">
        <v>8044</v>
      </c>
      <c r="M7847">
        <v>100818</v>
      </c>
      <c r="N7847" t="s">
        <v>8051</v>
      </c>
      <c r="O7847" t="s">
        <v>8054</v>
      </c>
      <c r="P7847">
        <v>2025</v>
      </c>
      <c r="Q7847" t="s">
        <v>8055</v>
      </c>
      <c r="R7847" t="s">
        <v>8056</v>
      </c>
      <c r="S7847" t="s">
        <v>8060</v>
      </c>
      <c r="T7847" s="2">
        <v>45919.77716435185</v>
      </c>
      <c r="U7847" t="s">
        <v>8064</v>
      </c>
    </row>
    <row r="7848" spans="1:21" hidden="1" x14ac:dyDescent="0.25">
      <c r="A7848" s="1">
        <v>53032</v>
      </c>
      <c r="B7848" s="4">
        <v>6289253263567</v>
      </c>
      <c r="C7848" t="s">
        <v>5727</v>
      </c>
      <c r="D7848" t="s">
        <v>8012</v>
      </c>
      <c r="E7848">
        <v>2025</v>
      </c>
      <c r="G7848" t="s">
        <v>8015</v>
      </c>
      <c r="H7848">
        <v>500026</v>
      </c>
      <c r="I7848">
        <v>1</v>
      </c>
      <c r="J7848" t="s">
        <v>8017</v>
      </c>
      <c r="K7848">
        <v>1</v>
      </c>
      <c r="L7848" t="s">
        <v>8044</v>
      </c>
      <c r="M7848">
        <v>500026</v>
      </c>
      <c r="N7848" t="s">
        <v>8051</v>
      </c>
      <c r="O7848" t="s">
        <v>8054</v>
      </c>
      <c r="P7848">
        <v>2025</v>
      </c>
      <c r="Q7848" t="s">
        <v>8055</v>
      </c>
      <c r="R7848" t="s">
        <v>8056</v>
      </c>
      <c r="S7848" t="s">
        <v>8060</v>
      </c>
      <c r="T7848" s="2">
        <v>45919.777395833327</v>
      </c>
      <c r="U7848" t="s">
        <v>8064</v>
      </c>
    </row>
    <row r="7849" spans="1:21" hidden="1" x14ac:dyDescent="0.25">
      <c r="A7849" s="1">
        <v>54277</v>
      </c>
      <c r="B7849" s="4">
        <v>62822607833</v>
      </c>
      <c r="C7849" t="s">
        <v>5397</v>
      </c>
      <c r="D7849" t="s">
        <v>8012</v>
      </c>
      <c r="E7849">
        <v>2025</v>
      </c>
      <c r="G7849" t="s">
        <v>8015</v>
      </c>
      <c r="H7849">
        <v>50789</v>
      </c>
      <c r="I7849">
        <v>1</v>
      </c>
      <c r="J7849" t="s">
        <v>8017</v>
      </c>
      <c r="K7849">
        <v>1</v>
      </c>
      <c r="L7849" t="s">
        <v>8044</v>
      </c>
      <c r="M7849">
        <v>50789</v>
      </c>
      <c r="N7849" t="s">
        <v>8051</v>
      </c>
      <c r="O7849" t="s">
        <v>8054</v>
      </c>
      <c r="P7849">
        <v>2025</v>
      </c>
      <c r="Q7849" t="s">
        <v>8055</v>
      </c>
      <c r="R7849" t="s">
        <v>8057</v>
      </c>
      <c r="S7849" t="s">
        <v>8061</v>
      </c>
      <c r="T7849" s="2">
        <v>45919.779756944437</v>
      </c>
      <c r="U7849" t="s">
        <v>8064</v>
      </c>
    </row>
    <row r="7850" spans="1:21" hidden="1" x14ac:dyDescent="0.25">
      <c r="A7850" s="1">
        <v>53415</v>
      </c>
      <c r="B7850" s="4">
        <v>6282154787848</v>
      </c>
      <c r="C7850" t="s">
        <v>45</v>
      </c>
      <c r="D7850" t="s">
        <v>8012</v>
      </c>
      <c r="E7850">
        <v>2025</v>
      </c>
      <c r="G7850" t="s">
        <v>8015</v>
      </c>
      <c r="H7850">
        <v>50030</v>
      </c>
      <c r="I7850">
        <v>1</v>
      </c>
      <c r="J7850" t="s">
        <v>8017</v>
      </c>
      <c r="K7850">
        <v>1</v>
      </c>
      <c r="L7850" t="s">
        <v>8044</v>
      </c>
      <c r="M7850">
        <v>50030</v>
      </c>
      <c r="N7850" t="s">
        <v>8051</v>
      </c>
      <c r="O7850" t="s">
        <v>8054</v>
      </c>
      <c r="P7850">
        <v>2025</v>
      </c>
      <c r="Q7850" t="s">
        <v>8055</v>
      </c>
      <c r="R7850" t="s">
        <v>8057</v>
      </c>
      <c r="S7850" t="s">
        <v>8061</v>
      </c>
      <c r="T7850" s="2">
        <v>45919.781111111108</v>
      </c>
      <c r="U7850" t="s">
        <v>8064</v>
      </c>
    </row>
    <row r="7851" spans="1:21" hidden="1" x14ac:dyDescent="0.25">
      <c r="A7851" s="1">
        <v>52549</v>
      </c>
      <c r="B7851" s="4">
        <v>6285724943962</v>
      </c>
      <c r="C7851" t="s">
        <v>31</v>
      </c>
      <c r="D7851" t="s">
        <v>8012</v>
      </c>
      <c r="E7851">
        <v>2025</v>
      </c>
      <c r="G7851" t="s">
        <v>8015</v>
      </c>
      <c r="H7851">
        <v>53646</v>
      </c>
      <c r="I7851">
        <v>1</v>
      </c>
      <c r="J7851" t="s">
        <v>8017</v>
      </c>
      <c r="K7851">
        <v>1</v>
      </c>
      <c r="L7851" t="s">
        <v>8044</v>
      </c>
      <c r="M7851">
        <v>53646</v>
      </c>
      <c r="N7851" t="s">
        <v>8051</v>
      </c>
      <c r="O7851" t="s">
        <v>8054</v>
      </c>
      <c r="P7851">
        <v>2025</v>
      </c>
      <c r="Q7851" t="s">
        <v>8055</v>
      </c>
      <c r="R7851" t="s">
        <v>8057</v>
      </c>
      <c r="S7851" t="s">
        <v>8061</v>
      </c>
      <c r="T7851" s="2">
        <v>45919.786863425928</v>
      </c>
      <c r="U7851" t="s">
        <v>8064</v>
      </c>
    </row>
    <row r="7852" spans="1:21" hidden="1" x14ac:dyDescent="0.25">
      <c r="A7852" s="1">
        <v>53773</v>
      </c>
      <c r="B7852" s="4">
        <v>6282111577734</v>
      </c>
      <c r="C7852" t="s">
        <v>6082</v>
      </c>
      <c r="D7852" t="s">
        <v>8012</v>
      </c>
      <c r="E7852">
        <v>2025</v>
      </c>
      <c r="G7852" t="s">
        <v>8015</v>
      </c>
      <c r="H7852">
        <v>60773</v>
      </c>
      <c r="I7852">
        <v>1</v>
      </c>
      <c r="J7852" t="s">
        <v>8017</v>
      </c>
      <c r="K7852">
        <v>1</v>
      </c>
      <c r="L7852" t="s">
        <v>8044</v>
      </c>
      <c r="M7852">
        <v>60773</v>
      </c>
      <c r="N7852" t="s">
        <v>8051</v>
      </c>
      <c r="O7852" t="s">
        <v>8054</v>
      </c>
      <c r="P7852">
        <v>2025</v>
      </c>
      <c r="Q7852" t="s">
        <v>8055</v>
      </c>
      <c r="R7852" t="s">
        <v>8057</v>
      </c>
      <c r="S7852" t="s">
        <v>8061</v>
      </c>
      <c r="T7852" s="2">
        <v>45919.790358796286</v>
      </c>
      <c r="U7852" t="s">
        <v>8064</v>
      </c>
    </row>
    <row r="7853" spans="1:21" hidden="1" x14ac:dyDescent="0.25">
      <c r="A7853" s="1">
        <v>52737</v>
      </c>
      <c r="B7853" s="4">
        <v>6288233477179</v>
      </c>
      <c r="C7853" t="s">
        <v>5533</v>
      </c>
      <c r="D7853" t="s">
        <v>8012</v>
      </c>
      <c r="E7853">
        <v>2025</v>
      </c>
      <c r="G7853" t="s">
        <v>8015</v>
      </c>
      <c r="H7853">
        <v>250110</v>
      </c>
      <c r="I7853">
        <v>1</v>
      </c>
      <c r="J7853" t="s">
        <v>8017</v>
      </c>
      <c r="K7853">
        <v>1</v>
      </c>
      <c r="L7853" t="s">
        <v>8032</v>
      </c>
      <c r="M7853">
        <v>250110</v>
      </c>
      <c r="N7853" t="s">
        <v>8051</v>
      </c>
      <c r="O7853" t="s">
        <v>8054</v>
      </c>
      <c r="P7853">
        <v>2025</v>
      </c>
      <c r="Q7853" t="s">
        <v>8055</v>
      </c>
      <c r="R7853" t="s">
        <v>8056</v>
      </c>
      <c r="S7853" t="s">
        <v>8060</v>
      </c>
      <c r="T7853" s="2">
        <v>45919.791828703703</v>
      </c>
      <c r="U7853" t="s">
        <v>8064</v>
      </c>
    </row>
    <row r="7854" spans="1:21" hidden="1" x14ac:dyDescent="0.25">
      <c r="A7854" s="1">
        <v>52243</v>
      </c>
      <c r="B7854" s="4">
        <v>6281147887891</v>
      </c>
      <c r="C7854" t="s">
        <v>5864</v>
      </c>
      <c r="D7854" t="s">
        <v>8012</v>
      </c>
      <c r="E7854">
        <v>2025</v>
      </c>
      <c r="G7854" t="s">
        <v>8015</v>
      </c>
      <c r="H7854">
        <v>100855</v>
      </c>
      <c r="I7854">
        <v>1</v>
      </c>
      <c r="J7854" t="s">
        <v>8017</v>
      </c>
      <c r="K7854">
        <v>1</v>
      </c>
      <c r="L7854" t="s">
        <v>8032</v>
      </c>
      <c r="M7854">
        <v>100855</v>
      </c>
      <c r="N7854" t="s">
        <v>8051</v>
      </c>
      <c r="O7854" t="s">
        <v>8054</v>
      </c>
      <c r="P7854">
        <v>2025</v>
      </c>
      <c r="Q7854" t="s">
        <v>8055</v>
      </c>
      <c r="R7854" t="s">
        <v>8056</v>
      </c>
      <c r="S7854" t="s">
        <v>8060</v>
      </c>
      <c r="T7854" s="2">
        <v>45919.795011574082</v>
      </c>
      <c r="U7854" t="s">
        <v>8064</v>
      </c>
    </row>
    <row r="7855" spans="1:21" hidden="1" x14ac:dyDescent="0.25">
      <c r="A7855" s="1">
        <v>53071</v>
      </c>
      <c r="B7855" s="4">
        <v>6281284251921</v>
      </c>
      <c r="C7855" t="s">
        <v>190</v>
      </c>
      <c r="D7855" t="s">
        <v>8012</v>
      </c>
      <c r="E7855">
        <v>2025</v>
      </c>
      <c r="G7855" t="s">
        <v>8015</v>
      </c>
      <c r="H7855">
        <v>50733</v>
      </c>
      <c r="I7855">
        <v>1</v>
      </c>
      <c r="J7855" t="s">
        <v>8017</v>
      </c>
      <c r="K7855">
        <v>1</v>
      </c>
      <c r="L7855" t="s">
        <v>8032</v>
      </c>
      <c r="M7855">
        <v>50733</v>
      </c>
      <c r="N7855" t="s">
        <v>8051</v>
      </c>
      <c r="O7855" t="s">
        <v>8054</v>
      </c>
      <c r="P7855">
        <v>2025</v>
      </c>
      <c r="Q7855" t="s">
        <v>8055</v>
      </c>
      <c r="R7855" t="s">
        <v>8057</v>
      </c>
      <c r="S7855" t="s">
        <v>8061</v>
      </c>
      <c r="T7855" s="2">
        <v>45919.798217592594</v>
      </c>
      <c r="U7855" t="s">
        <v>8064</v>
      </c>
    </row>
    <row r="7856" spans="1:21" hidden="1" x14ac:dyDescent="0.25">
      <c r="A7856" s="1">
        <v>54079</v>
      </c>
      <c r="B7856" s="4">
        <v>6282233332511</v>
      </c>
      <c r="C7856" t="s">
        <v>6271</v>
      </c>
      <c r="D7856" t="s">
        <v>8012</v>
      </c>
      <c r="E7856">
        <v>2025</v>
      </c>
      <c r="G7856" t="s">
        <v>8015</v>
      </c>
      <c r="H7856">
        <v>50956</v>
      </c>
      <c r="I7856">
        <v>1</v>
      </c>
      <c r="J7856" t="s">
        <v>8017</v>
      </c>
      <c r="K7856">
        <v>1</v>
      </c>
      <c r="L7856" t="s">
        <v>8032</v>
      </c>
      <c r="M7856">
        <v>50956</v>
      </c>
      <c r="N7856" t="s">
        <v>8051</v>
      </c>
      <c r="O7856" t="s">
        <v>8054</v>
      </c>
      <c r="P7856">
        <v>2025</v>
      </c>
      <c r="Q7856" t="s">
        <v>8055</v>
      </c>
      <c r="R7856" t="s">
        <v>8057</v>
      </c>
      <c r="S7856" t="s">
        <v>8061</v>
      </c>
      <c r="T7856" s="2">
        <v>45919.801620370366</v>
      </c>
      <c r="U7856" t="s">
        <v>8064</v>
      </c>
    </row>
    <row r="7857" spans="1:21" hidden="1" x14ac:dyDescent="0.25">
      <c r="A7857" s="1">
        <v>54343</v>
      </c>
      <c r="B7857" s="4">
        <v>6281378809632</v>
      </c>
      <c r="C7857" t="s">
        <v>5416</v>
      </c>
      <c r="D7857" t="s">
        <v>8012</v>
      </c>
      <c r="E7857">
        <v>2025</v>
      </c>
      <c r="G7857" t="s">
        <v>8015</v>
      </c>
      <c r="H7857">
        <v>500100</v>
      </c>
      <c r="I7857">
        <v>1</v>
      </c>
      <c r="J7857" t="s">
        <v>8017</v>
      </c>
      <c r="K7857">
        <v>1</v>
      </c>
      <c r="L7857" t="s">
        <v>8032</v>
      </c>
      <c r="M7857">
        <v>500100</v>
      </c>
      <c r="N7857" t="s">
        <v>8051</v>
      </c>
      <c r="O7857" t="s">
        <v>8054</v>
      </c>
      <c r="P7857">
        <v>2025</v>
      </c>
      <c r="Q7857" t="s">
        <v>8055</v>
      </c>
      <c r="R7857" t="s">
        <v>8056</v>
      </c>
      <c r="S7857" t="s">
        <v>8060</v>
      </c>
      <c r="T7857" s="2">
        <v>45919.804571759261</v>
      </c>
      <c r="U7857" t="s">
        <v>8064</v>
      </c>
    </row>
    <row r="7858" spans="1:21" hidden="1" x14ac:dyDescent="0.25">
      <c r="A7858" s="1">
        <v>52861</v>
      </c>
      <c r="B7858" s="4">
        <v>6287985638452</v>
      </c>
      <c r="C7858" t="s">
        <v>5113</v>
      </c>
      <c r="D7858" t="s">
        <v>8012</v>
      </c>
      <c r="E7858">
        <v>2025</v>
      </c>
      <c r="G7858" t="s">
        <v>8015</v>
      </c>
      <c r="H7858">
        <v>100830</v>
      </c>
      <c r="I7858">
        <v>1</v>
      </c>
      <c r="J7858" t="s">
        <v>8017</v>
      </c>
      <c r="K7858">
        <v>1</v>
      </c>
      <c r="L7858" t="s">
        <v>8032</v>
      </c>
      <c r="M7858">
        <v>100830</v>
      </c>
      <c r="N7858" t="s">
        <v>8051</v>
      </c>
      <c r="O7858" t="s">
        <v>8054</v>
      </c>
      <c r="P7858">
        <v>2025</v>
      </c>
      <c r="Q7858" t="s">
        <v>8055</v>
      </c>
      <c r="R7858" t="s">
        <v>8056</v>
      </c>
      <c r="S7858" t="s">
        <v>8060</v>
      </c>
      <c r="T7858" s="2">
        <v>45919.809108796297</v>
      </c>
      <c r="U7858" t="s">
        <v>8064</v>
      </c>
    </row>
    <row r="7859" spans="1:21" hidden="1" x14ac:dyDescent="0.25">
      <c r="A7859" s="1">
        <v>53100</v>
      </c>
      <c r="B7859" s="4">
        <v>628582800428</v>
      </c>
      <c r="C7859" t="s">
        <v>5616</v>
      </c>
      <c r="D7859" t="s">
        <v>8012</v>
      </c>
      <c r="E7859">
        <v>2025</v>
      </c>
      <c r="G7859" t="s">
        <v>8015</v>
      </c>
      <c r="H7859">
        <v>200670</v>
      </c>
      <c r="I7859">
        <v>1</v>
      </c>
      <c r="J7859" t="s">
        <v>8017</v>
      </c>
      <c r="K7859">
        <v>1</v>
      </c>
      <c r="L7859" t="s">
        <v>8032</v>
      </c>
      <c r="M7859">
        <v>200670</v>
      </c>
      <c r="N7859" t="s">
        <v>8051</v>
      </c>
      <c r="O7859" t="s">
        <v>8054</v>
      </c>
      <c r="P7859">
        <v>2025</v>
      </c>
      <c r="Q7859" t="s">
        <v>8055</v>
      </c>
      <c r="R7859" t="s">
        <v>8056</v>
      </c>
      <c r="S7859" t="s">
        <v>8060</v>
      </c>
      <c r="T7859" s="2">
        <v>45919.830416666657</v>
      </c>
      <c r="U7859" t="s">
        <v>8064</v>
      </c>
    </row>
    <row r="7860" spans="1:21" hidden="1" x14ac:dyDescent="0.25">
      <c r="A7860" s="1">
        <v>52492</v>
      </c>
      <c r="B7860" s="4">
        <v>6281325256070</v>
      </c>
      <c r="C7860" t="s">
        <v>6025</v>
      </c>
      <c r="D7860" t="s">
        <v>8012</v>
      </c>
      <c r="E7860">
        <v>2025</v>
      </c>
      <c r="G7860" t="s">
        <v>8015</v>
      </c>
      <c r="H7860">
        <v>53665</v>
      </c>
      <c r="I7860">
        <v>1</v>
      </c>
      <c r="J7860" t="s">
        <v>8017</v>
      </c>
      <c r="K7860">
        <v>1</v>
      </c>
      <c r="L7860" t="s">
        <v>8032</v>
      </c>
      <c r="M7860">
        <v>53665</v>
      </c>
      <c r="N7860" t="s">
        <v>8051</v>
      </c>
      <c r="O7860" t="s">
        <v>8054</v>
      </c>
      <c r="P7860">
        <v>2025</v>
      </c>
      <c r="Q7860" t="s">
        <v>8055</v>
      </c>
      <c r="R7860" t="s">
        <v>8057</v>
      </c>
      <c r="S7860" t="s">
        <v>8061</v>
      </c>
      <c r="T7860" s="2">
        <v>45919.831863425927</v>
      </c>
      <c r="U7860" t="s">
        <v>8064</v>
      </c>
    </row>
    <row r="7861" spans="1:21" hidden="1" x14ac:dyDescent="0.25">
      <c r="A7861" s="1">
        <v>54239</v>
      </c>
      <c r="B7861" s="4">
        <v>6282255359785</v>
      </c>
      <c r="C7861" t="s">
        <v>1116</v>
      </c>
      <c r="D7861" t="s">
        <v>8012</v>
      </c>
      <c r="E7861">
        <v>2025</v>
      </c>
      <c r="G7861" t="s">
        <v>8015</v>
      </c>
      <c r="H7861">
        <v>100523</v>
      </c>
      <c r="I7861">
        <v>1</v>
      </c>
      <c r="J7861" t="s">
        <v>8017</v>
      </c>
      <c r="K7861">
        <v>1</v>
      </c>
      <c r="L7861" t="s">
        <v>8025</v>
      </c>
      <c r="M7861">
        <v>100523</v>
      </c>
      <c r="N7861" t="s">
        <v>8051</v>
      </c>
      <c r="O7861" t="s">
        <v>8054</v>
      </c>
      <c r="P7861">
        <v>2025</v>
      </c>
      <c r="Q7861" t="s">
        <v>8055</v>
      </c>
      <c r="R7861" t="s">
        <v>8056</v>
      </c>
      <c r="S7861" t="s">
        <v>8060</v>
      </c>
      <c r="T7861" s="2">
        <v>45919.845254629632</v>
      </c>
      <c r="U7861" t="s">
        <v>8064</v>
      </c>
    </row>
    <row r="7862" spans="1:21" hidden="1" x14ac:dyDescent="0.25">
      <c r="A7862" s="1">
        <v>52757</v>
      </c>
      <c r="B7862" s="4">
        <v>62882162159223</v>
      </c>
      <c r="C7862" t="s">
        <v>5582</v>
      </c>
      <c r="D7862" t="s">
        <v>8012</v>
      </c>
      <c r="E7862">
        <v>2025</v>
      </c>
      <c r="G7862" t="s">
        <v>8015</v>
      </c>
      <c r="H7862">
        <v>1101238</v>
      </c>
      <c r="I7862">
        <v>1</v>
      </c>
      <c r="J7862" t="s">
        <v>8017</v>
      </c>
      <c r="K7862">
        <v>1</v>
      </c>
      <c r="L7862" t="s">
        <v>8025</v>
      </c>
      <c r="M7862">
        <v>1101238</v>
      </c>
      <c r="N7862" t="s">
        <v>8051</v>
      </c>
      <c r="O7862" t="s">
        <v>8054</v>
      </c>
      <c r="P7862">
        <v>2025</v>
      </c>
      <c r="Q7862" t="s">
        <v>8055</v>
      </c>
      <c r="R7862" t="s">
        <v>8058</v>
      </c>
      <c r="S7862" t="s">
        <v>8062</v>
      </c>
      <c r="T7862" s="2">
        <v>45919.846736111111</v>
      </c>
      <c r="U7862" t="s">
        <v>8064</v>
      </c>
    </row>
    <row r="7863" spans="1:21" hidden="1" x14ac:dyDescent="0.25">
      <c r="A7863" s="1">
        <v>53652</v>
      </c>
      <c r="B7863" s="4">
        <v>6285341900226</v>
      </c>
      <c r="C7863" t="s">
        <v>48</v>
      </c>
      <c r="D7863" t="s">
        <v>8012</v>
      </c>
      <c r="E7863">
        <v>2025</v>
      </c>
      <c r="G7863" t="s">
        <v>8015</v>
      </c>
      <c r="H7863">
        <v>50827</v>
      </c>
      <c r="I7863">
        <v>1</v>
      </c>
      <c r="J7863" t="s">
        <v>8017</v>
      </c>
      <c r="K7863">
        <v>1</v>
      </c>
      <c r="L7863" t="s">
        <v>8025</v>
      </c>
      <c r="M7863">
        <v>50827</v>
      </c>
      <c r="N7863" t="s">
        <v>8051</v>
      </c>
      <c r="O7863" t="s">
        <v>8054</v>
      </c>
      <c r="P7863">
        <v>2025</v>
      </c>
      <c r="Q7863" t="s">
        <v>8055</v>
      </c>
      <c r="R7863" t="s">
        <v>8057</v>
      </c>
      <c r="S7863" t="s">
        <v>8061</v>
      </c>
      <c r="T7863" s="2">
        <v>45919.847395833327</v>
      </c>
      <c r="U7863" t="s">
        <v>8064</v>
      </c>
    </row>
    <row r="7864" spans="1:21" hidden="1" x14ac:dyDescent="0.25">
      <c r="A7864" s="1">
        <v>53518</v>
      </c>
      <c r="B7864" s="4">
        <v>6285245300665</v>
      </c>
      <c r="C7864" t="s">
        <v>6560</v>
      </c>
      <c r="D7864" t="s">
        <v>8012</v>
      </c>
      <c r="E7864">
        <v>2025</v>
      </c>
      <c r="G7864" t="s">
        <v>8015</v>
      </c>
      <c r="H7864">
        <v>100704</v>
      </c>
      <c r="I7864">
        <v>1</v>
      </c>
      <c r="J7864" t="s">
        <v>8017</v>
      </c>
      <c r="K7864">
        <v>1</v>
      </c>
      <c r="L7864" t="s">
        <v>8025</v>
      </c>
      <c r="M7864">
        <v>100704</v>
      </c>
      <c r="N7864" t="s">
        <v>8051</v>
      </c>
      <c r="O7864" t="s">
        <v>8054</v>
      </c>
      <c r="P7864">
        <v>2025</v>
      </c>
      <c r="Q7864" t="s">
        <v>8055</v>
      </c>
      <c r="R7864" t="s">
        <v>8056</v>
      </c>
      <c r="S7864" t="s">
        <v>8060</v>
      </c>
      <c r="T7864" s="2">
        <v>45919.854166666657</v>
      </c>
      <c r="U7864" t="s">
        <v>8064</v>
      </c>
    </row>
    <row r="7865" spans="1:21" hidden="1" x14ac:dyDescent="0.25">
      <c r="A7865" s="1">
        <v>52296</v>
      </c>
      <c r="B7865" s="4">
        <v>6289639261918</v>
      </c>
      <c r="C7865" t="s">
        <v>3583</v>
      </c>
      <c r="D7865" t="s">
        <v>8012</v>
      </c>
      <c r="E7865">
        <v>2025</v>
      </c>
      <c r="G7865" t="s">
        <v>8015</v>
      </c>
      <c r="H7865">
        <v>100126</v>
      </c>
      <c r="I7865">
        <v>1</v>
      </c>
      <c r="J7865" t="s">
        <v>8017</v>
      </c>
      <c r="K7865">
        <v>1</v>
      </c>
      <c r="L7865" t="s">
        <v>8025</v>
      </c>
      <c r="M7865">
        <v>100126</v>
      </c>
      <c r="N7865" t="s">
        <v>8051</v>
      </c>
      <c r="O7865" t="s">
        <v>8054</v>
      </c>
      <c r="P7865">
        <v>2025</v>
      </c>
      <c r="Q7865" t="s">
        <v>8055</v>
      </c>
      <c r="R7865" t="s">
        <v>8056</v>
      </c>
      <c r="S7865" t="s">
        <v>8060</v>
      </c>
      <c r="T7865" s="2">
        <v>45919.8591087963</v>
      </c>
      <c r="U7865" t="s">
        <v>8064</v>
      </c>
    </row>
    <row r="7866" spans="1:21" hidden="1" x14ac:dyDescent="0.25">
      <c r="A7866" s="1">
        <v>54584</v>
      </c>
      <c r="B7866" s="4">
        <v>628538548658</v>
      </c>
      <c r="C7866" t="s">
        <v>5078</v>
      </c>
      <c r="D7866" t="s">
        <v>8012</v>
      </c>
      <c r="E7866">
        <v>2025</v>
      </c>
      <c r="G7866" t="s">
        <v>8015</v>
      </c>
      <c r="H7866">
        <v>200986</v>
      </c>
      <c r="I7866">
        <v>1</v>
      </c>
      <c r="J7866" t="s">
        <v>8017</v>
      </c>
      <c r="K7866">
        <v>1</v>
      </c>
      <c r="L7866" t="s">
        <v>8025</v>
      </c>
      <c r="M7866">
        <v>200986</v>
      </c>
      <c r="N7866" t="s">
        <v>8051</v>
      </c>
      <c r="O7866" t="s">
        <v>8054</v>
      </c>
      <c r="P7866">
        <v>2025</v>
      </c>
      <c r="Q7866" t="s">
        <v>8055</v>
      </c>
      <c r="R7866" t="s">
        <v>8056</v>
      </c>
      <c r="S7866" t="s">
        <v>8060</v>
      </c>
      <c r="T7866" s="2">
        <v>45919.860092592593</v>
      </c>
      <c r="U7866" t="s">
        <v>8064</v>
      </c>
    </row>
    <row r="7867" spans="1:21" hidden="1" x14ac:dyDescent="0.25">
      <c r="A7867" s="1">
        <v>54586</v>
      </c>
      <c r="B7867" s="4">
        <v>6285369075083</v>
      </c>
      <c r="C7867" t="s">
        <v>5084</v>
      </c>
      <c r="D7867" t="s">
        <v>8012</v>
      </c>
      <c r="E7867">
        <v>2025</v>
      </c>
      <c r="G7867" t="s">
        <v>8015</v>
      </c>
      <c r="H7867">
        <v>100066</v>
      </c>
      <c r="I7867">
        <v>1</v>
      </c>
      <c r="J7867" t="s">
        <v>8017</v>
      </c>
      <c r="K7867">
        <v>1</v>
      </c>
      <c r="L7867" t="s">
        <v>8025</v>
      </c>
      <c r="M7867">
        <v>100066</v>
      </c>
      <c r="N7867" t="s">
        <v>8051</v>
      </c>
      <c r="O7867" t="s">
        <v>8054</v>
      </c>
      <c r="P7867">
        <v>2025</v>
      </c>
      <c r="Q7867" t="s">
        <v>8055</v>
      </c>
      <c r="R7867" t="s">
        <v>8056</v>
      </c>
      <c r="S7867" t="s">
        <v>8060</v>
      </c>
      <c r="T7867" s="2">
        <v>45919.861655092587</v>
      </c>
      <c r="U7867" t="s">
        <v>8064</v>
      </c>
    </row>
    <row r="7868" spans="1:21" hidden="1" x14ac:dyDescent="0.25">
      <c r="A7868" s="1">
        <v>53018</v>
      </c>
      <c r="B7868" s="4">
        <v>6285883469304</v>
      </c>
      <c r="C7868" t="s">
        <v>31</v>
      </c>
      <c r="D7868" t="s">
        <v>8012</v>
      </c>
      <c r="E7868">
        <v>2025</v>
      </c>
      <c r="G7868" t="s">
        <v>8015</v>
      </c>
      <c r="H7868">
        <v>50333</v>
      </c>
      <c r="I7868">
        <v>1</v>
      </c>
      <c r="J7868" t="s">
        <v>8017</v>
      </c>
      <c r="K7868">
        <v>1</v>
      </c>
      <c r="L7868" t="s">
        <v>8025</v>
      </c>
      <c r="M7868">
        <v>50333</v>
      </c>
      <c r="N7868" t="s">
        <v>8051</v>
      </c>
      <c r="O7868" t="s">
        <v>8054</v>
      </c>
      <c r="P7868">
        <v>2025</v>
      </c>
      <c r="Q7868" t="s">
        <v>8055</v>
      </c>
      <c r="R7868" t="s">
        <v>8057</v>
      </c>
      <c r="S7868" t="s">
        <v>8061</v>
      </c>
      <c r="T7868" s="2">
        <v>45919.862824074073</v>
      </c>
      <c r="U7868" t="s">
        <v>8064</v>
      </c>
    </row>
    <row r="7869" spans="1:21" hidden="1" x14ac:dyDescent="0.25">
      <c r="A7869" s="1">
        <v>53082</v>
      </c>
      <c r="B7869" s="4">
        <v>6285855714271</v>
      </c>
      <c r="C7869" t="s">
        <v>5602</v>
      </c>
      <c r="D7869" t="s">
        <v>8012</v>
      </c>
      <c r="E7869">
        <v>2025</v>
      </c>
      <c r="G7869" t="s">
        <v>8015</v>
      </c>
      <c r="H7869">
        <v>100273</v>
      </c>
      <c r="I7869">
        <v>1</v>
      </c>
      <c r="J7869" t="s">
        <v>8017</v>
      </c>
      <c r="K7869">
        <v>1</v>
      </c>
      <c r="L7869" t="s">
        <v>8025</v>
      </c>
      <c r="M7869">
        <v>100273</v>
      </c>
      <c r="N7869" t="s">
        <v>8051</v>
      </c>
      <c r="O7869" t="s">
        <v>8054</v>
      </c>
      <c r="P7869">
        <v>2025</v>
      </c>
      <c r="Q7869" t="s">
        <v>8055</v>
      </c>
      <c r="R7869" t="s">
        <v>8056</v>
      </c>
      <c r="S7869" t="s">
        <v>8060</v>
      </c>
      <c r="T7869" s="2">
        <v>45919.862997685188</v>
      </c>
      <c r="U7869" t="s">
        <v>8064</v>
      </c>
    </row>
    <row r="7870" spans="1:21" hidden="1" x14ac:dyDescent="0.25">
      <c r="A7870" s="1">
        <v>54134</v>
      </c>
      <c r="B7870" s="4">
        <v>6282217695064</v>
      </c>
      <c r="C7870" t="s">
        <v>5257</v>
      </c>
      <c r="D7870" t="s">
        <v>8012</v>
      </c>
      <c r="E7870">
        <v>2025</v>
      </c>
      <c r="G7870" t="s">
        <v>8015</v>
      </c>
      <c r="H7870">
        <v>100962</v>
      </c>
      <c r="I7870">
        <v>1</v>
      </c>
      <c r="J7870" t="s">
        <v>8017</v>
      </c>
      <c r="K7870">
        <v>1</v>
      </c>
      <c r="L7870" t="s">
        <v>8025</v>
      </c>
      <c r="M7870">
        <v>100962</v>
      </c>
      <c r="N7870" t="s">
        <v>8051</v>
      </c>
      <c r="O7870" t="s">
        <v>8054</v>
      </c>
      <c r="P7870">
        <v>2025</v>
      </c>
      <c r="Q7870" t="s">
        <v>8055</v>
      </c>
      <c r="R7870" t="s">
        <v>8056</v>
      </c>
      <c r="S7870" t="s">
        <v>8060</v>
      </c>
      <c r="T7870" s="2">
        <v>45919.863807870373</v>
      </c>
      <c r="U7870" t="s">
        <v>8064</v>
      </c>
    </row>
    <row r="7871" spans="1:21" hidden="1" x14ac:dyDescent="0.25">
      <c r="A7871" s="1">
        <v>53396</v>
      </c>
      <c r="B7871" s="4">
        <v>6282158086580</v>
      </c>
      <c r="C7871" t="s">
        <v>1371</v>
      </c>
      <c r="D7871" t="s">
        <v>8012</v>
      </c>
      <c r="E7871">
        <v>2025</v>
      </c>
      <c r="G7871" t="s">
        <v>8015</v>
      </c>
      <c r="H7871">
        <v>103660</v>
      </c>
      <c r="I7871">
        <v>1</v>
      </c>
      <c r="J7871" t="s">
        <v>8017</v>
      </c>
      <c r="K7871">
        <v>1</v>
      </c>
      <c r="L7871" t="s">
        <v>8025</v>
      </c>
      <c r="M7871">
        <v>103660</v>
      </c>
      <c r="N7871" t="s">
        <v>8051</v>
      </c>
      <c r="O7871" t="s">
        <v>8054</v>
      </c>
      <c r="P7871">
        <v>2025</v>
      </c>
      <c r="Q7871" t="s">
        <v>8055</v>
      </c>
      <c r="R7871" t="s">
        <v>8056</v>
      </c>
      <c r="S7871" t="s">
        <v>8060</v>
      </c>
      <c r="T7871" s="2">
        <v>45919.865162037036</v>
      </c>
      <c r="U7871" t="s">
        <v>8064</v>
      </c>
    </row>
    <row r="7872" spans="1:21" hidden="1" x14ac:dyDescent="0.25">
      <c r="A7872" s="1">
        <v>52297</v>
      </c>
      <c r="B7872" s="4">
        <v>628116202028</v>
      </c>
      <c r="C7872" t="s">
        <v>5898</v>
      </c>
      <c r="D7872" t="s">
        <v>8012</v>
      </c>
      <c r="E7872">
        <v>2025</v>
      </c>
      <c r="G7872" t="s">
        <v>8015</v>
      </c>
      <c r="H7872">
        <v>100967</v>
      </c>
      <c r="I7872">
        <v>1</v>
      </c>
      <c r="J7872" t="s">
        <v>8017</v>
      </c>
      <c r="K7872">
        <v>1</v>
      </c>
      <c r="L7872" t="s">
        <v>8025</v>
      </c>
      <c r="M7872">
        <v>100967</v>
      </c>
      <c r="N7872" t="s">
        <v>8051</v>
      </c>
      <c r="O7872" t="s">
        <v>8054</v>
      </c>
      <c r="P7872">
        <v>2025</v>
      </c>
      <c r="Q7872" t="s">
        <v>8055</v>
      </c>
      <c r="R7872" t="s">
        <v>8056</v>
      </c>
      <c r="S7872" t="s">
        <v>8060</v>
      </c>
      <c r="T7872" s="2">
        <v>45919.868634259263</v>
      </c>
      <c r="U7872" t="s">
        <v>8064</v>
      </c>
    </row>
    <row r="7873" spans="1:21" hidden="1" x14ac:dyDescent="0.25">
      <c r="A7873" s="1">
        <v>53421</v>
      </c>
      <c r="B7873" s="4">
        <v>6285256508186</v>
      </c>
      <c r="C7873" t="s">
        <v>6257</v>
      </c>
      <c r="D7873" t="s">
        <v>8012</v>
      </c>
      <c r="E7873">
        <v>2025</v>
      </c>
      <c r="G7873" t="s">
        <v>8015</v>
      </c>
      <c r="H7873">
        <v>100706</v>
      </c>
      <c r="I7873">
        <v>1</v>
      </c>
      <c r="J7873" t="s">
        <v>8017</v>
      </c>
      <c r="K7873">
        <v>1</v>
      </c>
      <c r="L7873" t="s">
        <v>8025</v>
      </c>
      <c r="M7873">
        <v>100706</v>
      </c>
      <c r="N7873" t="s">
        <v>8051</v>
      </c>
      <c r="O7873" t="s">
        <v>8054</v>
      </c>
      <c r="P7873">
        <v>2025</v>
      </c>
      <c r="Q7873" t="s">
        <v>8055</v>
      </c>
      <c r="R7873" t="s">
        <v>8056</v>
      </c>
      <c r="S7873" t="s">
        <v>8060</v>
      </c>
      <c r="T7873" s="2">
        <v>45919.871018518519</v>
      </c>
      <c r="U7873" t="s">
        <v>8064</v>
      </c>
    </row>
    <row r="7874" spans="1:21" hidden="1" x14ac:dyDescent="0.25">
      <c r="A7874" s="1">
        <v>54149</v>
      </c>
      <c r="B7874" s="4">
        <v>6285236963696</v>
      </c>
      <c r="C7874" t="s">
        <v>5300</v>
      </c>
      <c r="D7874" t="s">
        <v>8012</v>
      </c>
      <c r="E7874">
        <v>2025</v>
      </c>
      <c r="G7874" t="s">
        <v>8015</v>
      </c>
      <c r="H7874">
        <v>100822</v>
      </c>
      <c r="I7874">
        <v>1</v>
      </c>
      <c r="J7874" t="s">
        <v>8017</v>
      </c>
      <c r="K7874">
        <v>1</v>
      </c>
      <c r="L7874" t="s">
        <v>8041</v>
      </c>
      <c r="M7874">
        <v>100822</v>
      </c>
      <c r="N7874" t="s">
        <v>8051</v>
      </c>
      <c r="O7874" t="s">
        <v>8054</v>
      </c>
      <c r="P7874">
        <v>2025</v>
      </c>
      <c r="Q7874" t="s">
        <v>8055</v>
      </c>
      <c r="R7874" t="s">
        <v>8056</v>
      </c>
      <c r="S7874" t="s">
        <v>8060</v>
      </c>
      <c r="T7874" s="2">
        <v>45919.880729166667</v>
      </c>
      <c r="U7874" t="s">
        <v>8064</v>
      </c>
    </row>
    <row r="7875" spans="1:21" hidden="1" x14ac:dyDescent="0.25">
      <c r="A7875" s="1">
        <v>52312</v>
      </c>
      <c r="B7875" s="4">
        <v>62895337543209</v>
      </c>
      <c r="C7875" t="s">
        <v>5908</v>
      </c>
      <c r="D7875" t="s">
        <v>8012</v>
      </c>
      <c r="E7875">
        <v>2025</v>
      </c>
      <c r="G7875" t="s">
        <v>8015</v>
      </c>
      <c r="H7875">
        <v>50514</v>
      </c>
      <c r="I7875">
        <v>1</v>
      </c>
      <c r="J7875" t="s">
        <v>8017</v>
      </c>
      <c r="K7875">
        <v>1</v>
      </c>
      <c r="L7875" t="s">
        <v>8041</v>
      </c>
      <c r="M7875">
        <v>50514</v>
      </c>
      <c r="N7875" t="s">
        <v>8051</v>
      </c>
      <c r="O7875" t="s">
        <v>8054</v>
      </c>
      <c r="P7875">
        <v>2025</v>
      </c>
      <c r="Q7875" t="s">
        <v>8055</v>
      </c>
      <c r="R7875" t="s">
        <v>8057</v>
      </c>
      <c r="S7875" t="s">
        <v>8061</v>
      </c>
      <c r="T7875" s="2">
        <v>45919.882592592592</v>
      </c>
      <c r="U7875" t="s">
        <v>8064</v>
      </c>
    </row>
    <row r="7876" spans="1:21" hidden="1" x14ac:dyDescent="0.25">
      <c r="A7876" s="1">
        <v>52568</v>
      </c>
      <c r="B7876" s="4">
        <v>6289563458594</v>
      </c>
      <c r="C7876" t="s">
        <v>1276</v>
      </c>
      <c r="D7876" t="s">
        <v>8012</v>
      </c>
      <c r="E7876">
        <v>2025</v>
      </c>
      <c r="G7876" t="s">
        <v>8015</v>
      </c>
      <c r="H7876">
        <v>250962</v>
      </c>
      <c r="I7876">
        <v>1</v>
      </c>
      <c r="J7876" t="s">
        <v>8017</v>
      </c>
      <c r="K7876">
        <v>1</v>
      </c>
      <c r="L7876" t="s">
        <v>8041</v>
      </c>
      <c r="M7876">
        <v>250962</v>
      </c>
      <c r="N7876" t="s">
        <v>8051</v>
      </c>
      <c r="O7876" t="s">
        <v>8054</v>
      </c>
      <c r="P7876">
        <v>2025</v>
      </c>
      <c r="Q7876" t="s">
        <v>8055</v>
      </c>
      <c r="R7876" t="s">
        <v>8056</v>
      </c>
      <c r="S7876" t="s">
        <v>8060</v>
      </c>
      <c r="T7876" s="2">
        <v>45919.895092592589</v>
      </c>
      <c r="U7876" t="s">
        <v>8064</v>
      </c>
    </row>
    <row r="7877" spans="1:21" hidden="1" x14ac:dyDescent="0.25">
      <c r="A7877" s="1">
        <v>52360</v>
      </c>
      <c r="B7877" s="4">
        <v>628996499116</v>
      </c>
      <c r="C7877" t="s">
        <v>5787</v>
      </c>
      <c r="D7877" t="s">
        <v>8012</v>
      </c>
      <c r="E7877">
        <v>2025</v>
      </c>
      <c r="G7877" t="s">
        <v>8015</v>
      </c>
      <c r="H7877">
        <v>100011</v>
      </c>
      <c r="I7877">
        <v>1</v>
      </c>
      <c r="J7877" t="s">
        <v>8017</v>
      </c>
      <c r="K7877">
        <v>1</v>
      </c>
      <c r="L7877" t="s">
        <v>8041</v>
      </c>
      <c r="M7877">
        <v>100011</v>
      </c>
      <c r="N7877" t="s">
        <v>8051</v>
      </c>
      <c r="O7877" t="s">
        <v>8054</v>
      </c>
      <c r="P7877">
        <v>2025</v>
      </c>
      <c r="Q7877" t="s">
        <v>8055</v>
      </c>
      <c r="R7877" t="s">
        <v>8056</v>
      </c>
      <c r="S7877" t="s">
        <v>8060</v>
      </c>
      <c r="T7877" s="2">
        <v>45919.895960648151</v>
      </c>
      <c r="U7877" t="s">
        <v>8064</v>
      </c>
    </row>
    <row r="7878" spans="1:21" hidden="1" x14ac:dyDescent="0.25">
      <c r="A7878" s="1">
        <v>52527</v>
      </c>
      <c r="B7878" s="4">
        <v>6281317059835</v>
      </c>
      <c r="C7878" t="s">
        <v>6050</v>
      </c>
      <c r="D7878" t="s">
        <v>8012</v>
      </c>
      <c r="E7878">
        <v>2025</v>
      </c>
      <c r="G7878" t="s">
        <v>8015</v>
      </c>
      <c r="H7878">
        <v>100397</v>
      </c>
      <c r="I7878">
        <v>1</v>
      </c>
      <c r="J7878" t="s">
        <v>8017</v>
      </c>
      <c r="K7878">
        <v>1</v>
      </c>
      <c r="L7878" t="s">
        <v>8041</v>
      </c>
      <c r="M7878">
        <v>100397</v>
      </c>
      <c r="N7878" t="s">
        <v>8051</v>
      </c>
      <c r="O7878" t="s">
        <v>8054</v>
      </c>
      <c r="P7878">
        <v>2025</v>
      </c>
      <c r="Q7878" t="s">
        <v>8055</v>
      </c>
      <c r="R7878" t="s">
        <v>8056</v>
      </c>
      <c r="S7878" t="s">
        <v>8060</v>
      </c>
      <c r="T7878" s="2">
        <v>45919.899178240739</v>
      </c>
      <c r="U7878" t="s">
        <v>8064</v>
      </c>
    </row>
    <row r="7879" spans="1:21" hidden="1" x14ac:dyDescent="0.25">
      <c r="A7879" s="1">
        <v>52396</v>
      </c>
      <c r="B7879" s="4">
        <v>62896969358855</v>
      </c>
      <c r="C7879" t="s">
        <v>5770</v>
      </c>
      <c r="D7879" t="s">
        <v>8012</v>
      </c>
      <c r="E7879">
        <v>2025</v>
      </c>
      <c r="G7879" t="s">
        <v>8015</v>
      </c>
      <c r="H7879">
        <v>100441</v>
      </c>
      <c r="I7879">
        <v>1</v>
      </c>
      <c r="J7879" t="s">
        <v>8017</v>
      </c>
      <c r="K7879">
        <v>1</v>
      </c>
      <c r="L7879" t="s">
        <v>8041</v>
      </c>
      <c r="M7879">
        <v>100441</v>
      </c>
      <c r="N7879" t="s">
        <v>8051</v>
      </c>
      <c r="O7879" t="s">
        <v>8054</v>
      </c>
      <c r="P7879">
        <v>2025</v>
      </c>
      <c r="Q7879" t="s">
        <v>8055</v>
      </c>
      <c r="R7879" t="s">
        <v>8056</v>
      </c>
      <c r="S7879" t="s">
        <v>8060</v>
      </c>
      <c r="T7879" s="2">
        <v>45919.900995370372</v>
      </c>
      <c r="U7879" t="s">
        <v>8064</v>
      </c>
    </row>
    <row r="7880" spans="1:21" hidden="1" x14ac:dyDescent="0.25">
      <c r="A7880" s="1">
        <v>54309</v>
      </c>
      <c r="B7880" s="4">
        <v>6285361244360</v>
      </c>
      <c r="C7880" t="s">
        <v>5388</v>
      </c>
      <c r="D7880" t="s">
        <v>8012</v>
      </c>
      <c r="E7880">
        <v>2025</v>
      </c>
      <c r="G7880" t="s">
        <v>8015</v>
      </c>
      <c r="H7880">
        <v>50189</v>
      </c>
      <c r="I7880">
        <v>1</v>
      </c>
      <c r="J7880" t="s">
        <v>8017</v>
      </c>
      <c r="K7880">
        <v>1</v>
      </c>
      <c r="L7880" t="s">
        <v>8041</v>
      </c>
      <c r="M7880">
        <v>50189</v>
      </c>
      <c r="N7880" t="s">
        <v>8051</v>
      </c>
      <c r="O7880" t="s">
        <v>8054</v>
      </c>
      <c r="P7880">
        <v>2025</v>
      </c>
      <c r="Q7880" t="s">
        <v>8055</v>
      </c>
      <c r="R7880" t="s">
        <v>8057</v>
      </c>
      <c r="S7880" t="s">
        <v>8061</v>
      </c>
      <c r="T7880" s="2">
        <v>45919.902037037027</v>
      </c>
      <c r="U7880" t="s">
        <v>8064</v>
      </c>
    </row>
    <row r="7881" spans="1:21" hidden="1" x14ac:dyDescent="0.25">
      <c r="A7881" s="1">
        <v>52291</v>
      </c>
      <c r="B7881" s="4">
        <v>6285757003967</v>
      </c>
      <c r="C7881" t="s">
        <v>5895</v>
      </c>
      <c r="D7881" t="s">
        <v>8012</v>
      </c>
      <c r="E7881">
        <v>2025</v>
      </c>
      <c r="G7881" t="s">
        <v>8015</v>
      </c>
      <c r="H7881">
        <v>100868</v>
      </c>
      <c r="I7881">
        <v>1</v>
      </c>
      <c r="J7881" t="s">
        <v>8017</v>
      </c>
      <c r="K7881">
        <v>1</v>
      </c>
      <c r="L7881" t="s">
        <v>8041</v>
      </c>
      <c r="M7881">
        <v>100868</v>
      </c>
      <c r="N7881" t="s">
        <v>8051</v>
      </c>
      <c r="O7881" t="s">
        <v>8054</v>
      </c>
      <c r="P7881">
        <v>2025</v>
      </c>
      <c r="Q7881" t="s">
        <v>8055</v>
      </c>
      <c r="R7881" t="s">
        <v>8056</v>
      </c>
      <c r="S7881" t="s">
        <v>8060</v>
      </c>
      <c r="T7881" s="2">
        <v>45919.910925925928</v>
      </c>
      <c r="U7881" t="s">
        <v>8064</v>
      </c>
    </row>
    <row r="7882" spans="1:21" hidden="1" x14ac:dyDescent="0.25">
      <c r="A7882" s="1">
        <v>53483</v>
      </c>
      <c r="B7882" s="4">
        <v>6285263095195</v>
      </c>
      <c r="C7882" t="s">
        <v>6667</v>
      </c>
      <c r="D7882" t="s">
        <v>8012</v>
      </c>
      <c r="E7882">
        <v>2025</v>
      </c>
      <c r="G7882" t="s">
        <v>8015</v>
      </c>
      <c r="H7882">
        <v>250966</v>
      </c>
      <c r="I7882">
        <v>1</v>
      </c>
      <c r="J7882" t="s">
        <v>8017</v>
      </c>
      <c r="K7882">
        <v>1</v>
      </c>
      <c r="L7882" t="s">
        <v>8030</v>
      </c>
      <c r="M7882">
        <v>250966</v>
      </c>
      <c r="N7882" t="s">
        <v>8051</v>
      </c>
      <c r="O7882" t="s">
        <v>8054</v>
      </c>
      <c r="P7882">
        <v>2025</v>
      </c>
      <c r="Q7882" t="s">
        <v>8055</v>
      </c>
      <c r="R7882" t="s">
        <v>8056</v>
      </c>
      <c r="S7882" t="s">
        <v>8060</v>
      </c>
      <c r="T7882" s="2">
        <v>45919.920011574082</v>
      </c>
      <c r="U7882" t="s">
        <v>8064</v>
      </c>
    </row>
    <row r="7883" spans="1:21" hidden="1" x14ac:dyDescent="0.25">
      <c r="A7883" s="1">
        <v>53304</v>
      </c>
      <c r="B7883" s="4">
        <v>6285966748118</v>
      </c>
      <c r="C7883" t="s">
        <v>45</v>
      </c>
      <c r="D7883" t="s">
        <v>8012</v>
      </c>
      <c r="E7883">
        <v>2025</v>
      </c>
      <c r="G7883" t="s">
        <v>8015</v>
      </c>
      <c r="H7883">
        <v>100382</v>
      </c>
      <c r="I7883">
        <v>1</v>
      </c>
      <c r="J7883" t="s">
        <v>8017</v>
      </c>
      <c r="K7883">
        <v>1</v>
      </c>
      <c r="L7883" t="s">
        <v>8030</v>
      </c>
      <c r="M7883">
        <v>100382</v>
      </c>
      <c r="N7883" t="s">
        <v>8051</v>
      </c>
      <c r="O7883" t="s">
        <v>8054</v>
      </c>
      <c r="P7883">
        <v>2025</v>
      </c>
      <c r="Q7883" t="s">
        <v>8055</v>
      </c>
      <c r="R7883" t="s">
        <v>8056</v>
      </c>
      <c r="S7883" t="s">
        <v>8060</v>
      </c>
      <c r="T7883" s="2">
        <v>45919.929212962961</v>
      </c>
      <c r="U7883" t="s">
        <v>8064</v>
      </c>
    </row>
    <row r="7884" spans="1:21" hidden="1" x14ac:dyDescent="0.25">
      <c r="A7884" s="1">
        <v>52437</v>
      </c>
      <c r="B7884" s="4">
        <v>6285773298473</v>
      </c>
      <c r="C7884" t="s">
        <v>5799</v>
      </c>
      <c r="D7884" t="s">
        <v>8012</v>
      </c>
      <c r="E7884">
        <v>2025</v>
      </c>
      <c r="G7884" t="s">
        <v>8015</v>
      </c>
      <c r="H7884">
        <v>100172</v>
      </c>
      <c r="I7884">
        <v>1</v>
      </c>
      <c r="J7884" t="s">
        <v>8017</v>
      </c>
      <c r="K7884">
        <v>1</v>
      </c>
      <c r="L7884" t="s">
        <v>8030</v>
      </c>
      <c r="M7884">
        <v>100172</v>
      </c>
      <c r="N7884" t="s">
        <v>8051</v>
      </c>
      <c r="O7884" t="s">
        <v>8054</v>
      </c>
      <c r="P7884">
        <v>2025</v>
      </c>
      <c r="Q7884" t="s">
        <v>8055</v>
      </c>
      <c r="R7884" t="s">
        <v>8056</v>
      </c>
      <c r="S7884" t="s">
        <v>8060</v>
      </c>
      <c r="T7884" s="2">
        <v>45919.937835648147</v>
      </c>
      <c r="U7884" t="s">
        <v>8064</v>
      </c>
    </row>
    <row r="7885" spans="1:21" hidden="1" x14ac:dyDescent="0.25">
      <c r="A7885" s="1">
        <v>52716</v>
      </c>
      <c r="B7885" s="4">
        <v>6281228980511</v>
      </c>
      <c r="C7885" t="s">
        <v>285</v>
      </c>
      <c r="D7885" t="s">
        <v>8012</v>
      </c>
      <c r="E7885">
        <v>2025</v>
      </c>
      <c r="G7885" t="s">
        <v>8015</v>
      </c>
      <c r="H7885">
        <v>100219</v>
      </c>
      <c r="I7885">
        <v>1</v>
      </c>
      <c r="J7885" t="s">
        <v>8017</v>
      </c>
      <c r="K7885">
        <v>1</v>
      </c>
      <c r="L7885" t="s">
        <v>8030</v>
      </c>
      <c r="M7885">
        <v>100219</v>
      </c>
      <c r="N7885" t="s">
        <v>8051</v>
      </c>
      <c r="O7885" t="s">
        <v>8054</v>
      </c>
      <c r="P7885">
        <v>2025</v>
      </c>
      <c r="Q7885" t="s">
        <v>8055</v>
      </c>
      <c r="R7885" t="s">
        <v>8056</v>
      </c>
      <c r="S7885" t="s">
        <v>8060</v>
      </c>
      <c r="T7885" s="2">
        <v>45919.955891203703</v>
      </c>
      <c r="U7885" t="s">
        <v>8064</v>
      </c>
    </row>
    <row r="7886" spans="1:21" hidden="1" x14ac:dyDescent="0.25">
      <c r="A7886" s="1">
        <v>52816</v>
      </c>
      <c r="B7886" s="4">
        <v>6281244710282</v>
      </c>
      <c r="C7886" t="s">
        <v>5470</v>
      </c>
      <c r="D7886" t="s">
        <v>8012</v>
      </c>
      <c r="E7886">
        <v>2025</v>
      </c>
      <c r="G7886" t="s">
        <v>8015</v>
      </c>
      <c r="H7886">
        <v>100596</v>
      </c>
      <c r="I7886">
        <v>1</v>
      </c>
      <c r="J7886" t="s">
        <v>8017</v>
      </c>
      <c r="K7886">
        <v>1</v>
      </c>
      <c r="L7886" t="s">
        <v>8023</v>
      </c>
      <c r="M7886">
        <v>100596</v>
      </c>
      <c r="N7886" t="s">
        <v>8051</v>
      </c>
      <c r="O7886" t="s">
        <v>8054</v>
      </c>
      <c r="P7886">
        <v>2025</v>
      </c>
      <c r="Q7886" t="s">
        <v>8055</v>
      </c>
      <c r="R7886" t="s">
        <v>8056</v>
      </c>
      <c r="S7886" t="s">
        <v>8060</v>
      </c>
      <c r="T7886" s="2">
        <v>45919.961817129632</v>
      </c>
      <c r="U7886" t="s">
        <v>8064</v>
      </c>
    </row>
    <row r="7887" spans="1:21" hidden="1" x14ac:dyDescent="0.25">
      <c r="A7887" s="1">
        <v>52493</v>
      </c>
      <c r="B7887" s="4">
        <v>6281325280123</v>
      </c>
      <c r="C7887" t="s">
        <v>6006</v>
      </c>
      <c r="D7887" t="s">
        <v>8012</v>
      </c>
      <c r="E7887">
        <v>2025</v>
      </c>
      <c r="G7887" t="s">
        <v>8015</v>
      </c>
      <c r="H7887">
        <v>100045</v>
      </c>
      <c r="I7887">
        <v>1</v>
      </c>
      <c r="J7887" t="s">
        <v>8017</v>
      </c>
      <c r="K7887">
        <v>1</v>
      </c>
      <c r="L7887" t="s">
        <v>8023</v>
      </c>
      <c r="M7887">
        <v>100045</v>
      </c>
      <c r="N7887" t="s">
        <v>8051</v>
      </c>
      <c r="O7887" t="s">
        <v>8054</v>
      </c>
      <c r="P7887">
        <v>2025</v>
      </c>
      <c r="Q7887" t="s">
        <v>8055</v>
      </c>
      <c r="R7887" t="s">
        <v>8056</v>
      </c>
      <c r="S7887" t="s">
        <v>8060</v>
      </c>
      <c r="T7887" s="2">
        <v>45919.962881944448</v>
      </c>
      <c r="U7887" t="s">
        <v>8064</v>
      </c>
    </row>
    <row r="7888" spans="1:21" hidden="1" x14ac:dyDescent="0.25">
      <c r="A7888" s="1">
        <v>53797</v>
      </c>
      <c r="B7888" s="4">
        <v>62852376994566</v>
      </c>
      <c r="C7888" t="s">
        <v>6076</v>
      </c>
      <c r="D7888" t="s">
        <v>8012</v>
      </c>
      <c r="E7888">
        <v>2025</v>
      </c>
      <c r="G7888" t="s">
        <v>8015</v>
      </c>
      <c r="H7888">
        <v>100803</v>
      </c>
      <c r="I7888">
        <v>1</v>
      </c>
      <c r="J7888" t="s">
        <v>8017</v>
      </c>
      <c r="K7888">
        <v>1</v>
      </c>
      <c r="L7888" t="s">
        <v>8023</v>
      </c>
      <c r="M7888">
        <v>100803</v>
      </c>
      <c r="N7888" t="s">
        <v>8051</v>
      </c>
      <c r="O7888" t="s">
        <v>8054</v>
      </c>
      <c r="P7888">
        <v>2025</v>
      </c>
      <c r="Q7888" t="s">
        <v>8055</v>
      </c>
      <c r="R7888" t="s">
        <v>8056</v>
      </c>
      <c r="S7888" t="s">
        <v>8060</v>
      </c>
      <c r="T7888" s="2">
        <v>45919.968715277777</v>
      </c>
      <c r="U7888" t="s">
        <v>8064</v>
      </c>
    </row>
    <row r="7889" spans="1:21" hidden="1" x14ac:dyDescent="0.25">
      <c r="A7889" s="1">
        <v>53223</v>
      </c>
      <c r="B7889" s="4">
        <v>6288289889834</v>
      </c>
      <c r="C7889" t="s">
        <v>190</v>
      </c>
      <c r="D7889" t="s">
        <v>8012</v>
      </c>
      <c r="E7889">
        <v>2025</v>
      </c>
      <c r="G7889" t="s">
        <v>8015</v>
      </c>
      <c r="H7889">
        <v>54266</v>
      </c>
      <c r="I7889">
        <v>1</v>
      </c>
      <c r="J7889" t="s">
        <v>8017</v>
      </c>
      <c r="K7889">
        <v>1</v>
      </c>
      <c r="L7889" t="s">
        <v>8023</v>
      </c>
      <c r="M7889">
        <v>54266</v>
      </c>
      <c r="N7889" t="s">
        <v>8051</v>
      </c>
      <c r="O7889" t="s">
        <v>8054</v>
      </c>
      <c r="P7889">
        <v>2025</v>
      </c>
      <c r="Q7889" t="s">
        <v>8055</v>
      </c>
      <c r="R7889" t="s">
        <v>8057</v>
      </c>
      <c r="S7889" t="s">
        <v>8061</v>
      </c>
      <c r="T7889" s="2">
        <v>45919.992002314822</v>
      </c>
      <c r="U7889" t="s">
        <v>8064</v>
      </c>
    </row>
    <row r="7890" spans="1:21" hidden="1" x14ac:dyDescent="0.25">
      <c r="A7890" s="1">
        <v>53407</v>
      </c>
      <c r="B7890" s="4">
        <v>6285261585929</v>
      </c>
      <c r="C7890" t="s">
        <v>2169</v>
      </c>
      <c r="D7890" t="s">
        <v>8012</v>
      </c>
      <c r="E7890">
        <v>2025</v>
      </c>
      <c r="G7890" t="s">
        <v>8015</v>
      </c>
      <c r="H7890">
        <v>50683</v>
      </c>
      <c r="I7890">
        <v>1</v>
      </c>
      <c r="J7890" t="s">
        <v>8017</v>
      </c>
      <c r="K7890">
        <v>1</v>
      </c>
      <c r="L7890" t="s">
        <v>8042</v>
      </c>
      <c r="M7890">
        <v>50683</v>
      </c>
      <c r="N7890" t="s">
        <v>8050</v>
      </c>
      <c r="O7890" t="s">
        <v>8053</v>
      </c>
      <c r="P7890">
        <v>2025</v>
      </c>
      <c r="Q7890" t="s">
        <v>8055</v>
      </c>
      <c r="R7890" t="s">
        <v>8057</v>
      </c>
      <c r="S7890" t="s">
        <v>8061</v>
      </c>
      <c r="T7890" s="2">
        <v>45920.007754629631</v>
      </c>
      <c r="U7890" t="s">
        <v>8064</v>
      </c>
    </row>
    <row r="7891" spans="1:21" hidden="1" x14ac:dyDescent="0.25">
      <c r="A7891" s="1">
        <v>53280</v>
      </c>
      <c r="B7891" s="4">
        <v>62864949494</v>
      </c>
      <c r="C7891" t="s">
        <v>6415</v>
      </c>
      <c r="D7891" t="s">
        <v>8012</v>
      </c>
      <c r="E7891">
        <v>2025</v>
      </c>
      <c r="G7891" t="s">
        <v>8015</v>
      </c>
      <c r="H7891">
        <v>1000840</v>
      </c>
      <c r="I7891">
        <v>1</v>
      </c>
      <c r="J7891" t="s">
        <v>8017</v>
      </c>
      <c r="K7891">
        <v>1</v>
      </c>
      <c r="L7891" t="s">
        <v>8042</v>
      </c>
      <c r="M7891">
        <v>1000840</v>
      </c>
      <c r="N7891" t="s">
        <v>8050</v>
      </c>
      <c r="O7891" t="s">
        <v>8053</v>
      </c>
      <c r="P7891">
        <v>2025</v>
      </c>
      <c r="Q7891" t="s">
        <v>8055</v>
      </c>
      <c r="R7891" t="s">
        <v>8058</v>
      </c>
      <c r="S7891" t="s">
        <v>8062</v>
      </c>
      <c r="T7891" s="2">
        <v>45920.00984953704</v>
      </c>
      <c r="U7891" t="s">
        <v>8064</v>
      </c>
    </row>
    <row r="7892" spans="1:21" hidden="1" x14ac:dyDescent="0.25">
      <c r="A7892" s="1">
        <v>54495</v>
      </c>
      <c r="B7892" s="4">
        <v>6285699632581</v>
      </c>
      <c r="C7892" t="s">
        <v>5140</v>
      </c>
      <c r="D7892" t="s">
        <v>8012</v>
      </c>
      <c r="E7892">
        <v>2025</v>
      </c>
      <c r="G7892" t="s">
        <v>8015</v>
      </c>
      <c r="H7892">
        <v>100466</v>
      </c>
      <c r="I7892">
        <v>1</v>
      </c>
      <c r="J7892" t="s">
        <v>8017</v>
      </c>
      <c r="K7892">
        <v>1</v>
      </c>
      <c r="L7892" t="s">
        <v>8022</v>
      </c>
      <c r="M7892">
        <v>100466</v>
      </c>
      <c r="N7892" t="s">
        <v>8050</v>
      </c>
      <c r="O7892" t="s">
        <v>8053</v>
      </c>
      <c r="P7892">
        <v>2025</v>
      </c>
      <c r="Q7892" t="s">
        <v>8055</v>
      </c>
      <c r="R7892" t="s">
        <v>8056</v>
      </c>
      <c r="S7892" t="s">
        <v>8060</v>
      </c>
      <c r="T7892" s="2">
        <v>45920.041967592602</v>
      </c>
      <c r="U7892" t="s">
        <v>8064</v>
      </c>
    </row>
    <row r="7893" spans="1:21" hidden="1" x14ac:dyDescent="0.25">
      <c r="A7893" s="1">
        <v>53936</v>
      </c>
      <c r="B7893" s="4">
        <v>6282391221127</v>
      </c>
      <c r="C7893" t="s">
        <v>6386</v>
      </c>
      <c r="D7893" t="s">
        <v>8012</v>
      </c>
      <c r="E7893">
        <v>2025</v>
      </c>
      <c r="G7893" t="s">
        <v>8015</v>
      </c>
      <c r="H7893">
        <v>100819</v>
      </c>
      <c r="I7893">
        <v>1</v>
      </c>
      <c r="J7893" t="s">
        <v>8017</v>
      </c>
      <c r="K7893">
        <v>1</v>
      </c>
      <c r="L7893" t="s">
        <v>8038</v>
      </c>
      <c r="M7893">
        <v>100819</v>
      </c>
      <c r="N7893" t="s">
        <v>8050</v>
      </c>
      <c r="O7893" t="s">
        <v>8053</v>
      </c>
      <c r="P7893">
        <v>2025</v>
      </c>
      <c r="Q7893" t="s">
        <v>8055</v>
      </c>
      <c r="R7893" t="s">
        <v>8056</v>
      </c>
      <c r="S7893" t="s">
        <v>8060</v>
      </c>
      <c r="T7893" s="2">
        <v>45920.087187500001</v>
      </c>
      <c r="U7893" t="s">
        <v>8064</v>
      </c>
    </row>
    <row r="7894" spans="1:21" hidden="1" x14ac:dyDescent="0.25">
      <c r="A7894" s="1">
        <v>53558</v>
      </c>
      <c r="B7894" s="4">
        <v>6282174846237</v>
      </c>
      <c r="C7894" t="s">
        <v>6547</v>
      </c>
      <c r="D7894" t="s">
        <v>8012</v>
      </c>
      <c r="E7894">
        <v>2025</v>
      </c>
      <c r="G7894" t="s">
        <v>8015</v>
      </c>
      <c r="H7894">
        <v>100787</v>
      </c>
      <c r="I7894">
        <v>1</v>
      </c>
      <c r="J7894" t="s">
        <v>8017</v>
      </c>
      <c r="K7894">
        <v>1</v>
      </c>
      <c r="L7894" t="s">
        <v>8038</v>
      </c>
      <c r="M7894">
        <v>100787</v>
      </c>
      <c r="N7894" t="s">
        <v>8050</v>
      </c>
      <c r="O7894" t="s">
        <v>8053</v>
      </c>
      <c r="P7894">
        <v>2025</v>
      </c>
      <c r="Q7894" t="s">
        <v>8055</v>
      </c>
      <c r="R7894" t="s">
        <v>8056</v>
      </c>
      <c r="S7894" t="s">
        <v>8060</v>
      </c>
      <c r="T7894" s="2">
        <v>45920.088888888888</v>
      </c>
      <c r="U7894" t="s">
        <v>8064</v>
      </c>
    </row>
    <row r="7895" spans="1:21" hidden="1" x14ac:dyDescent="0.25">
      <c r="A7895" s="1">
        <v>54570</v>
      </c>
      <c r="B7895" s="4">
        <v>6281380125368</v>
      </c>
      <c r="C7895" t="s">
        <v>5094</v>
      </c>
      <c r="D7895" t="s">
        <v>8012</v>
      </c>
      <c r="E7895">
        <v>2025</v>
      </c>
      <c r="G7895" t="s">
        <v>8015</v>
      </c>
      <c r="H7895">
        <v>500763</v>
      </c>
      <c r="I7895">
        <v>1</v>
      </c>
      <c r="J7895" t="s">
        <v>8017</v>
      </c>
      <c r="K7895">
        <v>1</v>
      </c>
      <c r="L7895" t="s">
        <v>8038</v>
      </c>
      <c r="M7895">
        <v>500763</v>
      </c>
      <c r="N7895" t="s">
        <v>8050</v>
      </c>
      <c r="O7895" t="s">
        <v>8053</v>
      </c>
      <c r="P7895">
        <v>2025</v>
      </c>
      <c r="Q7895" t="s">
        <v>8055</v>
      </c>
      <c r="R7895" t="s">
        <v>8056</v>
      </c>
      <c r="S7895" t="s">
        <v>8060</v>
      </c>
      <c r="T7895" s="2">
        <v>45920.101921296293</v>
      </c>
      <c r="U7895" t="s">
        <v>8064</v>
      </c>
    </row>
    <row r="7896" spans="1:21" hidden="1" x14ac:dyDescent="0.25">
      <c r="A7896" s="1">
        <v>52494</v>
      </c>
      <c r="B7896" s="4">
        <v>6281325280144</v>
      </c>
      <c r="C7896" t="s">
        <v>3149</v>
      </c>
      <c r="D7896" t="s">
        <v>8012</v>
      </c>
      <c r="E7896">
        <v>2025</v>
      </c>
      <c r="G7896" t="s">
        <v>8015</v>
      </c>
      <c r="H7896">
        <v>100816</v>
      </c>
      <c r="I7896">
        <v>1</v>
      </c>
      <c r="J7896" t="s">
        <v>8017</v>
      </c>
      <c r="K7896">
        <v>1</v>
      </c>
      <c r="L7896" t="s">
        <v>8038</v>
      </c>
      <c r="M7896">
        <v>100816</v>
      </c>
      <c r="N7896" t="s">
        <v>8050</v>
      </c>
      <c r="O7896" t="s">
        <v>8053</v>
      </c>
      <c r="P7896">
        <v>2025</v>
      </c>
      <c r="Q7896" t="s">
        <v>8055</v>
      </c>
      <c r="R7896" t="s">
        <v>8056</v>
      </c>
      <c r="S7896" t="s">
        <v>8060</v>
      </c>
      <c r="T7896" s="2">
        <v>45920.124722222223</v>
      </c>
      <c r="U7896" t="s">
        <v>8064</v>
      </c>
    </row>
    <row r="7897" spans="1:21" hidden="1" x14ac:dyDescent="0.25">
      <c r="A7897" s="1">
        <v>52679</v>
      </c>
      <c r="B7897" s="4">
        <v>6281233311175</v>
      </c>
      <c r="C7897" t="s">
        <v>2226</v>
      </c>
      <c r="D7897" t="s">
        <v>8012</v>
      </c>
      <c r="E7897">
        <v>2025</v>
      </c>
      <c r="G7897" t="s">
        <v>8015</v>
      </c>
      <c r="H7897">
        <v>254013</v>
      </c>
      <c r="I7897">
        <v>1</v>
      </c>
      <c r="J7897" t="s">
        <v>8017</v>
      </c>
      <c r="K7897">
        <v>1</v>
      </c>
      <c r="L7897" t="s">
        <v>8029</v>
      </c>
      <c r="M7897">
        <v>254013</v>
      </c>
      <c r="N7897" t="s">
        <v>8050</v>
      </c>
      <c r="O7897" t="s">
        <v>8053</v>
      </c>
      <c r="P7897">
        <v>2025</v>
      </c>
      <c r="Q7897" t="s">
        <v>8055</v>
      </c>
      <c r="R7897" t="s">
        <v>8056</v>
      </c>
      <c r="S7897" t="s">
        <v>8060</v>
      </c>
      <c r="T7897" s="2">
        <v>45920.139039351852</v>
      </c>
      <c r="U7897" t="s">
        <v>8064</v>
      </c>
    </row>
    <row r="7898" spans="1:21" hidden="1" x14ac:dyDescent="0.25">
      <c r="A7898" s="1">
        <v>53974</v>
      </c>
      <c r="B7898" s="4">
        <v>6282358442580</v>
      </c>
      <c r="C7898" t="s">
        <v>6371</v>
      </c>
      <c r="D7898" t="s">
        <v>8012</v>
      </c>
      <c r="E7898">
        <v>2025</v>
      </c>
      <c r="G7898" t="s">
        <v>8015</v>
      </c>
      <c r="H7898">
        <v>100294</v>
      </c>
      <c r="I7898">
        <v>1</v>
      </c>
      <c r="J7898" t="s">
        <v>8017</v>
      </c>
      <c r="K7898">
        <v>1</v>
      </c>
      <c r="L7898" t="s">
        <v>8029</v>
      </c>
      <c r="M7898">
        <v>100294</v>
      </c>
      <c r="N7898" t="s">
        <v>8050</v>
      </c>
      <c r="O7898" t="s">
        <v>8053</v>
      </c>
      <c r="P7898">
        <v>2025</v>
      </c>
      <c r="Q7898" t="s">
        <v>8055</v>
      </c>
      <c r="R7898" t="s">
        <v>8056</v>
      </c>
      <c r="S7898" t="s">
        <v>8060</v>
      </c>
      <c r="T7898" s="2">
        <v>45920.163402777784</v>
      </c>
      <c r="U7898" t="s">
        <v>8064</v>
      </c>
    </row>
    <row r="7899" spans="1:21" hidden="1" x14ac:dyDescent="0.25">
      <c r="A7899" s="1">
        <v>52253</v>
      </c>
      <c r="B7899" s="4">
        <v>628114131976</v>
      </c>
      <c r="C7899" t="s">
        <v>5871</v>
      </c>
      <c r="D7899" t="s">
        <v>8012</v>
      </c>
      <c r="E7899">
        <v>2025</v>
      </c>
      <c r="G7899" t="s">
        <v>8015</v>
      </c>
      <c r="H7899">
        <v>54309</v>
      </c>
      <c r="I7899">
        <v>1</v>
      </c>
      <c r="J7899" t="s">
        <v>8017</v>
      </c>
      <c r="K7899">
        <v>1</v>
      </c>
      <c r="L7899" t="s">
        <v>8035</v>
      </c>
      <c r="M7899">
        <v>54309</v>
      </c>
      <c r="N7899" t="s">
        <v>8050</v>
      </c>
      <c r="O7899" t="s">
        <v>8053</v>
      </c>
      <c r="P7899">
        <v>2025</v>
      </c>
      <c r="Q7899" t="s">
        <v>8055</v>
      </c>
      <c r="R7899" t="s">
        <v>8057</v>
      </c>
      <c r="S7899" t="s">
        <v>8061</v>
      </c>
      <c r="T7899" s="2">
        <v>45920.179259259261</v>
      </c>
      <c r="U7899" t="s">
        <v>8064</v>
      </c>
    </row>
    <row r="7900" spans="1:21" hidden="1" x14ac:dyDescent="0.25">
      <c r="A7900" s="1">
        <v>53710</v>
      </c>
      <c r="B7900" s="4">
        <v>6285277336690</v>
      </c>
      <c r="C7900" t="s">
        <v>6222</v>
      </c>
      <c r="D7900" t="s">
        <v>8012</v>
      </c>
      <c r="E7900">
        <v>2025</v>
      </c>
      <c r="G7900" t="s">
        <v>8015</v>
      </c>
      <c r="H7900">
        <v>100876</v>
      </c>
      <c r="I7900">
        <v>1</v>
      </c>
      <c r="J7900" t="s">
        <v>8017</v>
      </c>
      <c r="K7900">
        <v>1</v>
      </c>
      <c r="L7900" t="s">
        <v>8026</v>
      </c>
      <c r="M7900">
        <v>100876</v>
      </c>
      <c r="N7900" t="s">
        <v>8050</v>
      </c>
      <c r="O7900" t="s">
        <v>8053</v>
      </c>
      <c r="P7900">
        <v>2025</v>
      </c>
      <c r="Q7900" t="s">
        <v>8055</v>
      </c>
      <c r="R7900" t="s">
        <v>8056</v>
      </c>
      <c r="S7900" t="s">
        <v>8060</v>
      </c>
      <c r="T7900" s="2">
        <v>45920.219166666669</v>
      </c>
      <c r="U7900" t="s">
        <v>8064</v>
      </c>
    </row>
    <row r="7901" spans="1:21" hidden="1" x14ac:dyDescent="0.25">
      <c r="A7901" s="1">
        <v>54471</v>
      </c>
      <c r="B7901" s="4">
        <v>6281545188003</v>
      </c>
      <c r="C7901" t="s">
        <v>5050</v>
      </c>
      <c r="D7901" t="s">
        <v>8012</v>
      </c>
      <c r="E7901">
        <v>2025</v>
      </c>
      <c r="G7901" t="s">
        <v>8015</v>
      </c>
      <c r="H7901">
        <v>250166</v>
      </c>
      <c r="I7901">
        <v>1</v>
      </c>
      <c r="J7901" t="s">
        <v>8017</v>
      </c>
      <c r="K7901">
        <v>1</v>
      </c>
      <c r="L7901" t="s">
        <v>8026</v>
      </c>
      <c r="M7901">
        <v>250166</v>
      </c>
      <c r="N7901" t="s">
        <v>8050</v>
      </c>
      <c r="O7901" t="s">
        <v>8053</v>
      </c>
      <c r="P7901">
        <v>2025</v>
      </c>
      <c r="Q7901" t="s">
        <v>8055</v>
      </c>
      <c r="R7901" t="s">
        <v>8056</v>
      </c>
      <c r="S7901" t="s">
        <v>8060</v>
      </c>
      <c r="T7901" s="2">
        <v>45920.221574074072</v>
      </c>
      <c r="U7901" t="s">
        <v>8064</v>
      </c>
    </row>
    <row r="7902" spans="1:21" hidden="1" x14ac:dyDescent="0.25">
      <c r="A7902" s="1">
        <v>53451</v>
      </c>
      <c r="B7902" s="4">
        <v>6282136917361</v>
      </c>
      <c r="C7902" t="s">
        <v>4632</v>
      </c>
      <c r="D7902" t="s">
        <v>8012</v>
      </c>
      <c r="E7902">
        <v>2025</v>
      </c>
      <c r="G7902" t="s">
        <v>8015</v>
      </c>
      <c r="H7902">
        <v>100874</v>
      </c>
      <c r="I7902">
        <v>1</v>
      </c>
      <c r="J7902" t="s">
        <v>8017</v>
      </c>
      <c r="K7902">
        <v>1</v>
      </c>
      <c r="L7902" t="s">
        <v>8026</v>
      </c>
      <c r="M7902">
        <v>100874</v>
      </c>
      <c r="N7902" t="s">
        <v>8050</v>
      </c>
      <c r="O7902" t="s">
        <v>8053</v>
      </c>
      <c r="P7902">
        <v>2025</v>
      </c>
      <c r="Q7902" t="s">
        <v>8055</v>
      </c>
      <c r="R7902" t="s">
        <v>8056</v>
      </c>
      <c r="S7902" t="s">
        <v>8060</v>
      </c>
      <c r="T7902" s="2">
        <v>45920.223194444443</v>
      </c>
      <c r="U7902" t="s">
        <v>8064</v>
      </c>
    </row>
    <row r="7903" spans="1:21" hidden="1" x14ac:dyDescent="0.25">
      <c r="A7903" s="1">
        <v>53801</v>
      </c>
      <c r="B7903" s="4">
        <v>628318813496</v>
      </c>
      <c r="C7903" t="s">
        <v>6079</v>
      </c>
      <c r="D7903" t="s">
        <v>8012</v>
      </c>
      <c r="E7903">
        <v>2025</v>
      </c>
      <c r="G7903" t="s">
        <v>8015</v>
      </c>
      <c r="H7903">
        <v>100176</v>
      </c>
      <c r="I7903">
        <v>1</v>
      </c>
      <c r="J7903" t="s">
        <v>8017</v>
      </c>
      <c r="K7903">
        <v>1</v>
      </c>
      <c r="L7903" t="s">
        <v>8026</v>
      </c>
      <c r="M7903">
        <v>100176</v>
      </c>
      <c r="N7903" t="s">
        <v>8050</v>
      </c>
      <c r="O7903" t="s">
        <v>8053</v>
      </c>
      <c r="P7903">
        <v>2025</v>
      </c>
      <c r="Q7903" t="s">
        <v>8055</v>
      </c>
      <c r="R7903" t="s">
        <v>8056</v>
      </c>
      <c r="S7903" t="s">
        <v>8060</v>
      </c>
      <c r="T7903" s="2">
        <v>45920.230196759258</v>
      </c>
      <c r="U7903" t="s">
        <v>8064</v>
      </c>
    </row>
    <row r="7904" spans="1:21" hidden="1" x14ac:dyDescent="0.25">
      <c r="A7904" s="1">
        <v>54108</v>
      </c>
      <c r="B7904" s="4">
        <v>6285215701712</v>
      </c>
      <c r="C7904" t="s">
        <v>45</v>
      </c>
      <c r="D7904" t="s">
        <v>8012</v>
      </c>
      <c r="E7904">
        <v>2025</v>
      </c>
      <c r="G7904" t="s">
        <v>8015</v>
      </c>
      <c r="H7904">
        <v>100038</v>
      </c>
      <c r="I7904">
        <v>1</v>
      </c>
      <c r="J7904" t="s">
        <v>8017</v>
      </c>
      <c r="K7904">
        <v>1</v>
      </c>
      <c r="L7904" t="s">
        <v>8026</v>
      </c>
      <c r="M7904">
        <v>100038</v>
      </c>
      <c r="N7904" t="s">
        <v>8050</v>
      </c>
      <c r="O7904" t="s">
        <v>8053</v>
      </c>
      <c r="P7904">
        <v>2025</v>
      </c>
      <c r="Q7904" t="s">
        <v>8055</v>
      </c>
      <c r="R7904" t="s">
        <v>8056</v>
      </c>
      <c r="S7904" t="s">
        <v>8060</v>
      </c>
      <c r="T7904" s="2">
        <v>45920.230995370373</v>
      </c>
      <c r="U7904" t="s">
        <v>8064</v>
      </c>
    </row>
    <row r="7905" spans="1:21" hidden="1" x14ac:dyDescent="0.25">
      <c r="A7905" s="1">
        <v>54249</v>
      </c>
      <c r="B7905" s="4">
        <v>6285212257521</v>
      </c>
      <c r="C7905" t="s">
        <v>5208</v>
      </c>
      <c r="D7905" t="s">
        <v>8012</v>
      </c>
      <c r="E7905">
        <v>2025</v>
      </c>
      <c r="G7905" t="s">
        <v>8015</v>
      </c>
      <c r="H7905">
        <v>100931</v>
      </c>
      <c r="I7905">
        <v>1</v>
      </c>
      <c r="J7905" t="s">
        <v>8017</v>
      </c>
      <c r="K7905">
        <v>1</v>
      </c>
      <c r="L7905" t="s">
        <v>8026</v>
      </c>
      <c r="M7905">
        <v>100931</v>
      </c>
      <c r="N7905" t="s">
        <v>8050</v>
      </c>
      <c r="O7905" t="s">
        <v>8053</v>
      </c>
      <c r="P7905">
        <v>2025</v>
      </c>
      <c r="Q7905" t="s">
        <v>8055</v>
      </c>
      <c r="R7905" t="s">
        <v>8056</v>
      </c>
      <c r="S7905" t="s">
        <v>8060</v>
      </c>
      <c r="T7905" s="2">
        <v>45920.233206018522</v>
      </c>
      <c r="U7905" t="s">
        <v>8064</v>
      </c>
    </row>
    <row r="7906" spans="1:21" hidden="1" x14ac:dyDescent="0.25">
      <c r="A7906" s="1">
        <v>53840</v>
      </c>
      <c r="B7906" s="4">
        <v>6282324111132</v>
      </c>
      <c r="C7906" t="s">
        <v>6106</v>
      </c>
      <c r="D7906" t="s">
        <v>8012</v>
      </c>
      <c r="E7906">
        <v>2025</v>
      </c>
      <c r="G7906" t="s">
        <v>8015</v>
      </c>
      <c r="H7906">
        <v>100555</v>
      </c>
      <c r="I7906">
        <v>1</v>
      </c>
      <c r="J7906" t="s">
        <v>8017</v>
      </c>
      <c r="K7906">
        <v>1</v>
      </c>
      <c r="L7906" t="s">
        <v>8026</v>
      </c>
      <c r="M7906">
        <v>100555</v>
      </c>
      <c r="N7906" t="s">
        <v>8050</v>
      </c>
      <c r="O7906" t="s">
        <v>8053</v>
      </c>
      <c r="P7906">
        <v>2025</v>
      </c>
      <c r="Q7906" t="s">
        <v>8055</v>
      </c>
      <c r="R7906" t="s">
        <v>8056</v>
      </c>
      <c r="S7906" t="s">
        <v>8060</v>
      </c>
      <c r="T7906" s="2">
        <v>45920.233240740738</v>
      </c>
      <c r="U7906" t="s">
        <v>8064</v>
      </c>
    </row>
    <row r="7907" spans="1:21" hidden="1" x14ac:dyDescent="0.25">
      <c r="A7907" s="1">
        <v>54302</v>
      </c>
      <c r="B7907" s="4">
        <v>6285381836672</v>
      </c>
      <c r="C7907" t="s">
        <v>5390</v>
      </c>
      <c r="D7907" t="s">
        <v>8012</v>
      </c>
      <c r="E7907">
        <v>2025</v>
      </c>
      <c r="G7907" t="s">
        <v>8015</v>
      </c>
      <c r="H7907">
        <v>50113</v>
      </c>
      <c r="I7907">
        <v>1</v>
      </c>
      <c r="J7907" t="s">
        <v>8017</v>
      </c>
      <c r="K7907">
        <v>1</v>
      </c>
      <c r="L7907" t="s">
        <v>8026</v>
      </c>
      <c r="M7907">
        <v>50113</v>
      </c>
      <c r="N7907" t="s">
        <v>8050</v>
      </c>
      <c r="O7907" t="s">
        <v>8053</v>
      </c>
      <c r="P7907">
        <v>2025</v>
      </c>
      <c r="Q7907" t="s">
        <v>8055</v>
      </c>
      <c r="R7907" t="s">
        <v>8057</v>
      </c>
      <c r="S7907" t="s">
        <v>8061</v>
      </c>
      <c r="T7907" s="2">
        <v>45920.24359953704</v>
      </c>
      <c r="U7907" t="s">
        <v>8064</v>
      </c>
    </row>
    <row r="7908" spans="1:21" hidden="1" x14ac:dyDescent="0.25">
      <c r="A7908" s="1">
        <v>54213</v>
      </c>
      <c r="B7908" s="4">
        <v>6284236975843</v>
      </c>
      <c r="C7908" t="s">
        <v>5184</v>
      </c>
      <c r="D7908" t="s">
        <v>8012</v>
      </c>
      <c r="E7908">
        <v>2025</v>
      </c>
      <c r="G7908" t="s">
        <v>8015</v>
      </c>
      <c r="H7908">
        <v>1000303</v>
      </c>
      <c r="I7908">
        <v>1</v>
      </c>
      <c r="J7908" t="s">
        <v>8017</v>
      </c>
      <c r="K7908">
        <v>1</v>
      </c>
      <c r="L7908" t="s">
        <v>8026</v>
      </c>
      <c r="M7908">
        <v>1000303</v>
      </c>
      <c r="N7908" t="s">
        <v>8050</v>
      </c>
      <c r="O7908" t="s">
        <v>8053</v>
      </c>
      <c r="P7908">
        <v>2025</v>
      </c>
      <c r="Q7908" t="s">
        <v>8055</v>
      </c>
      <c r="R7908" t="s">
        <v>8058</v>
      </c>
      <c r="S7908" t="s">
        <v>8062</v>
      </c>
      <c r="T7908" s="2">
        <v>45920.243819444448</v>
      </c>
      <c r="U7908" t="s">
        <v>8064</v>
      </c>
    </row>
    <row r="7909" spans="1:21" hidden="1" x14ac:dyDescent="0.25">
      <c r="A7909" s="1">
        <v>53439</v>
      </c>
      <c r="B7909" s="4">
        <v>6285256036976</v>
      </c>
      <c r="C7909" t="s">
        <v>6623</v>
      </c>
      <c r="D7909" t="s">
        <v>8012</v>
      </c>
      <c r="E7909">
        <v>2025</v>
      </c>
      <c r="G7909" t="s">
        <v>8015</v>
      </c>
      <c r="H7909">
        <v>100660</v>
      </c>
      <c r="I7909">
        <v>1</v>
      </c>
      <c r="J7909" t="s">
        <v>8017</v>
      </c>
      <c r="K7909">
        <v>1</v>
      </c>
      <c r="L7909" t="s">
        <v>8033</v>
      </c>
      <c r="M7909">
        <v>100660</v>
      </c>
      <c r="N7909" t="s">
        <v>8050</v>
      </c>
      <c r="O7909" t="s">
        <v>8053</v>
      </c>
      <c r="P7909">
        <v>2025</v>
      </c>
      <c r="Q7909" t="s">
        <v>8055</v>
      </c>
      <c r="R7909" t="s">
        <v>8056</v>
      </c>
      <c r="S7909" t="s">
        <v>8060</v>
      </c>
      <c r="T7909" s="2">
        <v>45920.253483796303</v>
      </c>
      <c r="U7909" t="s">
        <v>8064</v>
      </c>
    </row>
    <row r="7910" spans="1:21" hidden="1" x14ac:dyDescent="0.25">
      <c r="A7910" s="1">
        <v>53921</v>
      </c>
      <c r="B7910" s="4">
        <v>6282388536581</v>
      </c>
      <c r="C7910" t="s">
        <v>6353</v>
      </c>
      <c r="D7910" t="s">
        <v>8012</v>
      </c>
      <c r="E7910">
        <v>2025</v>
      </c>
      <c r="G7910" t="s">
        <v>8015</v>
      </c>
      <c r="H7910">
        <v>100752</v>
      </c>
      <c r="I7910">
        <v>1</v>
      </c>
      <c r="J7910" t="s">
        <v>8017</v>
      </c>
      <c r="K7910">
        <v>1</v>
      </c>
      <c r="L7910" t="s">
        <v>8033</v>
      </c>
      <c r="M7910">
        <v>100752</v>
      </c>
      <c r="N7910" t="s">
        <v>8050</v>
      </c>
      <c r="O7910" t="s">
        <v>8053</v>
      </c>
      <c r="P7910">
        <v>2025</v>
      </c>
      <c r="Q7910" t="s">
        <v>8055</v>
      </c>
      <c r="R7910" t="s">
        <v>8056</v>
      </c>
      <c r="S7910" t="s">
        <v>8060</v>
      </c>
      <c r="T7910" s="2">
        <v>45920.256724537037</v>
      </c>
      <c r="U7910" t="s">
        <v>8064</v>
      </c>
    </row>
    <row r="7911" spans="1:21" hidden="1" x14ac:dyDescent="0.25">
      <c r="A7911" s="1">
        <v>53665</v>
      </c>
      <c r="B7911" s="4">
        <v>628534412378</v>
      </c>
      <c r="C7911" t="s">
        <v>6153</v>
      </c>
      <c r="D7911" t="s">
        <v>8012</v>
      </c>
      <c r="E7911">
        <v>2025</v>
      </c>
      <c r="G7911" t="s">
        <v>8015</v>
      </c>
      <c r="H7911">
        <v>2501205</v>
      </c>
      <c r="I7911">
        <v>1</v>
      </c>
      <c r="J7911" t="s">
        <v>8017</v>
      </c>
      <c r="K7911">
        <v>1</v>
      </c>
      <c r="L7911" t="s">
        <v>8041</v>
      </c>
      <c r="M7911">
        <v>2501205</v>
      </c>
      <c r="N7911" t="s">
        <v>8051</v>
      </c>
      <c r="O7911" t="s">
        <v>8054</v>
      </c>
      <c r="P7911">
        <v>2025</v>
      </c>
      <c r="Q7911" t="s">
        <v>8055</v>
      </c>
      <c r="R7911" t="s">
        <v>8058</v>
      </c>
      <c r="S7911" t="s">
        <v>8062</v>
      </c>
      <c r="T7911" s="2">
        <v>45920.257928240739</v>
      </c>
      <c r="U7911" t="s">
        <v>8064</v>
      </c>
    </row>
    <row r="7912" spans="1:21" hidden="1" x14ac:dyDescent="0.25">
      <c r="A7912" s="1">
        <v>54095</v>
      </c>
      <c r="B7912" s="4">
        <v>6285214789631</v>
      </c>
      <c r="C7912" t="s">
        <v>6687</v>
      </c>
      <c r="D7912" t="s">
        <v>8012</v>
      </c>
      <c r="E7912">
        <v>2025</v>
      </c>
      <c r="G7912" t="s">
        <v>8015</v>
      </c>
      <c r="H7912">
        <v>104205</v>
      </c>
      <c r="I7912">
        <v>1</v>
      </c>
      <c r="J7912" t="s">
        <v>8017</v>
      </c>
      <c r="K7912">
        <v>1</v>
      </c>
      <c r="L7912" t="s">
        <v>8033</v>
      </c>
      <c r="M7912">
        <v>104205</v>
      </c>
      <c r="N7912" t="s">
        <v>8050</v>
      </c>
      <c r="O7912" t="s">
        <v>8053</v>
      </c>
      <c r="P7912">
        <v>2025</v>
      </c>
      <c r="Q7912" t="s">
        <v>8055</v>
      </c>
      <c r="R7912" t="s">
        <v>8056</v>
      </c>
      <c r="S7912" t="s">
        <v>8060</v>
      </c>
      <c r="T7912" s="2">
        <v>45920.258518518523</v>
      </c>
      <c r="U7912" t="s">
        <v>8064</v>
      </c>
    </row>
    <row r="7913" spans="1:21" hidden="1" x14ac:dyDescent="0.25">
      <c r="A7913" s="1">
        <v>52580</v>
      </c>
      <c r="B7913" s="4">
        <v>6285761534858</v>
      </c>
      <c r="C7913" t="s">
        <v>5988</v>
      </c>
      <c r="D7913" t="s">
        <v>8012</v>
      </c>
      <c r="E7913">
        <v>2025</v>
      </c>
      <c r="G7913" t="s">
        <v>8015</v>
      </c>
      <c r="H7913">
        <v>50547</v>
      </c>
      <c r="I7913">
        <v>1</v>
      </c>
      <c r="J7913" t="s">
        <v>8017</v>
      </c>
      <c r="K7913">
        <v>1</v>
      </c>
      <c r="L7913" t="s">
        <v>8033</v>
      </c>
      <c r="M7913">
        <v>50547</v>
      </c>
      <c r="N7913" t="s">
        <v>8050</v>
      </c>
      <c r="O7913" t="s">
        <v>8053</v>
      </c>
      <c r="P7913">
        <v>2025</v>
      </c>
      <c r="Q7913" t="s">
        <v>8055</v>
      </c>
      <c r="R7913" t="s">
        <v>8057</v>
      </c>
      <c r="S7913" t="s">
        <v>8061</v>
      </c>
      <c r="T7913" s="2">
        <v>45920.259120370371</v>
      </c>
      <c r="U7913" t="s">
        <v>8064</v>
      </c>
    </row>
    <row r="7914" spans="1:21" hidden="1" x14ac:dyDescent="0.25">
      <c r="A7914" s="1">
        <v>52569</v>
      </c>
      <c r="B7914" s="4">
        <v>6285725469870</v>
      </c>
      <c r="C7914" t="s">
        <v>6037</v>
      </c>
      <c r="D7914" t="s">
        <v>8012</v>
      </c>
      <c r="E7914">
        <v>2025</v>
      </c>
      <c r="G7914" t="s">
        <v>8015</v>
      </c>
      <c r="H7914">
        <v>100081</v>
      </c>
      <c r="I7914">
        <v>1</v>
      </c>
      <c r="J7914" t="s">
        <v>8017</v>
      </c>
      <c r="K7914">
        <v>1</v>
      </c>
      <c r="L7914" t="s">
        <v>8033</v>
      </c>
      <c r="M7914">
        <v>100081</v>
      </c>
      <c r="N7914" t="s">
        <v>8050</v>
      </c>
      <c r="O7914" t="s">
        <v>8053</v>
      </c>
      <c r="P7914">
        <v>2025</v>
      </c>
      <c r="Q7914" t="s">
        <v>8055</v>
      </c>
      <c r="R7914" t="s">
        <v>8056</v>
      </c>
      <c r="S7914" t="s">
        <v>8060</v>
      </c>
      <c r="T7914" s="2">
        <v>45920.261377314811</v>
      </c>
      <c r="U7914" t="s">
        <v>8064</v>
      </c>
    </row>
    <row r="7915" spans="1:21" hidden="1" x14ac:dyDescent="0.25">
      <c r="A7915" s="1">
        <v>53708</v>
      </c>
      <c r="B7915" s="4">
        <v>6285275418920</v>
      </c>
      <c r="C7915" t="s">
        <v>6220</v>
      </c>
      <c r="D7915" t="s">
        <v>8012</v>
      </c>
      <c r="E7915">
        <v>2025</v>
      </c>
      <c r="G7915" t="s">
        <v>8015</v>
      </c>
      <c r="H7915">
        <v>200300</v>
      </c>
      <c r="I7915">
        <v>1</v>
      </c>
      <c r="J7915" t="s">
        <v>8017</v>
      </c>
      <c r="K7915">
        <v>1</v>
      </c>
      <c r="L7915" t="s">
        <v>8033</v>
      </c>
      <c r="M7915">
        <v>200300</v>
      </c>
      <c r="N7915" t="s">
        <v>8050</v>
      </c>
      <c r="O7915" t="s">
        <v>8053</v>
      </c>
      <c r="P7915">
        <v>2025</v>
      </c>
      <c r="Q7915" t="s">
        <v>8055</v>
      </c>
      <c r="R7915" t="s">
        <v>8056</v>
      </c>
      <c r="S7915" t="s">
        <v>8060</v>
      </c>
      <c r="T7915" s="2">
        <v>45920.261817129627</v>
      </c>
      <c r="U7915" t="s">
        <v>8064</v>
      </c>
    </row>
    <row r="7916" spans="1:21" hidden="1" x14ac:dyDescent="0.25">
      <c r="A7916" s="1">
        <v>54184</v>
      </c>
      <c r="B7916" s="4">
        <v>6282251592755</v>
      </c>
      <c r="C7916" t="s">
        <v>5193</v>
      </c>
      <c r="D7916" t="s">
        <v>8012</v>
      </c>
      <c r="E7916">
        <v>2025</v>
      </c>
      <c r="G7916" t="s">
        <v>8015</v>
      </c>
      <c r="H7916">
        <v>103477</v>
      </c>
      <c r="I7916">
        <v>1</v>
      </c>
      <c r="J7916" t="s">
        <v>8017</v>
      </c>
      <c r="K7916">
        <v>1</v>
      </c>
      <c r="L7916" t="s">
        <v>8033</v>
      </c>
      <c r="M7916">
        <v>103477</v>
      </c>
      <c r="N7916" t="s">
        <v>8050</v>
      </c>
      <c r="O7916" t="s">
        <v>8053</v>
      </c>
      <c r="P7916">
        <v>2025</v>
      </c>
      <c r="Q7916" t="s">
        <v>8055</v>
      </c>
      <c r="R7916" t="s">
        <v>8056</v>
      </c>
      <c r="S7916" t="s">
        <v>8060</v>
      </c>
      <c r="T7916" s="2">
        <v>45920.262962962966</v>
      </c>
      <c r="U7916" t="s">
        <v>8064</v>
      </c>
    </row>
    <row r="7917" spans="1:21" hidden="1" x14ac:dyDescent="0.25">
      <c r="A7917" s="1">
        <v>52435</v>
      </c>
      <c r="B7917" s="4">
        <v>62857732998473</v>
      </c>
      <c r="C7917" t="s">
        <v>5799</v>
      </c>
      <c r="D7917" t="s">
        <v>8012</v>
      </c>
      <c r="E7917">
        <v>2025</v>
      </c>
      <c r="G7917" t="s">
        <v>8015</v>
      </c>
      <c r="H7917">
        <v>100802</v>
      </c>
      <c r="I7917">
        <v>1</v>
      </c>
      <c r="J7917" t="s">
        <v>8017</v>
      </c>
      <c r="K7917">
        <v>1</v>
      </c>
      <c r="L7917" t="s">
        <v>8033</v>
      </c>
      <c r="M7917">
        <v>100802</v>
      </c>
      <c r="N7917" t="s">
        <v>8050</v>
      </c>
      <c r="O7917" t="s">
        <v>8053</v>
      </c>
      <c r="P7917">
        <v>2025</v>
      </c>
      <c r="Q7917" t="s">
        <v>8055</v>
      </c>
      <c r="R7917" t="s">
        <v>8056</v>
      </c>
      <c r="S7917" t="s">
        <v>8060</v>
      </c>
      <c r="T7917" s="2">
        <v>45920.263680555552</v>
      </c>
      <c r="U7917" t="s">
        <v>8064</v>
      </c>
    </row>
    <row r="7918" spans="1:21" hidden="1" x14ac:dyDescent="0.25">
      <c r="A7918" s="1">
        <v>52276</v>
      </c>
      <c r="B7918" s="4">
        <v>6289638300053</v>
      </c>
      <c r="C7918" t="s">
        <v>5846</v>
      </c>
      <c r="D7918" t="s">
        <v>8012</v>
      </c>
      <c r="E7918">
        <v>2025</v>
      </c>
      <c r="G7918" t="s">
        <v>8015</v>
      </c>
      <c r="H7918">
        <v>100776</v>
      </c>
      <c r="I7918">
        <v>1</v>
      </c>
      <c r="J7918" t="s">
        <v>8017</v>
      </c>
      <c r="K7918">
        <v>1</v>
      </c>
      <c r="L7918" t="s">
        <v>8033</v>
      </c>
      <c r="M7918">
        <v>100776</v>
      </c>
      <c r="N7918" t="s">
        <v>8050</v>
      </c>
      <c r="O7918" t="s">
        <v>8053</v>
      </c>
      <c r="P7918">
        <v>2025</v>
      </c>
      <c r="Q7918" t="s">
        <v>8055</v>
      </c>
      <c r="R7918" t="s">
        <v>8056</v>
      </c>
      <c r="S7918" t="s">
        <v>8060</v>
      </c>
      <c r="T7918" s="2">
        <v>45920.263935185183</v>
      </c>
      <c r="U7918" t="s">
        <v>8064</v>
      </c>
    </row>
    <row r="7919" spans="1:21" hidden="1" x14ac:dyDescent="0.25">
      <c r="A7919" s="1">
        <v>54509</v>
      </c>
      <c r="B7919" s="4">
        <v>6285700732292</v>
      </c>
      <c r="C7919" t="s">
        <v>5125</v>
      </c>
      <c r="D7919" t="s">
        <v>8012</v>
      </c>
      <c r="E7919">
        <v>2025</v>
      </c>
      <c r="G7919" t="s">
        <v>8015</v>
      </c>
      <c r="H7919">
        <v>201614</v>
      </c>
      <c r="I7919">
        <v>1</v>
      </c>
      <c r="J7919" t="s">
        <v>8017</v>
      </c>
      <c r="K7919">
        <v>1</v>
      </c>
      <c r="L7919" t="s">
        <v>8033</v>
      </c>
      <c r="M7919">
        <v>201614</v>
      </c>
      <c r="N7919" t="s">
        <v>8051</v>
      </c>
      <c r="O7919" t="s">
        <v>8054</v>
      </c>
      <c r="P7919">
        <v>2025</v>
      </c>
      <c r="Q7919" t="s">
        <v>8055</v>
      </c>
      <c r="R7919" t="s">
        <v>8056</v>
      </c>
      <c r="S7919" t="s">
        <v>8060</v>
      </c>
      <c r="T7919" s="2">
        <v>45920.266122685192</v>
      </c>
      <c r="U7919" t="s">
        <v>8064</v>
      </c>
    </row>
    <row r="7920" spans="1:21" hidden="1" x14ac:dyDescent="0.25">
      <c r="A7920" s="1">
        <v>54111</v>
      </c>
      <c r="B7920" s="4">
        <v>6282248043698</v>
      </c>
      <c r="C7920" t="s">
        <v>5270</v>
      </c>
      <c r="D7920" t="s">
        <v>8012</v>
      </c>
      <c r="E7920">
        <v>2025</v>
      </c>
      <c r="G7920" t="s">
        <v>8015</v>
      </c>
      <c r="H7920">
        <v>250159</v>
      </c>
      <c r="I7920">
        <v>1</v>
      </c>
      <c r="J7920" t="s">
        <v>8017</v>
      </c>
      <c r="K7920">
        <v>1</v>
      </c>
      <c r="L7920" t="s">
        <v>8033</v>
      </c>
      <c r="M7920">
        <v>250159</v>
      </c>
      <c r="N7920" t="s">
        <v>8050</v>
      </c>
      <c r="O7920" t="s">
        <v>8053</v>
      </c>
      <c r="P7920">
        <v>2025</v>
      </c>
      <c r="Q7920" t="s">
        <v>8055</v>
      </c>
      <c r="R7920" t="s">
        <v>8056</v>
      </c>
      <c r="S7920" t="s">
        <v>8060</v>
      </c>
      <c r="T7920" s="2">
        <v>45920.273854166669</v>
      </c>
      <c r="U7920" t="s">
        <v>8064</v>
      </c>
    </row>
    <row r="7921" spans="1:21" hidden="1" x14ac:dyDescent="0.25">
      <c r="A7921" s="1">
        <v>53782</v>
      </c>
      <c r="B7921" s="4">
        <v>6282109155522</v>
      </c>
      <c r="C7921" t="s">
        <v>31</v>
      </c>
      <c r="D7921" t="s">
        <v>8012</v>
      </c>
      <c r="E7921">
        <v>2025</v>
      </c>
      <c r="G7921" t="s">
        <v>8015</v>
      </c>
      <c r="H7921">
        <v>100059</v>
      </c>
      <c r="I7921">
        <v>1</v>
      </c>
      <c r="J7921" t="s">
        <v>8017</v>
      </c>
      <c r="K7921">
        <v>1</v>
      </c>
      <c r="L7921" t="s">
        <v>8033</v>
      </c>
      <c r="M7921">
        <v>100059</v>
      </c>
      <c r="N7921" t="s">
        <v>8050</v>
      </c>
      <c r="O7921" t="s">
        <v>8053</v>
      </c>
      <c r="P7921">
        <v>2025</v>
      </c>
      <c r="Q7921" t="s">
        <v>8055</v>
      </c>
      <c r="R7921" t="s">
        <v>8056</v>
      </c>
      <c r="S7921" t="s">
        <v>8060</v>
      </c>
      <c r="T7921" s="2">
        <v>45920.274143518523</v>
      </c>
      <c r="U7921" t="s">
        <v>8064</v>
      </c>
    </row>
    <row r="7922" spans="1:21" hidden="1" x14ac:dyDescent="0.25">
      <c r="A7922" s="1">
        <v>52424</v>
      </c>
      <c r="B7922" s="4">
        <v>6289715258077</v>
      </c>
      <c r="C7922" t="s">
        <v>5830</v>
      </c>
      <c r="D7922" t="s">
        <v>8012</v>
      </c>
      <c r="E7922">
        <v>2025</v>
      </c>
      <c r="G7922" t="s">
        <v>8015</v>
      </c>
      <c r="H7922">
        <v>100931</v>
      </c>
      <c r="I7922">
        <v>1</v>
      </c>
      <c r="J7922" t="s">
        <v>8017</v>
      </c>
      <c r="K7922">
        <v>1</v>
      </c>
      <c r="L7922" t="s">
        <v>8033</v>
      </c>
      <c r="M7922">
        <v>100931</v>
      </c>
      <c r="N7922" t="s">
        <v>8050</v>
      </c>
      <c r="O7922" t="s">
        <v>8053</v>
      </c>
      <c r="P7922">
        <v>2025</v>
      </c>
      <c r="Q7922" t="s">
        <v>8055</v>
      </c>
      <c r="R7922" t="s">
        <v>8056</v>
      </c>
      <c r="S7922" t="s">
        <v>8060</v>
      </c>
      <c r="T7922" s="2">
        <v>45920.284513888888</v>
      </c>
      <c r="U7922" t="s">
        <v>8064</v>
      </c>
    </row>
    <row r="7923" spans="1:21" hidden="1" x14ac:dyDescent="0.25">
      <c r="A7923" s="1">
        <v>53149</v>
      </c>
      <c r="B7923" s="4">
        <v>628129378939</v>
      </c>
      <c r="C7923" t="s">
        <v>3783</v>
      </c>
      <c r="D7923" t="s">
        <v>8012</v>
      </c>
      <c r="E7923">
        <v>2025</v>
      </c>
      <c r="G7923" t="s">
        <v>8015</v>
      </c>
      <c r="H7923">
        <v>100799</v>
      </c>
      <c r="I7923">
        <v>1</v>
      </c>
      <c r="J7923" t="s">
        <v>8017</v>
      </c>
      <c r="K7923">
        <v>1</v>
      </c>
      <c r="L7923" t="s">
        <v>8033</v>
      </c>
      <c r="M7923">
        <v>100799</v>
      </c>
      <c r="N7923" t="s">
        <v>8050</v>
      </c>
      <c r="O7923" t="s">
        <v>8053</v>
      </c>
      <c r="P7923">
        <v>2025</v>
      </c>
      <c r="Q7923" t="s">
        <v>8055</v>
      </c>
      <c r="R7923" t="s">
        <v>8056</v>
      </c>
      <c r="S7923" t="s">
        <v>8060</v>
      </c>
      <c r="T7923" s="2">
        <v>45920.288171296299</v>
      </c>
      <c r="U7923" t="s">
        <v>8064</v>
      </c>
    </row>
    <row r="7924" spans="1:21" hidden="1" x14ac:dyDescent="0.25">
      <c r="A7924" s="1">
        <v>52779</v>
      </c>
      <c r="B7924" s="4">
        <v>6287784654749</v>
      </c>
      <c r="C7924" t="s">
        <v>123</v>
      </c>
      <c r="D7924" t="s">
        <v>8012</v>
      </c>
      <c r="E7924">
        <v>2025</v>
      </c>
      <c r="G7924" t="s">
        <v>8015</v>
      </c>
      <c r="H7924">
        <v>100369</v>
      </c>
      <c r="I7924">
        <v>1</v>
      </c>
      <c r="J7924" t="s">
        <v>8017</v>
      </c>
      <c r="K7924">
        <v>1</v>
      </c>
      <c r="L7924" t="s">
        <v>8027</v>
      </c>
      <c r="M7924">
        <v>100369</v>
      </c>
      <c r="N7924" t="s">
        <v>8050</v>
      </c>
      <c r="O7924" t="s">
        <v>8053</v>
      </c>
      <c r="P7924">
        <v>2025</v>
      </c>
      <c r="Q7924" t="s">
        <v>8055</v>
      </c>
      <c r="R7924" t="s">
        <v>8056</v>
      </c>
      <c r="S7924" t="s">
        <v>8060</v>
      </c>
      <c r="T7924" s="2">
        <v>45920.309039351851</v>
      </c>
      <c r="U7924" t="s">
        <v>8064</v>
      </c>
    </row>
    <row r="7925" spans="1:21" hidden="1" x14ac:dyDescent="0.25">
      <c r="A7925" s="1">
        <v>52999</v>
      </c>
      <c r="B7925" s="4">
        <v>628589258522</v>
      </c>
      <c r="C7925" t="s">
        <v>5744</v>
      </c>
      <c r="D7925" t="s">
        <v>8012</v>
      </c>
      <c r="E7925">
        <v>2025</v>
      </c>
      <c r="G7925" t="s">
        <v>8015</v>
      </c>
      <c r="H7925">
        <v>500896</v>
      </c>
      <c r="I7925">
        <v>1</v>
      </c>
      <c r="J7925" t="s">
        <v>8017</v>
      </c>
      <c r="K7925">
        <v>1</v>
      </c>
      <c r="L7925" t="s">
        <v>8027</v>
      </c>
      <c r="M7925">
        <v>500896</v>
      </c>
      <c r="N7925" t="s">
        <v>8050</v>
      </c>
      <c r="O7925" t="s">
        <v>8053</v>
      </c>
      <c r="P7925">
        <v>2025</v>
      </c>
      <c r="Q7925" t="s">
        <v>8055</v>
      </c>
      <c r="R7925" t="s">
        <v>8056</v>
      </c>
      <c r="S7925" t="s">
        <v>8060</v>
      </c>
      <c r="T7925" s="2">
        <v>45920.309930555559</v>
      </c>
      <c r="U7925" t="s">
        <v>8064</v>
      </c>
    </row>
    <row r="7926" spans="1:21" hidden="1" x14ac:dyDescent="0.25">
      <c r="A7926" s="1">
        <v>53764</v>
      </c>
      <c r="B7926" s="4">
        <v>6281949229733</v>
      </c>
      <c r="C7926" t="s">
        <v>3964</v>
      </c>
      <c r="D7926" t="s">
        <v>8012</v>
      </c>
      <c r="E7926">
        <v>2025</v>
      </c>
      <c r="G7926" t="s">
        <v>8015</v>
      </c>
      <c r="H7926">
        <v>54203</v>
      </c>
      <c r="I7926">
        <v>1</v>
      </c>
      <c r="J7926" t="s">
        <v>8017</v>
      </c>
      <c r="K7926">
        <v>1</v>
      </c>
      <c r="L7926" t="s">
        <v>8027</v>
      </c>
      <c r="M7926">
        <v>54203</v>
      </c>
      <c r="N7926" t="s">
        <v>8050</v>
      </c>
      <c r="O7926" t="s">
        <v>8053</v>
      </c>
      <c r="P7926">
        <v>2025</v>
      </c>
      <c r="Q7926" t="s">
        <v>8055</v>
      </c>
      <c r="R7926" t="s">
        <v>8057</v>
      </c>
      <c r="S7926" t="s">
        <v>8061</v>
      </c>
      <c r="T7926" s="2">
        <v>45920.313113425917</v>
      </c>
      <c r="U7926" t="s">
        <v>8064</v>
      </c>
    </row>
    <row r="7927" spans="1:21" hidden="1" x14ac:dyDescent="0.25">
      <c r="A7927" s="1">
        <v>54553</v>
      </c>
      <c r="B7927" s="4">
        <v>628159036107</v>
      </c>
      <c r="C7927" t="s">
        <v>31</v>
      </c>
      <c r="D7927" t="s">
        <v>8012</v>
      </c>
      <c r="E7927">
        <v>2025</v>
      </c>
      <c r="G7927" t="s">
        <v>8015</v>
      </c>
      <c r="H7927">
        <v>100947</v>
      </c>
      <c r="I7927">
        <v>1</v>
      </c>
      <c r="J7927" t="s">
        <v>8017</v>
      </c>
      <c r="K7927">
        <v>1</v>
      </c>
      <c r="L7927" t="s">
        <v>8027</v>
      </c>
      <c r="M7927">
        <v>100947</v>
      </c>
      <c r="N7927" t="s">
        <v>8050</v>
      </c>
      <c r="O7927" t="s">
        <v>8053</v>
      </c>
      <c r="P7927">
        <v>2025</v>
      </c>
      <c r="Q7927" t="s">
        <v>8055</v>
      </c>
      <c r="R7927" t="s">
        <v>8056</v>
      </c>
      <c r="S7927" t="s">
        <v>8060</v>
      </c>
      <c r="T7927" s="2">
        <v>45920.314212962963</v>
      </c>
      <c r="U7927" t="s">
        <v>8064</v>
      </c>
    </row>
    <row r="7928" spans="1:21" hidden="1" x14ac:dyDescent="0.25">
      <c r="A7928" s="1">
        <v>52273</v>
      </c>
      <c r="B7928" s="4">
        <v>62857412365566</v>
      </c>
      <c r="C7928" t="s">
        <v>5325</v>
      </c>
      <c r="D7928" t="s">
        <v>8012</v>
      </c>
      <c r="E7928">
        <v>2025</v>
      </c>
      <c r="G7928" t="s">
        <v>8015</v>
      </c>
      <c r="H7928">
        <v>500432</v>
      </c>
      <c r="I7928">
        <v>1</v>
      </c>
      <c r="J7928" t="s">
        <v>8017</v>
      </c>
      <c r="K7928">
        <v>1</v>
      </c>
      <c r="L7928" t="s">
        <v>8027</v>
      </c>
      <c r="M7928">
        <v>500432</v>
      </c>
      <c r="N7928" t="s">
        <v>8050</v>
      </c>
      <c r="O7928" t="s">
        <v>8053</v>
      </c>
      <c r="P7928">
        <v>2025</v>
      </c>
      <c r="Q7928" t="s">
        <v>8055</v>
      </c>
      <c r="R7928" t="s">
        <v>8056</v>
      </c>
      <c r="S7928" t="s">
        <v>8060</v>
      </c>
      <c r="T7928" s="2">
        <v>45920.322951388887</v>
      </c>
      <c r="U7928" t="s">
        <v>8064</v>
      </c>
    </row>
    <row r="7929" spans="1:21" hidden="1" x14ac:dyDescent="0.25">
      <c r="A7929" s="1">
        <v>54056</v>
      </c>
      <c r="B7929" s="4">
        <v>6282337981282</v>
      </c>
      <c r="C7929" t="s">
        <v>6299</v>
      </c>
      <c r="D7929" t="s">
        <v>8012</v>
      </c>
      <c r="E7929">
        <v>2025</v>
      </c>
      <c r="G7929" t="s">
        <v>8015</v>
      </c>
      <c r="H7929">
        <v>1000280</v>
      </c>
      <c r="I7929">
        <v>1</v>
      </c>
      <c r="J7929" t="s">
        <v>8017</v>
      </c>
      <c r="K7929">
        <v>1</v>
      </c>
      <c r="L7929" t="s">
        <v>8027</v>
      </c>
      <c r="M7929">
        <v>1000280</v>
      </c>
      <c r="N7929" t="s">
        <v>8050</v>
      </c>
      <c r="O7929" t="s">
        <v>8053</v>
      </c>
      <c r="P7929">
        <v>2025</v>
      </c>
      <c r="Q7929" t="s">
        <v>8055</v>
      </c>
      <c r="R7929" t="s">
        <v>8058</v>
      </c>
      <c r="S7929" t="s">
        <v>8062</v>
      </c>
      <c r="T7929" s="2">
        <v>45920.323344907411</v>
      </c>
      <c r="U7929" t="s">
        <v>8064</v>
      </c>
    </row>
    <row r="7930" spans="1:21" hidden="1" x14ac:dyDescent="0.25">
      <c r="A7930" s="1">
        <v>54377</v>
      </c>
      <c r="B7930" s="4">
        <v>6285364253771</v>
      </c>
      <c r="C7930" t="s">
        <v>5327</v>
      </c>
      <c r="D7930" t="s">
        <v>8012</v>
      </c>
      <c r="E7930">
        <v>2025</v>
      </c>
      <c r="G7930" t="s">
        <v>8015</v>
      </c>
      <c r="H7930">
        <v>507998</v>
      </c>
      <c r="I7930">
        <v>1</v>
      </c>
      <c r="J7930" t="s">
        <v>8017</v>
      </c>
      <c r="K7930">
        <v>1</v>
      </c>
      <c r="L7930" t="s">
        <v>8027</v>
      </c>
      <c r="M7930">
        <v>507998</v>
      </c>
      <c r="N7930" t="s">
        <v>8050</v>
      </c>
      <c r="O7930" t="s">
        <v>8053</v>
      </c>
      <c r="P7930">
        <v>2025</v>
      </c>
      <c r="Q7930" t="s">
        <v>8055</v>
      </c>
      <c r="R7930" t="s">
        <v>8056</v>
      </c>
      <c r="S7930" t="s">
        <v>8060</v>
      </c>
      <c r="T7930" s="2">
        <v>45920.325752314813</v>
      </c>
      <c r="U7930" t="s">
        <v>8064</v>
      </c>
    </row>
    <row r="7931" spans="1:21" hidden="1" x14ac:dyDescent="0.25">
      <c r="A7931" s="1">
        <v>52345</v>
      </c>
      <c r="B7931" s="4">
        <v>6281354446868</v>
      </c>
      <c r="C7931" t="s">
        <v>5892</v>
      </c>
      <c r="D7931" t="s">
        <v>8012</v>
      </c>
      <c r="E7931">
        <v>2025</v>
      </c>
      <c r="G7931" t="s">
        <v>8015</v>
      </c>
      <c r="H7931">
        <v>100253</v>
      </c>
      <c r="I7931">
        <v>1</v>
      </c>
      <c r="J7931" t="s">
        <v>8017</v>
      </c>
      <c r="K7931">
        <v>1</v>
      </c>
      <c r="L7931" t="s">
        <v>8027</v>
      </c>
      <c r="M7931">
        <v>100253</v>
      </c>
      <c r="N7931" t="s">
        <v>8050</v>
      </c>
      <c r="O7931" t="s">
        <v>8053</v>
      </c>
      <c r="P7931">
        <v>2025</v>
      </c>
      <c r="Q7931" t="s">
        <v>8055</v>
      </c>
      <c r="R7931" t="s">
        <v>8056</v>
      </c>
      <c r="S7931" t="s">
        <v>8060</v>
      </c>
      <c r="T7931" s="2">
        <v>45920.331226851849</v>
      </c>
      <c r="U7931" t="s">
        <v>8064</v>
      </c>
    </row>
    <row r="7932" spans="1:21" hidden="1" x14ac:dyDescent="0.25">
      <c r="A7932" s="1">
        <v>52268</v>
      </c>
      <c r="B7932" s="4">
        <v>6289876432178</v>
      </c>
      <c r="C7932" t="s">
        <v>5841</v>
      </c>
      <c r="D7932" t="s">
        <v>8012</v>
      </c>
      <c r="E7932">
        <v>2025</v>
      </c>
      <c r="G7932" t="s">
        <v>8015</v>
      </c>
      <c r="H7932">
        <v>1000728</v>
      </c>
      <c r="I7932">
        <v>1</v>
      </c>
      <c r="J7932" t="s">
        <v>8017</v>
      </c>
      <c r="K7932">
        <v>1</v>
      </c>
      <c r="L7932" t="s">
        <v>8034</v>
      </c>
      <c r="M7932">
        <v>1000728</v>
      </c>
      <c r="N7932" t="s">
        <v>8050</v>
      </c>
      <c r="O7932" t="s">
        <v>8053</v>
      </c>
      <c r="P7932">
        <v>2025</v>
      </c>
      <c r="Q7932" t="s">
        <v>8055</v>
      </c>
      <c r="R7932" t="s">
        <v>8058</v>
      </c>
      <c r="S7932" t="s">
        <v>8062</v>
      </c>
      <c r="T7932" s="2">
        <v>45920.344548611109</v>
      </c>
      <c r="U7932" t="s">
        <v>8064</v>
      </c>
    </row>
    <row r="7933" spans="1:21" hidden="1" x14ac:dyDescent="0.25">
      <c r="A7933" s="1">
        <v>54194</v>
      </c>
      <c r="B7933" s="4">
        <v>6282279407756</v>
      </c>
      <c r="C7933" t="s">
        <v>5200</v>
      </c>
      <c r="D7933" t="s">
        <v>8012</v>
      </c>
      <c r="E7933">
        <v>2025</v>
      </c>
      <c r="G7933" t="s">
        <v>8015</v>
      </c>
      <c r="H7933">
        <v>100324</v>
      </c>
      <c r="I7933">
        <v>1</v>
      </c>
      <c r="J7933" t="s">
        <v>8017</v>
      </c>
      <c r="K7933">
        <v>1</v>
      </c>
      <c r="L7933" t="s">
        <v>8034</v>
      </c>
      <c r="M7933">
        <v>100324</v>
      </c>
      <c r="N7933" t="s">
        <v>8050</v>
      </c>
      <c r="O7933" t="s">
        <v>8053</v>
      </c>
      <c r="P7933">
        <v>2025</v>
      </c>
      <c r="Q7933" t="s">
        <v>8055</v>
      </c>
      <c r="R7933" t="s">
        <v>8056</v>
      </c>
      <c r="S7933" t="s">
        <v>8060</v>
      </c>
      <c r="T7933" s="2">
        <v>45920.346712962957</v>
      </c>
      <c r="U7933" t="s">
        <v>8064</v>
      </c>
    </row>
    <row r="7934" spans="1:21" hidden="1" x14ac:dyDescent="0.25">
      <c r="A7934" s="1">
        <v>53697</v>
      </c>
      <c r="B7934" s="4">
        <v>6285297100456</v>
      </c>
      <c r="C7934" t="s">
        <v>6211</v>
      </c>
      <c r="D7934" t="s">
        <v>8012</v>
      </c>
      <c r="E7934">
        <v>2025</v>
      </c>
      <c r="G7934" t="s">
        <v>8015</v>
      </c>
      <c r="H7934">
        <v>100824</v>
      </c>
      <c r="I7934">
        <v>1</v>
      </c>
      <c r="J7934" t="s">
        <v>8017</v>
      </c>
      <c r="K7934">
        <v>1</v>
      </c>
      <c r="L7934" t="s">
        <v>8034</v>
      </c>
      <c r="M7934">
        <v>100824</v>
      </c>
      <c r="N7934" t="s">
        <v>8050</v>
      </c>
      <c r="O7934" t="s">
        <v>8053</v>
      </c>
      <c r="P7934">
        <v>2025</v>
      </c>
      <c r="Q7934" t="s">
        <v>8055</v>
      </c>
      <c r="R7934" t="s">
        <v>8056</v>
      </c>
      <c r="S7934" t="s">
        <v>8060</v>
      </c>
      <c r="T7934" s="2">
        <v>45920.348900462966</v>
      </c>
      <c r="U7934" t="s">
        <v>8064</v>
      </c>
    </row>
    <row r="7935" spans="1:21" hidden="1" x14ac:dyDescent="0.25">
      <c r="A7935" s="1">
        <v>54098</v>
      </c>
      <c r="B7935" s="4">
        <v>6285213482882</v>
      </c>
      <c r="C7935" t="s">
        <v>4603</v>
      </c>
      <c r="D7935" t="s">
        <v>8012</v>
      </c>
      <c r="E7935">
        <v>2025</v>
      </c>
      <c r="G7935" t="s">
        <v>8015</v>
      </c>
      <c r="H7935">
        <v>103145</v>
      </c>
      <c r="I7935">
        <v>1</v>
      </c>
      <c r="J7935" t="s">
        <v>8017</v>
      </c>
      <c r="K7935">
        <v>1</v>
      </c>
      <c r="L7935" t="s">
        <v>8034</v>
      </c>
      <c r="M7935">
        <v>103145</v>
      </c>
      <c r="N7935" t="s">
        <v>8050</v>
      </c>
      <c r="O7935" t="s">
        <v>8053</v>
      </c>
      <c r="P7935">
        <v>2025</v>
      </c>
      <c r="Q7935" t="s">
        <v>8055</v>
      </c>
      <c r="R7935" t="s">
        <v>8056</v>
      </c>
      <c r="S7935" t="s">
        <v>8060</v>
      </c>
      <c r="T7935" s="2">
        <v>45920.350497685176</v>
      </c>
      <c r="U7935" t="s">
        <v>8064</v>
      </c>
    </row>
    <row r="7936" spans="1:21" hidden="1" x14ac:dyDescent="0.25">
      <c r="A7936" s="1">
        <v>52957</v>
      </c>
      <c r="B7936" s="4">
        <v>628786543211</v>
      </c>
      <c r="C7936" t="s">
        <v>5717</v>
      </c>
      <c r="D7936" t="s">
        <v>8012</v>
      </c>
      <c r="E7936">
        <v>2025</v>
      </c>
      <c r="G7936" t="s">
        <v>8015</v>
      </c>
      <c r="H7936">
        <v>100587</v>
      </c>
      <c r="I7936">
        <v>1</v>
      </c>
      <c r="J7936" t="s">
        <v>8017</v>
      </c>
      <c r="K7936">
        <v>1</v>
      </c>
      <c r="L7936" t="s">
        <v>8034</v>
      </c>
      <c r="M7936">
        <v>100587</v>
      </c>
      <c r="N7936" t="s">
        <v>8050</v>
      </c>
      <c r="O7936" t="s">
        <v>8053</v>
      </c>
      <c r="P7936">
        <v>2025</v>
      </c>
      <c r="Q7936" t="s">
        <v>8055</v>
      </c>
      <c r="R7936" t="s">
        <v>8056</v>
      </c>
      <c r="S7936" t="s">
        <v>8060</v>
      </c>
      <c r="T7936" s="2">
        <v>45920.354398148149</v>
      </c>
      <c r="U7936" t="s">
        <v>8064</v>
      </c>
    </row>
    <row r="7937" spans="1:22" hidden="1" x14ac:dyDescent="0.25">
      <c r="A7937" s="1">
        <v>52506</v>
      </c>
      <c r="B7937" s="4">
        <v>6285789698536</v>
      </c>
      <c r="C7937" t="s">
        <v>5997</v>
      </c>
      <c r="D7937" t="s">
        <v>8012</v>
      </c>
      <c r="E7937">
        <v>2025</v>
      </c>
      <c r="G7937" t="s">
        <v>8015</v>
      </c>
      <c r="H7937">
        <v>103526</v>
      </c>
      <c r="I7937">
        <v>1</v>
      </c>
      <c r="J7937" t="s">
        <v>8017</v>
      </c>
      <c r="K7937">
        <v>1</v>
      </c>
      <c r="L7937" t="s">
        <v>8034</v>
      </c>
      <c r="M7937">
        <v>103526</v>
      </c>
      <c r="N7937" t="s">
        <v>8050</v>
      </c>
      <c r="O7937" t="s">
        <v>8053</v>
      </c>
      <c r="P7937">
        <v>2025</v>
      </c>
      <c r="Q7937" t="s">
        <v>8055</v>
      </c>
      <c r="R7937" t="s">
        <v>8056</v>
      </c>
      <c r="S7937" t="s">
        <v>8060</v>
      </c>
      <c r="T7937" s="2">
        <v>45920.356446759259</v>
      </c>
      <c r="U7937" t="s">
        <v>8064</v>
      </c>
    </row>
    <row r="7938" spans="1:22" hidden="1" x14ac:dyDescent="0.25">
      <c r="A7938" s="1">
        <v>52440</v>
      </c>
      <c r="B7938" s="4">
        <v>6289617731662</v>
      </c>
      <c r="C7938" t="s">
        <v>5801</v>
      </c>
      <c r="D7938" t="s">
        <v>8012</v>
      </c>
      <c r="E7938">
        <v>2025</v>
      </c>
      <c r="G7938" t="s">
        <v>8015</v>
      </c>
      <c r="H7938">
        <v>50642</v>
      </c>
      <c r="I7938">
        <v>1</v>
      </c>
      <c r="J7938" t="s">
        <v>8017</v>
      </c>
      <c r="K7938">
        <v>1</v>
      </c>
      <c r="L7938" t="s">
        <v>8034</v>
      </c>
      <c r="M7938">
        <v>50642</v>
      </c>
      <c r="N7938" t="s">
        <v>8050</v>
      </c>
      <c r="O7938" t="s">
        <v>8053</v>
      </c>
      <c r="P7938">
        <v>2025</v>
      </c>
      <c r="Q7938" t="s">
        <v>8055</v>
      </c>
      <c r="R7938" t="s">
        <v>8057</v>
      </c>
      <c r="S7938" t="s">
        <v>8061</v>
      </c>
      <c r="T7938" s="2">
        <v>45920.359398148154</v>
      </c>
      <c r="U7938" t="s">
        <v>8064</v>
      </c>
    </row>
    <row r="7939" spans="1:22" hidden="1" x14ac:dyDescent="0.25">
      <c r="A7939" s="1">
        <v>52480</v>
      </c>
      <c r="B7939" s="4">
        <v>6289695145210</v>
      </c>
      <c r="C7939" t="s">
        <v>6016</v>
      </c>
      <c r="D7939" t="s">
        <v>8012</v>
      </c>
      <c r="E7939">
        <v>2025</v>
      </c>
      <c r="G7939" t="s">
        <v>8015</v>
      </c>
      <c r="H7939">
        <v>100705</v>
      </c>
      <c r="I7939">
        <v>1</v>
      </c>
      <c r="J7939" t="s">
        <v>8017</v>
      </c>
      <c r="K7939">
        <v>1</v>
      </c>
      <c r="L7939" t="s">
        <v>8034</v>
      </c>
      <c r="M7939">
        <v>100705</v>
      </c>
      <c r="N7939" t="s">
        <v>8050</v>
      </c>
      <c r="O7939" t="s">
        <v>8053</v>
      </c>
      <c r="P7939">
        <v>2025</v>
      </c>
      <c r="Q7939" t="s">
        <v>8055</v>
      </c>
      <c r="R7939" t="s">
        <v>8056</v>
      </c>
      <c r="S7939" t="s">
        <v>8060</v>
      </c>
      <c r="T7939" s="2">
        <v>45920.36277777778</v>
      </c>
      <c r="U7939" t="s">
        <v>8064</v>
      </c>
    </row>
    <row r="7940" spans="1:22" hidden="1" x14ac:dyDescent="0.25">
      <c r="A7940" s="1">
        <v>52428</v>
      </c>
      <c r="B7940" s="4">
        <v>6281122420013</v>
      </c>
      <c r="C7940" t="s">
        <v>981</v>
      </c>
      <c r="D7940" t="s">
        <v>8012</v>
      </c>
      <c r="E7940">
        <v>2025</v>
      </c>
      <c r="G7940" t="s">
        <v>8015</v>
      </c>
      <c r="H7940">
        <v>100072</v>
      </c>
      <c r="I7940">
        <v>1</v>
      </c>
      <c r="J7940" t="s">
        <v>8017</v>
      </c>
      <c r="K7940">
        <v>1</v>
      </c>
      <c r="L7940" t="s">
        <v>8034</v>
      </c>
      <c r="M7940">
        <v>100072</v>
      </c>
      <c r="N7940" t="s">
        <v>8050</v>
      </c>
      <c r="O7940" t="s">
        <v>8053</v>
      </c>
      <c r="P7940">
        <v>2025</v>
      </c>
      <c r="Q7940" t="s">
        <v>8055</v>
      </c>
      <c r="R7940" t="s">
        <v>8056</v>
      </c>
      <c r="S7940" t="s">
        <v>8060</v>
      </c>
      <c r="T7940" s="2">
        <v>45920.364421296297</v>
      </c>
      <c r="U7940" t="s">
        <v>8064</v>
      </c>
    </row>
    <row r="7941" spans="1:22" hidden="1" x14ac:dyDescent="0.25">
      <c r="A7941" s="1">
        <v>52283</v>
      </c>
      <c r="B7941" s="4">
        <v>6285717719530</v>
      </c>
      <c r="C7941" t="s">
        <v>5850</v>
      </c>
      <c r="D7941" t="s">
        <v>8012</v>
      </c>
      <c r="E7941">
        <v>2025</v>
      </c>
      <c r="G7941" t="s">
        <v>8015</v>
      </c>
      <c r="H7941">
        <v>50608</v>
      </c>
      <c r="I7941">
        <v>1</v>
      </c>
      <c r="J7941" t="s">
        <v>8017</v>
      </c>
      <c r="K7941">
        <v>1</v>
      </c>
      <c r="L7941" t="s">
        <v>8034</v>
      </c>
      <c r="M7941">
        <v>50608</v>
      </c>
      <c r="N7941" t="s">
        <v>8050</v>
      </c>
      <c r="O7941" t="s">
        <v>8053</v>
      </c>
      <c r="P7941">
        <v>2025</v>
      </c>
      <c r="Q7941" t="s">
        <v>8055</v>
      </c>
      <c r="R7941" t="s">
        <v>8057</v>
      </c>
      <c r="S7941" t="s">
        <v>8061</v>
      </c>
      <c r="T7941" s="2">
        <v>45920.371805555558</v>
      </c>
      <c r="U7941" t="s">
        <v>8064</v>
      </c>
    </row>
    <row r="7942" spans="1:22" hidden="1" x14ac:dyDescent="0.25">
      <c r="A7942" s="1">
        <v>53924</v>
      </c>
      <c r="B7942" s="4">
        <v>6282357879955</v>
      </c>
      <c r="C7942" t="s">
        <v>6377</v>
      </c>
      <c r="D7942" t="s">
        <v>8012</v>
      </c>
      <c r="E7942">
        <v>2025</v>
      </c>
      <c r="G7942" t="s">
        <v>8015</v>
      </c>
      <c r="H7942">
        <v>250916</v>
      </c>
      <c r="I7942">
        <v>1</v>
      </c>
      <c r="J7942" t="s">
        <v>8017</v>
      </c>
      <c r="K7942">
        <v>1</v>
      </c>
      <c r="L7942" t="s">
        <v>8034</v>
      </c>
      <c r="M7942">
        <v>250916</v>
      </c>
      <c r="N7942" t="s">
        <v>8050</v>
      </c>
      <c r="O7942" t="s">
        <v>8053</v>
      </c>
      <c r="P7942">
        <v>2025</v>
      </c>
      <c r="Q7942" t="s">
        <v>8055</v>
      </c>
      <c r="R7942" t="s">
        <v>8056</v>
      </c>
      <c r="S7942" t="s">
        <v>8060</v>
      </c>
      <c r="T7942" s="2">
        <v>45920.373935185176</v>
      </c>
      <c r="U7942" t="s">
        <v>8064</v>
      </c>
    </row>
    <row r="7943" spans="1:22" hidden="1" x14ac:dyDescent="0.25">
      <c r="A7943" s="1">
        <v>53241</v>
      </c>
      <c r="B7943" s="4">
        <v>6287758251470</v>
      </c>
      <c r="C7943" t="s">
        <v>6304</v>
      </c>
      <c r="D7943" t="s">
        <v>8012</v>
      </c>
      <c r="E7943">
        <v>2025</v>
      </c>
      <c r="G7943" t="s">
        <v>8015</v>
      </c>
      <c r="H7943">
        <v>250303</v>
      </c>
      <c r="I7943">
        <v>1</v>
      </c>
      <c r="J7943" t="s">
        <v>8017</v>
      </c>
      <c r="K7943">
        <v>1</v>
      </c>
      <c r="L7943" t="s">
        <v>8039</v>
      </c>
      <c r="M7943">
        <v>250303</v>
      </c>
      <c r="N7943" t="s">
        <v>8050</v>
      </c>
      <c r="O7943" t="s">
        <v>8053</v>
      </c>
      <c r="P7943">
        <v>2025</v>
      </c>
      <c r="Q7943" t="s">
        <v>8055</v>
      </c>
      <c r="R7943" t="s">
        <v>8056</v>
      </c>
      <c r="S7943" t="s">
        <v>8060</v>
      </c>
      <c r="T7943" s="2">
        <v>45920.379143518519</v>
      </c>
      <c r="U7943" t="s">
        <v>8064</v>
      </c>
    </row>
    <row r="7944" spans="1:22" hidden="1" x14ac:dyDescent="0.25">
      <c r="A7944" s="1">
        <v>53234</v>
      </c>
      <c r="B7944" s="4">
        <v>6287758251485</v>
      </c>
      <c r="C7944" t="s">
        <v>5393</v>
      </c>
      <c r="D7944" t="s">
        <v>8012</v>
      </c>
      <c r="E7944">
        <v>2025</v>
      </c>
      <c r="G7944" t="s">
        <v>8015</v>
      </c>
      <c r="H7944">
        <v>500093</v>
      </c>
      <c r="I7944">
        <v>1</v>
      </c>
      <c r="J7944" t="s">
        <v>8017</v>
      </c>
      <c r="K7944">
        <v>1</v>
      </c>
      <c r="L7944" t="s">
        <v>8039</v>
      </c>
      <c r="M7944">
        <v>500093</v>
      </c>
      <c r="N7944" t="s">
        <v>8050</v>
      </c>
      <c r="O7944" t="s">
        <v>8053</v>
      </c>
      <c r="P7944">
        <v>2025</v>
      </c>
      <c r="Q7944" t="s">
        <v>8055</v>
      </c>
      <c r="R7944" t="s">
        <v>8056</v>
      </c>
      <c r="S7944" t="s">
        <v>8060</v>
      </c>
      <c r="T7944" s="2">
        <v>45920.379849537043</v>
      </c>
      <c r="U7944" t="s">
        <v>8064</v>
      </c>
    </row>
    <row r="7945" spans="1:22" hidden="1" x14ac:dyDescent="0.25">
      <c r="A7945" s="1">
        <v>53020</v>
      </c>
      <c r="B7945" s="4">
        <v>6285882514850</v>
      </c>
      <c r="C7945" t="s">
        <v>5721</v>
      </c>
      <c r="D7945" t="s">
        <v>8012</v>
      </c>
      <c r="E7945">
        <v>2025</v>
      </c>
      <c r="G7945" t="s">
        <v>8015</v>
      </c>
      <c r="H7945">
        <v>1000640</v>
      </c>
      <c r="I7945">
        <v>1</v>
      </c>
      <c r="J7945" t="s">
        <v>8017</v>
      </c>
      <c r="K7945">
        <v>1</v>
      </c>
      <c r="L7945" t="s">
        <v>8039</v>
      </c>
      <c r="M7945">
        <v>1000640</v>
      </c>
      <c r="N7945" t="s">
        <v>8050</v>
      </c>
      <c r="O7945" t="s">
        <v>8053</v>
      </c>
      <c r="P7945">
        <v>2025</v>
      </c>
      <c r="Q7945" t="s">
        <v>8055</v>
      </c>
      <c r="R7945" t="s">
        <v>8058</v>
      </c>
      <c r="S7945" t="s">
        <v>8062</v>
      </c>
      <c r="T7945" s="2">
        <v>45920.380648148152</v>
      </c>
      <c r="U7945" t="s">
        <v>8064</v>
      </c>
    </row>
    <row r="7946" spans="1:22" hidden="1" x14ac:dyDescent="0.25">
      <c r="A7946" s="1">
        <v>52504</v>
      </c>
      <c r="B7946" s="4">
        <v>6285789597573</v>
      </c>
      <c r="C7946" t="s">
        <v>5996</v>
      </c>
      <c r="D7946" t="s">
        <v>8012</v>
      </c>
      <c r="E7946">
        <v>2025</v>
      </c>
      <c r="G7946" t="s">
        <v>8015</v>
      </c>
      <c r="H7946">
        <v>100346</v>
      </c>
      <c r="I7946">
        <v>1</v>
      </c>
      <c r="J7946" t="s">
        <v>8017</v>
      </c>
      <c r="K7946">
        <v>1</v>
      </c>
      <c r="L7946" t="s">
        <v>8039</v>
      </c>
      <c r="M7946">
        <v>100346</v>
      </c>
      <c r="N7946" t="s">
        <v>8050</v>
      </c>
      <c r="O7946" t="s">
        <v>8053</v>
      </c>
      <c r="P7946">
        <v>2025</v>
      </c>
      <c r="Q7946" t="s">
        <v>8055</v>
      </c>
      <c r="R7946" t="s">
        <v>8056</v>
      </c>
      <c r="S7946" t="s">
        <v>8060</v>
      </c>
      <c r="T7946" s="2">
        <v>45920.385335648149</v>
      </c>
      <c r="U7946" t="s">
        <v>8064</v>
      </c>
    </row>
    <row r="7947" spans="1:22" hidden="1" x14ac:dyDescent="0.25">
      <c r="A7947" s="1">
        <v>52278</v>
      </c>
      <c r="B7947" s="4">
        <v>6281330296443</v>
      </c>
      <c r="C7947" t="s">
        <v>31</v>
      </c>
      <c r="D7947" t="s">
        <v>8012</v>
      </c>
      <c r="E7947">
        <v>2025</v>
      </c>
      <c r="G7947" t="s">
        <v>8015</v>
      </c>
      <c r="H7947">
        <v>100846</v>
      </c>
      <c r="I7947">
        <v>1</v>
      </c>
      <c r="J7947" t="s">
        <v>8017</v>
      </c>
      <c r="K7947">
        <v>1</v>
      </c>
      <c r="L7947" t="s">
        <v>8039</v>
      </c>
      <c r="M7947">
        <v>100846</v>
      </c>
      <c r="N7947" t="s">
        <v>8050</v>
      </c>
      <c r="O7947" t="s">
        <v>8053</v>
      </c>
      <c r="P7947">
        <v>2025</v>
      </c>
      <c r="Q7947" t="s">
        <v>8055</v>
      </c>
      <c r="R7947" t="s">
        <v>8056</v>
      </c>
      <c r="S7947" t="s">
        <v>8060</v>
      </c>
      <c r="T7947" s="2">
        <v>45920.390775462962</v>
      </c>
      <c r="U7947" t="s">
        <v>8064</v>
      </c>
    </row>
    <row r="7948" spans="1:22" hidden="1" x14ac:dyDescent="0.25">
      <c r="A7948" s="1">
        <v>54045</v>
      </c>
      <c r="B7948" s="4">
        <v>62825131683899</v>
      </c>
      <c r="C7948" t="s">
        <v>6291</v>
      </c>
      <c r="D7948" t="s">
        <v>8012</v>
      </c>
      <c r="E7948">
        <v>2025</v>
      </c>
      <c r="G7948" t="s">
        <v>8015</v>
      </c>
      <c r="H7948">
        <v>10000918</v>
      </c>
      <c r="I7948">
        <v>1</v>
      </c>
      <c r="J7948" t="s">
        <v>8017</v>
      </c>
      <c r="K7948">
        <v>1</v>
      </c>
      <c r="L7948" t="s">
        <v>8039</v>
      </c>
      <c r="M7948">
        <v>10000918</v>
      </c>
      <c r="N7948" t="s">
        <v>8050</v>
      </c>
      <c r="O7948" t="s">
        <v>8053</v>
      </c>
      <c r="P7948">
        <v>2025</v>
      </c>
      <c r="Q7948" t="s">
        <v>8055</v>
      </c>
      <c r="R7948" t="s">
        <v>8059</v>
      </c>
      <c r="S7948" t="s">
        <v>8063</v>
      </c>
      <c r="T7948" s="2">
        <v>45920.399722222217</v>
      </c>
      <c r="U7948" t="s">
        <v>8064</v>
      </c>
      <c r="V7948" t="s">
        <v>8070</v>
      </c>
    </row>
    <row r="7949" spans="1:22" hidden="1" x14ac:dyDescent="0.25">
      <c r="A7949" s="1">
        <v>54248</v>
      </c>
      <c r="B7949" s="4">
        <v>62822536272727</v>
      </c>
      <c r="C7949" t="s">
        <v>5215</v>
      </c>
      <c r="D7949" t="s">
        <v>8012</v>
      </c>
      <c r="E7949">
        <v>2025</v>
      </c>
      <c r="G7949" t="s">
        <v>8015</v>
      </c>
      <c r="H7949">
        <v>100809</v>
      </c>
      <c r="I7949">
        <v>1</v>
      </c>
      <c r="J7949" t="s">
        <v>8017</v>
      </c>
      <c r="K7949">
        <v>1</v>
      </c>
      <c r="L7949" t="s">
        <v>8039</v>
      </c>
      <c r="M7949">
        <v>100809</v>
      </c>
      <c r="N7949" t="s">
        <v>8050</v>
      </c>
      <c r="O7949" t="s">
        <v>8053</v>
      </c>
      <c r="P7949">
        <v>2025</v>
      </c>
      <c r="Q7949" t="s">
        <v>8055</v>
      </c>
      <c r="R7949" t="s">
        <v>8056</v>
      </c>
      <c r="S7949" t="s">
        <v>8060</v>
      </c>
      <c r="T7949" s="2">
        <v>45920.415370370371</v>
      </c>
      <c r="U7949" t="s">
        <v>8064</v>
      </c>
    </row>
    <row r="7950" spans="1:22" hidden="1" x14ac:dyDescent="0.25">
      <c r="A7950" s="1">
        <v>52422</v>
      </c>
      <c r="B7950" s="4">
        <v>6281343883188</v>
      </c>
      <c r="C7950" t="s">
        <v>5828</v>
      </c>
      <c r="D7950" t="s">
        <v>8012</v>
      </c>
      <c r="E7950">
        <v>2025</v>
      </c>
      <c r="G7950" t="s">
        <v>8015</v>
      </c>
      <c r="H7950">
        <v>250728</v>
      </c>
      <c r="I7950">
        <v>1</v>
      </c>
      <c r="J7950" t="s">
        <v>8017</v>
      </c>
      <c r="K7950">
        <v>1</v>
      </c>
      <c r="L7950" t="s">
        <v>8039</v>
      </c>
      <c r="M7950">
        <v>250728</v>
      </c>
      <c r="N7950" t="s">
        <v>8050</v>
      </c>
      <c r="O7950" t="s">
        <v>8053</v>
      </c>
      <c r="P7950">
        <v>2025</v>
      </c>
      <c r="Q7950" t="s">
        <v>8055</v>
      </c>
      <c r="R7950" t="s">
        <v>8056</v>
      </c>
      <c r="S7950" t="s">
        <v>8060</v>
      </c>
      <c r="T7950" s="2">
        <v>45920.416400462957</v>
      </c>
      <c r="U7950" t="s">
        <v>8064</v>
      </c>
    </row>
    <row r="7951" spans="1:22" hidden="1" x14ac:dyDescent="0.25">
      <c r="A7951" s="1">
        <v>51846</v>
      </c>
      <c r="B7951" s="4">
        <v>6281318370443</v>
      </c>
      <c r="C7951" t="s">
        <v>3950</v>
      </c>
      <c r="D7951" t="s">
        <v>8011</v>
      </c>
      <c r="E7951">
        <v>2025</v>
      </c>
      <c r="G7951" t="s">
        <v>8015</v>
      </c>
      <c r="H7951">
        <v>250895</v>
      </c>
      <c r="I7951">
        <v>2</v>
      </c>
      <c r="J7951" t="s">
        <v>8017</v>
      </c>
      <c r="K7951">
        <v>2</v>
      </c>
      <c r="L7951" t="s">
        <v>8027</v>
      </c>
      <c r="M7951">
        <v>125448</v>
      </c>
      <c r="N7951" t="s">
        <v>8051</v>
      </c>
      <c r="O7951" t="s">
        <v>8054</v>
      </c>
      <c r="P7951">
        <v>2025</v>
      </c>
      <c r="Q7951" t="s">
        <v>8055</v>
      </c>
      <c r="R7951" t="s">
        <v>8056</v>
      </c>
      <c r="S7951" t="s">
        <v>8060</v>
      </c>
      <c r="T7951" s="2">
        <v>45920.417384259257</v>
      </c>
      <c r="U7951" t="s">
        <v>8064</v>
      </c>
    </row>
    <row r="7952" spans="1:22" hidden="1" x14ac:dyDescent="0.25">
      <c r="A7952" s="1">
        <v>52306</v>
      </c>
      <c r="B7952" s="4">
        <v>6289655223665</v>
      </c>
      <c r="C7952" t="s">
        <v>45</v>
      </c>
      <c r="D7952" t="s">
        <v>8012</v>
      </c>
      <c r="E7952">
        <v>2025</v>
      </c>
      <c r="G7952" t="s">
        <v>8015</v>
      </c>
      <c r="H7952">
        <v>500040</v>
      </c>
      <c r="I7952">
        <v>1</v>
      </c>
      <c r="J7952" t="s">
        <v>8017</v>
      </c>
      <c r="K7952">
        <v>1</v>
      </c>
      <c r="L7952" t="s">
        <v>8036</v>
      </c>
      <c r="M7952">
        <v>500040</v>
      </c>
      <c r="N7952" t="s">
        <v>8050</v>
      </c>
      <c r="O7952" t="s">
        <v>8053</v>
      </c>
      <c r="P7952">
        <v>2025</v>
      </c>
      <c r="Q7952" t="s">
        <v>8055</v>
      </c>
      <c r="R7952" t="s">
        <v>8056</v>
      </c>
      <c r="S7952" t="s">
        <v>8060</v>
      </c>
      <c r="T7952" s="2">
        <v>45920.423009259262</v>
      </c>
      <c r="U7952" t="s">
        <v>8064</v>
      </c>
    </row>
    <row r="7953" spans="1:21" hidden="1" x14ac:dyDescent="0.25">
      <c r="A7953" s="1">
        <v>54295</v>
      </c>
      <c r="B7953" s="4">
        <v>6281377576994</v>
      </c>
      <c r="C7953" t="s">
        <v>5377</v>
      </c>
      <c r="D7953" t="s">
        <v>8012</v>
      </c>
      <c r="E7953">
        <v>2025</v>
      </c>
      <c r="G7953" t="s">
        <v>8015</v>
      </c>
      <c r="H7953">
        <v>100170</v>
      </c>
      <c r="I7953">
        <v>1</v>
      </c>
      <c r="J7953" t="s">
        <v>8017</v>
      </c>
      <c r="K7953">
        <v>1</v>
      </c>
      <c r="L7953" t="s">
        <v>8036</v>
      </c>
      <c r="M7953">
        <v>100170</v>
      </c>
      <c r="N7953" t="s">
        <v>8050</v>
      </c>
      <c r="O7953" t="s">
        <v>8053</v>
      </c>
      <c r="P7953">
        <v>2025</v>
      </c>
      <c r="Q7953" t="s">
        <v>8055</v>
      </c>
      <c r="R7953" t="s">
        <v>8056</v>
      </c>
      <c r="S7953" t="s">
        <v>8060</v>
      </c>
      <c r="T7953" s="2">
        <v>45920.423472222217</v>
      </c>
      <c r="U7953" t="s">
        <v>8064</v>
      </c>
    </row>
    <row r="7954" spans="1:21" hidden="1" x14ac:dyDescent="0.25">
      <c r="A7954" s="1">
        <v>54156</v>
      </c>
      <c r="B7954" s="4">
        <v>6285236472598</v>
      </c>
      <c r="C7954" t="s">
        <v>2128</v>
      </c>
      <c r="D7954" t="s">
        <v>8012</v>
      </c>
      <c r="E7954">
        <v>2025</v>
      </c>
      <c r="G7954" t="s">
        <v>8015</v>
      </c>
      <c r="H7954">
        <v>100532</v>
      </c>
      <c r="I7954">
        <v>1</v>
      </c>
      <c r="J7954" t="s">
        <v>8017</v>
      </c>
      <c r="K7954">
        <v>1</v>
      </c>
      <c r="L7954" t="s">
        <v>8036</v>
      </c>
      <c r="M7954">
        <v>100532</v>
      </c>
      <c r="N7954" t="s">
        <v>8050</v>
      </c>
      <c r="O7954" t="s">
        <v>8053</v>
      </c>
      <c r="P7954">
        <v>2025</v>
      </c>
      <c r="Q7954" t="s">
        <v>8055</v>
      </c>
      <c r="R7954" t="s">
        <v>8056</v>
      </c>
      <c r="S7954" t="s">
        <v>8060</v>
      </c>
      <c r="T7954" s="2">
        <v>45920.424525462957</v>
      </c>
      <c r="U7954" t="s">
        <v>8064</v>
      </c>
    </row>
    <row r="7955" spans="1:21" hidden="1" x14ac:dyDescent="0.25">
      <c r="A7955" s="1">
        <v>53287</v>
      </c>
      <c r="B7955" s="4">
        <v>62865965356456</v>
      </c>
      <c r="C7955" t="s">
        <v>136</v>
      </c>
      <c r="D7955" t="s">
        <v>8012</v>
      </c>
      <c r="E7955">
        <v>2025</v>
      </c>
      <c r="G7955" t="s">
        <v>8015</v>
      </c>
      <c r="H7955">
        <v>100492</v>
      </c>
      <c r="I7955">
        <v>1</v>
      </c>
      <c r="J7955" t="s">
        <v>8017</v>
      </c>
      <c r="K7955">
        <v>1</v>
      </c>
      <c r="L7955" t="s">
        <v>8036</v>
      </c>
      <c r="M7955">
        <v>100492</v>
      </c>
      <c r="N7955" t="s">
        <v>8050</v>
      </c>
      <c r="O7955" t="s">
        <v>8053</v>
      </c>
      <c r="P7955">
        <v>2025</v>
      </c>
      <c r="Q7955" t="s">
        <v>8055</v>
      </c>
      <c r="R7955" t="s">
        <v>8056</v>
      </c>
      <c r="S7955" t="s">
        <v>8060</v>
      </c>
      <c r="T7955" s="2">
        <v>45920.42459490741</v>
      </c>
      <c r="U7955" t="s">
        <v>8064</v>
      </c>
    </row>
    <row r="7956" spans="1:21" hidden="1" x14ac:dyDescent="0.25">
      <c r="A7956" s="1">
        <v>53066</v>
      </c>
      <c r="B7956" s="4">
        <v>628884009654</v>
      </c>
      <c r="C7956" t="s">
        <v>5632</v>
      </c>
      <c r="D7956" t="s">
        <v>8012</v>
      </c>
      <c r="E7956">
        <v>2025</v>
      </c>
      <c r="G7956" t="s">
        <v>8015</v>
      </c>
      <c r="H7956">
        <v>100204</v>
      </c>
      <c r="I7956">
        <v>1</v>
      </c>
      <c r="J7956" t="s">
        <v>8017</v>
      </c>
      <c r="K7956">
        <v>1</v>
      </c>
      <c r="L7956" t="s">
        <v>8036</v>
      </c>
      <c r="M7956">
        <v>100204</v>
      </c>
      <c r="N7956" t="s">
        <v>8050</v>
      </c>
      <c r="O7956" t="s">
        <v>8053</v>
      </c>
      <c r="P7956">
        <v>2025</v>
      </c>
      <c r="Q7956" t="s">
        <v>8055</v>
      </c>
      <c r="R7956" t="s">
        <v>8056</v>
      </c>
      <c r="S7956" t="s">
        <v>8060</v>
      </c>
      <c r="T7956" s="2">
        <v>45920.425000000003</v>
      </c>
      <c r="U7956" t="s">
        <v>8064</v>
      </c>
    </row>
    <row r="7957" spans="1:21" hidden="1" x14ac:dyDescent="0.25">
      <c r="A7957" s="1">
        <v>50972</v>
      </c>
      <c r="B7957" s="4">
        <v>6285213358514</v>
      </c>
      <c r="C7957" t="s">
        <v>31</v>
      </c>
      <c r="D7957" t="s">
        <v>8011</v>
      </c>
      <c r="E7957">
        <v>2025</v>
      </c>
      <c r="G7957" t="s">
        <v>8015</v>
      </c>
      <c r="H7957">
        <v>200318</v>
      </c>
      <c r="I7957">
        <v>2</v>
      </c>
      <c r="J7957" t="s">
        <v>8017</v>
      </c>
      <c r="K7957">
        <v>2</v>
      </c>
      <c r="L7957" t="s">
        <v>8036</v>
      </c>
      <c r="M7957">
        <v>100159</v>
      </c>
      <c r="N7957" t="s">
        <v>8051</v>
      </c>
      <c r="O7957" t="s">
        <v>8054</v>
      </c>
      <c r="P7957">
        <v>2025</v>
      </c>
      <c r="Q7957" t="s">
        <v>8055</v>
      </c>
      <c r="R7957" t="s">
        <v>8056</v>
      </c>
      <c r="S7957" t="s">
        <v>8060</v>
      </c>
      <c r="T7957" s="2">
        <v>45920.42591435185</v>
      </c>
      <c r="U7957" t="s">
        <v>8064</v>
      </c>
    </row>
    <row r="7958" spans="1:21" hidden="1" x14ac:dyDescent="0.25">
      <c r="A7958" s="1">
        <v>54567</v>
      </c>
      <c r="B7958" s="4">
        <v>6281585513325</v>
      </c>
      <c r="C7958" t="s">
        <v>5099</v>
      </c>
      <c r="D7958" t="s">
        <v>8012</v>
      </c>
      <c r="E7958">
        <v>2025</v>
      </c>
      <c r="G7958" t="s">
        <v>8015</v>
      </c>
      <c r="H7958">
        <v>501576</v>
      </c>
      <c r="I7958">
        <v>1</v>
      </c>
      <c r="J7958" t="s">
        <v>8017</v>
      </c>
      <c r="K7958">
        <v>1</v>
      </c>
      <c r="L7958" t="s">
        <v>8036</v>
      </c>
      <c r="M7958">
        <v>501576</v>
      </c>
      <c r="N7958" t="s">
        <v>8051</v>
      </c>
      <c r="O7958" t="s">
        <v>8054</v>
      </c>
      <c r="P7958">
        <v>2025</v>
      </c>
      <c r="Q7958" t="s">
        <v>8055</v>
      </c>
      <c r="R7958" t="s">
        <v>8056</v>
      </c>
      <c r="S7958" t="s">
        <v>8060</v>
      </c>
      <c r="T7958" s="2">
        <v>45920.429143518522</v>
      </c>
      <c r="U7958" t="s">
        <v>8064</v>
      </c>
    </row>
    <row r="7959" spans="1:21" hidden="1" x14ac:dyDescent="0.25">
      <c r="A7959" s="1">
        <v>53094</v>
      </c>
      <c r="B7959" s="4">
        <v>6281218487619</v>
      </c>
      <c r="C7959" t="s">
        <v>5612</v>
      </c>
      <c r="D7959" t="s">
        <v>8012</v>
      </c>
      <c r="E7959">
        <v>2025</v>
      </c>
      <c r="G7959" t="s">
        <v>8015</v>
      </c>
      <c r="H7959">
        <v>100684</v>
      </c>
      <c r="I7959">
        <v>1</v>
      </c>
      <c r="J7959" t="s">
        <v>8017</v>
      </c>
      <c r="K7959">
        <v>1</v>
      </c>
      <c r="L7959" t="s">
        <v>8036</v>
      </c>
      <c r="M7959">
        <v>100684</v>
      </c>
      <c r="N7959" t="s">
        <v>8050</v>
      </c>
      <c r="O7959" t="s">
        <v>8053</v>
      </c>
      <c r="P7959">
        <v>2025</v>
      </c>
      <c r="Q7959" t="s">
        <v>8055</v>
      </c>
      <c r="R7959" t="s">
        <v>8056</v>
      </c>
      <c r="S7959" t="s">
        <v>8060</v>
      </c>
      <c r="T7959" s="2">
        <v>45920.431423611109</v>
      </c>
      <c r="U7959" t="s">
        <v>8064</v>
      </c>
    </row>
    <row r="7960" spans="1:21" hidden="1" x14ac:dyDescent="0.25">
      <c r="A7960" s="1">
        <v>54063</v>
      </c>
      <c r="B7960" s="4">
        <v>6282242350888</v>
      </c>
      <c r="C7960" t="s">
        <v>6305</v>
      </c>
      <c r="D7960" t="s">
        <v>8012</v>
      </c>
      <c r="E7960">
        <v>2025</v>
      </c>
      <c r="G7960" t="s">
        <v>8015</v>
      </c>
      <c r="H7960">
        <v>206958</v>
      </c>
      <c r="I7960">
        <v>1</v>
      </c>
      <c r="J7960" t="s">
        <v>8017</v>
      </c>
      <c r="K7960">
        <v>1</v>
      </c>
      <c r="L7960" t="s">
        <v>8036</v>
      </c>
      <c r="M7960">
        <v>206958</v>
      </c>
      <c r="N7960" t="s">
        <v>8050</v>
      </c>
      <c r="O7960" t="s">
        <v>8053</v>
      </c>
      <c r="P7960">
        <v>2025</v>
      </c>
      <c r="Q7960" t="s">
        <v>8055</v>
      </c>
      <c r="R7960" t="s">
        <v>8056</v>
      </c>
      <c r="S7960" t="s">
        <v>8060</v>
      </c>
      <c r="T7960" s="2">
        <v>45920.431909722232</v>
      </c>
      <c r="U7960" t="s">
        <v>8064</v>
      </c>
    </row>
    <row r="7961" spans="1:21" hidden="1" x14ac:dyDescent="0.25">
      <c r="A7961" s="1">
        <v>52606</v>
      </c>
      <c r="B7961" s="4">
        <v>62882006532519</v>
      </c>
      <c r="C7961" t="s">
        <v>5948</v>
      </c>
      <c r="D7961" t="s">
        <v>8012</v>
      </c>
      <c r="E7961">
        <v>2025</v>
      </c>
      <c r="G7961" t="s">
        <v>8015</v>
      </c>
      <c r="H7961">
        <v>100990</v>
      </c>
      <c r="I7961">
        <v>1</v>
      </c>
      <c r="J7961" t="s">
        <v>8017</v>
      </c>
      <c r="K7961">
        <v>1</v>
      </c>
      <c r="L7961" t="s">
        <v>8036</v>
      </c>
      <c r="M7961">
        <v>100990</v>
      </c>
      <c r="N7961" t="s">
        <v>8050</v>
      </c>
      <c r="O7961" t="s">
        <v>8053</v>
      </c>
      <c r="P7961">
        <v>2025</v>
      </c>
      <c r="Q7961" t="s">
        <v>8055</v>
      </c>
      <c r="R7961" t="s">
        <v>8056</v>
      </c>
      <c r="S7961" t="s">
        <v>8060</v>
      </c>
      <c r="T7961" s="2">
        <v>45920.437939814823</v>
      </c>
      <c r="U7961" t="s">
        <v>8064</v>
      </c>
    </row>
    <row r="7962" spans="1:21" hidden="1" x14ac:dyDescent="0.25">
      <c r="A7962" s="1">
        <v>54116</v>
      </c>
      <c r="B7962" s="4">
        <v>62822514147452</v>
      </c>
      <c r="C7962" t="s">
        <v>3359</v>
      </c>
      <c r="D7962" t="s">
        <v>8012</v>
      </c>
      <c r="E7962">
        <v>2025</v>
      </c>
      <c r="G7962" t="s">
        <v>8015</v>
      </c>
      <c r="H7962">
        <v>500939</v>
      </c>
      <c r="I7962">
        <v>1</v>
      </c>
      <c r="J7962" t="s">
        <v>8017</v>
      </c>
      <c r="K7962">
        <v>1</v>
      </c>
      <c r="L7962" t="s">
        <v>8036</v>
      </c>
      <c r="M7962">
        <v>500939</v>
      </c>
      <c r="N7962" t="s">
        <v>8050</v>
      </c>
      <c r="O7962" t="s">
        <v>8053</v>
      </c>
      <c r="P7962">
        <v>2025</v>
      </c>
      <c r="Q7962" t="s">
        <v>8055</v>
      </c>
      <c r="R7962" t="s">
        <v>8056</v>
      </c>
      <c r="S7962" t="s">
        <v>8060</v>
      </c>
      <c r="T7962" s="2">
        <v>45920.440520833326</v>
      </c>
      <c r="U7962" t="s">
        <v>8064</v>
      </c>
    </row>
    <row r="7963" spans="1:21" hidden="1" x14ac:dyDescent="0.25">
      <c r="A7963" s="1">
        <v>53835</v>
      </c>
      <c r="B7963" s="4">
        <v>6283315643191</v>
      </c>
      <c r="C7963" t="s">
        <v>6101</v>
      </c>
      <c r="D7963" t="s">
        <v>8012</v>
      </c>
      <c r="E7963">
        <v>2025</v>
      </c>
      <c r="G7963" t="s">
        <v>8015</v>
      </c>
      <c r="H7963">
        <v>100857</v>
      </c>
      <c r="I7963">
        <v>1</v>
      </c>
      <c r="J7963" t="s">
        <v>8017</v>
      </c>
      <c r="K7963">
        <v>1</v>
      </c>
      <c r="L7963" t="s">
        <v>8036</v>
      </c>
      <c r="M7963">
        <v>100857</v>
      </c>
      <c r="N7963" t="s">
        <v>8050</v>
      </c>
      <c r="O7963" t="s">
        <v>8053</v>
      </c>
      <c r="P7963">
        <v>2025</v>
      </c>
      <c r="Q7963" t="s">
        <v>8055</v>
      </c>
      <c r="R7963" t="s">
        <v>8056</v>
      </c>
      <c r="S7963" t="s">
        <v>8060</v>
      </c>
      <c r="T7963" s="2">
        <v>45920.445937500001</v>
      </c>
      <c r="U7963" t="s">
        <v>8064</v>
      </c>
    </row>
    <row r="7964" spans="1:21" hidden="1" x14ac:dyDescent="0.25">
      <c r="A7964" s="1">
        <v>53574</v>
      </c>
      <c r="B7964" s="4">
        <v>6282173498633</v>
      </c>
      <c r="C7964" t="s">
        <v>6594</v>
      </c>
      <c r="D7964" t="s">
        <v>8012</v>
      </c>
      <c r="E7964">
        <v>2025</v>
      </c>
      <c r="G7964" t="s">
        <v>8015</v>
      </c>
      <c r="H7964">
        <v>100372</v>
      </c>
      <c r="I7964">
        <v>1</v>
      </c>
      <c r="J7964" t="s">
        <v>8017</v>
      </c>
      <c r="K7964">
        <v>1</v>
      </c>
      <c r="L7964" t="s">
        <v>8036</v>
      </c>
      <c r="M7964">
        <v>100372</v>
      </c>
      <c r="N7964" t="s">
        <v>8050</v>
      </c>
      <c r="O7964" t="s">
        <v>8053</v>
      </c>
      <c r="P7964">
        <v>2025</v>
      </c>
      <c r="Q7964" t="s">
        <v>8055</v>
      </c>
      <c r="R7964" t="s">
        <v>8056</v>
      </c>
      <c r="S7964" t="s">
        <v>8060</v>
      </c>
      <c r="T7964" s="2">
        <v>45920.449108796303</v>
      </c>
      <c r="U7964" t="s">
        <v>8064</v>
      </c>
    </row>
    <row r="7965" spans="1:21" hidden="1" x14ac:dyDescent="0.25">
      <c r="A7965" s="1">
        <v>53809</v>
      </c>
      <c r="B7965" s="4">
        <v>6283172500568</v>
      </c>
      <c r="C7965" t="s">
        <v>5088</v>
      </c>
      <c r="D7965" t="s">
        <v>8012</v>
      </c>
      <c r="E7965">
        <v>2025</v>
      </c>
      <c r="G7965" t="s">
        <v>8015</v>
      </c>
      <c r="H7965">
        <v>100802</v>
      </c>
      <c r="I7965">
        <v>1</v>
      </c>
      <c r="J7965" t="s">
        <v>8017</v>
      </c>
      <c r="K7965">
        <v>1</v>
      </c>
      <c r="L7965" t="s">
        <v>8024</v>
      </c>
      <c r="M7965">
        <v>100802</v>
      </c>
      <c r="N7965" t="s">
        <v>8050</v>
      </c>
      <c r="O7965" t="s">
        <v>8053</v>
      </c>
      <c r="P7965">
        <v>2025</v>
      </c>
      <c r="Q7965" t="s">
        <v>8055</v>
      </c>
      <c r="R7965" t="s">
        <v>8056</v>
      </c>
      <c r="S7965" t="s">
        <v>8060</v>
      </c>
      <c r="T7965" s="2">
        <v>45920.468009259261</v>
      </c>
      <c r="U7965" t="s">
        <v>8064</v>
      </c>
    </row>
    <row r="7966" spans="1:21" hidden="1" x14ac:dyDescent="0.25">
      <c r="A7966" s="1">
        <v>53674</v>
      </c>
      <c r="B7966" s="4">
        <v>6285343296800</v>
      </c>
      <c r="C7966" t="s">
        <v>272</v>
      </c>
      <c r="D7966" t="s">
        <v>8012</v>
      </c>
      <c r="E7966">
        <v>2025</v>
      </c>
      <c r="G7966" t="s">
        <v>8015</v>
      </c>
      <c r="H7966">
        <v>100544</v>
      </c>
      <c r="I7966">
        <v>1</v>
      </c>
      <c r="J7966" t="s">
        <v>8017</v>
      </c>
      <c r="K7966">
        <v>1</v>
      </c>
      <c r="L7966" t="s">
        <v>8024</v>
      </c>
      <c r="M7966">
        <v>100544</v>
      </c>
      <c r="N7966" t="s">
        <v>8050</v>
      </c>
      <c r="O7966" t="s">
        <v>8053</v>
      </c>
      <c r="P7966">
        <v>2025</v>
      </c>
      <c r="Q7966" t="s">
        <v>8055</v>
      </c>
      <c r="R7966" t="s">
        <v>8056</v>
      </c>
      <c r="S7966" t="s">
        <v>8060</v>
      </c>
      <c r="T7966" s="2">
        <v>45920.473912037043</v>
      </c>
      <c r="U7966" t="s">
        <v>8064</v>
      </c>
    </row>
    <row r="7967" spans="1:21" hidden="1" x14ac:dyDescent="0.25">
      <c r="A7967" s="1">
        <v>54055</v>
      </c>
      <c r="B7967" s="4">
        <v>62823380005214</v>
      </c>
      <c r="C7967" t="s">
        <v>6298</v>
      </c>
      <c r="D7967" t="s">
        <v>8012</v>
      </c>
      <c r="E7967">
        <v>2025</v>
      </c>
      <c r="G7967" t="s">
        <v>8015</v>
      </c>
      <c r="H7967">
        <v>100921</v>
      </c>
      <c r="I7967">
        <v>1</v>
      </c>
      <c r="J7967" t="s">
        <v>8017</v>
      </c>
      <c r="K7967">
        <v>1</v>
      </c>
      <c r="L7967" t="s">
        <v>8024</v>
      </c>
      <c r="M7967">
        <v>100921</v>
      </c>
      <c r="N7967" t="s">
        <v>8050</v>
      </c>
      <c r="O7967" t="s">
        <v>8053</v>
      </c>
      <c r="P7967">
        <v>2025</v>
      </c>
      <c r="Q7967" t="s">
        <v>8055</v>
      </c>
      <c r="R7967" t="s">
        <v>8056</v>
      </c>
      <c r="S7967" t="s">
        <v>8060</v>
      </c>
      <c r="T7967" s="2">
        <v>45920.476064814808</v>
      </c>
      <c r="U7967" t="s">
        <v>8064</v>
      </c>
    </row>
    <row r="7968" spans="1:21" hidden="1" x14ac:dyDescent="0.25">
      <c r="A7968" s="1">
        <v>53427</v>
      </c>
      <c r="B7968" s="4">
        <v>6285255494949</v>
      </c>
      <c r="C7968" t="s">
        <v>6613</v>
      </c>
      <c r="D7968" t="s">
        <v>8012</v>
      </c>
      <c r="E7968">
        <v>2025</v>
      </c>
      <c r="G7968" t="s">
        <v>8015</v>
      </c>
      <c r="H7968">
        <v>100452</v>
      </c>
      <c r="I7968">
        <v>1</v>
      </c>
      <c r="J7968" t="s">
        <v>8017</v>
      </c>
      <c r="K7968">
        <v>1</v>
      </c>
      <c r="L7968" t="s">
        <v>8024</v>
      </c>
      <c r="M7968">
        <v>100452</v>
      </c>
      <c r="N7968" t="s">
        <v>8050</v>
      </c>
      <c r="O7968" t="s">
        <v>8053</v>
      </c>
      <c r="P7968">
        <v>2025</v>
      </c>
      <c r="Q7968" t="s">
        <v>8055</v>
      </c>
      <c r="R7968" t="s">
        <v>8056</v>
      </c>
      <c r="S7968" t="s">
        <v>8060</v>
      </c>
      <c r="T7968" s="2">
        <v>45920.481168981481</v>
      </c>
      <c r="U7968" t="s">
        <v>8064</v>
      </c>
    </row>
    <row r="7969" spans="1:21" hidden="1" x14ac:dyDescent="0.25">
      <c r="A7969" s="1">
        <v>53129</v>
      </c>
      <c r="B7969" s="4">
        <v>6289506092506</v>
      </c>
      <c r="C7969" t="s">
        <v>5674</v>
      </c>
      <c r="D7969" t="s">
        <v>8012</v>
      </c>
      <c r="E7969">
        <v>2025</v>
      </c>
      <c r="G7969" t="s">
        <v>8015</v>
      </c>
      <c r="H7969">
        <v>200992</v>
      </c>
      <c r="I7969">
        <v>1</v>
      </c>
      <c r="J7969" t="s">
        <v>8017</v>
      </c>
      <c r="K7969">
        <v>1</v>
      </c>
      <c r="L7969" t="s">
        <v>8024</v>
      </c>
      <c r="M7969">
        <v>200992</v>
      </c>
      <c r="N7969" t="s">
        <v>8051</v>
      </c>
      <c r="O7969" t="s">
        <v>8054</v>
      </c>
      <c r="P7969">
        <v>2025</v>
      </c>
      <c r="Q7969" t="s">
        <v>8055</v>
      </c>
      <c r="R7969" t="s">
        <v>8056</v>
      </c>
      <c r="S7969" t="s">
        <v>8060</v>
      </c>
      <c r="T7969" s="2">
        <v>45920.486898148149</v>
      </c>
      <c r="U7969" t="s">
        <v>8064</v>
      </c>
    </row>
    <row r="7970" spans="1:21" hidden="1" x14ac:dyDescent="0.25">
      <c r="A7970" s="1">
        <v>54153</v>
      </c>
      <c r="B7970" s="4">
        <v>6285236984758</v>
      </c>
      <c r="C7970" t="s">
        <v>5303</v>
      </c>
      <c r="D7970" t="s">
        <v>8012</v>
      </c>
      <c r="E7970">
        <v>2025</v>
      </c>
      <c r="G7970" t="s">
        <v>8015</v>
      </c>
      <c r="H7970">
        <v>100743</v>
      </c>
      <c r="I7970">
        <v>1</v>
      </c>
      <c r="J7970" t="s">
        <v>8017</v>
      </c>
      <c r="K7970">
        <v>1</v>
      </c>
      <c r="L7970" t="s">
        <v>8024</v>
      </c>
      <c r="M7970">
        <v>100743</v>
      </c>
      <c r="N7970" t="s">
        <v>8050</v>
      </c>
      <c r="O7970" t="s">
        <v>8053</v>
      </c>
      <c r="P7970">
        <v>2025</v>
      </c>
      <c r="Q7970" t="s">
        <v>8055</v>
      </c>
      <c r="R7970" t="s">
        <v>8056</v>
      </c>
      <c r="S7970" t="s">
        <v>8060</v>
      </c>
      <c r="T7970" s="2">
        <v>45920.488078703696</v>
      </c>
      <c r="U7970" t="s">
        <v>8064</v>
      </c>
    </row>
    <row r="7971" spans="1:21" hidden="1" x14ac:dyDescent="0.25">
      <c r="A7971" s="1">
        <v>52488</v>
      </c>
      <c r="B7971" s="4">
        <v>62813252801964</v>
      </c>
      <c r="C7971" t="s">
        <v>6022</v>
      </c>
      <c r="D7971" t="s">
        <v>8012</v>
      </c>
      <c r="E7971">
        <v>2025</v>
      </c>
      <c r="G7971" t="s">
        <v>8015</v>
      </c>
      <c r="H7971">
        <v>100743</v>
      </c>
      <c r="I7971">
        <v>1</v>
      </c>
      <c r="J7971" t="s">
        <v>8017</v>
      </c>
      <c r="K7971">
        <v>1</v>
      </c>
      <c r="L7971" t="s">
        <v>8024</v>
      </c>
      <c r="M7971">
        <v>100743</v>
      </c>
      <c r="N7971" t="s">
        <v>8050</v>
      </c>
      <c r="O7971" t="s">
        <v>8053</v>
      </c>
      <c r="P7971">
        <v>2025</v>
      </c>
      <c r="Q7971" t="s">
        <v>8055</v>
      </c>
      <c r="R7971" t="s">
        <v>8056</v>
      </c>
      <c r="S7971" t="s">
        <v>8060</v>
      </c>
      <c r="T7971" s="2">
        <v>45920.489641203712</v>
      </c>
      <c r="U7971" t="s">
        <v>8064</v>
      </c>
    </row>
    <row r="7972" spans="1:21" hidden="1" x14ac:dyDescent="0.25">
      <c r="A7972" s="1">
        <v>54414</v>
      </c>
      <c r="B7972" s="4">
        <v>628562175684</v>
      </c>
      <c r="C7972" t="s">
        <v>2128</v>
      </c>
      <c r="D7972" t="s">
        <v>8012</v>
      </c>
      <c r="E7972">
        <v>2025</v>
      </c>
      <c r="G7972" t="s">
        <v>8015</v>
      </c>
      <c r="H7972">
        <v>100652</v>
      </c>
      <c r="I7972">
        <v>1</v>
      </c>
      <c r="J7972" t="s">
        <v>8017</v>
      </c>
      <c r="K7972">
        <v>1</v>
      </c>
      <c r="L7972" t="s">
        <v>8024</v>
      </c>
      <c r="M7972">
        <v>100652</v>
      </c>
      <c r="N7972" t="s">
        <v>8050</v>
      </c>
      <c r="O7972" t="s">
        <v>8053</v>
      </c>
      <c r="P7972">
        <v>2025</v>
      </c>
      <c r="Q7972" t="s">
        <v>8055</v>
      </c>
      <c r="R7972" t="s">
        <v>8056</v>
      </c>
      <c r="S7972" t="s">
        <v>8060</v>
      </c>
      <c r="T7972" s="2">
        <v>45920.491076388891</v>
      </c>
      <c r="U7972" t="s">
        <v>8064</v>
      </c>
    </row>
    <row r="7973" spans="1:21" hidden="1" x14ac:dyDescent="0.25">
      <c r="A7973" s="1">
        <v>52487</v>
      </c>
      <c r="B7973" s="4">
        <v>62813252801974</v>
      </c>
      <c r="C7973" t="s">
        <v>6021</v>
      </c>
      <c r="D7973" t="s">
        <v>8012</v>
      </c>
      <c r="E7973">
        <v>2025</v>
      </c>
      <c r="G7973" t="s">
        <v>8015</v>
      </c>
      <c r="H7973">
        <v>100425</v>
      </c>
      <c r="I7973">
        <v>1</v>
      </c>
      <c r="J7973" t="s">
        <v>8017</v>
      </c>
      <c r="K7973">
        <v>1</v>
      </c>
      <c r="L7973" t="s">
        <v>8024</v>
      </c>
      <c r="M7973">
        <v>100425</v>
      </c>
      <c r="N7973" t="s">
        <v>8050</v>
      </c>
      <c r="O7973" t="s">
        <v>8053</v>
      </c>
      <c r="P7973">
        <v>2025</v>
      </c>
      <c r="Q7973" t="s">
        <v>8055</v>
      </c>
      <c r="R7973" t="s">
        <v>8056</v>
      </c>
      <c r="S7973" t="s">
        <v>8060</v>
      </c>
      <c r="T7973" s="2">
        <v>45920.494618055563</v>
      </c>
      <c r="U7973" t="s">
        <v>8064</v>
      </c>
    </row>
    <row r="7974" spans="1:21" hidden="1" x14ac:dyDescent="0.25">
      <c r="A7974" s="1">
        <v>53935</v>
      </c>
      <c r="B7974" s="4">
        <v>6282346758635</v>
      </c>
      <c r="C7974" t="s">
        <v>3073</v>
      </c>
      <c r="D7974" t="s">
        <v>8012</v>
      </c>
      <c r="E7974">
        <v>2025</v>
      </c>
      <c r="G7974" t="s">
        <v>8015</v>
      </c>
      <c r="H7974">
        <v>1501009</v>
      </c>
      <c r="I7974">
        <v>1</v>
      </c>
      <c r="J7974" t="s">
        <v>8017</v>
      </c>
      <c r="K7974">
        <v>1</v>
      </c>
      <c r="L7974" t="s">
        <v>8024</v>
      </c>
      <c r="M7974">
        <v>1501009</v>
      </c>
      <c r="N7974" t="s">
        <v>8050</v>
      </c>
      <c r="O7974" t="s">
        <v>8053</v>
      </c>
      <c r="P7974">
        <v>2025</v>
      </c>
      <c r="Q7974" t="s">
        <v>8055</v>
      </c>
      <c r="R7974" t="s">
        <v>8058</v>
      </c>
      <c r="S7974" t="s">
        <v>8062</v>
      </c>
      <c r="T7974" s="2">
        <v>45920.49931712963</v>
      </c>
      <c r="U7974" t="s">
        <v>8064</v>
      </c>
    </row>
    <row r="7975" spans="1:21" hidden="1" x14ac:dyDescent="0.25">
      <c r="A7975" s="1">
        <v>54502</v>
      </c>
      <c r="B7975" s="4">
        <v>628569936080</v>
      </c>
      <c r="C7975" t="s">
        <v>5119</v>
      </c>
      <c r="D7975" t="s">
        <v>8012</v>
      </c>
      <c r="E7975">
        <v>2025</v>
      </c>
      <c r="G7975" t="s">
        <v>8015</v>
      </c>
      <c r="H7975">
        <v>200341</v>
      </c>
      <c r="I7975">
        <v>1</v>
      </c>
      <c r="J7975" t="s">
        <v>8017</v>
      </c>
      <c r="K7975">
        <v>1</v>
      </c>
      <c r="L7975" t="s">
        <v>8031</v>
      </c>
      <c r="M7975">
        <v>200341</v>
      </c>
      <c r="N7975" t="s">
        <v>8050</v>
      </c>
      <c r="O7975" t="s">
        <v>8053</v>
      </c>
      <c r="P7975">
        <v>2025</v>
      </c>
      <c r="Q7975" t="s">
        <v>8055</v>
      </c>
      <c r="R7975" t="s">
        <v>8056</v>
      </c>
      <c r="S7975" t="s">
        <v>8060</v>
      </c>
      <c r="T7975" s="2">
        <v>45920.501747685194</v>
      </c>
      <c r="U7975" t="s">
        <v>8064</v>
      </c>
    </row>
    <row r="7976" spans="1:21" hidden="1" x14ac:dyDescent="0.25">
      <c r="A7976" s="1">
        <v>52857</v>
      </c>
      <c r="B7976" s="4">
        <v>6281236722079</v>
      </c>
      <c r="C7976" t="s">
        <v>5455</v>
      </c>
      <c r="D7976" t="s">
        <v>8012</v>
      </c>
      <c r="E7976">
        <v>2025</v>
      </c>
      <c r="G7976" t="s">
        <v>8015</v>
      </c>
      <c r="H7976">
        <v>100276</v>
      </c>
      <c r="I7976">
        <v>1</v>
      </c>
      <c r="J7976" t="s">
        <v>8017</v>
      </c>
      <c r="K7976">
        <v>1</v>
      </c>
      <c r="L7976" t="s">
        <v>8031</v>
      </c>
      <c r="M7976">
        <v>100276</v>
      </c>
      <c r="N7976" t="s">
        <v>8050</v>
      </c>
      <c r="O7976" t="s">
        <v>8053</v>
      </c>
      <c r="P7976">
        <v>2025</v>
      </c>
      <c r="Q7976" t="s">
        <v>8055</v>
      </c>
      <c r="R7976" t="s">
        <v>8056</v>
      </c>
      <c r="S7976" t="s">
        <v>8060</v>
      </c>
      <c r="T7976" s="2">
        <v>45920.506481481483</v>
      </c>
      <c r="U7976" t="s">
        <v>8064</v>
      </c>
    </row>
    <row r="7977" spans="1:21" hidden="1" x14ac:dyDescent="0.25">
      <c r="A7977" s="1">
        <v>54122</v>
      </c>
      <c r="B7977" s="4">
        <v>6285233652145</v>
      </c>
      <c r="C7977" t="s">
        <v>1869</v>
      </c>
      <c r="D7977" t="s">
        <v>8012</v>
      </c>
      <c r="E7977">
        <v>2025</v>
      </c>
      <c r="G7977" t="s">
        <v>8015</v>
      </c>
      <c r="H7977">
        <v>100904</v>
      </c>
      <c r="I7977">
        <v>1</v>
      </c>
      <c r="J7977" t="s">
        <v>8017</v>
      </c>
      <c r="K7977">
        <v>1</v>
      </c>
      <c r="L7977" t="s">
        <v>8031</v>
      </c>
      <c r="M7977">
        <v>100904</v>
      </c>
      <c r="N7977" t="s">
        <v>8050</v>
      </c>
      <c r="O7977" t="s">
        <v>8053</v>
      </c>
      <c r="P7977">
        <v>2025</v>
      </c>
      <c r="Q7977" t="s">
        <v>8055</v>
      </c>
      <c r="R7977" t="s">
        <v>8056</v>
      </c>
      <c r="S7977" t="s">
        <v>8060</v>
      </c>
      <c r="T7977" s="2">
        <v>45920.50917824074</v>
      </c>
      <c r="U7977" t="s">
        <v>8064</v>
      </c>
    </row>
    <row r="7978" spans="1:21" hidden="1" x14ac:dyDescent="0.25">
      <c r="A7978" s="1">
        <v>52413</v>
      </c>
      <c r="B7978" s="4">
        <v>6285726346800</v>
      </c>
      <c r="C7978" t="s">
        <v>5822</v>
      </c>
      <c r="D7978" t="s">
        <v>8012</v>
      </c>
      <c r="E7978">
        <v>2025</v>
      </c>
      <c r="G7978" t="s">
        <v>8015</v>
      </c>
      <c r="H7978">
        <v>53468</v>
      </c>
      <c r="I7978">
        <v>1</v>
      </c>
      <c r="J7978" t="s">
        <v>8017</v>
      </c>
      <c r="K7978">
        <v>1</v>
      </c>
      <c r="L7978" t="s">
        <v>8031</v>
      </c>
      <c r="M7978">
        <v>53468</v>
      </c>
      <c r="N7978" t="s">
        <v>8050</v>
      </c>
      <c r="O7978" t="s">
        <v>8053</v>
      </c>
      <c r="P7978">
        <v>2025</v>
      </c>
      <c r="Q7978" t="s">
        <v>8055</v>
      </c>
      <c r="R7978" t="s">
        <v>8057</v>
      </c>
      <c r="S7978" t="s">
        <v>8061</v>
      </c>
      <c r="T7978" s="2">
        <v>45920.509884259263</v>
      </c>
      <c r="U7978" t="s">
        <v>8064</v>
      </c>
    </row>
    <row r="7979" spans="1:21" hidden="1" x14ac:dyDescent="0.25">
      <c r="A7979" s="1">
        <v>54304</v>
      </c>
      <c r="B7979" s="4">
        <v>62856495649469</v>
      </c>
      <c r="C7979" t="s">
        <v>5383</v>
      </c>
      <c r="D7979" t="s">
        <v>8012</v>
      </c>
      <c r="E7979">
        <v>2025</v>
      </c>
      <c r="G7979" t="s">
        <v>8015</v>
      </c>
      <c r="H7979">
        <v>100279</v>
      </c>
      <c r="I7979">
        <v>1</v>
      </c>
      <c r="J7979" t="s">
        <v>8017</v>
      </c>
      <c r="K7979">
        <v>1</v>
      </c>
      <c r="L7979" t="s">
        <v>8031</v>
      </c>
      <c r="M7979">
        <v>100279</v>
      </c>
      <c r="N7979" t="s">
        <v>8050</v>
      </c>
      <c r="O7979" t="s">
        <v>8053</v>
      </c>
      <c r="P7979">
        <v>2025</v>
      </c>
      <c r="Q7979" t="s">
        <v>8055</v>
      </c>
      <c r="R7979" t="s">
        <v>8056</v>
      </c>
      <c r="S7979" t="s">
        <v>8060</v>
      </c>
      <c r="T7979" s="2">
        <v>45920.513668981483</v>
      </c>
      <c r="U7979" t="s">
        <v>8064</v>
      </c>
    </row>
    <row r="7980" spans="1:21" hidden="1" x14ac:dyDescent="0.25">
      <c r="A7980" s="1">
        <v>54086</v>
      </c>
      <c r="B7980" s="4">
        <v>628522134155</v>
      </c>
      <c r="C7980" t="s">
        <v>6278</v>
      </c>
      <c r="D7980" t="s">
        <v>8012</v>
      </c>
      <c r="E7980">
        <v>2025</v>
      </c>
      <c r="G7980" t="s">
        <v>8015</v>
      </c>
      <c r="H7980">
        <v>100382</v>
      </c>
      <c r="I7980">
        <v>1</v>
      </c>
      <c r="J7980" t="s">
        <v>8017</v>
      </c>
      <c r="K7980">
        <v>1</v>
      </c>
      <c r="L7980" t="s">
        <v>8031</v>
      </c>
      <c r="M7980">
        <v>100382</v>
      </c>
      <c r="N7980" t="s">
        <v>8050</v>
      </c>
      <c r="O7980" t="s">
        <v>8053</v>
      </c>
      <c r="P7980">
        <v>2025</v>
      </c>
      <c r="Q7980" t="s">
        <v>8055</v>
      </c>
      <c r="R7980" t="s">
        <v>8056</v>
      </c>
      <c r="S7980" t="s">
        <v>8060</v>
      </c>
      <c r="T7980" s="2">
        <v>45920.521921296298</v>
      </c>
      <c r="U7980" t="s">
        <v>8064</v>
      </c>
    </row>
    <row r="7981" spans="1:21" hidden="1" x14ac:dyDescent="0.25">
      <c r="A7981" s="1">
        <v>53272</v>
      </c>
      <c r="B7981" s="4">
        <v>6288596632580</v>
      </c>
      <c r="C7981" t="s">
        <v>6515</v>
      </c>
      <c r="D7981" t="s">
        <v>8012</v>
      </c>
      <c r="E7981">
        <v>2025</v>
      </c>
      <c r="G7981" t="s">
        <v>8015</v>
      </c>
      <c r="H7981">
        <v>100656</v>
      </c>
      <c r="I7981">
        <v>1</v>
      </c>
      <c r="J7981" t="s">
        <v>8017</v>
      </c>
      <c r="K7981">
        <v>1</v>
      </c>
      <c r="L7981" t="s">
        <v>8031</v>
      </c>
      <c r="M7981">
        <v>100656</v>
      </c>
      <c r="N7981" t="s">
        <v>8050</v>
      </c>
      <c r="O7981" t="s">
        <v>8053</v>
      </c>
      <c r="P7981">
        <v>2025</v>
      </c>
      <c r="Q7981" t="s">
        <v>8055</v>
      </c>
      <c r="R7981" t="s">
        <v>8056</v>
      </c>
      <c r="S7981" t="s">
        <v>8060</v>
      </c>
      <c r="T7981" s="2">
        <v>45920.525648148148</v>
      </c>
      <c r="U7981" t="s">
        <v>8064</v>
      </c>
    </row>
    <row r="7982" spans="1:21" hidden="1" x14ac:dyDescent="0.25">
      <c r="A7982" s="1">
        <v>53690</v>
      </c>
      <c r="B7982" s="4">
        <v>6281787652356</v>
      </c>
      <c r="C7982" t="s">
        <v>1869</v>
      </c>
      <c r="D7982" t="s">
        <v>8012</v>
      </c>
      <c r="E7982">
        <v>2025</v>
      </c>
      <c r="G7982" t="s">
        <v>8015</v>
      </c>
      <c r="H7982">
        <v>100311</v>
      </c>
      <c r="I7982">
        <v>1</v>
      </c>
      <c r="J7982" t="s">
        <v>8017</v>
      </c>
      <c r="K7982">
        <v>1</v>
      </c>
      <c r="L7982" t="s">
        <v>8031</v>
      </c>
      <c r="M7982">
        <v>100311</v>
      </c>
      <c r="N7982" t="s">
        <v>8050</v>
      </c>
      <c r="O7982" t="s">
        <v>8053</v>
      </c>
      <c r="P7982">
        <v>2025</v>
      </c>
      <c r="Q7982" t="s">
        <v>8055</v>
      </c>
      <c r="R7982" t="s">
        <v>8056</v>
      </c>
      <c r="S7982" t="s">
        <v>8060</v>
      </c>
      <c r="T7982" s="2">
        <v>45920.530428240738</v>
      </c>
      <c r="U7982" t="s">
        <v>8064</v>
      </c>
    </row>
    <row r="7983" spans="1:21" hidden="1" x14ac:dyDescent="0.25">
      <c r="A7983" s="1">
        <v>53712</v>
      </c>
      <c r="B7983" s="4">
        <v>6285277111081</v>
      </c>
      <c r="C7983" t="s">
        <v>45</v>
      </c>
      <c r="D7983" t="s">
        <v>8012</v>
      </c>
      <c r="E7983">
        <v>2025</v>
      </c>
      <c r="G7983" t="s">
        <v>8015</v>
      </c>
      <c r="H7983">
        <v>200861</v>
      </c>
      <c r="I7983">
        <v>1</v>
      </c>
      <c r="J7983" t="s">
        <v>8017</v>
      </c>
      <c r="K7983">
        <v>1</v>
      </c>
      <c r="L7983" t="s">
        <v>8031</v>
      </c>
      <c r="M7983">
        <v>200861</v>
      </c>
      <c r="N7983" t="s">
        <v>8050</v>
      </c>
      <c r="O7983" t="s">
        <v>8053</v>
      </c>
      <c r="P7983">
        <v>2025</v>
      </c>
      <c r="Q7983" t="s">
        <v>8055</v>
      </c>
      <c r="R7983" t="s">
        <v>8056</v>
      </c>
      <c r="S7983" t="s">
        <v>8060</v>
      </c>
      <c r="T7983" s="2">
        <v>45920.535937499997</v>
      </c>
      <c r="U7983" t="s">
        <v>8064</v>
      </c>
    </row>
    <row r="7984" spans="1:21" hidden="1" x14ac:dyDescent="0.25">
      <c r="A7984" s="1">
        <v>53456</v>
      </c>
      <c r="B7984" s="4">
        <v>6285266745231</v>
      </c>
      <c r="C7984" t="s">
        <v>6669</v>
      </c>
      <c r="D7984" t="s">
        <v>8012</v>
      </c>
      <c r="E7984">
        <v>2025</v>
      </c>
      <c r="G7984" t="s">
        <v>8015</v>
      </c>
      <c r="H7984">
        <v>200732</v>
      </c>
      <c r="I7984">
        <v>1</v>
      </c>
      <c r="J7984" t="s">
        <v>8017</v>
      </c>
      <c r="K7984">
        <v>1</v>
      </c>
      <c r="L7984" t="s">
        <v>8043</v>
      </c>
      <c r="M7984">
        <v>200732</v>
      </c>
      <c r="N7984" t="s">
        <v>8050</v>
      </c>
      <c r="O7984" t="s">
        <v>8053</v>
      </c>
      <c r="P7984">
        <v>2025</v>
      </c>
      <c r="Q7984" t="s">
        <v>8055</v>
      </c>
      <c r="R7984" t="s">
        <v>8056</v>
      </c>
      <c r="S7984" t="s">
        <v>8060</v>
      </c>
      <c r="T7984" s="2">
        <v>45920.54283564815</v>
      </c>
      <c r="U7984" t="s">
        <v>8064</v>
      </c>
    </row>
    <row r="7985" spans="1:21" hidden="1" x14ac:dyDescent="0.25">
      <c r="A7985" s="1">
        <v>52928</v>
      </c>
      <c r="B7985" s="4">
        <v>6281254542222</v>
      </c>
      <c r="C7985" t="s">
        <v>5598</v>
      </c>
      <c r="D7985" t="s">
        <v>8012</v>
      </c>
      <c r="E7985">
        <v>2025</v>
      </c>
      <c r="G7985" t="s">
        <v>8015</v>
      </c>
      <c r="H7985">
        <v>103899</v>
      </c>
      <c r="I7985">
        <v>1</v>
      </c>
      <c r="J7985" t="s">
        <v>8017</v>
      </c>
      <c r="K7985">
        <v>1</v>
      </c>
      <c r="L7985" t="s">
        <v>8043</v>
      </c>
      <c r="M7985">
        <v>103899</v>
      </c>
      <c r="N7985" t="s">
        <v>8050</v>
      </c>
      <c r="O7985" t="s">
        <v>8053</v>
      </c>
      <c r="P7985">
        <v>2025</v>
      </c>
      <c r="Q7985" t="s">
        <v>8055</v>
      </c>
      <c r="R7985" t="s">
        <v>8056</v>
      </c>
      <c r="S7985" t="s">
        <v>8060</v>
      </c>
      <c r="T7985" s="2">
        <v>45920.542905092603</v>
      </c>
      <c r="U7985" t="s">
        <v>8064</v>
      </c>
    </row>
    <row r="7986" spans="1:21" hidden="1" x14ac:dyDescent="0.25">
      <c r="A7986" s="1">
        <v>52650</v>
      </c>
      <c r="B7986" s="4">
        <v>6281233652114</v>
      </c>
      <c r="C7986" t="s">
        <v>1030</v>
      </c>
      <c r="D7986" t="s">
        <v>8012</v>
      </c>
      <c r="E7986">
        <v>2025</v>
      </c>
      <c r="G7986" t="s">
        <v>8015</v>
      </c>
      <c r="H7986">
        <v>100574</v>
      </c>
      <c r="I7986">
        <v>1</v>
      </c>
      <c r="J7986" t="s">
        <v>8017</v>
      </c>
      <c r="K7986">
        <v>1</v>
      </c>
      <c r="L7986" t="s">
        <v>8043</v>
      </c>
      <c r="M7986">
        <v>100574</v>
      </c>
      <c r="N7986" t="s">
        <v>8050</v>
      </c>
      <c r="O7986" t="s">
        <v>8053</v>
      </c>
      <c r="P7986">
        <v>2025</v>
      </c>
      <c r="Q7986" t="s">
        <v>8055</v>
      </c>
      <c r="R7986" t="s">
        <v>8056</v>
      </c>
      <c r="S7986" t="s">
        <v>8060</v>
      </c>
      <c r="T7986" s="2">
        <v>45920.543645833342</v>
      </c>
      <c r="U7986" t="s">
        <v>8064</v>
      </c>
    </row>
    <row r="7987" spans="1:21" hidden="1" x14ac:dyDescent="0.25">
      <c r="A7987" s="1">
        <v>53321</v>
      </c>
      <c r="B7987" s="4">
        <v>6287652415625</v>
      </c>
      <c r="C7987" t="s">
        <v>6403</v>
      </c>
      <c r="D7987" t="s">
        <v>8012</v>
      </c>
      <c r="E7987">
        <v>2025</v>
      </c>
      <c r="G7987" t="s">
        <v>8015</v>
      </c>
      <c r="H7987">
        <v>501205</v>
      </c>
      <c r="I7987">
        <v>1</v>
      </c>
      <c r="J7987" t="s">
        <v>8017</v>
      </c>
      <c r="K7987">
        <v>1</v>
      </c>
      <c r="L7987" t="s">
        <v>8043</v>
      </c>
      <c r="M7987">
        <v>501205</v>
      </c>
      <c r="N7987" t="s">
        <v>8050</v>
      </c>
      <c r="O7987" t="s">
        <v>8053</v>
      </c>
      <c r="P7987">
        <v>2025</v>
      </c>
      <c r="Q7987" t="s">
        <v>8055</v>
      </c>
      <c r="R7987" t="s">
        <v>8056</v>
      </c>
      <c r="S7987" t="s">
        <v>8060</v>
      </c>
      <c r="T7987" s="2">
        <v>45920.546446759261</v>
      </c>
      <c r="U7987" t="s">
        <v>8064</v>
      </c>
    </row>
    <row r="7988" spans="1:21" hidden="1" x14ac:dyDescent="0.25">
      <c r="A7988" s="1">
        <v>54422</v>
      </c>
      <c r="B7988" s="4">
        <v>6281533378781</v>
      </c>
      <c r="C7988" t="s">
        <v>5358</v>
      </c>
      <c r="D7988" t="s">
        <v>8012</v>
      </c>
      <c r="E7988">
        <v>2025</v>
      </c>
      <c r="G7988" t="s">
        <v>8015</v>
      </c>
      <c r="H7988">
        <v>53743</v>
      </c>
      <c r="I7988">
        <v>1</v>
      </c>
      <c r="J7988" t="s">
        <v>8017</v>
      </c>
      <c r="K7988">
        <v>1</v>
      </c>
      <c r="L7988" t="s">
        <v>8043</v>
      </c>
      <c r="M7988">
        <v>53743</v>
      </c>
      <c r="N7988" t="s">
        <v>8050</v>
      </c>
      <c r="O7988" t="s">
        <v>8053</v>
      </c>
      <c r="P7988">
        <v>2025</v>
      </c>
      <c r="Q7988" t="s">
        <v>8055</v>
      </c>
      <c r="R7988" t="s">
        <v>8057</v>
      </c>
      <c r="S7988" t="s">
        <v>8061</v>
      </c>
      <c r="T7988" s="2">
        <v>45920.552094907413</v>
      </c>
      <c r="U7988" t="s">
        <v>8064</v>
      </c>
    </row>
    <row r="7989" spans="1:21" hidden="1" x14ac:dyDescent="0.25">
      <c r="A7989" s="1">
        <v>54280</v>
      </c>
      <c r="B7989" s="4">
        <v>628519465655</v>
      </c>
      <c r="C7989" t="s">
        <v>2307</v>
      </c>
      <c r="D7989" t="s">
        <v>8012</v>
      </c>
      <c r="E7989">
        <v>2025</v>
      </c>
      <c r="G7989" t="s">
        <v>8015</v>
      </c>
      <c r="H7989">
        <v>500671</v>
      </c>
      <c r="I7989">
        <v>1</v>
      </c>
      <c r="J7989" t="s">
        <v>8017</v>
      </c>
      <c r="K7989">
        <v>1</v>
      </c>
      <c r="L7989" t="s">
        <v>8043</v>
      </c>
      <c r="M7989">
        <v>500671</v>
      </c>
      <c r="N7989" t="s">
        <v>8050</v>
      </c>
      <c r="O7989" t="s">
        <v>8053</v>
      </c>
      <c r="P7989">
        <v>2025</v>
      </c>
      <c r="Q7989" t="s">
        <v>8055</v>
      </c>
      <c r="R7989" t="s">
        <v>8056</v>
      </c>
      <c r="S7989" t="s">
        <v>8060</v>
      </c>
      <c r="T7989" s="2">
        <v>45920.556215277778</v>
      </c>
      <c r="U7989" t="s">
        <v>8064</v>
      </c>
    </row>
    <row r="7990" spans="1:21" hidden="1" x14ac:dyDescent="0.25">
      <c r="A7990" s="1">
        <v>52881</v>
      </c>
      <c r="B7990" s="4">
        <v>6287882318998</v>
      </c>
      <c r="C7990" t="s">
        <v>4725</v>
      </c>
      <c r="D7990" t="s">
        <v>8012</v>
      </c>
      <c r="E7990">
        <v>2025</v>
      </c>
      <c r="G7990" t="s">
        <v>8015</v>
      </c>
      <c r="H7990">
        <v>100473</v>
      </c>
      <c r="I7990">
        <v>1</v>
      </c>
      <c r="J7990" t="s">
        <v>8017</v>
      </c>
      <c r="K7990">
        <v>1</v>
      </c>
      <c r="L7990" t="s">
        <v>8043</v>
      </c>
      <c r="M7990">
        <v>100473</v>
      </c>
      <c r="N7990" t="s">
        <v>8050</v>
      </c>
      <c r="O7990" t="s">
        <v>8053</v>
      </c>
      <c r="P7990">
        <v>2025</v>
      </c>
      <c r="Q7990" t="s">
        <v>8055</v>
      </c>
      <c r="R7990" t="s">
        <v>8056</v>
      </c>
      <c r="S7990" t="s">
        <v>8060</v>
      </c>
      <c r="T7990" s="2">
        <v>45920.560162037043</v>
      </c>
      <c r="U7990" t="s">
        <v>8064</v>
      </c>
    </row>
    <row r="7991" spans="1:21" hidden="1" x14ac:dyDescent="0.25">
      <c r="A7991" s="1">
        <v>52805</v>
      </c>
      <c r="B7991" s="4">
        <v>628124447665</v>
      </c>
      <c r="C7991" t="s">
        <v>2025</v>
      </c>
      <c r="D7991" t="s">
        <v>8012</v>
      </c>
      <c r="E7991">
        <v>2025</v>
      </c>
      <c r="G7991" t="s">
        <v>8015</v>
      </c>
      <c r="H7991">
        <v>100675</v>
      </c>
      <c r="I7991">
        <v>1</v>
      </c>
      <c r="J7991" t="s">
        <v>8017</v>
      </c>
      <c r="K7991">
        <v>1</v>
      </c>
      <c r="L7991" t="s">
        <v>8043</v>
      </c>
      <c r="M7991">
        <v>100675</v>
      </c>
      <c r="N7991" t="s">
        <v>8050</v>
      </c>
      <c r="O7991" t="s">
        <v>8053</v>
      </c>
      <c r="P7991">
        <v>2025</v>
      </c>
      <c r="Q7991" t="s">
        <v>8055</v>
      </c>
      <c r="R7991" t="s">
        <v>8056</v>
      </c>
      <c r="S7991" t="s">
        <v>8060</v>
      </c>
      <c r="T7991" s="2">
        <v>45920.560324074067</v>
      </c>
      <c r="U7991" t="s">
        <v>8064</v>
      </c>
    </row>
    <row r="7992" spans="1:21" hidden="1" x14ac:dyDescent="0.25">
      <c r="A7992" s="1">
        <v>53903</v>
      </c>
      <c r="B7992" s="4">
        <v>6283812362580</v>
      </c>
      <c r="C7992" t="s">
        <v>6318</v>
      </c>
      <c r="D7992" t="s">
        <v>8012</v>
      </c>
      <c r="E7992">
        <v>2025</v>
      </c>
      <c r="G7992" t="s">
        <v>8015</v>
      </c>
      <c r="H7992">
        <v>103920</v>
      </c>
      <c r="I7992">
        <v>1</v>
      </c>
      <c r="J7992" t="s">
        <v>8017</v>
      </c>
      <c r="K7992">
        <v>1</v>
      </c>
      <c r="L7992" t="s">
        <v>8043</v>
      </c>
      <c r="M7992">
        <v>103920</v>
      </c>
      <c r="N7992" t="s">
        <v>8050</v>
      </c>
      <c r="O7992" t="s">
        <v>8053</v>
      </c>
      <c r="P7992">
        <v>2025</v>
      </c>
      <c r="Q7992" t="s">
        <v>8055</v>
      </c>
      <c r="R7992" t="s">
        <v>8056</v>
      </c>
      <c r="S7992" t="s">
        <v>8060</v>
      </c>
      <c r="T7992" s="2">
        <v>45920.56826388889</v>
      </c>
      <c r="U7992" t="s">
        <v>8064</v>
      </c>
    </row>
    <row r="7993" spans="1:21" hidden="1" x14ac:dyDescent="0.25">
      <c r="A7993" s="1">
        <v>52483</v>
      </c>
      <c r="B7993" s="4">
        <v>6281325365265</v>
      </c>
      <c r="C7993" t="s">
        <v>6019</v>
      </c>
      <c r="D7993" t="s">
        <v>8012</v>
      </c>
      <c r="E7993">
        <v>2025</v>
      </c>
      <c r="G7993" t="s">
        <v>8015</v>
      </c>
      <c r="H7993">
        <v>302225</v>
      </c>
      <c r="I7993">
        <v>1</v>
      </c>
      <c r="J7993" t="s">
        <v>8017</v>
      </c>
      <c r="K7993">
        <v>1</v>
      </c>
      <c r="L7993" t="s">
        <v>8043</v>
      </c>
      <c r="M7993">
        <v>302225</v>
      </c>
      <c r="N7993" t="s">
        <v>8050</v>
      </c>
      <c r="O7993" t="s">
        <v>8053</v>
      </c>
      <c r="P7993">
        <v>2025</v>
      </c>
      <c r="Q7993" t="s">
        <v>8055</v>
      </c>
      <c r="R7993" t="s">
        <v>8056</v>
      </c>
      <c r="S7993" t="s">
        <v>8060</v>
      </c>
      <c r="T7993" s="2">
        <v>45920.572754629633</v>
      </c>
      <c r="U7993" t="s">
        <v>8064</v>
      </c>
    </row>
    <row r="7994" spans="1:21" hidden="1" x14ac:dyDescent="0.25">
      <c r="A7994" s="1">
        <v>54270</v>
      </c>
      <c r="B7994" s="4">
        <v>6282264523144</v>
      </c>
      <c r="C7994" t="s">
        <v>5311</v>
      </c>
      <c r="D7994" t="s">
        <v>8012</v>
      </c>
      <c r="E7994">
        <v>2025</v>
      </c>
      <c r="G7994" t="s">
        <v>8015</v>
      </c>
      <c r="H7994">
        <v>301616</v>
      </c>
      <c r="I7994">
        <v>1</v>
      </c>
      <c r="J7994" t="s">
        <v>8017</v>
      </c>
      <c r="K7994">
        <v>1</v>
      </c>
      <c r="L7994" t="s">
        <v>8040</v>
      </c>
      <c r="M7994">
        <v>301616</v>
      </c>
      <c r="N7994" t="s">
        <v>8050</v>
      </c>
      <c r="O7994" t="s">
        <v>8053</v>
      </c>
      <c r="P7994">
        <v>2025</v>
      </c>
      <c r="Q7994" t="s">
        <v>8055</v>
      </c>
      <c r="R7994" t="s">
        <v>8056</v>
      </c>
      <c r="S7994" t="s">
        <v>8060</v>
      </c>
      <c r="T7994" s="2">
        <v>45920.585405092592</v>
      </c>
      <c r="U7994" t="s">
        <v>8064</v>
      </c>
    </row>
    <row r="7995" spans="1:21" hidden="1" x14ac:dyDescent="0.25">
      <c r="A7995" s="1">
        <v>54508</v>
      </c>
      <c r="B7995" s="4">
        <v>628564523158</v>
      </c>
      <c r="C7995" t="s">
        <v>5124</v>
      </c>
      <c r="D7995" t="s">
        <v>8012</v>
      </c>
      <c r="E7995">
        <v>2025</v>
      </c>
      <c r="G7995" t="s">
        <v>8015</v>
      </c>
      <c r="H7995">
        <v>201312</v>
      </c>
      <c r="I7995">
        <v>1</v>
      </c>
      <c r="J7995" t="s">
        <v>8017</v>
      </c>
      <c r="K7995">
        <v>1</v>
      </c>
      <c r="L7995" t="s">
        <v>8040</v>
      </c>
      <c r="M7995">
        <v>201312</v>
      </c>
      <c r="N7995" t="s">
        <v>8050</v>
      </c>
      <c r="O7995" t="s">
        <v>8053</v>
      </c>
      <c r="P7995">
        <v>2025</v>
      </c>
      <c r="Q7995" t="s">
        <v>8055</v>
      </c>
      <c r="R7995" t="s">
        <v>8056</v>
      </c>
      <c r="S7995" t="s">
        <v>8060</v>
      </c>
      <c r="T7995" s="2">
        <v>45920.591192129628</v>
      </c>
      <c r="U7995" t="s">
        <v>8064</v>
      </c>
    </row>
    <row r="7996" spans="1:21" hidden="1" x14ac:dyDescent="0.25">
      <c r="A7996" s="1">
        <v>54410</v>
      </c>
      <c r="B7996" s="4">
        <v>6281523698456</v>
      </c>
      <c r="C7996" t="s">
        <v>5363</v>
      </c>
      <c r="D7996" t="s">
        <v>8012</v>
      </c>
      <c r="E7996">
        <v>2025</v>
      </c>
      <c r="G7996" t="s">
        <v>8015</v>
      </c>
      <c r="H7996">
        <v>1000978</v>
      </c>
      <c r="I7996">
        <v>1</v>
      </c>
      <c r="J7996" t="s">
        <v>8017</v>
      </c>
      <c r="K7996">
        <v>1</v>
      </c>
      <c r="L7996" t="s">
        <v>8040</v>
      </c>
      <c r="M7996">
        <v>1000978</v>
      </c>
      <c r="N7996" t="s">
        <v>8050</v>
      </c>
      <c r="O7996" t="s">
        <v>8053</v>
      </c>
      <c r="P7996">
        <v>2025</v>
      </c>
      <c r="Q7996" t="s">
        <v>8055</v>
      </c>
      <c r="R7996" t="s">
        <v>8058</v>
      </c>
      <c r="S7996" t="s">
        <v>8062</v>
      </c>
      <c r="T7996" s="2">
        <v>45920.59165509259</v>
      </c>
      <c r="U7996" t="s">
        <v>8064</v>
      </c>
    </row>
    <row r="7997" spans="1:21" hidden="1" x14ac:dyDescent="0.25">
      <c r="A7997" s="1">
        <v>54482</v>
      </c>
      <c r="B7997" s="4">
        <v>6285348457557</v>
      </c>
      <c r="C7997" t="s">
        <v>5137</v>
      </c>
      <c r="D7997" t="s">
        <v>8012</v>
      </c>
      <c r="E7997">
        <v>2025</v>
      </c>
      <c r="G7997" t="s">
        <v>8015</v>
      </c>
      <c r="H7997">
        <v>750449</v>
      </c>
      <c r="I7997">
        <v>1</v>
      </c>
      <c r="J7997" t="s">
        <v>8017</v>
      </c>
      <c r="K7997">
        <v>1</v>
      </c>
      <c r="L7997" t="s">
        <v>8040</v>
      </c>
      <c r="M7997">
        <v>750449</v>
      </c>
      <c r="N7997" t="s">
        <v>8050</v>
      </c>
      <c r="O7997" t="s">
        <v>8053</v>
      </c>
      <c r="P7997">
        <v>2025</v>
      </c>
      <c r="Q7997" t="s">
        <v>8055</v>
      </c>
      <c r="R7997" t="s">
        <v>8056</v>
      </c>
      <c r="S7997" t="s">
        <v>8060</v>
      </c>
      <c r="T7997" s="2">
        <v>45920.605162037027</v>
      </c>
      <c r="U7997" t="s">
        <v>8064</v>
      </c>
    </row>
    <row r="7998" spans="1:21" hidden="1" x14ac:dyDescent="0.25">
      <c r="A7998" s="1">
        <v>54408</v>
      </c>
      <c r="B7998" s="4">
        <v>6285365962370</v>
      </c>
      <c r="C7998" t="s">
        <v>5362</v>
      </c>
      <c r="D7998" t="s">
        <v>8012</v>
      </c>
      <c r="E7998">
        <v>2025</v>
      </c>
      <c r="G7998" t="s">
        <v>8015</v>
      </c>
      <c r="H7998">
        <v>101623</v>
      </c>
      <c r="I7998">
        <v>1</v>
      </c>
      <c r="J7998" t="s">
        <v>8017</v>
      </c>
      <c r="K7998">
        <v>1</v>
      </c>
      <c r="L7998" t="s">
        <v>8040</v>
      </c>
      <c r="M7998">
        <v>101623</v>
      </c>
      <c r="N7998" t="s">
        <v>8051</v>
      </c>
      <c r="O7998" t="s">
        <v>8054</v>
      </c>
      <c r="P7998">
        <v>2025</v>
      </c>
      <c r="Q7998" t="s">
        <v>8055</v>
      </c>
      <c r="R7998" t="s">
        <v>8056</v>
      </c>
      <c r="S7998" t="s">
        <v>8060</v>
      </c>
      <c r="T7998" s="2">
        <v>45920.613125000003</v>
      </c>
      <c r="U7998" t="s">
        <v>8064</v>
      </c>
    </row>
    <row r="7999" spans="1:21" hidden="1" x14ac:dyDescent="0.25">
      <c r="A7999" s="1">
        <v>53898</v>
      </c>
      <c r="B7999" s="4">
        <v>6282299864495</v>
      </c>
      <c r="C7999" t="s">
        <v>114</v>
      </c>
      <c r="D7999" t="s">
        <v>8012</v>
      </c>
      <c r="E7999">
        <v>2025</v>
      </c>
      <c r="G7999" t="s">
        <v>8015</v>
      </c>
      <c r="H7999">
        <v>100252</v>
      </c>
      <c r="I7999">
        <v>1</v>
      </c>
      <c r="J7999" t="s">
        <v>8017</v>
      </c>
      <c r="K7999">
        <v>1</v>
      </c>
      <c r="L7999" t="s">
        <v>8040</v>
      </c>
      <c r="M7999">
        <v>100252</v>
      </c>
      <c r="N7999" t="s">
        <v>8050</v>
      </c>
      <c r="O7999" t="s">
        <v>8053</v>
      </c>
      <c r="P7999">
        <v>2025</v>
      </c>
      <c r="Q7999" t="s">
        <v>8055</v>
      </c>
      <c r="R7999" t="s">
        <v>8056</v>
      </c>
      <c r="S7999" t="s">
        <v>8060</v>
      </c>
      <c r="T7999" s="2">
        <v>45920.615393518521</v>
      </c>
      <c r="U7999" t="s">
        <v>8064</v>
      </c>
    </row>
    <row r="8000" spans="1:21" hidden="1" x14ac:dyDescent="0.25">
      <c r="A8000" s="1">
        <v>53509</v>
      </c>
      <c r="B8000" s="4">
        <v>6285242452134</v>
      </c>
      <c r="C8000" t="s">
        <v>4401</v>
      </c>
      <c r="D8000" t="s">
        <v>8012</v>
      </c>
      <c r="E8000">
        <v>2025</v>
      </c>
      <c r="G8000" t="s">
        <v>8015</v>
      </c>
      <c r="H8000">
        <v>1000298</v>
      </c>
      <c r="I8000">
        <v>1</v>
      </c>
      <c r="J8000" t="s">
        <v>8017</v>
      </c>
      <c r="K8000">
        <v>1</v>
      </c>
      <c r="L8000" t="s">
        <v>8040</v>
      </c>
      <c r="M8000">
        <v>1000298</v>
      </c>
      <c r="N8000" t="s">
        <v>8050</v>
      </c>
      <c r="O8000" t="s">
        <v>8053</v>
      </c>
      <c r="P8000">
        <v>2025</v>
      </c>
      <c r="Q8000" t="s">
        <v>8055</v>
      </c>
      <c r="R8000" t="s">
        <v>8058</v>
      </c>
      <c r="S8000" t="s">
        <v>8062</v>
      </c>
      <c r="T8000" s="2">
        <v>45920.621886574067</v>
      </c>
      <c r="U8000" t="s">
        <v>8064</v>
      </c>
    </row>
    <row r="8001" spans="1:22" hidden="1" x14ac:dyDescent="0.25">
      <c r="A8001" s="1">
        <v>51211</v>
      </c>
      <c r="B8001" s="4">
        <v>628127527194</v>
      </c>
      <c r="C8001" t="s">
        <v>4170</v>
      </c>
      <c r="D8001" t="s">
        <v>8011</v>
      </c>
      <c r="E8001">
        <v>2025</v>
      </c>
      <c r="G8001" t="s">
        <v>8015</v>
      </c>
      <c r="H8001">
        <v>201265</v>
      </c>
      <c r="I8001">
        <v>2</v>
      </c>
      <c r="J8001" t="s">
        <v>8017</v>
      </c>
      <c r="K8001">
        <v>2</v>
      </c>
      <c r="L8001" t="s">
        <v>8033</v>
      </c>
      <c r="M8001">
        <v>100632</v>
      </c>
      <c r="N8001" t="s">
        <v>8051</v>
      </c>
      <c r="O8001" t="s">
        <v>8054</v>
      </c>
      <c r="P8001">
        <v>2025</v>
      </c>
      <c r="Q8001" t="s">
        <v>8055</v>
      </c>
      <c r="R8001" t="s">
        <v>8056</v>
      </c>
      <c r="S8001" t="s">
        <v>8060</v>
      </c>
      <c r="T8001" s="2">
        <v>45920.624155092592</v>
      </c>
      <c r="U8001" t="s">
        <v>8064</v>
      </c>
    </row>
    <row r="8002" spans="1:22" hidden="1" x14ac:dyDescent="0.25">
      <c r="A8002" s="1">
        <v>54349</v>
      </c>
      <c r="B8002" s="4">
        <v>6281378008909</v>
      </c>
      <c r="C8002" t="s">
        <v>5421</v>
      </c>
      <c r="D8002" t="s">
        <v>8012</v>
      </c>
      <c r="E8002">
        <v>2025</v>
      </c>
      <c r="G8002" t="s">
        <v>8015</v>
      </c>
      <c r="H8002">
        <v>250500</v>
      </c>
      <c r="I8002">
        <v>1</v>
      </c>
      <c r="J8002" t="s">
        <v>8017</v>
      </c>
      <c r="K8002">
        <v>1</v>
      </c>
      <c r="L8002" t="s">
        <v>8028</v>
      </c>
      <c r="M8002">
        <v>250500</v>
      </c>
      <c r="N8002" t="s">
        <v>8050</v>
      </c>
      <c r="O8002" t="s">
        <v>8053</v>
      </c>
      <c r="P8002">
        <v>2025</v>
      </c>
      <c r="Q8002" t="s">
        <v>8055</v>
      </c>
      <c r="R8002" t="s">
        <v>8056</v>
      </c>
      <c r="S8002" t="s">
        <v>8060</v>
      </c>
      <c r="T8002" s="2">
        <v>45920.629027777781</v>
      </c>
      <c r="U8002" t="s">
        <v>8064</v>
      </c>
    </row>
    <row r="8003" spans="1:22" hidden="1" x14ac:dyDescent="0.25">
      <c r="A8003" s="1">
        <v>52254</v>
      </c>
      <c r="B8003" s="4">
        <v>628114999321</v>
      </c>
      <c r="C8003" t="s">
        <v>31</v>
      </c>
      <c r="D8003" t="s">
        <v>8012</v>
      </c>
      <c r="E8003">
        <v>2025</v>
      </c>
      <c r="G8003" t="s">
        <v>8015</v>
      </c>
      <c r="H8003">
        <v>100323</v>
      </c>
      <c r="I8003">
        <v>1</v>
      </c>
      <c r="J8003" t="s">
        <v>8017</v>
      </c>
      <c r="K8003">
        <v>1</v>
      </c>
      <c r="L8003" t="s">
        <v>8028</v>
      </c>
      <c r="M8003">
        <v>100323</v>
      </c>
      <c r="N8003" t="s">
        <v>8050</v>
      </c>
      <c r="O8003" t="s">
        <v>8053</v>
      </c>
      <c r="P8003">
        <v>2025</v>
      </c>
      <c r="Q8003" t="s">
        <v>8055</v>
      </c>
      <c r="R8003" t="s">
        <v>8056</v>
      </c>
      <c r="S8003" t="s">
        <v>8060</v>
      </c>
      <c r="T8003" s="2">
        <v>45920.637974537043</v>
      </c>
      <c r="U8003" t="s">
        <v>8064</v>
      </c>
    </row>
    <row r="8004" spans="1:22" hidden="1" x14ac:dyDescent="0.25">
      <c r="A8004" s="1">
        <v>53932</v>
      </c>
      <c r="B8004" s="4">
        <v>6282346989865</v>
      </c>
      <c r="C8004" t="s">
        <v>6382</v>
      </c>
      <c r="D8004" t="s">
        <v>8012</v>
      </c>
      <c r="E8004">
        <v>2025</v>
      </c>
      <c r="G8004" t="s">
        <v>8015</v>
      </c>
      <c r="H8004">
        <v>500539</v>
      </c>
      <c r="I8004">
        <v>1</v>
      </c>
      <c r="J8004" t="s">
        <v>8017</v>
      </c>
      <c r="K8004">
        <v>1</v>
      </c>
      <c r="L8004" t="s">
        <v>8028</v>
      </c>
      <c r="M8004">
        <v>500539</v>
      </c>
      <c r="N8004" t="s">
        <v>8050</v>
      </c>
      <c r="O8004" t="s">
        <v>8053</v>
      </c>
      <c r="P8004">
        <v>2025</v>
      </c>
      <c r="Q8004" t="s">
        <v>8055</v>
      </c>
      <c r="R8004" t="s">
        <v>8056</v>
      </c>
      <c r="S8004" t="s">
        <v>8060</v>
      </c>
      <c r="T8004" s="2">
        <v>45920.652685185189</v>
      </c>
      <c r="U8004" t="s">
        <v>8064</v>
      </c>
    </row>
    <row r="8005" spans="1:22" hidden="1" x14ac:dyDescent="0.25">
      <c r="A8005" s="1">
        <v>52544</v>
      </c>
      <c r="B8005" s="4">
        <v>6281137854965</v>
      </c>
      <c r="C8005" t="s">
        <v>6057</v>
      </c>
      <c r="D8005" t="s">
        <v>8012</v>
      </c>
      <c r="E8005">
        <v>2025</v>
      </c>
      <c r="G8005" t="s">
        <v>8015</v>
      </c>
      <c r="H8005">
        <v>10000588</v>
      </c>
      <c r="I8005">
        <v>1</v>
      </c>
      <c r="J8005" t="s">
        <v>8017</v>
      </c>
      <c r="K8005">
        <v>1</v>
      </c>
      <c r="L8005" t="s">
        <v>8028</v>
      </c>
      <c r="M8005">
        <v>10000588</v>
      </c>
      <c r="N8005" t="s">
        <v>8050</v>
      </c>
      <c r="O8005" t="s">
        <v>8053</v>
      </c>
      <c r="P8005">
        <v>2025</v>
      </c>
      <c r="Q8005" t="s">
        <v>8055</v>
      </c>
      <c r="R8005" t="s">
        <v>8059</v>
      </c>
      <c r="S8005" t="s">
        <v>8063</v>
      </c>
      <c r="T8005" s="2">
        <v>45920.663229166668</v>
      </c>
      <c r="U8005" t="s">
        <v>8064</v>
      </c>
      <c r="V8005" t="s">
        <v>8070</v>
      </c>
    </row>
    <row r="8006" spans="1:22" hidden="1" x14ac:dyDescent="0.25">
      <c r="A8006" s="1">
        <v>53816</v>
      </c>
      <c r="B8006" s="4">
        <v>628361774379</v>
      </c>
      <c r="C8006" t="s">
        <v>6134</v>
      </c>
      <c r="D8006" t="s">
        <v>8012</v>
      </c>
      <c r="E8006">
        <v>2025</v>
      </c>
      <c r="G8006" t="s">
        <v>8015</v>
      </c>
      <c r="H8006">
        <v>50885</v>
      </c>
      <c r="I8006">
        <v>1</v>
      </c>
      <c r="J8006" t="s">
        <v>8017</v>
      </c>
      <c r="K8006">
        <v>1</v>
      </c>
      <c r="L8006" t="s">
        <v>8021</v>
      </c>
      <c r="M8006">
        <v>50885</v>
      </c>
      <c r="N8006" t="s">
        <v>8050</v>
      </c>
      <c r="O8006" t="s">
        <v>8053</v>
      </c>
      <c r="P8006">
        <v>2025</v>
      </c>
      <c r="Q8006" t="s">
        <v>8055</v>
      </c>
      <c r="R8006" t="s">
        <v>8057</v>
      </c>
      <c r="S8006" t="s">
        <v>8061</v>
      </c>
      <c r="T8006" s="2">
        <v>45920.674641203703</v>
      </c>
      <c r="U8006" t="s">
        <v>8064</v>
      </c>
    </row>
    <row r="8007" spans="1:22" hidden="1" x14ac:dyDescent="0.25">
      <c r="A8007" s="1">
        <v>52825</v>
      </c>
      <c r="B8007" s="4">
        <v>6281247085241</v>
      </c>
      <c r="C8007" t="s">
        <v>5475</v>
      </c>
      <c r="D8007" t="s">
        <v>8012</v>
      </c>
      <c r="E8007">
        <v>2025</v>
      </c>
      <c r="G8007" t="s">
        <v>8015</v>
      </c>
      <c r="H8007">
        <v>100002</v>
      </c>
      <c r="I8007">
        <v>1</v>
      </c>
      <c r="J8007" t="s">
        <v>8017</v>
      </c>
      <c r="K8007">
        <v>1</v>
      </c>
      <c r="L8007" t="s">
        <v>8021</v>
      </c>
      <c r="M8007">
        <v>100002</v>
      </c>
      <c r="N8007" t="s">
        <v>8050</v>
      </c>
      <c r="O8007" t="s">
        <v>8053</v>
      </c>
      <c r="P8007">
        <v>2025</v>
      </c>
      <c r="Q8007" t="s">
        <v>8055</v>
      </c>
      <c r="R8007" t="s">
        <v>8056</v>
      </c>
      <c r="S8007" t="s">
        <v>8060</v>
      </c>
      <c r="T8007" s="2">
        <v>45920.67732638889</v>
      </c>
      <c r="U8007" t="s">
        <v>8064</v>
      </c>
    </row>
    <row r="8008" spans="1:22" hidden="1" x14ac:dyDescent="0.25">
      <c r="A8008" s="1">
        <v>54093</v>
      </c>
      <c r="B8008" s="4">
        <v>6285214741474</v>
      </c>
      <c r="C8008" t="s">
        <v>5444</v>
      </c>
      <c r="D8008" t="s">
        <v>8012</v>
      </c>
      <c r="E8008">
        <v>2025</v>
      </c>
      <c r="G8008" t="s">
        <v>8015</v>
      </c>
      <c r="H8008">
        <v>100744</v>
      </c>
      <c r="I8008">
        <v>1</v>
      </c>
      <c r="J8008" t="s">
        <v>8017</v>
      </c>
      <c r="K8008">
        <v>1</v>
      </c>
      <c r="L8008" t="s">
        <v>8021</v>
      </c>
      <c r="M8008">
        <v>100744</v>
      </c>
      <c r="N8008" t="s">
        <v>8050</v>
      </c>
      <c r="O8008" t="s">
        <v>8053</v>
      </c>
      <c r="P8008">
        <v>2025</v>
      </c>
      <c r="Q8008" t="s">
        <v>8055</v>
      </c>
      <c r="R8008" t="s">
        <v>8056</v>
      </c>
      <c r="S8008" t="s">
        <v>8060</v>
      </c>
      <c r="T8008" s="2">
        <v>45920.681122685193</v>
      </c>
      <c r="U8008" t="s">
        <v>8064</v>
      </c>
    </row>
    <row r="8009" spans="1:22" hidden="1" x14ac:dyDescent="0.25">
      <c r="A8009" s="1">
        <v>52895</v>
      </c>
      <c r="B8009" s="4">
        <v>6281254242871</v>
      </c>
      <c r="C8009" t="s">
        <v>5260</v>
      </c>
      <c r="D8009" t="s">
        <v>8012</v>
      </c>
      <c r="E8009">
        <v>2025</v>
      </c>
      <c r="G8009" t="s">
        <v>8015</v>
      </c>
      <c r="H8009">
        <v>100065</v>
      </c>
      <c r="I8009">
        <v>1</v>
      </c>
      <c r="J8009" t="s">
        <v>8017</v>
      </c>
      <c r="K8009">
        <v>1</v>
      </c>
      <c r="L8009" t="s">
        <v>8021</v>
      </c>
      <c r="M8009">
        <v>100065</v>
      </c>
      <c r="N8009" t="s">
        <v>8050</v>
      </c>
      <c r="O8009" t="s">
        <v>8053</v>
      </c>
      <c r="P8009">
        <v>2025</v>
      </c>
      <c r="Q8009" t="s">
        <v>8055</v>
      </c>
      <c r="R8009" t="s">
        <v>8056</v>
      </c>
      <c r="S8009" t="s">
        <v>8060</v>
      </c>
      <c r="T8009" s="2">
        <v>45920.68546296296</v>
      </c>
      <c r="U8009" t="s">
        <v>8064</v>
      </c>
    </row>
    <row r="8010" spans="1:22" hidden="1" x14ac:dyDescent="0.25">
      <c r="A8010" s="1">
        <v>54162</v>
      </c>
      <c r="B8010" s="4">
        <v>6285236325386</v>
      </c>
      <c r="C8010" t="s">
        <v>5284</v>
      </c>
      <c r="D8010" t="s">
        <v>8012</v>
      </c>
      <c r="E8010">
        <v>2025</v>
      </c>
      <c r="G8010" t="s">
        <v>8015</v>
      </c>
      <c r="H8010">
        <v>100604</v>
      </c>
      <c r="I8010">
        <v>1</v>
      </c>
      <c r="J8010" t="s">
        <v>8017</v>
      </c>
      <c r="K8010">
        <v>1</v>
      </c>
      <c r="L8010" t="s">
        <v>8021</v>
      </c>
      <c r="M8010">
        <v>100604</v>
      </c>
      <c r="N8010" t="s">
        <v>8050</v>
      </c>
      <c r="O8010" t="s">
        <v>8053</v>
      </c>
      <c r="P8010">
        <v>2025</v>
      </c>
      <c r="Q8010" t="s">
        <v>8055</v>
      </c>
      <c r="R8010" t="s">
        <v>8056</v>
      </c>
      <c r="S8010" t="s">
        <v>8060</v>
      </c>
      <c r="T8010" s="2">
        <v>45920.687581018523</v>
      </c>
      <c r="U8010" t="s">
        <v>8064</v>
      </c>
    </row>
    <row r="8011" spans="1:22" hidden="1" x14ac:dyDescent="0.25">
      <c r="A8011" s="1">
        <v>53749</v>
      </c>
      <c r="B8011" s="4">
        <v>628197891077</v>
      </c>
      <c r="C8011" t="s">
        <v>4183</v>
      </c>
      <c r="D8011" t="s">
        <v>8012</v>
      </c>
      <c r="E8011">
        <v>2025</v>
      </c>
      <c r="G8011" t="s">
        <v>8015</v>
      </c>
      <c r="H8011">
        <v>100304</v>
      </c>
      <c r="I8011">
        <v>1</v>
      </c>
      <c r="J8011" t="s">
        <v>8017</v>
      </c>
      <c r="K8011">
        <v>1</v>
      </c>
      <c r="L8011" t="s">
        <v>8021</v>
      </c>
      <c r="M8011">
        <v>100304</v>
      </c>
      <c r="N8011" t="s">
        <v>8050</v>
      </c>
      <c r="O8011" t="s">
        <v>8053</v>
      </c>
      <c r="P8011">
        <v>2025</v>
      </c>
      <c r="Q8011" t="s">
        <v>8055</v>
      </c>
      <c r="R8011" t="s">
        <v>8056</v>
      </c>
      <c r="S8011" t="s">
        <v>8060</v>
      </c>
      <c r="T8011" s="2">
        <v>45920.689513888887</v>
      </c>
      <c r="U8011" t="s">
        <v>8064</v>
      </c>
    </row>
    <row r="8012" spans="1:22" hidden="1" x14ac:dyDescent="0.25">
      <c r="A8012" s="1">
        <v>54113</v>
      </c>
      <c r="B8012" s="4">
        <v>6282246986523</v>
      </c>
      <c r="C8012" t="s">
        <v>5272</v>
      </c>
      <c r="D8012" t="s">
        <v>8012</v>
      </c>
      <c r="E8012">
        <v>2025</v>
      </c>
      <c r="G8012" t="s">
        <v>8015</v>
      </c>
      <c r="H8012">
        <v>1000478</v>
      </c>
      <c r="I8012">
        <v>1</v>
      </c>
      <c r="J8012" t="s">
        <v>8017</v>
      </c>
      <c r="K8012">
        <v>1</v>
      </c>
      <c r="L8012" t="s">
        <v>8021</v>
      </c>
      <c r="M8012">
        <v>1000478</v>
      </c>
      <c r="N8012" t="s">
        <v>8050</v>
      </c>
      <c r="O8012" t="s">
        <v>8053</v>
      </c>
      <c r="P8012">
        <v>2025</v>
      </c>
      <c r="Q8012" t="s">
        <v>8055</v>
      </c>
      <c r="R8012" t="s">
        <v>8058</v>
      </c>
      <c r="S8012" t="s">
        <v>8062</v>
      </c>
      <c r="T8012" s="2">
        <v>45920.690254629633</v>
      </c>
      <c r="U8012" t="s">
        <v>8064</v>
      </c>
    </row>
    <row r="8013" spans="1:22" hidden="1" x14ac:dyDescent="0.25">
      <c r="A8013" s="1">
        <v>54440</v>
      </c>
      <c r="B8013" s="4">
        <v>6285678946135</v>
      </c>
      <c r="C8013" t="s">
        <v>5355</v>
      </c>
      <c r="D8013" t="s">
        <v>8012</v>
      </c>
      <c r="E8013">
        <v>2025</v>
      </c>
      <c r="G8013" t="s">
        <v>8015</v>
      </c>
      <c r="H8013">
        <v>250352</v>
      </c>
      <c r="I8013">
        <v>1</v>
      </c>
      <c r="J8013" t="s">
        <v>8017</v>
      </c>
      <c r="K8013">
        <v>1</v>
      </c>
      <c r="L8013" t="s">
        <v>8021</v>
      </c>
      <c r="M8013">
        <v>250352</v>
      </c>
      <c r="N8013" t="s">
        <v>8050</v>
      </c>
      <c r="O8013" t="s">
        <v>8053</v>
      </c>
      <c r="P8013">
        <v>2025</v>
      </c>
      <c r="Q8013" t="s">
        <v>8055</v>
      </c>
      <c r="R8013" t="s">
        <v>8056</v>
      </c>
      <c r="S8013" t="s">
        <v>8060</v>
      </c>
      <c r="T8013" s="2">
        <v>45920.706574074073</v>
      </c>
      <c r="U8013" t="s">
        <v>8064</v>
      </c>
    </row>
    <row r="8014" spans="1:22" hidden="1" x14ac:dyDescent="0.25">
      <c r="A8014" s="1">
        <v>53616</v>
      </c>
      <c r="B8014" s="4">
        <v>62853261316131</v>
      </c>
      <c r="C8014" t="s">
        <v>6585</v>
      </c>
      <c r="D8014" t="s">
        <v>8012</v>
      </c>
      <c r="E8014">
        <v>2025</v>
      </c>
      <c r="G8014" t="s">
        <v>8015</v>
      </c>
      <c r="H8014">
        <v>100400</v>
      </c>
      <c r="I8014">
        <v>1</v>
      </c>
      <c r="J8014" t="s">
        <v>8017</v>
      </c>
      <c r="K8014">
        <v>1</v>
      </c>
      <c r="L8014" t="s">
        <v>8037</v>
      </c>
      <c r="M8014">
        <v>100400</v>
      </c>
      <c r="N8014" t="s">
        <v>8050</v>
      </c>
      <c r="O8014" t="s">
        <v>8053</v>
      </c>
      <c r="P8014">
        <v>2025</v>
      </c>
      <c r="Q8014" t="s">
        <v>8055</v>
      </c>
      <c r="R8014" t="s">
        <v>8056</v>
      </c>
      <c r="S8014" t="s">
        <v>8060</v>
      </c>
      <c r="T8014" s="2">
        <v>45920.711238425924</v>
      </c>
      <c r="U8014" t="s">
        <v>8064</v>
      </c>
    </row>
    <row r="8015" spans="1:22" hidden="1" x14ac:dyDescent="0.25">
      <c r="A8015" s="1">
        <v>53546</v>
      </c>
      <c r="B8015" s="4">
        <v>6285241746464</v>
      </c>
      <c r="C8015" t="s">
        <v>31</v>
      </c>
      <c r="D8015" t="s">
        <v>8012</v>
      </c>
      <c r="E8015">
        <v>2025</v>
      </c>
      <c r="G8015" t="s">
        <v>8015</v>
      </c>
      <c r="H8015">
        <v>100976</v>
      </c>
      <c r="I8015">
        <v>1</v>
      </c>
      <c r="J8015" t="s">
        <v>8017</v>
      </c>
      <c r="K8015">
        <v>1</v>
      </c>
      <c r="L8015" t="s">
        <v>8037</v>
      </c>
      <c r="M8015">
        <v>100976</v>
      </c>
      <c r="N8015" t="s">
        <v>8050</v>
      </c>
      <c r="O8015" t="s">
        <v>8053</v>
      </c>
      <c r="P8015">
        <v>2025</v>
      </c>
      <c r="Q8015" t="s">
        <v>8055</v>
      </c>
      <c r="R8015" t="s">
        <v>8056</v>
      </c>
      <c r="S8015" t="s">
        <v>8060</v>
      </c>
      <c r="T8015" s="2">
        <v>45920.718553240738</v>
      </c>
      <c r="U8015" t="s">
        <v>8064</v>
      </c>
    </row>
    <row r="8016" spans="1:22" hidden="1" x14ac:dyDescent="0.25">
      <c r="A8016" s="1">
        <v>53485</v>
      </c>
      <c r="B8016" s="4">
        <v>6282147445558</v>
      </c>
      <c r="C8016" t="s">
        <v>6666</v>
      </c>
      <c r="D8016" t="s">
        <v>8012</v>
      </c>
      <c r="E8016">
        <v>2025</v>
      </c>
      <c r="G8016" t="s">
        <v>8015</v>
      </c>
      <c r="H8016">
        <v>100941</v>
      </c>
      <c r="I8016">
        <v>1</v>
      </c>
      <c r="J8016" t="s">
        <v>8017</v>
      </c>
      <c r="K8016">
        <v>1</v>
      </c>
      <c r="L8016" t="s">
        <v>8037</v>
      </c>
      <c r="M8016">
        <v>100941</v>
      </c>
      <c r="N8016" t="s">
        <v>8050</v>
      </c>
      <c r="O8016" t="s">
        <v>8053</v>
      </c>
      <c r="P8016">
        <v>2025</v>
      </c>
      <c r="Q8016" t="s">
        <v>8055</v>
      </c>
      <c r="R8016" t="s">
        <v>8056</v>
      </c>
      <c r="S8016" t="s">
        <v>8060</v>
      </c>
      <c r="T8016" s="2">
        <v>45920.721608796302</v>
      </c>
      <c r="U8016" t="s">
        <v>8064</v>
      </c>
    </row>
    <row r="8017" spans="1:21" hidden="1" x14ac:dyDescent="0.25">
      <c r="A8017" s="1">
        <v>52783</v>
      </c>
      <c r="B8017" s="4">
        <v>628126702381</v>
      </c>
      <c r="C8017" t="s">
        <v>1772</v>
      </c>
      <c r="D8017" t="s">
        <v>8012</v>
      </c>
      <c r="E8017">
        <v>2025</v>
      </c>
      <c r="G8017" t="s">
        <v>8015</v>
      </c>
      <c r="H8017">
        <v>102777</v>
      </c>
      <c r="I8017">
        <v>1</v>
      </c>
      <c r="J8017" t="s">
        <v>8017</v>
      </c>
      <c r="K8017">
        <v>1</v>
      </c>
      <c r="L8017" t="s">
        <v>8037</v>
      </c>
      <c r="M8017">
        <v>102777</v>
      </c>
      <c r="N8017" t="s">
        <v>8050</v>
      </c>
      <c r="O8017" t="s">
        <v>8053</v>
      </c>
      <c r="P8017">
        <v>2025</v>
      </c>
      <c r="Q8017" t="s">
        <v>8055</v>
      </c>
      <c r="R8017" t="s">
        <v>8056</v>
      </c>
      <c r="S8017" t="s">
        <v>8060</v>
      </c>
      <c r="T8017" s="2">
        <v>45920.724178240736</v>
      </c>
      <c r="U8017" t="s">
        <v>8064</v>
      </c>
    </row>
    <row r="8018" spans="1:21" hidden="1" x14ac:dyDescent="0.25">
      <c r="A8018" s="1">
        <v>54047</v>
      </c>
      <c r="B8018" s="4">
        <v>6282536914253</v>
      </c>
      <c r="C8018" t="s">
        <v>6292</v>
      </c>
      <c r="D8018" t="s">
        <v>8012</v>
      </c>
      <c r="E8018">
        <v>2025</v>
      </c>
      <c r="G8018" t="s">
        <v>8015</v>
      </c>
      <c r="H8018">
        <v>100770</v>
      </c>
      <c r="I8018">
        <v>1</v>
      </c>
      <c r="J8018" t="s">
        <v>8017</v>
      </c>
      <c r="K8018">
        <v>1</v>
      </c>
      <c r="L8018" t="s">
        <v>8037</v>
      </c>
      <c r="M8018">
        <v>100770</v>
      </c>
      <c r="N8018" t="s">
        <v>8050</v>
      </c>
      <c r="O8018" t="s">
        <v>8053</v>
      </c>
      <c r="P8018">
        <v>2025</v>
      </c>
      <c r="Q8018" t="s">
        <v>8055</v>
      </c>
      <c r="R8018" t="s">
        <v>8056</v>
      </c>
      <c r="S8018" t="s">
        <v>8060</v>
      </c>
      <c r="T8018" s="2">
        <v>45920.728576388887</v>
      </c>
      <c r="U8018" t="s">
        <v>8064</v>
      </c>
    </row>
    <row r="8019" spans="1:21" hidden="1" x14ac:dyDescent="0.25">
      <c r="A8019" s="1">
        <v>52849</v>
      </c>
      <c r="B8019" s="4">
        <v>6281236986323</v>
      </c>
      <c r="C8019" t="s">
        <v>5449</v>
      </c>
      <c r="D8019" t="s">
        <v>8012</v>
      </c>
      <c r="E8019">
        <v>2025</v>
      </c>
      <c r="G8019" t="s">
        <v>8015</v>
      </c>
      <c r="H8019">
        <v>103365</v>
      </c>
      <c r="I8019">
        <v>1</v>
      </c>
      <c r="J8019" t="s">
        <v>8017</v>
      </c>
      <c r="K8019">
        <v>1</v>
      </c>
      <c r="L8019" t="s">
        <v>8037</v>
      </c>
      <c r="M8019">
        <v>103365</v>
      </c>
      <c r="N8019" t="s">
        <v>8050</v>
      </c>
      <c r="O8019" t="s">
        <v>8053</v>
      </c>
      <c r="P8019">
        <v>2025</v>
      </c>
      <c r="Q8019" t="s">
        <v>8055</v>
      </c>
      <c r="R8019" t="s">
        <v>8056</v>
      </c>
      <c r="S8019" t="s">
        <v>8060</v>
      </c>
      <c r="T8019" s="2">
        <v>45920.734143518523</v>
      </c>
      <c r="U8019" t="s">
        <v>8064</v>
      </c>
    </row>
    <row r="8020" spans="1:21" hidden="1" x14ac:dyDescent="0.25">
      <c r="A8020" s="1">
        <v>53916</v>
      </c>
      <c r="B8020" s="4">
        <v>6282387408798</v>
      </c>
      <c r="C8020" t="s">
        <v>285</v>
      </c>
      <c r="D8020" t="s">
        <v>8012</v>
      </c>
      <c r="E8020">
        <v>2025</v>
      </c>
      <c r="G8020" t="s">
        <v>8015</v>
      </c>
      <c r="H8020">
        <v>50006</v>
      </c>
      <c r="I8020">
        <v>1</v>
      </c>
      <c r="J8020" t="s">
        <v>8017</v>
      </c>
      <c r="K8020">
        <v>1</v>
      </c>
      <c r="L8020" t="s">
        <v>8037</v>
      </c>
      <c r="M8020">
        <v>50006</v>
      </c>
      <c r="N8020" t="s">
        <v>8050</v>
      </c>
      <c r="O8020" t="s">
        <v>8053</v>
      </c>
      <c r="P8020">
        <v>2025</v>
      </c>
      <c r="Q8020" t="s">
        <v>8055</v>
      </c>
      <c r="R8020" t="s">
        <v>8057</v>
      </c>
      <c r="S8020" t="s">
        <v>8061</v>
      </c>
      <c r="T8020" s="2">
        <v>45920.740902777783</v>
      </c>
      <c r="U8020" t="s">
        <v>8064</v>
      </c>
    </row>
    <row r="8021" spans="1:21" hidden="1" x14ac:dyDescent="0.25">
      <c r="A8021" s="1">
        <v>53670</v>
      </c>
      <c r="B8021" s="4">
        <v>6285342563991</v>
      </c>
      <c r="C8021" t="s">
        <v>594</v>
      </c>
      <c r="D8021" t="s">
        <v>8012</v>
      </c>
      <c r="E8021">
        <v>2025</v>
      </c>
      <c r="G8021" t="s">
        <v>8015</v>
      </c>
      <c r="H8021">
        <v>100414</v>
      </c>
      <c r="I8021">
        <v>1</v>
      </c>
      <c r="J8021" t="s">
        <v>8017</v>
      </c>
      <c r="K8021">
        <v>1</v>
      </c>
      <c r="L8021" t="s">
        <v>8037</v>
      </c>
      <c r="M8021">
        <v>100414</v>
      </c>
      <c r="N8021" t="s">
        <v>8050</v>
      </c>
      <c r="O8021" t="s">
        <v>8053</v>
      </c>
      <c r="P8021">
        <v>2025</v>
      </c>
      <c r="Q8021" t="s">
        <v>8055</v>
      </c>
      <c r="R8021" t="s">
        <v>8056</v>
      </c>
      <c r="S8021" t="s">
        <v>8060</v>
      </c>
      <c r="T8021" s="2">
        <v>45920.743981481479</v>
      </c>
      <c r="U8021" t="s">
        <v>8064</v>
      </c>
    </row>
    <row r="8022" spans="1:21" hidden="1" x14ac:dyDescent="0.25">
      <c r="A8022" s="1">
        <v>53059</v>
      </c>
      <c r="B8022" s="4">
        <v>62889506092506</v>
      </c>
      <c r="C8022" t="s">
        <v>5204</v>
      </c>
      <c r="D8022" t="s">
        <v>8012</v>
      </c>
      <c r="E8022">
        <v>2025</v>
      </c>
      <c r="G8022" t="s">
        <v>8015</v>
      </c>
      <c r="H8022">
        <v>100580</v>
      </c>
      <c r="I8022">
        <v>1</v>
      </c>
      <c r="J8022" t="s">
        <v>8017</v>
      </c>
      <c r="K8022">
        <v>1</v>
      </c>
      <c r="L8022" t="s">
        <v>8037</v>
      </c>
      <c r="M8022">
        <v>100580</v>
      </c>
      <c r="N8022" t="s">
        <v>8050</v>
      </c>
      <c r="O8022" t="s">
        <v>8053</v>
      </c>
      <c r="P8022">
        <v>2025</v>
      </c>
      <c r="Q8022" t="s">
        <v>8055</v>
      </c>
      <c r="R8022" t="s">
        <v>8056</v>
      </c>
      <c r="S8022" t="s">
        <v>8060</v>
      </c>
      <c r="T8022" s="2">
        <v>45920.749131944453</v>
      </c>
      <c r="U8022" t="s">
        <v>8064</v>
      </c>
    </row>
    <row r="8023" spans="1:21" hidden="1" x14ac:dyDescent="0.25">
      <c r="A8023" s="1">
        <v>54064</v>
      </c>
      <c r="B8023" s="4">
        <v>6285220582193</v>
      </c>
      <c r="C8023" t="s">
        <v>6285</v>
      </c>
      <c r="D8023" t="s">
        <v>8012</v>
      </c>
      <c r="E8023">
        <v>2025</v>
      </c>
      <c r="G8023" t="s">
        <v>8015</v>
      </c>
      <c r="H8023">
        <v>100934</v>
      </c>
      <c r="I8023">
        <v>1</v>
      </c>
      <c r="J8023" t="s">
        <v>8017</v>
      </c>
      <c r="K8023">
        <v>1</v>
      </c>
      <c r="L8023" t="s">
        <v>8044</v>
      </c>
      <c r="M8023">
        <v>100934</v>
      </c>
      <c r="N8023" t="s">
        <v>8050</v>
      </c>
      <c r="O8023" t="s">
        <v>8053</v>
      </c>
      <c r="P8023">
        <v>2025</v>
      </c>
      <c r="Q8023" t="s">
        <v>8055</v>
      </c>
      <c r="R8023" t="s">
        <v>8056</v>
      </c>
      <c r="S8023" t="s">
        <v>8060</v>
      </c>
      <c r="T8023" s="2">
        <v>45920.756122685183</v>
      </c>
      <c r="U8023" t="s">
        <v>8064</v>
      </c>
    </row>
    <row r="8024" spans="1:21" hidden="1" x14ac:dyDescent="0.25">
      <c r="A8024" s="1">
        <v>53830</v>
      </c>
      <c r="B8024" s="4">
        <v>6283315643193</v>
      </c>
      <c r="C8024" t="s">
        <v>6146</v>
      </c>
      <c r="D8024" t="s">
        <v>8012</v>
      </c>
      <c r="E8024">
        <v>2025</v>
      </c>
      <c r="G8024" t="s">
        <v>8015</v>
      </c>
      <c r="H8024">
        <v>100300</v>
      </c>
      <c r="I8024">
        <v>1</v>
      </c>
      <c r="J8024" t="s">
        <v>8017</v>
      </c>
      <c r="K8024">
        <v>1</v>
      </c>
      <c r="L8024" t="s">
        <v>8044</v>
      </c>
      <c r="M8024">
        <v>100300</v>
      </c>
      <c r="N8024" t="s">
        <v>8050</v>
      </c>
      <c r="O8024" t="s">
        <v>8053</v>
      </c>
      <c r="P8024">
        <v>2025</v>
      </c>
      <c r="Q8024" t="s">
        <v>8055</v>
      </c>
      <c r="R8024" t="s">
        <v>8056</v>
      </c>
      <c r="S8024" t="s">
        <v>8060</v>
      </c>
      <c r="T8024" s="2">
        <v>45920.767893518518</v>
      </c>
      <c r="U8024" t="s">
        <v>8064</v>
      </c>
    </row>
    <row r="8025" spans="1:21" hidden="1" x14ac:dyDescent="0.25">
      <c r="A8025" s="1">
        <v>54068</v>
      </c>
      <c r="B8025" s="4">
        <v>6282241935734</v>
      </c>
      <c r="C8025" t="s">
        <v>6265</v>
      </c>
      <c r="D8025" t="s">
        <v>8012</v>
      </c>
      <c r="E8025">
        <v>2025</v>
      </c>
      <c r="G8025" t="s">
        <v>8015</v>
      </c>
      <c r="H8025">
        <v>250557</v>
      </c>
      <c r="I8025">
        <v>1</v>
      </c>
      <c r="J8025" t="s">
        <v>8017</v>
      </c>
      <c r="K8025">
        <v>1</v>
      </c>
      <c r="L8025" t="s">
        <v>8044</v>
      </c>
      <c r="M8025">
        <v>250557</v>
      </c>
      <c r="N8025" t="s">
        <v>8050</v>
      </c>
      <c r="O8025" t="s">
        <v>8053</v>
      </c>
      <c r="P8025">
        <v>2025</v>
      </c>
      <c r="Q8025" t="s">
        <v>8055</v>
      </c>
      <c r="R8025" t="s">
        <v>8056</v>
      </c>
      <c r="S8025" t="s">
        <v>8060</v>
      </c>
      <c r="T8025" s="2">
        <v>45920.771249999998</v>
      </c>
      <c r="U8025" t="s">
        <v>8064</v>
      </c>
    </row>
    <row r="8026" spans="1:21" hidden="1" x14ac:dyDescent="0.25">
      <c r="A8026" s="1">
        <v>54150</v>
      </c>
      <c r="B8026" s="4">
        <v>6285236966633</v>
      </c>
      <c r="C8026" t="s">
        <v>5308</v>
      </c>
      <c r="D8026" t="s">
        <v>8012</v>
      </c>
      <c r="E8026">
        <v>2025</v>
      </c>
      <c r="G8026" t="s">
        <v>8015</v>
      </c>
      <c r="H8026">
        <v>100755</v>
      </c>
      <c r="I8026">
        <v>1</v>
      </c>
      <c r="J8026" t="s">
        <v>8017</v>
      </c>
      <c r="K8026">
        <v>1</v>
      </c>
      <c r="L8026" t="s">
        <v>8044</v>
      </c>
      <c r="M8026">
        <v>100755</v>
      </c>
      <c r="N8026" t="s">
        <v>8050</v>
      </c>
      <c r="O8026" t="s">
        <v>8053</v>
      </c>
      <c r="P8026">
        <v>2025</v>
      </c>
      <c r="Q8026" t="s">
        <v>8055</v>
      </c>
      <c r="R8026" t="s">
        <v>8056</v>
      </c>
      <c r="S8026" t="s">
        <v>8060</v>
      </c>
      <c r="T8026" s="2">
        <v>45920.77144675926</v>
      </c>
      <c r="U8026" t="s">
        <v>8064</v>
      </c>
    </row>
    <row r="8027" spans="1:21" hidden="1" x14ac:dyDescent="0.25">
      <c r="A8027" s="1">
        <v>52355</v>
      </c>
      <c r="B8027" s="4">
        <v>6285745692356</v>
      </c>
      <c r="C8027" t="s">
        <v>5783</v>
      </c>
      <c r="D8027" t="s">
        <v>8012</v>
      </c>
      <c r="E8027">
        <v>2025</v>
      </c>
      <c r="G8027" t="s">
        <v>8015</v>
      </c>
      <c r="H8027">
        <v>402403</v>
      </c>
      <c r="I8027">
        <v>1</v>
      </c>
      <c r="J8027" t="s">
        <v>8017</v>
      </c>
      <c r="K8027">
        <v>1</v>
      </c>
      <c r="L8027" t="s">
        <v>8044</v>
      </c>
      <c r="M8027">
        <v>402403</v>
      </c>
      <c r="N8027" t="s">
        <v>8051</v>
      </c>
      <c r="O8027" t="s">
        <v>8054</v>
      </c>
      <c r="P8027">
        <v>2025</v>
      </c>
      <c r="Q8027" t="s">
        <v>8055</v>
      </c>
      <c r="R8027" t="s">
        <v>8056</v>
      </c>
      <c r="S8027" t="s">
        <v>8060</v>
      </c>
      <c r="T8027" s="2">
        <v>45920.777361111112</v>
      </c>
      <c r="U8027" t="s">
        <v>8064</v>
      </c>
    </row>
    <row r="8028" spans="1:21" hidden="1" x14ac:dyDescent="0.25">
      <c r="A8028" s="1">
        <v>53034</v>
      </c>
      <c r="B8028" s="4">
        <v>6281287654321</v>
      </c>
      <c r="C8028" t="s">
        <v>5729</v>
      </c>
      <c r="D8028" t="s">
        <v>8012</v>
      </c>
      <c r="E8028">
        <v>2025</v>
      </c>
      <c r="G8028" t="s">
        <v>8015</v>
      </c>
      <c r="H8028">
        <v>53551</v>
      </c>
      <c r="I8028">
        <v>1</v>
      </c>
      <c r="J8028" t="s">
        <v>8017</v>
      </c>
      <c r="K8028">
        <v>1</v>
      </c>
      <c r="L8028" t="s">
        <v>8044</v>
      </c>
      <c r="M8028">
        <v>53551</v>
      </c>
      <c r="N8028" t="s">
        <v>8050</v>
      </c>
      <c r="O8028" t="s">
        <v>8053</v>
      </c>
      <c r="P8028">
        <v>2025</v>
      </c>
      <c r="Q8028" t="s">
        <v>8055</v>
      </c>
      <c r="R8028" t="s">
        <v>8057</v>
      </c>
      <c r="S8028" t="s">
        <v>8061</v>
      </c>
      <c r="T8028" s="2">
        <v>45920.781111111108</v>
      </c>
      <c r="U8028" t="s">
        <v>8064</v>
      </c>
    </row>
    <row r="8029" spans="1:21" hidden="1" x14ac:dyDescent="0.25">
      <c r="A8029" s="1">
        <v>54520</v>
      </c>
      <c r="B8029" s="4">
        <v>62816177334521</v>
      </c>
      <c r="C8029" t="s">
        <v>5442</v>
      </c>
      <c r="D8029" t="s">
        <v>8012</v>
      </c>
      <c r="E8029">
        <v>2025</v>
      </c>
      <c r="G8029" t="s">
        <v>8015</v>
      </c>
      <c r="H8029">
        <v>103696</v>
      </c>
      <c r="I8029">
        <v>1</v>
      </c>
      <c r="J8029" t="s">
        <v>8017</v>
      </c>
      <c r="K8029">
        <v>1</v>
      </c>
      <c r="L8029" t="s">
        <v>8044</v>
      </c>
      <c r="M8029">
        <v>103696</v>
      </c>
      <c r="N8029" t="s">
        <v>8050</v>
      </c>
      <c r="O8029" t="s">
        <v>8053</v>
      </c>
      <c r="P8029">
        <v>2025</v>
      </c>
      <c r="Q8029" t="s">
        <v>8055</v>
      </c>
      <c r="R8029" t="s">
        <v>8056</v>
      </c>
      <c r="S8029" t="s">
        <v>8060</v>
      </c>
      <c r="T8029" s="2">
        <v>45920.784537037027</v>
      </c>
      <c r="U8029" t="s">
        <v>8064</v>
      </c>
    </row>
    <row r="8030" spans="1:21" hidden="1" x14ac:dyDescent="0.25">
      <c r="A8030" s="1">
        <v>52860</v>
      </c>
      <c r="B8030" s="4">
        <v>628789046908</v>
      </c>
      <c r="C8030" t="s">
        <v>5458</v>
      </c>
      <c r="D8030" t="s">
        <v>8012</v>
      </c>
      <c r="E8030">
        <v>2025</v>
      </c>
      <c r="G8030" t="s">
        <v>8015</v>
      </c>
      <c r="H8030">
        <v>100152</v>
      </c>
      <c r="I8030">
        <v>1</v>
      </c>
      <c r="J8030" t="s">
        <v>8017</v>
      </c>
      <c r="K8030">
        <v>1</v>
      </c>
      <c r="L8030" t="s">
        <v>8044</v>
      </c>
      <c r="M8030">
        <v>100152</v>
      </c>
      <c r="N8030" t="s">
        <v>8050</v>
      </c>
      <c r="O8030" t="s">
        <v>8053</v>
      </c>
      <c r="P8030">
        <v>2025</v>
      </c>
      <c r="Q8030" t="s">
        <v>8055</v>
      </c>
      <c r="R8030" t="s">
        <v>8056</v>
      </c>
      <c r="S8030" t="s">
        <v>8060</v>
      </c>
      <c r="T8030" s="2">
        <v>45920.790856481479</v>
      </c>
      <c r="U8030" t="s">
        <v>8064</v>
      </c>
    </row>
    <row r="8031" spans="1:21" hidden="1" x14ac:dyDescent="0.25">
      <c r="A8031" s="1">
        <v>52369</v>
      </c>
      <c r="B8031" s="4">
        <v>6289653548536</v>
      </c>
      <c r="C8031" t="s">
        <v>3350</v>
      </c>
      <c r="D8031" t="s">
        <v>8012</v>
      </c>
      <c r="E8031">
        <v>2025</v>
      </c>
      <c r="G8031" t="s">
        <v>8015</v>
      </c>
      <c r="H8031">
        <v>250684</v>
      </c>
      <c r="I8031">
        <v>1</v>
      </c>
      <c r="J8031" t="s">
        <v>8017</v>
      </c>
      <c r="K8031">
        <v>1</v>
      </c>
      <c r="L8031" t="s">
        <v>8032</v>
      </c>
      <c r="M8031">
        <v>250684</v>
      </c>
      <c r="N8031" t="s">
        <v>8050</v>
      </c>
      <c r="O8031" t="s">
        <v>8053</v>
      </c>
      <c r="P8031">
        <v>2025</v>
      </c>
      <c r="Q8031" t="s">
        <v>8055</v>
      </c>
      <c r="R8031" t="s">
        <v>8056</v>
      </c>
      <c r="S8031" t="s">
        <v>8060</v>
      </c>
      <c r="T8031" s="2">
        <v>45920.795775462961</v>
      </c>
      <c r="U8031" t="s">
        <v>8064</v>
      </c>
    </row>
    <row r="8032" spans="1:21" hidden="1" x14ac:dyDescent="0.25">
      <c r="A8032" s="1">
        <v>53084</v>
      </c>
      <c r="B8032" s="4">
        <v>6285856556900</v>
      </c>
      <c r="C8032" t="s">
        <v>5604</v>
      </c>
      <c r="D8032" t="s">
        <v>8012</v>
      </c>
      <c r="E8032">
        <v>2025</v>
      </c>
      <c r="G8032" t="s">
        <v>8015</v>
      </c>
      <c r="H8032">
        <v>100574</v>
      </c>
      <c r="I8032">
        <v>1</v>
      </c>
      <c r="J8032" t="s">
        <v>8017</v>
      </c>
      <c r="K8032">
        <v>1</v>
      </c>
      <c r="L8032" t="s">
        <v>8032</v>
      </c>
      <c r="M8032">
        <v>100574</v>
      </c>
      <c r="N8032" t="s">
        <v>8050</v>
      </c>
      <c r="O8032" t="s">
        <v>8053</v>
      </c>
      <c r="P8032">
        <v>2025</v>
      </c>
      <c r="Q8032" t="s">
        <v>8055</v>
      </c>
      <c r="R8032" t="s">
        <v>8056</v>
      </c>
      <c r="S8032" t="s">
        <v>8060</v>
      </c>
      <c r="T8032" s="2">
        <v>45920.799189814818</v>
      </c>
      <c r="U8032" t="s">
        <v>8064</v>
      </c>
    </row>
    <row r="8033" spans="1:21" hidden="1" x14ac:dyDescent="0.25">
      <c r="A8033" s="1">
        <v>52476</v>
      </c>
      <c r="B8033" s="4">
        <v>6285776985430</v>
      </c>
      <c r="C8033" t="s">
        <v>31</v>
      </c>
      <c r="D8033" t="s">
        <v>8012</v>
      </c>
      <c r="E8033">
        <v>2025</v>
      </c>
      <c r="G8033" t="s">
        <v>8015</v>
      </c>
      <c r="H8033">
        <v>103572</v>
      </c>
      <c r="I8033">
        <v>1</v>
      </c>
      <c r="J8033" t="s">
        <v>8017</v>
      </c>
      <c r="K8033">
        <v>1</v>
      </c>
      <c r="L8033" t="s">
        <v>8032</v>
      </c>
      <c r="M8033">
        <v>103572</v>
      </c>
      <c r="N8033" t="s">
        <v>8050</v>
      </c>
      <c r="O8033" t="s">
        <v>8053</v>
      </c>
      <c r="P8033">
        <v>2025</v>
      </c>
      <c r="Q8033" t="s">
        <v>8055</v>
      </c>
      <c r="R8033" t="s">
        <v>8056</v>
      </c>
      <c r="S8033" t="s">
        <v>8060</v>
      </c>
      <c r="T8033" s="2">
        <v>45920.802187499998</v>
      </c>
      <c r="U8033" t="s">
        <v>8064</v>
      </c>
    </row>
    <row r="8034" spans="1:21" hidden="1" x14ac:dyDescent="0.25">
      <c r="A8034" s="1">
        <v>53245</v>
      </c>
      <c r="B8034" s="4">
        <v>6287754381668</v>
      </c>
      <c r="C8034" t="s">
        <v>276</v>
      </c>
      <c r="D8034" t="s">
        <v>8012</v>
      </c>
      <c r="E8034">
        <v>2025</v>
      </c>
      <c r="G8034" t="s">
        <v>8015</v>
      </c>
      <c r="H8034">
        <v>100802</v>
      </c>
      <c r="I8034">
        <v>1</v>
      </c>
      <c r="J8034" t="s">
        <v>8017</v>
      </c>
      <c r="K8034">
        <v>1</v>
      </c>
      <c r="L8034" t="s">
        <v>8032</v>
      </c>
      <c r="M8034">
        <v>100802</v>
      </c>
      <c r="N8034" t="s">
        <v>8050</v>
      </c>
      <c r="O8034" t="s">
        <v>8053</v>
      </c>
      <c r="P8034">
        <v>2025</v>
      </c>
      <c r="Q8034" t="s">
        <v>8055</v>
      </c>
      <c r="R8034" t="s">
        <v>8056</v>
      </c>
      <c r="S8034" t="s">
        <v>8060</v>
      </c>
      <c r="T8034" s="2">
        <v>45920.802951388891</v>
      </c>
      <c r="U8034" t="s">
        <v>8064</v>
      </c>
    </row>
    <row r="8035" spans="1:21" hidden="1" x14ac:dyDescent="0.25">
      <c r="A8035" s="1">
        <v>52799</v>
      </c>
      <c r="B8035" s="4">
        <v>62812458565</v>
      </c>
      <c r="C8035" t="s">
        <v>5573</v>
      </c>
      <c r="D8035" t="s">
        <v>8012</v>
      </c>
      <c r="E8035">
        <v>2025</v>
      </c>
      <c r="G8035" t="s">
        <v>8015</v>
      </c>
      <c r="H8035">
        <v>100386</v>
      </c>
      <c r="I8035">
        <v>1</v>
      </c>
      <c r="J8035" t="s">
        <v>8017</v>
      </c>
      <c r="K8035">
        <v>1</v>
      </c>
      <c r="L8035" t="s">
        <v>8032</v>
      </c>
      <c r="M8035">
        <v>100386</v>
      </c>
      <c r="N8035" t="s">
        <v>8050</v>
      </c>
      <c r="O8035" t="s">
        <v>8053</v>
      </c>
      <c r="P8035">
        <v>2025</v>
      </c>
      <c r="Q8035" t="s">
        <v>8055</v>
      </c>
      <c r="R8035" t="s">
        <v>8056</v>
      </c>
      <c r="S8035" t="s">
        <v>8060</v>
      </c>
      <c r="T8035" s="2">
        <v>45920.807152777779</v>
      </c>
      <c r="U8035" t="s">
        <v>8064</v>
      </c>
    </row>
    <row r="8036" spans="1:21" hidden="1" x14ac:dyDescent="0.25">
      <c r="A8036" s="1">
        <v>52571</v>
      </c>
      <c r="B8036" s="4">
        <v>6281340215467</v>
      </c>
      <c r="C8036" t="s">
        <v>45</v>
      </c>
      <c r="D8036" t="s">
        <v>8012</v>
      </c>
      <c r="E8036">
        <v>2025</v>
      </c>
      <c r="G8036" t="s">
        <v>8015</v>
      </c>
      <c r="H8036">
        <v>100618</v>
      </c>
      <c r="I8036">
        <v>1</v>
      </c>
      <c r="J8036" t="s">
        <v>8017</v>
      </c>
      <c r="K8036">
        <v>1</v>
      </c>
      <c r="L8036" t="s">
        <v>8032</v>
      </c>
      <c r="M8036">
        <v>100618</v>
      </c>
      <c r="N8036" t="s">
        <v>8050</v>
      </c>
      <c r="O8036" t="s">
        <v>8053</v>
      </c>
      <c r="P8036">
        <v>2025</v>
      </c>
      <c r="Q8036" t="s">
        <v>8055</v>
      </c>
      <c r="R8036" t="s">
        <v>8056</v>
      </c>
      <c r="S8036" t="s">
        <v>8060</v>
      </c>
      <c r="T8036" s="2">
        <v>45920.812118055554</v>
      </c>
      <c r="U8036" t="s">
        <v>8064</v>
      </c>
    </row>
    <row r="8037" spans="1:21" hidden="1" x14ac:dyDescent="0.25">
      <c r="A8037" s="1">
        <v>54380</v>
      </c>
      <c r="B8037" s="4">
        <v>6285622930052</v>
      </c>
      <c r="C8037" t="s">
        <v>5178</v>
      </c>
      <c r="D8037" t="s">
        <v>8012</v>
      </c>
      <c r="E8037">
        <v>2025</v>
      </c>
      <c r="G8037" t="s">
        <v>8015</v>
      </c>
      <c r="H8037">
        <v>100570</v>
      </c>
      <c r="I8037">
        <v>1</v>
      </c>
      <c r="J8037" t="s">
        <v>8017</v>
      </c>
      <c r="K8037">
        <v>1</v>
      </c>
      <c r="L8037" t="s">
        <v>8032</v>
      </c>
      <c r="M8037">
        <v>100570</v>
      </c>
      <c r="N8037" t="s">
        <v>8050</v>
      </c>
      <c r="O8037" t="s">
        <v>8053</v>
      </c>
      <c r="P8037">
        <v>2025</v>
      </c>
      <c r="Q8037" t="s">
        <v>8055</v>
      </c>
      <c r="R8037" t="s">
        <v>8056</v>
      </c>
      <c r="S8037" t="s">
        <v>8060</v>
      </c>
      <c r="T8037" s="2">
        <v>45920.812557870369</v>
      </c>
      <c r="U8037" t="s">
        <v>8064</v>
      </c>
    </row>
    <row r="8038" spans="1:21" hidden="1" x14ac:dyDescent="0.25">
      <c r="A8038" s="1">
        <v>53851</v>
      </c>
      <c r="B8038" s="4">
        <v>6282325874574</v>
      </c>
      <c r="C8038" t="s">
        <v>6115</v>
      </c>
      <c r="D8038" t="s">
        <v>8012</v>
      </c>
      <c r="E8038">
        <v>2025</v>
      </c>
      <c r="G8038" t="s">
        <v>8015</v>
      </c>
      <c r="H8038">
        <v>1000642</v>
      </c>
      <c r="I8038">
        <v>1</v>
      </c>
      <c r="J8038" t="s">
        <v>8017</v>
      </c>
      <c r="K8038">
        <v>1</v>
      </c>
      <c r="L8038" t="s">
        <v>8032</v>
      </c>
      <c r="M8038">
        <v>1000642</v>
      </c>
      <c r="N8038" t="s">
        <v>8050</v>
      </c>
      <c r="O8038" t="s">
        <v>8053</v>
      </c>
      <c r="P8038">
        <v>2025</v>
      </c>
      <c r="Q8038" t="s">
        <v>8055</v>
      </c>
      <c r="R8038" t="s">
        <v>8058</v>
      </c>
      <c r="S8038" t="s">
        <v>8062</v>
      </c>
      <c r="T8038" s="2">
        <v>45920.813784722217</v>
      </c>
      <c r="U8038" t="s">
        <v>8064</v>
      </c>
    </row>
    <row r="8039" spans="1:21" hidden="1" x14ac:dyDescent="0.25">
      <c r="A8039" s="1">
        <v>52381</v>
      </c>
      <c r="B8039" s="4">
        <v>6280852963208</v>
      </c>
      <c r="C8039" t="s">
        <v>5759</v>
      </c>
      <c r="D8039" t="s">
        <v>8012</v>
      </c>
      <c r="E8039">
        <v>2025</v>
      </c>
      <c r="G8039" t="s">
        <v>8015</v>
      </c>
      <c r="H8039">
        <v>501167</v>
      </c>
      <c r="I8039">
        <v>1</v>
      </c>
      <c r="J8039" t="s">
        <v>8017</v>
      </c>
      <c r="K8039">
        <v>1</v>
      </c>
      <c r="L8039" t="s">
        <v>8032</v>
      </c>
      <c r="M8039">
        <v>501167</v>
      </c>
      <c r="N8039" t="s">
        <v>8050</v>
      </c>
      <c r="O8039" t="s">
        <v>8053</v>
      </c>
      <c r="P8039">
        <v>2025</v>
      </c>
      <c r="Q8039" t="s">
        <v>8055</v>
      </c>
      <c r="R8039" t="s">
        <v>8056</v>
      </c>
      <c r="S8039" t="s">
        <v>8060</v>
      </c>
      <c r="T8039" s="2">
        <v>45920.816655092603</v>
      </c>
      <c r="U8039" t="s">
        <v>8064</v>
      </c>
    </row>
    <row r="8040" spans="1:21" hidden="1" x14ac:dyDescent="0.25">
      <c r="A8040" s="1">
        <v>52621</v>
      </c>
      <c r="B8040" s="4">
        <v>6287799662861</v>
      </c>
      <c r="C8040" t="s">
        <v>1653</v>
      </c>
      <c r="D8040" t="s">
        <v>8012</v>
      </c>
      <c r="E8040">
        <v>2025</v>
      </c>
      <c r="G8040" t="s">
        <v>8015</v>
      </c>
      <c r="H8040">
        <v>100349</v>
      </c>
      <c r="I8040">
        <v>1</v>
      </c>
      <c r="J8040" t="s">
        <v>8017</v>
      </c>
      <c r="K8040">
        <v>1</v>
      </c>
      <c r="L8040" t="s">
        <v>8032</v>
      </c>
      <c r="M8040">
        <v>100349</v>
      </c>
      <c r="N8040" t="s">
        <v>8050</v>
      </c>
      <c r="O8040" t="s">
        <v>8053</v>
      </c>
      <c r="P8040">
        <v>2025</v>
      </c>
      <c r="Q8040" t="s">
        <v>8055</v>
      </c>
      <c r="R8040" t="s">
        <v>8056</v>
      </c>
      <c r="S8040" t="s">
        <v>8060</v>
      </c>
      <c r="T8040" s="2">
        <v>45920.819791666669</v>
      </c>
      <c r="U8040" t="s">
        <v>8064</v>
      </c>
    </row>
    <row r="8041" spans="1:21" hidden="1" x14ac:dyDescent="0.25">
      <c r="A8041" s="1">
        <v>54152</v>
      </c>
      <c r="B8041" s="4">
        <v>6285236974521</v>
      </c>
      <c r="C8041" t="s">
        <v>5302</v>
      </c>
      <c r="D8041" t="s">
        <v>8012</v>
      </c>
      <c r="E8041">
        <v>2025</v>
      </c>
      <c r="G8041" t="s">
        <v>8015</v>
      </c>
      <c r="H8041">
        <v>100236</v>
      </c>
      <c r="I8041">
        <v>1</v>
      </c>
      <c r="J8041" t="s">
        <v>8017</v>
      </c>
      <c r="K8041">
        <v>1</v>
      </c>
      <c r="L8041" t="s">
        <v>8032</v>
      </c>
      <c r="M8041">
        <v>100236</v>
      </c>
      <c r="N8041" t="s">
        <v>8050</v>
      </c>
      <c r="O8041" t="s">
        <v>8053</v>
      </c>
      <c r="P8041">
        <v>2025</v>
      </c>
      <c r="Q8041" t="s">
        <v>8055</v>
      </c>
      <c r="R8041" t="s">
        <v>8056</v>
      </c>
      <c r="S8041" t="s">
        <v>8060</v>
      </c>
      <c r="T8041" s="2">
        <v>45920.82366898148</v>
      </c>
      <c r="U8041" t="s">
        <v>8064</v>
      </c>
    </row>
    <row r="8042" spans="1:21" hidden="1" x14ac:dyDescent="0.25">
      <c r="A8042" s="1">
        <v>54364</v>
      </c>
      <c r="B8042" s="4">
        <v>6281361786851</v>
      </c>
      <c r="C8042" t="s">
        <v>31</v>
      </c>
      <c r="D8042" t="s">
        <v>8012</v>
      </c>
      <c r="E8042">
        <v>2025</v>
      </c>
      <c r="G8042" t="s">
        <v>8015</v>
      </c>
      <c r="H8042">
        <v>100805</v>
      </c>
      <c r="I8042">
        <v>1</v>
      </c>
      <c r="J8042" t="s">
        <v>8017</v>
      </c>
      <c r="K8042">
        <v>1</v>
      </c>
      <c r="L8042" t="s">
        <v>8032</v>
      </c>
      <c r="M8042">
        <v>100805</v>
      </c>
      <c r="N8042" t="s">
        <v>8050</v>
      </c>
      <c r="O8042" t="s">
        <v>8053</v>
      </c>
      <c r="P8042">
        <v>2025</v>
      </c>
      <c r="Q8042" t="s">
        <v>8055</v>
      </c>
      <c r="R8042" t="s">
        <v>8056</v>
      </c>
      <c r="S8042" t="s">
        <v>8060</v>
      </c>
      <c r="T8042" s="2">
        <v>45920.826527777783</v>
      </c>
      <c r="U8042" t="s">
        <v>8064</v>
      </c>
    </row>
    <row r="8043" spans="1:21" hidden="1" x14ac:dyDescent="0.25">
      <c r="A8043" s="1">
        <v>53247</v>
      </c>
      <c r="B8043" s="4">
        <v>6281226402364</v>
      </c>
      <c r="C8043" t="s">
        <v>1807</v>
      </c>
      <c r="D8043" t="s">
        <v>8012</v>
      </c>
      <c r="E8043">
        <v>2025</v>
      </c>
      <c r="G8043" t="s">
        <v>8015</v>
      </c>
      <c r="H8043">
        <v>103737</v>
      </c>
      <c r="I8043">
        <v>1</v>
      </c>
      <c r="J8043" t="s">
        <v>8017</v>
      </c>
      <c r="K8043">
        <v>1</v>
      </c>
      <c r="L8043" t="s">
        <v>8032</v>
      </c>
      <c r="M8043">
        <v>103737</v>
      </c>
      <c r="N8043" t="s">
        <v>8050</v>
      </c>
      <c r="O8043" t="s">
        <v>8053</v>
      </c>
      <c r="P8043">
        <v>2025</v>
      </c>
      <c r="Q8043" t="s">
        <v>8055</v>
      </c>
      <c r="R8043" t="s">
        <v>8056</v>
      </c>
      <c r="S8043" t="s">
        <v>8060</v>
      </c>
      <c r="T8043" s="2">
        <v>45920.828564814823</v>
      </c>
      <c r="U8043" t="s">
        <v>8064</v>
      </c>
    </row>
    <row r="8044" spans="1:21" hidden="1" x14ac:dyDescent="0.25">
      <c r="A8044" s="1">
        <v>53950</v>
      </c>
      <c r="B8044" s="4">
        <v>6282385521147</v>
      </c>
      <c r="C8044" t="s">
        <v>6373</v>
      </c>
      <c r="D8044" t="s">
        <v>8012</v>
      </c>
      <c r="E8044">
        <v>2025</v>
      </c>
      <c r="G8044" t="s">
        <v>8015</v>
      </c>
      <c r="H8044">
        <v>100983</v>
      </c>
      <c r="I8044">
        <v>1</v>
      </c>
      <c r="J8044" t="s">
        <v>8017</v>
      </c>
      <c r="K8044">
        <v>1</v>
      </c>
      <c r="L8044" t="s">
        <v>8025</v>
      </c>
      <c r="M8044">
        <v>100983</v>
      </c>
      <c r="N8044" t="s">
        <v>8050</v>
      </c>
      <c r="O8044" t="s">
        <v>8053</v>
      </c>
      <c r="P8044">
        <v>2025</v>
      </c>
      <c r="Q8044" t="s">
        <v>8055</v>
      </c>
      <c r="R8044" t="s">
        <v>8056</v>
      </c>
      <c r="S8044" t="s">
        <v>8060</v>
      </c>
      <c r="T8044" s="2">
        <v>45920.837175925917</v>
      </c>
      <c r="U8044" t="s">
        <v>8064</v>
      </c>
    </row>
    <row r="8045" spans="1:21" hidden="1" x14ac:dyDescent="0.25">
      <c r="A8045" s="1">
        <v>53176</v>
      </c>
      <c r="B8045" s="4">
        <v>6281274543280</v>
      </c>
      <c r="C8045" t="s">
        <v>6490</v>
      </c>
      <c r="D8045" t="s">
        <v>8012</v>
      </c>
      <c r="E8045">
        <v>2025</v>
      </c>
      <c r="G8045" t="s">
        <v>8015</v>
      </c>
      <c r="H8045">
        <v>100239</v>
      </c>
      <c r="I8045">
        <v>1</v>
      </c>
      <c r="J8045" t="s">
        <v>8017</v>
      </c>
      <c r="K8045">
        <v>1</v>
      </c>
      <c r="L8045" t="s">
        <v>8025</v>
      </c>
      <c r="M8045">
        <v>100239</v>
      </c>
      <c r="N8045" t="s">
        <v>8050</v>
      </c>
      <c r="O8045" t="s">
        <v>8053</v>
      </c>
      <c r="P8045">
        <v>2025</v>
      </c>
      <c r="Q8045" t="s">
        <v>8055</v>
      </c>
      <c r="R8045" t="s">
        <v>8056</v>
      </c>
      <c r="S8045" t="s">
        <v>8060</v>
      </c>
      <c r="T8045" s="2">
        <v>45920.845810185187</v>
      </c>
      <c r="U8045" t="s">
        <v>8064</v>
      </c>
    </row>
    <row r="8046" spans="1:21" hidden="1" x14ac:dyDescent="0.25">
      <c r="A8046" s="1">
        <v>54292</v>
      </c>
      <c r="B8046" s="4">
        <v>628564979799</v>
      </c>
      <c r="C8046" t="s">
        <v>5382</v>
      </c>
      <c r="D8046" t="s">
        <v>8012</v>
      </c>
      <c r="E8046">
        <v>2025</v>
      </c>
      <c r="G8046" t="s">
        <v>8015</v>
      </c>
      <c r="H8046">
        <v>100968</v>
      </c>
      <c r="I8046">
        <v>1</v>
      </c>
      <c r="J8046" t="s">
        <v>8017</v>
      </c>
      <c r="K8046">
        <v>1</v>
      </c>
      <c r="L8046" t="s">
        <v>8025</v>
      </c>
      <c r="M8046">
        <v>100968</v>
      </c>
      <c r="N8046" t="s">
        <v>8050</v>
      </c>
      <c r="O8046" t="s">
        <v>8053</v>
      </c>
      <c r="P8046">
        <v>2025</v>
      </c>
      <c r="Q8046" t="s">
        <v>8055</v>
      </c>
      <c r="R8046" t="s">
        <v>8056</v>
      </c>
      <c r="S8046" t="s">
        <v>8060</v>
      </c>
      <c r="T8046" s="2">
        <v>45920.854201388887</v>
      </c>
      <c r="U8046" t="s">
        <v>8064</v>
      </c>
    </row>
    <row r="8047" spans="1:21" hidden="1" x14ac:dyDescent="0.25">
      <c r="A8047" s="1">
        <v>52400</v>
      </c>
      <c r="B8047" s="4">
        <v>6285777634349</v>
      </c>
      <c r="C8047" t="s">
        <v>5774</v>
      </c>
      <c r="D8047" t="s">
        <v>8012</v>
      </c>
      <c r="E8047">
        <v>2025</v>
      </c>
      <c r="G8047" t="s">
        <v>8015</v>
      </c>
      <c r="H8047">
        <v>50663</v>
      </c>
      <c r="I8047">
        <v>1</v>
      </c>
      <c r="J8047" t="s">
        <v>8017</v>
      </c>
      <c r="K8047">
        <v>1</v>
      </c>
      <c r="L8047" t="s">
        <v>8025</v>
      </c>
      <c r="M8047">
        <v>50663</v>
      </c>
      <c r="N8047" t="s">
        <v>8050</v>
      </c>
      <c r="O8047" t="s">
        <v>8053</v>
      </c>
      <c r="P8047">
        <v>2025</v>
      </c>
      <c r="Q8047" t="s">
        <v>8055</v>
      </c>
      <c r="R8047" t="s">
        <v>8057</v>
      </c>
      <c r="S8047" t="s">
        <v>8061</v>
      </c>
      <c r="T8047" s="2">
        <v>45920.85423611111</v>
      </c>
      <c r="U8047" t="s">
        <v>8064</v>
      </c>
    </row>
    <row r="8048" spans="1:21" hidden="1" x14ac:dyDescent="0.25">
      <c r="A8048" s="1">
        <v>53687</v>
      </c>
      <c r="B8048" s="4">
        <v>6281756217845</v>
      </c>
      <c r="C8048" t="s">
        <v>6186</v>
      </c>
      <c r="D8048" t="s">
        <v>8012</v>
      </c>
      <c r="E8048">
        <v>2025</v>
      </c>
      <c r="G8048" t="s">
        <v>8015</v>
      </c>
      <c r="H8048">
        <v>100664</v>
      </c>
      <c r="I8048">
        <v>1</v>
      </c>
      <c r="J8048" t="s">
        <v>8017</v>
      </c>
      <c r="K8048">
        <v>1</v>
      </c>
      <c r="L8048" t="s">
        <v>8025</v>
      </c>
      <c r="M8048">
        <v>100664</v>
      </c>
      <c r="N8048" t="s">
        <v>8050</v>
      </c>
      <c r="O8048" t="s">
        <v>8053</v>
      </c>
      <c r="P8048">
        <v>2025</v>
      </c>
      <c r="Q8048" t="s">
        <v>8055</v>
      </c>
      <c r="R8048" t="s">
        <v>8056</v>
      </c>
      <c r="S8048" t="s">
        <v>8060</v>
      </c>
      <c r="T8048" s="2">
        <v>45920.855555555558</v>
      </c>
      <c r="U8048" t="s">
        <v>8064</v>
      </c>
    </row>
    <row r="8049" spans="1:21" hidden="1" x14ac:dyDescent="0.25">
      <c r="A8049" s="1">
        <v>53429</v>
      </c>
      <c r="B8049" s="4">
        <v>6285255522554</v>
      </c>
      <c r="C8049" t="s">
        <v>6615</v>
      </c>
      <c r="D8049" t="s">
        <v>8012</v>
      </c>
      <c r="E8049">
        <v>2025</v>
      </c>
      <c r="G8049" t="s">
        <v>8015</v>
      </c>
      <c r="H8049">
        <v>100020</v>
      </c>
      <c r="I8049">
        <v>1</v>
      </c>
      <c r="J8049" t="s">
        <v>8017</v>
      </c>
      <c r="K8049">
        <v>1</v>
      </c>
      <c r="L8049" t="s">
        <v>8025</v>
      </c>
      <c r="M8049">
        <v>100020</v>
      </c>
      <c r="N8049" t="s">
        <v>8050</v>
      </c>
      <c r="O8049" t="s">
        <v>8053</v>
      </c>
      <c r="P8049">
        <v>2025</v>
      </c>
      <c r="Q8049" t="s">
        <v>8055</v>
      </c>
      <c r="R8049" t="s">
        <v>8056</v>
      </c>
      <c r="S8049" t="s">
        <v>8060</v>
      </c>
      <c r="T8049" s="2">
        <v>45920.856631944444</v>
      </c>
      <c r="U8049" t="s">
        <v>8064</v>
      </c>
    </row>
    <row r="8050" spans="1:21" hidden="1" x14ac:dyDescent="0.25">
      <c r="A8050" s="1">
        <v>52329</v>
      </c>
      <c r="B8050" s="4">
        <v>6285820874973</v>
      </c>
      <c r="C8050" t="s">
        <v>31</v>
      </c>
      <c r="D8050" t="s">
        <v>8012</v>
      </c>
      <c r="E8050">
        <v>2025</v>
      </c>
      <c r="G8050" t="s">
        <v>8015</v>
      </c>
      <c r="H8050">
        <v>250323</v>
      </c>
      <c r="I8050">
        <v>1</v>
      </c>
      <c r="J8050" t="s">
        <v>8017</v>
      </c>
      <c r="K8050">
        <v>1</v>
      </c>
      <c r="L8050" t="s">
        <v>8025</v>
      </c>
      <c r="M8050">
        <v>250323</v>
      </c>
      <c r="N8050" t="s">
        <v>8050</v>
      </c>
      <c r="O8050" t="s">
        <v>8053</v>
      </c>
      <c r="P8050">
        <v>2025</v>
      </c>
      <c r="Q8050" t="s">
        <v>8055</v>
      </c>
      <c r="R8050" t="s">
        <v>8056</v>
      </c>
      <c r="S8050" t="s">
        <v>8060</v>
      </c>
      <c r="T8050" s="2">
        <v>45920.858043981483</v>
      </c>
      <c r="U8050" t="s">
        <v>8064</v>
      </c>
    </row>
    <row r="8051" spans="1:21" hidden="1" x14ac:dyDescent="0.25">
      <c r="A8051" s="1">
        <v>52377</v>
      </c>
      <c r="B8051" s="4">
        <v>628085651147303</v>
      </c>
      <c r="C8051" t="s">
        <v>5779</v>
      </c>
      <c r="D8051" t="s">
        <v>8012</v>
      </c>
      <c r="E8051">
        <v>2025</v>
      </c>
      <c r="G8051" t="s">
        <v>8015</v>
      </c>
      <c r="H8051">
        <v>103536</v>
      </c>
      <c r="I8051">
        <v>1</v>
      </c>
      <c r="J8051" t="s">
        <v>8017</v>
      </c>
      <c r="K8051">
        <v>1</v>
      </c>
      <c r="L8051" t="s">
        <v>8025</v>
      </c>
      <c r="M8051">
        <v>103536</v>
      </c>
      <c r="N8051" t="s">
        <v>8050</v>
      </c>
      <c r="O8051" t="s">
        <v>8053</v>
      </c>
      <c r="P8051">
        <v>2025</v>
      </c>
      <c r="Q8051" t="s">
        <v>8055</v>
      </c>
      <c r="R8051" t="s">
        <v>8056</v>
      </c>
      <c r="S8051" t="s">
        <v>8060</v>
      </c>
      <c r="T8051" s="2">
        <v>45920.858206018522</v>
      </c>
      <c r="U8051" t="s">
        <v>8064</v>
      </c>
    </row>
    <row r="8052" spans="1:21" hidden="1" x14ac:dyDescent="0.25">
      <c r="A8052" s="1">
        <v>53249</v>
      </c>
      <c r="B8052" s="4">
        <v>628839001627</v>
      </c>
      <c r="C8052" t="s">
        <v>1418</v>
      </c>
      <c r="D8052" t="s">
        <v>8012</v>
      </c>
      <c r="E8052">
        <v>2025</v>
      </c>
      <c r="G8052" t="s">
        <v>8015</v>
      </c>
      <c r="H8052">
        <v>500711</v>
      </c>
      <c r="I8052">
        <v>1</v>
      </c>
      <c r="J8052" t="s">
        <v>8017</v>
      </c>
      <c r="K8052">
        <v>1</v>
      </c>
      <c r="L8052" t="s">
        <v>8025</v>
      </c>
      <c r="M8052">
        <v>500711</v>
      </c>
      <c r="N8052" t="s">
        <v>8050</v>
      </c>
      <c r="O8052" t="s">
        <v>8053</v>
      </c>
      <c r="P8052">
        <v>2025</v>
      </c>
      <c r="Q8052" t="s">
        <v>8055</v>
      </c>
      <c r="R8052" t="s">
        <v>8056</v>
      </c>
      <c r="S8052" t="s">
        <v>8060</v>
      </c>
      <c r="T8052" s="2">
        <v>45920.868854166663</v>
      </c>
      <c r="U8052" t="s">
        <v>8064</v>
      </c>
    </row>
    <row r="8053" spans="1:21" hidden="1" x14ac:dyDescent="0.25">
      <c r="A8053" s="1">
        <v>52607</v>
      </c>
      <c r="B8053" s="4">
        <v>6281260808475</v>
      </c>
      <c r="C8053" t="s">
        <v>31</v>
      </c>
      <c r="D8053" t="s">
        <v>8012</v>
      </c>
      <c r="E8053">
        <v>2025</v>
      </c>
      <c r="G8053" t="s">
        <v>8015</v>
      </c>
      <c r="H8053">
        <v>100383</v>
      </c>
      <c r="I8053">
        <v>1</v>
      </c>
      <c r="J8053" t="s">
        <v>8017</v>
      </c>
      <c r="K8053">
        <v>1</v>
      </c>
      <c r="L8053" t="s">
        <v>8025</v>
      </c>
      <c r="M8053">
        <v>100383</v>
      </c>
      <c r="N8053" t="s">
        <v>8050</v>
      </c>
      <c r="O8053" t="s">
        <v>8053</v>
      </c>
      <c r="P8053">
        <v>2025</v>
      </c>
      <c r="Q8053" t="s">
        <v>8055</v>
      </c>
      <c r="R8053" t="s">
        <v>8056</v>
      </c>
      <c r="S8053" t="s">
        <v>8060</v>
      </c>
      <c r="T8053" s="2">
        <v>45920.868993055563</v>
      </c>
      <c r="U8053" t="s">
        <v>8064</v>
      </c>
    </row>
    <row r="8054" spans="1:21" hidden="1" x14ac:dyDescent="0.25">
      <c r="A8054" s="1">
        <v>52429</v>
      </c>
      <c r="B8054" s="4">
        <v>6281328720423</v>
      </c>
      <c r="C8054" t="s">
        <v>31</v>
      </c>
      <c r="D8054" t="s">
        <v>8012</v>
      </c>
      <c r="E8054">
        <v>2025</v>
      </c>
      <c r="G8054" t="s">
        <v>8015</v>
      </c>
      <c r="H8054">
        <v>100395</v>
      </c>
      <c r="I8054">
        <v>1</v>
      </c>
      <c r="J8054" t="s">
        <v>8017</v>
      </c>
      <c r="K8054">
        <v>1</v>
      </c>
      <c r="L8054" t="s">
        <v>8025</v>
      </c>
      <c r="M8054">
        <v>100395</v>
      </c>
      <c r="N8054" t="s">
        <v>8050</v>
      </c>
      <c r="O8054" t="s">
        <v>8053</v>
      </c>
      <c r="P8054">
        <v>2025</v>
      </c>
      <c r="Q8054" t="s">
        <v>8055</v>
      </c>
      <c r="R8054" t="s">
        <v>8056</v>
      </c>
      <c r="S8054" t="s">
        <v>8060</v>
      </c>
      <c r="T8054" s="2">
        <v>45920.874618055554</v>
      </c>
      <c r="U8054" t="s">
        <v>8064</v>
      </c>
    </row>
    <row r="8055" spans="1:21" hidden="1" x14ac:dyDescent="0.25">
      <c r="A8055" s="1">
        <v>52836</v>
      </c>
      <c r="B8055" s="4">
        <v>6281247586980</v>
      </c>
      <c r="C8055" t="s">
        <v>5483</v>
      </c>
      <c r="D8055" t="s">
        <v>8012</v>
      </c>
      <c r="E8055">
        <v>2025</v>
      </c>
      <c r="G8055" t="s">
        <v>8015</v>
      </c>
      <c r="H8055">
        <v>500216</v>
      </c>
      <c r="I8055">
        <v>1</v>
      </c>
      <c r="J8055" t="s">
        <v>8017</v>
      </c>
      <c r="K8055">
        <v>1</v>
      </c>
      <c r="L8055" t="s">
        <v>8041</v>
      </c>
      <c r="M8055">
        <v>500216</v>
      </c>
      <c r="N8055" t="s">
        <v>8050</v>
      </c>
      <c r="O8055" t="s">
        <v>8053</v>
      </c>
      <c r="P8055">
        <v>2025</v>
      </c>
      <c r="Q8055" t="s">
        <v>8055</v>
      </c>
      <c r="R8055" t="s">
        <v>8056</v>
      </c>
      <c r="S8055" t="s">
        <v>8060</v>
      </c>
      <c r="T8055" s="2">
        <v>45920.880057870367</v>
      </c>
      <c r="U8055" t="s">
        <v>8064</v>
      </c>
    </row>
    <row r="8056" spans="1:21" hidden="1" x14ac:dyDescent="0.25">
      <c r="A8056" s="1">
        <v>54128</v>
      </c>
      <c r="B8056" s="4">
        <v>6285234522612</v>
      </c>
      <c r="C8056" t="s">
        <v>5251</v>
      </c>
      <c r="D8056" t="s">
        <v>8012</v>
      </c>
      <c r="E8056">
        <v>2025</v>
      </c>
      <c r="G8056" t="s">
        <v>8015</v>
      </c>
      <c r="H8056">
        <v>100560</v>
      </c>
      <c r="I8056">
        <v>1</v>
      </c>
      <c r="J8056" t="s">
        <v>8017</v>
      </c>
      <c r="K8056">
        <v>1</v>
      </c>
      <c r="L8056" t="s">
        <v>8041</v>
      </c>
      <c r="M8056">
        <v>100560</v>
      </c>
      <c r="N8056" t="s">
        <v>8050</v>
      </c>
      <c r="O8056" t="s">
        <v>8053</v>
      </c>
      <c r="P8056">
        <v>2025</v>
      </c>
      <c r="Q8056" t="s">
        <v>8055</v>
      </c>
      <c r="R8056" t="s">
        <v>8056</v>
      </c>
      <c r="S8056" t="s">
        <v>8060</v>
      </c>
      <c r="T8056" s="2">
        <v>45920.88354166667</v>
      </c>
      <c r="U8056" t="s">
        <v>8064</v>
      </c>
    </row>
    <row r="8057" spans="1:21" hidden="1" x14ac:dyDescent="0.25">
      <c r="A8057" s="1">
        <v>54120</v>
      </c>
      <c r="B8057" s="4">
        <v>6285233635241</v>
      </c>
      <c r="C8057" t="s">
        <v>2330</v>
      </c>
      <c r="D8057" t="s">
        <v>8012</v>
      </c>
      <c r="E8057">
        <v>2025</v>
      </c>
      <c r="G8057" t="s">
        <v>8015</v>
      </c>
      <c r="H8057">
        <v>100092</v>
      </c>
      <c r="I8057">
        <v>1</v>
      </c>
      <c r="J8057" t="s">
        <v>8017</v>
      </c>
      <c r="K8057">
        <v>1</v>
      </c>
      <c r="L8057" t="s">
        <v>8041</v>
      </c>
      <c r="M8057">
        <v>100092</v>
      </c>
      <c r="N8057" t="s">
        <v>8050</v>
      </c>
      <c r="O8057" t="s">
        <v>8053</v>
      </c>
      <c r="P8057">
        <v>2025</v>
      </c>
      <c r="Q8057" t="s">
        <v>8055</v>
      </c>
      <c r="R8057" t="s">
        <v>8056</v>
      </c>
      <c r="S8057" t="s">
        <v>8060</v>
      </c>
      <c r="T8057" s="2">
        <v>45920.887627314813</v>
      </c>
      <c r="U8057" t="s">
        <v>8064</v>
      </c>
    </row>
    <row r="8058" spans="1:21" hidden="1" x14ac:dyDescent="0.25">
      <c r="A8058" s="1">
        <v>54372</v>
      </c>
      <c r="B8058" s="4">
        <v>628563390903</v>
      </c>
      <c r="C8058" t="s">
        <v>3583</v>
      </c>
      <c r="D8058" t="s">
        <v>8012</v>
      </c>
      <c r="E8058">
        <v>2025</v>
      </c>
      <c r="G8058" t="s">
        <v>8015</v>
      </c>
      <c r="H8058">
        <v>100386</v>
      </c>
      <c r="I8058">
        <v>1</v>
      </c>
      <c r="J8058" t="s">
        <v>8017</v>
      </c>
      <c r="K8058">
        <v>1</v>
      </c>
      <c r="L8058" t="s">
        <v>8041</v>
      </c>
      <c r="M8058">
        <v>100386</v>
      </c>
      <c r="N8058" t="s">
        <v>8050</v>
      </c>
      <c r="O8058" t="s">
        <v>8053</v>
      </c>
      <c r="P8058">
        <v>2025</v>
      </c>
      <c r="Q8058" t="s">
        <v>8055</v>
      </c>
      <c r="R8058" t="s">
        <v>8056</v>
      </c>
      <c r="S8058" t="s">
        <v>8060</v>
      </c>
      <c r="T8058" s="2">
        <v>45920.892094907409</v>
      </c>
      <c r="U8058" t="s">
        <v>8064</v>
      </c>
    </row>
    <row r="8059" spans="1:21" hidden="1" x14ac:dyDescent="0.25">
      <c r="A8059" s="1">
        <v>52804</v>
      </c>
      <c r="B8059" s="4">
        <v>6281244238577</v>
      </c>
      <c r="C8059" t="s">
        <v>472</v>
      </c>
      <c r="D8059" t="s">
        <v>8012</v>
      </c>
      <c r="E8059">
        <v>2025</v>
      </c>
      <c r="G8059" t="s">
        <v>8015</v>
      </c>
      <c r="H8059">
        <v>250536</v>
      </c>
      <c r="I8059">
        <v>1</v>
      </c>
      <c r="J8059" t="s">
        <v>8017</v>
      </c>
      <c r="K8059">
        <v>1</v>
      </c>
      <c r="L8059" t="s">
        <v>8041</v>
      </c>
      <c r="M8059">
        <v>250536</v>
      </c>
      <c r="N8059" t="s">
        <v>8050</v>
      </c>
      <c r="O8059" t="s">
        <v>8053</v>
      </c>
      <c r="P8059">
        <v>2025</v>
      </c>
      <c r="Q8059" t="s">
        <v>8055</v>
      </c>
      <c r="R8059" t="s">
        <v>8056</v>
      </c>
      <c r="S8059" t="s">
        <v>8060</v>
      </c>
      <c r="T8059" s="2">
        <v>45920.89603009259</v>
      </c>
      <c r="U8059" t="s">
        <v>8064</v>
      </c>
    </row>
    <row r="8060" spans="1:21" hidden="1" x14ac:dyDescent="0.25">
      <c r="A8060" s="1">
        <v>53506</v>
      </c>
      <c r="B8060" s="4">
        <v>628524256554</v>
      </c>
      <c r="C8060" t="s">
        <v>6663</v>
      </c>
      <c r="D8060" t="s">
        <v>8012</v>
      </c>
      <c r="E8060">
        <v>2025</v>
      </c>
      <c r="G8060" t="s">
        <v>8015</v>
      </c>
      <c r="H8060">
        <v>100354</v>
      </c>
      <c r="I8060">
        <v>1</v>
      </c>
      <c r="J8060" t="s">
        <v>8017</v>
      </c>
      <c r="K8060">
        <v>1</v>
      </c>
      <c r="L8060" t="s">
        <v>8041</v>
      </c>
      <c r="M8060">
        <v>100354</v>
      </c>
      <c r="N8060" t="s">
        <v>8050</v>
      </c>
      <c r="O8060" t="s">
        <v>8053</v>
      </c>
      <c r="P8060">
        <v>2025</v>
      </c>
      <c r="Q8060" t="s">
        <v>8055</v>
      </c>
      <c r="R8060" t="s">
        <v>8056</v>
      </c>
      <c r="S8060" t="s">
        <v>8060</v>
      </c>
      <c r="T8060" s="2">
        <v>45920.89644675926</v>
      </c>
      <c r="U8060" t="s">
        <v>8064</v>
      </c>
    </row>
    <row r="8061" spans="1:21" hidden="1" x14ac:dyDescent="0.25">
      <c r="A8061" s="1">
        <v>53538</v>
      </c>
      <c r="B8061" s="4">
        <v>6282210438855</v>
      </c>
      <c r="C8061" t="s">
        <v>6573</v>
      </c>
      <c r="D8061" t="s">
        <v>8012</v>
      </c>
      <c r="E8061">
        <v>2025</v>
      </c>
      <c r="G8061" t="s">
        <v>8015</v>
      </c>
      <c r="H8061">
        <v>100778</v>
      </c>
      <c r="I8061">
        <v>1</v>
      </c>
      <c r="J8061" t="s">
        <v>8017</v>
      </c>
      <c r="K8061">
        <v>1</v>
      </c>
      <c r="L8061" t="s">
        <v>8041</v>
      </c>
      <c r="M8061">
        <v>100778</v>
      </c>
      <c r="N8061" t="s">
        <v>8050</v>
      </c>
      <c r="O8061" t="s">
        <v>8053</v>
      </c>
      <c r="P8061">
        <v>2025</v>
      </c>
      <c r="Q8061" t="s">
        <v>8055</v>
      </c>
      <c r="R8061" t="s">
        <v>8056</v>
      </c>
      <c r="S8061" t="s">
        <v>8060</v>
      </c>
      <c r="T8061" s="2">
        <v>45920.89671296296</v>
      </c>
      <c r="U8061" t="s">
        <v>8064</v>
      </c>
    </row>
    <row r="8062" spans="1:21" hidden="1" x14ac:dyDescent="0.25">
      <c r="A8062" s="1">
        <v>53822</v>
      </c>
      <c r="B8062" s="4">
        <v>6283685965225</v>
      </c>
      <c r="C8062" t="s">
        <v>6139</v>
      </c>
      <c r="D8062" t="s">
        <v>8012</v>
      </c>
      <c r="E8062">
        <v>2025</v>
      </c>
      <c r="G8062" t="s">
        <v>8015</v>
      </c>
      <c r="H8062">
        <v>100143</v>
      </c>
      <c r="I8062">
        <v>1</v>
      </c>
      <c r="J8062" t="s">
        <v>8017</v>
      </c>
      <c r="K8062">
        <v>1</v>
      </c>
      <c r="L8062" t="s">
        <v>8041</v>
      </c>
      <c r="M8062">
        <v>100143</v>
      </c>
      <c r="N8062" t="s">
        <v>8050</v>
      </c>
      <c r="O8062" t="s">
        <v>8053</v>
      </c>
      <c r="P8062">
        <v>2025</v>
      </c>
      <c r="Q8062" t="s">
        <v>8055</v>
      </c>
      <c r="R8062" t="s">
        <v>8056</v>
      </c>
      <c r="S8062" t="s">
        <v>8060</v>
      </c>
      <c r="T8062" s="2">
        <v>45920.898414351846</v>
      </c>
      <c r="U8062" t="s">
        <v>8064</v>
      </c>
    </row>
    <row r="8063" spans="1:21" hidden="1" x14ac:dyDescent="0.25">
      <c r="A8063" s="1">
        <v>54014</v>
      </c>
      <c r="B8063" s="4">
        <v>62823335222666</v>
      </c>
      <c r="C8063" t="s">
        <v>6230</v>
      </c>
      <c r="D8063" t="s">
        <v>8012</v>
      </c>
      <c r="E8063">
        <v>2025</v>
      </c>
      <c r="G8063" t="s">
        <v>8015</v>
      </c>
      <c r="H8063">
        <v>100697</v>
      </c>
      <c r="I8063">
        <v>1</v>
      </c>
      <c r="J8063" t="s">
        <v>8017</v>
      </c>
      <c r="K8063">
        <v>1</v>
      </c>
      <c r="L8063" t="s">
        <v>8041</v>
      </c>
      <c r="M8063">
        <v>100697</v>
      </c>
      <c r="N8063" t="s">
        <v>8050</v>
      </c>
      <c r="O8063" t="s">
        <v>8053</v>
      </c>
      <c r="P8063">
        <v>2025</v>
      </c>
      <c r="Q8063" t="s">
        <v>8055</v>
      </c>
      <c r="R8063" t="s">
        <v>8056</v>
      </c>
      <c r="S8063" t="s">
        <v>8060</v>
      </c>
      <c r="T8063" s="2">
        <v>45920.90079861111</v>
      </c>
      <c r="U8063" t="s">
        <v>8064</v>
      </c>
    </row>
    <row r="8064" spans="1:21" hidden="1" x14ac:dyDescent="0.25">
      <c r="A8064" s="1">
        <v>53433</v>
      </c>
      <c r="B8064" s="4">
        <v>6285254587452</v>
      </c>
      <c r="C8064" t="s">
        <v>6617</v>
      </c>
      <c r="D8064" t="s">
        <v>8012</v>
      </c>
      <c r="E8064">
        <v>2025</v>
      </c>
      <c r="G8064" t="s">
        <v>8015</v>
      </c>
      <c r="H8064">
        <v>100362</v>
      </c>
      <c r="I8064">
        <v>1</v>
      </c>
      <c r="J8064" t="s">
        <v>8017</v>
      </c>
      <c r="K8064">
        <v>1</v>
      </c>
      <c r="L8064" t="s">
        <v>8041</v>
      </c>
      <c r="M8064">
        <v>100362</v>
      </c>
      <c r="N8064" t="s">
        <v>8050</v>
      </c>
      <c r="O8064" t="s">
        <v>8053</v>
      </c>
      <c r="P8064">
        <v>2025</v>
      </c>
      <c r="Q8064" t="s">
        <v>8055</v>
      </c>
      <c r="R8064" t="s">
        <v>8056</v>
      </c>
      <c r="S8064" t="s">
        <v>8060</v>
      </c>
      <c r="T8064" s="2">
        <v>45920.904189814813</v>
      </c>
      <c r="U8064" t="s">
        <v>8064</v>
      </c>
    </row>
    <row r="8065" spans="1:21" hidden="1" x14ac:dyDescent="0.25">
      <c r="A8065" s="1">
        <v>53976</v>
      </c>
      <c r="B8065" s="4">
        <v>6282358253853</v>
      </c>
      <c r="C8065" t="s">
        <v>6372</v>
      </c>
      <c r="D8065" t="s">
        <v>8012</v>
      </c>
      <c r="E8065">
        <v>2025</v>
      </c>
      <c r="G8065" t="s">
        <v>8015</v>
      </c>
      <c r="H8065">
        <v>100295</v>
      </c>
      <c r="I8065">
        <v>1</v>
      </c>
      <c r="J8065" t="s">
        <v>8017</v>
      </c>
      <c r="K8065">
        <v>1</v>
      </c>
      <c r="L8065" t="s">
        <v>8041</v>
      </c>
      <c r="M8065">
        <v>100295</v>
      </c>
      <c r="N8065" t="s">
        <v>8050</v>
      </c>
      <c r="O8065" t="s">
        <v>8053</v>
      </c>
      <c r="P8065">
        <v>2025</v>
      </c>
      <c r="Q8065" t="s">
        <v>8055</v>
      </c>
      <c r="R8065" t="s">
        <v>8056</v>
      </c>
      <c r="S8065" t="s">
        <v>8060</v>
      </c>
      <c r="T8065" s="2">
        <v>45920.907824074071</v>
      </c>
      <c r="U8065" t="s">
        <v>8064</v>
      </c>
    </row>
    <row r="8066" spans="1:21" hidden="1" x14ac:dyDescent="0.25">
      <c r="A8066" s="1">
        <v>54543</v>
      </c>
      <c r="B8066" s="4">
        <v>6285394645131</v>
      </c>
      <c r="C8066" t="s">
        <v>5152</v>
      </c>
      <c r="D8066" t="s">
        <v>8012</v>
      </c>
      <c r="E8066">
        <v>2025</v>
      </c>
      <c r="G8066" t="s">
        <v>8015</v>
      </c>
      <c r="H8066">
        <v>100218</v>
      </c>
      <c r="I8066">
        <v>1</v>
      </c>
      <c r="J8066" t="s">
        <v>8017</v>
      </c>
      <c r="K8066">
        <v>1</v>
      </c>
      <c r="L8066" t="s">
        <v>8041</v>
      </c>
      <c r="M8066">
        <v>100218</v>
      </c>
      <c r="N8066" t="s">
        <v>8050</v>
      </c>
      <c r="O8066" t="s">
        <v>8053</v>
      </c>
      <c r="P8066">
        <v>2025</v>
      </c>
      <c r="Q8066" t="s">
        <v>8055</v>
      </c>
      <c r="R8066" t="s">
        <v>8056</v>
      </c>
      <c r="S8066" t="s">
        <v>8060</v>
      </c>
      <c r="T8066" s="2">
        <v>45920.912037037036</v>
      </c>
      <c r="U8066" t="s">
        <v>8064</v>
      </c>
    </row>
    <row r="8067" spans="1:21" hidden="1" x14ac:dyDescent="0.25">
      <c r="A8067" s="1">
        <v>52613</v>
      </c>
      <c r="B8067" s="4">
        <v>62882008887677</v>
      </c>
      <c r="C8067" t="s">
        <v>5914</v>
      </c>
      <c r="D8067" t="s">
        <v>8012</v>
      </c>
      <c r="E8067">
        <v>2025</v>
      </c>
      <c r="G8067" t="s">
        <v>8015</v>
      </c>
      <c r="H8067">
        <v>100183</v>
      </c>
      <c r="I8067">
        <v>1</v>
      </c>
      <c r="J8067" t="s">
        <v>8017</v>
      </c>
      <c r="K8067">
        <v>1</v>
      </c>
      <c r="L8067" t="s">
        <v>8041</v>
      </c>
      <c r="M8067">
        <v>100183</v>
      </c>
      <c r="N8067" t="s">
        <v>8050</v>
      </c>
      <c r="O8067" t="s">
        <v>8053</v>
      </c>
      <c r="P8067">
        <v>2025</v>
      </c>
      <c r="Q8067" t="s">
        <v>8055</v>
      </c>
      <c r="R8067" t="s">
        <v>8056</v>
      </c>
      <c r="S8067" t="s">
        <v>8060</v>
      </c>
      <c r="T8067" s="2">
        <v>45920.912326388891</v>
      </c>
      <c r="U8067" t="s">
        <v>8064</v>
      </c>
    </row>
    <row r="8068" spans="1:21" hidden="1" x14ac:dyDescent="0.25">
      <c r="A8068" s="1">
        <v>54148</v>
      </c>
      <c r="B8068" s="4">
        <v>6285236963693</v>
      </c>
      <c r="C8068" t="s">
        <v>5298</v>
      </c>
      <c r="D8068" t="s">
        <v>8012</v>
      </c>
      <c r="E8068">
        <v>2025</v>
      </c>
      <c r="G8068" t="s">
        <v>8015</v>
      </c>
      <c r="H8068">
        <v>100796</v>
      </c>
      <c r="I8068">
        <v>1</v>
      </c>
      <c r="J8068" t="s">
        <v>8017</v>
      </c>
      <c r="K8068">
        <v>1</v>
      </c>
      <c r="L8068" t="s">
        <v>8030</v>
      </c>
      <c r="M8068">
        <v>100796</v>
      </c>
      <c r="N8068" t="s">
        <v>8050</v>
      </c>
      <c r="O8068" t="s">
        <v>8053</v>
      </c>
      <c r="P8068">
        <v>2025</v>
      </c>
      <c r="Q8068" t="s">
        <v>8055</v>
      </c>
      <c r="R8068" t="s">
        <v>8056</v>
      </c>
      <c r="S8068" t="s">
        <v>8060</v>
      </c>
      <c r="T8068" s="2">
        <v>45920.929594907408</v>
      </c>
      <c r="U8068" t="s">
        <v>8064</v>
      </c>
    </row>
    <row r="8069" spans="1:21" hidden="1" x14ac:dyDescent="0.25">
      <c r="A8069" s="1">
        <v>52636</v>
      </c>
      <c r="B8069" s="4">
        <v>6281231136219</v>
      </c>
      <c r="C8069" t="s">
        <v>5932</v>
      </c>
      <c r="D8069" t="s">
        <v>8012</v>
      </c>
      <c r="E8069">
        <v>2025</v>
      </c>
      <c r="G8069" t="s">
        <v>8015</v>
      </c>
      <c r="H8069">
        <v>100585</v>
      </c>
      <c r="I8069">
        <v>1</v>
      </c>
      <c r="J8069" t="s">
        <v>8017</v>
      </c>
      <c r="K8069">
        <v>1</v>
      </c>
      <c r="L8069" t="s">
        <v>8030</v>
      </c>
      <c r="M8069">
        <v>100585</v>
      </c>
      <c r="N8069" t="s">
        <v>8050</v>
      </c>
      <c r="O8069" t="s">
        <v>8053</v>
      </c>
      <c r="P8069">
        <v>2025</v>
      </c>
      <c r="Q8069" t="s">
        <v>8055</v>
      </c>
      <c r="R8069" t="s">
        <v>8056</v>
      </c>
      <c r="S8069" t="s">
        <v>8060</v>
      </c>
      <c r="T8069" s="2">
        <v>45920.933564814812</v>
      </c>
      <c r="U8069" t="s">
        <v>8064</v>
      </c>
    </row>
    <row r="8070" spans="1:21" hidden="1" x14ac:dyDescent="0.25">
      <c r="A8070" s="1">
        <v>53824</v>
      </c>
      <c r="B8070" s="4">
        <v>628345970808</v>
      </c>
      <c r="C8070" t="s">
        <v>6141</v>
      </c>
      <c r="D8070" t="s">
        <v>8012</v>
      </c>
      <c r="E8070">
        <v>2025</v>
      </c>
      <c r="G8070" t="s">
        <v>8015</v>
      </c>
      <c r="H8070">
        <v>100766</v>
      </c>
      <c r="I8070">
        <v>1</v>
      </c>
      <c r="J8070" t="s">
        <v>8017</v>
      </c>
      <c r="K8070">
        <v>1</v>
      </c>
      <c r="L8070" t="s">
        <v>8030</v>
      </c>
      <c r="M8070">
        <v>100766</v>
      </c>
      <c r="N8070" t="s">
        <v>8050</v>
      </c>
      <c r="O8070" t="s">
        <v>8053</v>
      </c>
      <c r="P8070">
        <v>2025</v>
      </c>
      <c r="Q8070" t="s">
        <v>8055</v>
      </c>
      <c r="R8070" t="s">
        <v>8056</v>
      </c>
      <c r="S8070" t="s">
        <v>8060</v>
      </c>
      <c r="T8070" s="2">
        <v>45920.942430555559</v>
      </c>
      <c r="U8070" t="s">
        <v>8064</v>
      </c>
    </row>
    <row r="8071" spans="1:21" hidden="1" x14ac:dyDescent="0.25">
      <c r="A8071" s="1">
        <v>54004</v>
      </c>
      <c r="B8071" s="4">
        <v>628264974749</v>
      </c>
      <c r="C8071" t="s">
        <v>6260</v>
      </c>
      <c r="D8071" t="s">
        <v>8012</v>
      </c>
      <c r="E8071">
        <v>2025</v>
      </c>
      <c r="G8071" t="s">
        <v>8015</v>
      </c>
      <c r="H8071">
        <v>100108</v>
      </c>
      <c r="I8071">
        <v>1</v>
      </c>
      <c r="J8071" t="s">
        <v>8017</v>
      </c>
      <c r="K8071">
        <v>1</v>
      </c>
      <c r="L8071" t="s">
        <v>8030</v>
      </c>
      <c r="M8071">
        <v>100108</v>
      </c>
      <c r="N8071" t="s">
        <v>8050</v>
      </c>
      <c r="O8071" t="s">
        <v>8053</v>
      </c>
      <c r="P8071">
        <v>2025</v>
      </c>
      <c r="Q8071" t="s">
        <v>8055</v>
      </c>
      <c r="R8071" t="s">
        <v>8056</v>
      </c>
      <c r="S8071" t="s">
        <v>8060</v>
      </c>
      <c r="T8071" s="2">
        <v>45920.944791666669</v>
      </c>
      <c r="U8071" t="s">
        <v>8064</v>
      </c>
    </row>
    <row r="8072" spans="1:21" hidden="1" x14ac:dyDescent="0.25">
      <c r="A8072" s="1">
        <v>52614</v>
      </c>
      <c r="B8072" s="4">
        <v>6281261437608</v>
      </c>
      <c r="C8072" t="s">
        <v>5915</v>
      </c>
      <c r="D8072" t="s">
        <v>8012</v>
      </c>
      <c r="E8072">
        <v>2025</v>
      </c>
      <c r="G8072" t="s">
        <v>8015</v>
      </c>
      <c r="H8072">
        <v>50624</v>
      </c>
      <c r="I8072">
        <v>1</v>
      </c>
      <c r="J8072" t="s">
        <v>8017</v>
      </c>
      <c r="K8072">
        <v>1</v>
      </c>
      <c r="L8072" t="s">
        <v>8023</v>
      </c>
      <c r="M8072">
        <v>50624</v>
      </c>
      <c r="N8072" t="s">
        <v>8050</v>
      </c>
      <c r="O8072" t="s">
        <v>8053</v>
      </c>
      <c r="P8072">
        <v>2025</v>
      </c>
      <c r="Q8072" t="s">
        <v>8055</v>
      </c>
      <c r="R8072" t="s">
        <v>8057</v>
      </c>
      <c r="S8072" t="s">
        <v>8061</v>
      </c>
      <c r="T8072" s="2">
        <v>45920.960196759261</v>
      </c>
      <c r="U8072" t="s">
        <v>8064</v>
      </c>
    </row>
    <row r="8073" spans="1:21" hidden="1" x14ac:dyDescent="0.25">
      <c r="A8073" s="1">
        <v>53301</v>
      </c>
      <c r="B8073" s="4">
        <v>6281281710083</v>
      </c>
      <c r="C8073" t="s">
        <v>1739</v>
      </c>
      <c r="D8073" t="s">
        <v>8012</v>
      </c>
      <c r="E8073">
        <v>2025</v>
      </c>
      <c r="G8073" t="s">
        <v>8015</v>
      </c>
      <c r="H8073">
        <v>50233</v>
      </c>
      <c r="I8073">
        <v>1</v>
      </c>
      <c r="J8073" t="s">
        <v>8017</v>
      </c>
      <c r="K8073">
        <v>1</v>
      </c>
      <c r="L8073" t="s">
        <v>8035</v>
      </c>
      <c r="M8073">
        <v>50233</v>
      </c>
      <c r="N8073" t="s">
        <v>8047</v>
      </c>
      <c r="O8073" t="s">
        <v>8053</v>
      </c>
      <c r="P8073">
        <v>2025</v>
      </c>
      <c r="Q8073" t="s">
        <v>8055</v>
      </c>
      <c r="R8073" t="s">
        <v>8057</v>
      </c>
      <c r="S8073" t="s">
        <v>8061</v>
      </c>
      <c r="T8073" s="2">
        <v>45921.173761574071</v>
      </c>
      <c r="U8073" t="s">
        <v>8064</v>
      </c>
    </row>
    <row r="8074" spans="1:21" hidden="1" x14ac:dyDescent="0.25">
      <c r="A8074" s="1">
        <v>52574</v>
      </c>
      <c r="B8074" s="4">
        <v>6285722235685</v>
      </c>
      <c r="C8074" t="s">
        <v>5357</v>
      </c>
      <c r="D8074" t="s">
        <v>8012</v>
      </c>
      <c r="E8074">
        <v>2025</v>
      </c>
      <c r="G8074" t="s">
        <v>8015</v>
      </c>
      <c r="H8074">
        <v>3013990</v>
      </c>
      <c r="I8074">
        <v>1</v>
      </c>
      <c r="J8074" t="s">
        <v>8017</v>
      </c>
      <c r="K8074">
        <v>1</v>
      </c>
      <c r="L8074" t="s">
        <v>8027</v>
      </c>
      <c r="M8074">
        <v>3013990</v>
      </c>
      <c r="N8074" t="s">
        <v>8050</v>
      </c>
      <c r="O8074" t="s">
        <v>8053</v>
      </c>
      <c r="P8074">
        <v>2025</v>
      </c>
      <c r="Q8074" t="s">
        <v>8055</v>
      </c>
      <c r="R8074" t="s">
        <v>8058</v>
      </c>
      <c r="S8074" t="s">
        <v>8062</v>
      </c>
      <c r="T8074" s="2">
        <v>45921.185416666667</v>
      </c>
      <c r="U8074" t="s">
        <v>8064</v>
      </c>
    </row>
    <row r="8075" spans="1:21" hidden="1" x14ac:dyDescent="0.25">
      <c r="A8075" s="1">
        <v>53162</v>
      </c>
      <c r="B8075" s="4">
        <v>628773254526</v>
      </c>
      <c r="C8075" t="s">
        <v>6062</v>
      </c>
      <c r="D8075" t="s">
        <v>8012</v>
      </c>
      <c r="E8075">
        <v>2025</v>
      </c>
      <c r="G8075" t="s">
        <v>8015</v>
      </c>
      <c r="H8075">
        <v>250194</v>
      </c>
      <c r="I8075">
        <v>1</v>
      </c>
      <c r="J8075" t="s">
        <v>8017</v>
      </c>
      <c r="K8075">
        <v>1</v>
      </c>
      <c r="L8075" t="s">
        <v>8035</v>
      </c>
      <c r="M8075">
        <v>250194</v>
      </c>
      <c r="N8075" t="s">
        <v>8047</v>
      </c>
      <c r="O8075" t="s">
        <v>8053</v>
      </c>
      <c r="P8075">
        <v>2025</v>
      </c>
      <c r="Q8075" t="s">
        <v>8055</v>
      </c>
      <c r="R8075" t="s">
        <v>8056</v>
      </c>
      <c r="S8075" t="s">
        <v>8060</v>
      </c>
      <c r="T8075" s="2">
        <v>45921.19295138889</v>
      </c>
      <c r="U8075" t="s">
        <v>8064</v>
      </c>
    </row>
    <row r="8076" spans="1:21" hidden="1" x14ac:dyDescent="0.25">
      <c r="A8076" s="1">
        <v>54350</v>
      </c>
      <c r="B8076" s="4">
        <v>6285633010089</v>
      </c>
      <c r="C8076" t="s">
        <v>5422</v>
      </c>
      <c r="D8076" t="s">
        <v>8012</v>
      </c>
      <c r="E8076">
        <v>2025</v>
      </c>
      <c r="G8076" t="s">
        <v>8015</v>
      </c>
      <c r="H8076">
        <v>100891</v>
      </c>
      <c r="I8076">
        <v>1</v>
      </c>
      <c r="J8076" t="s">
        <v>8017</v>
      </c>
      <c r="K8076">
        <v>1</v>
      </c>
      <c r="L8076" t="s">
        <v>8035</v>
      </c>
      <c r="M8076">
        <v>100891</v>
      </c>
      <c r="N8076" t="s">
        <v>8047</v>
      </c>
      <c r="O8076" t="s">
        <v>8053</v>
      </c>
      <c r="P8076">
        <v>2025</v>
      </c>
      <c r="Q8076" t="s">
        <v>8055</v>
      </c>
      <c r="R8076" t="s">
        <v>8056</v>
      </c>
      <c r="S8076" t="s">
        <v>8060</v>
      </c>
      <c r="T8076" s="2">
        <v>45921.193310185183</v>
      </c>
      <c r="U8076" t="s">
        <v>8064</v>
      </c>
    </row>
    <row r="8077" spans="1:21" hidden="1" x14ac:dyDescent="0.25">
      <c r="A8077" s="1">
        <v>53808</v>
      </c>
      <c r="B8077" s="4">
        <v>628231422585</v>
      </c>
      <c r="C8077" t="s">
        <v>6127</v>
      </c>
      <c r="D8077" t="s">
        <v>8012</v>
      </c>
      <c r="E8077">
        <v>2025</v>
      </c>
      <c r="G8077" t="s">
        <v>8015</v>
      </c>
      <c r="H8077">
        <v>250114</v>
      </c>
      <c r="I8077">
        <v>1</v>
      </c>
      <c r="J8077" t="s">
        <v>8017</v>
      </c>
      <c r="K8077">
        <v>1</v>
      </c>
      <c r="L8077" t="s">
        <v>8035</v>
      </c>
      <c r="M8077">
        <v>250114</v>
      </c>
      <c r="N8077" t="s">
        <v>8047</v>
      </c>
      <c r="O8077" t="s">
        <v>8053</v>
      </c>
      <c r="P8077">
        <v>2025</v>
      </c>
      <c r="Q8077" t="s">
        <v>8055</v>
      </c>
      <c r="R8077" t="s">
        <v>8056</v>
      </c>
      <c r="S8077" t="s">
        <v>8060</v>
      </c>
      <c r="T8077" s="2">
        <v>45921.197430555563</v>
      </c>
      <c r="U8077" t="s">
        <v>8064</v>
      </c>
    </row>
    <row r="8078" spans="1:21" hidden="1" x14ac:dyDescent="0.25">
      <c r="A8078" s="1">
        <v>54399</v>
      </c>
      <c r="B8078" s="4">
        <v>6285656764964</v>
      </c>
      <c r="C8078" t="s">
        <v>5334</v>
      </c>
      <c r="D8078" t="s">
        <v>8012</v>
      </c>
      <c r="E8078">
        <v>2025</v>
      </c>
      <c r="G8078" t="s">
        <v>8015</v>
      </c>
      <c r="H8078">
        <v>100362</v>
      </c>
      <c r="I8078">
        <v>1</v>
      </c>
      <c r="J8078" t="s">
        <v>8017</v>
      </c>
      <c r="K8078">
        <v>1</v>
      </c>
      <c r="L8078" t="s">
        <v>8035</v>
      </c>
      <c r="M8078">
        <v>100362</v>
      </c>
      <c r="N8078" t="s">
        <v>8047</v>
      </c>
      <c r="O8078" t="s">
        <v>8053</v>
      </c>
      <c r="P8078">
        <v>2025</v>
      </c>
      <c r="Q8078" t="s">
        <v>8055</v>
      </c>
      <c r="R8078" t="s">
        <v>8056</v>
      </c>
      <c r="S8078" t="s">
        <v>8060</v>
      </c>
      <c r="T8078" s="2">
        <v>45921.205590277779</v>
      </c>
      <c r="U8078" t="s">
        <v>8064</v>
      </c>
    </row>
    <row r="8079" spans="1:21" hidden="1" x14ac:dyDescent="0.25">
      <c r="A8079" s="1">
        <v>54010</v>
      </c>
      <c r="B8079" s="4">
        <v>6282331111677</v>
      </c>
      <c r="C8079" t="s">
        <v>1523</v>
      </c>
      <c r="D8079" t="s">
        <v>8012</v>
      </c>
      <c r="E8079">
        <v>2025</v>
      </c>
      <c r="G8079" t="s">
        <v>8015</v>
      </c>
      <c r="H8079">
        <v>100154</v>
      </c>
      <c r="I8079">
        <v>1</v>
      </c>
      <c r="J8079" t="s">
        <v>8017</v>
      </c>
      <c r="K8079">
        <v>1</v>
      </c>
      <c r="L8079" t="s">
        <v>8026</v>
      </c>
      <c r="M8079">
        <v>100154</v>
      </c>
      <c r="N8079" t="s">
        <v>8047</v>
      </c>
      <c r="O8079" t="s">
        <v>8053</v>
      </c>
      <c r="P8079">
        <v>2025</v>
      </c>
      <c r="Q8079" t="s">
        <v>8055</v>
      </c>
      <c r="R8079" t="s">
        <v>8056</v>
      </c>
      <c r="S8079" t="s">
        <v>8060</v>
      </c>
      <c r="T8079" s="2">
        <v>45921.220462962963</v>
      </c>
      <c r="U8079" t="s">
        <v>8064</v>
      </c>
    </row>
    <row r="8080" spans="1:21" hidden="1" x14ac:dyDescent="0.25">
      <c r="A8080" s="1">
        <v>52582</v>
      </c>
      <c r="B8080" s="4">
        <v>6281319590366</v>
      </c>
      <c r="C8080" t="s">
        <v>5950</v>
      </c>
      <c r="D8080" t="s">
        <v>8012</v>
      </c>
      <c r="E8080">
        <v>2025</v>
      </c>
      <c r="G8080" t="s">
        <v>8015</v>
      </c>
      <c r="H8080">
        <v>100414</v>
      </c>
      <c r="I8080">
        <v>1</v>
      </c>
      <c r="J8080" t="s">
        <v>8017</v>
      </c>
      <c r="K8080">
        <v>1</v>
      </c>
      <c r="L8080" t="s">
        <v>8026</v>
      </c>
      <c r="M8080">
        <v>100414</v>
      </c>
      <c r="N8080" t="s">
        <v>8047</v>
      </c>
      <c r="O8080" t="s">
        <v>8053</v>
      </c>
      <c r="P8080">
        <v>2025</v>
      </c>
      <c r="Q8080" t="s">
        <v>8055</v>
      </c>
      <c r="R8080" t="s">
        <v>8056</v>
      </c>
      <c r="S8080" t="s">
        <v>8060</v>
      </c>
      <c r="T8080" s="2">
        <v>45921.22315972222</v>
      </c>
      <c r="U8080" t="s">
        <v>8064</v>
      </c>
    </row>
    <row r="8081" spans="1:21" hidden="1" x14ac:dyDescent="0.25">
      <c r="A8081" s="1">
        <v>52775</v>
      </c>
      <c r="B8081" s="4">
        <v>6281267161311</v>
      </c>
      <c r="C8081" t="s">
        <v>329</v>
      </c>
      <c r="D8081" t="s">
        <v>8012</v>
      </c>
      <c r="E8081">
        <v>2025</v>
      </c>
      <c r="G8081" t="s">
        <v>8015</v>
      </c>
      <c r="H8081">
        <v>100150</v>
      </c>
      <c r="I8081">
        <v>1</v>
      </c>
      <c r="J8081" t="s">
        <v>8017</v>
      </c>
      <c r="K8081">
        <v>1</v>
      </c>
      <c r="L8081" t="s">
        <v>8026</v>
      </c>
      <c r="M8081">
        <v>100150</v>
      </c>
      <c r="N8081" t="s">
        <v>8047</v>
      </c>
      <c r="O8081" t="s">
        <v>8053</v>
      </c>
      <c r="P8081">
        <v>2025</v>
      </c>
      <c r="Q8081" t="s">
        <v>8055</v>
      </c>
      <c r="R8081" t="s">
        <v>8056</v>
      </c>
      <c r="S8081" t="s">
        <v>8060</v>
      </c>
      <c r="T8081" s="2">
        <v>45921.223460648151</v>
      </c>
      <c r="U8081" t="s">
        <v>8064</v>
      </c>
    </row>
    <row r="8082" spans="1:21" hidden="1" x14ac:dyDescent="0.25">
      <c r="A8082" s="1">
        <v>53638</v>
      </c>
      <c r="B8082" s="4">
        <v>6281925136872</v>
      </c>
      <c r="C8082" t="s">
        <v>2076</v>
      </c>
      <c r="D8082" t="s">
        <v>8012</v>
      </c>
      <c r="E8082">
        <v>2025</v>
      </c>
      <c r="G8082" t="s">
        <v>8015</v>
      </c>
      <c r="H8082">
        <v>100769</v>
      </c>
      <c r="I8082">
        <v>1</v>
      </c>
      <c r="J8082" t="s">
        <v>8017</v>
      </c>
      <c r="K8082">
        <v>1</v>
      </c>
      <c r="L8082" t="s">
        <v>8026</v>
      </c>
      <c r="M8082">
        <v>100769</v>
      </c>
      <c r="N8082" t="s">
        <v>8047</v>
      </c>
      <c r="O8082" t="s">
        <v>8053</v>
      </c>
      <c r="P8082">
        <v>2025</v>
      </c>
      <c r="Q8082" t="s">
        <v>8055</v>
      </c>
      <c r="R8082" t="s">
        <v>8056</v>
      </c>
      <c r="S8082" t="s">
        <v>8060</v>
      </c>
      <c r="T8082" s="2">
        <v>45921.22383101852</v>
      </c>
      <c r="U8082" t="s">
        <v>8064</v>
      </c>
    </row>
    <row r="8083" spans="1:21" hidden="1" x14ac:dyDescent="0.25">
      <c r="A8083" s="1">
        <v>53294</v>
      </c>
      <c r="B8083" s="4">
        <v>6281225136870</v>
      </c>
      <c r="C8083" t="s">
        <v>6424</v>
      </c>
      <c r="D8083" t="s">
        <v>8012</v>
      </c>
      <c r="E8083">
        <v>2025</v>
      </c>
      <c r="G8083" t="s">
        <v>8015</v>
      </c>
      <c r="H8083">
        <v>100450</v>
      </c>
      <c r="I8083">
        <v>1</v>
      </c>
      <c r="J8083" t="s">
        <v>8017</v>
      </c>
      <c r="K8083">
        <v>1</v>
      </c>
      <c r="L8083" t="s">
        <v>8026</v>
      </c>
      <c r="M8083">
        <v>100450</v>
      </c>
      <c r="N8083" t="s">
        <v>8047</v>
      </c>
      <c r="O8083" t="s">
        <v>8053</v>
      </c>
      <c r="P8083">
        <v>2025</v>
      </c>
      <c r="Q8083" t="s">
        <v>8055</v>
      </c>
      <c r="R8083" t="s">
        <v>8056</v>
      </c>
      <c r="S8083" t="s">
        <v>8060</v>
      </c>
      <c r="T8083" s="2">
        <v>45921.227430555547</v>
      </c>
      <c r="U8083" t="s">
        <v>8064</v>
      </c>
    </row>
    <row r="8084" spans="1:21" hidden="1" x14ac:dyDescent="0.25">
      <c r="A8084" s="1">
        <v>52579</v>
      </c>
      <c r="B8084" s="4">
        <v>6281319164995</v>
      </c>
      <c r="C8084" t="s">
        <v>5989</v>
      </c>
      <c r="D8084" t="s">
        <v>8012</v>
      </c>
      <c r="E8084">
        <v>2025</v>
      </c>
      <c r="G8084" t="s">
        <v>8015</v>
      </c>
      <c r="H8084">
        <v>50955</v>
      </c>
      <c r="I8084">
        <v>1</v>
      </c>
      <c r="J8084" t="s">
        <v>8017</v>
      </c>
      <c r="K8084">
        <v>1</v>
      </c>
      <c r="L8084" t="s">
        <v>8026</v>
      </c>
      <c r="M8084">
        <v>50955</v>
      </c>
      <c r="N8084" t="s">
        <v>8047</v>
      </c>
      <c r="O8084" t="s">
        <v>8053</v>
      </c>
      <c r="P8084">
        <v>2025</v>
      </c>
      <c r="Q8084" t="s">
        <v>8055</v>
      </c>
      <c r="R8084" t="s">
        <v>8057</v>
      </c>
      <c r="S8084" t="s">
        <v>8061</v>
      </c>
      <c r="T8084" s="2">
        <v>45921.227696759262</v>
      </c>
      <c r="U8084" t="s">
        <v>8064</v>
      </c>
    </row>
    <row r="8085" spans="1:21" hidden="1" x14ac:dyDescent="0.25">
      <c r="A8085" s="1">
        <v>53343</v>
      </c>
      <c r="B8085" s="4">
        <v>62873175316</v>
      </c>
      <c r="C8085" t="s">
        <v>6449</v>
      </c>
      <c r="D8085" t="s">
        <v>8012</v>
      </c>
      <c r="E8085">
        <v>2025</v>
      </c>
      <c r="G8085" t="s">
        <v>8015</v>
      </c>
      <c r="H8085">
        <v>100642</v>
      </c>
      <c r="I8085">
        <v>1</v>
      </c>
      <c r="J8085" t="s">
        <v>8017</v>
      </c>
      <c r="K8085">
        <v>1</v>
      </c>
      <c r="L8085" t="s">
        <v>8026</v>
      </c>
      <c r="M8085">
        <v>100642</v>
      </c>
      <c r="N8085" t="s">
        <v>8047</v>
      </c>
      <c r="O8085" t="s">
        <v>8053</v>
      </c>
      <c r="P8085">
        <v>2025</v>
      </c>
      <c r="Q8085" t="s">
        <v>8055</v>
      </c>
      <c r="R8085" t="s">
        <v>8056</v>
      </c>
      <c r="S8085" t="s">
        <v>8060</v>
      </c>
      <c r="T8085" s="2">
        <v>45921.231064814812</v>
      </c>
      <c r="U8085" t="s">
        <v>8064</v>
      </c>
    </row>
    <row r="8086" spans="1:21" hidden="1" x14ac:dyDescent="0.25">
      <c r="A8086" s="1">
        <v>52672</v>
      </c>
      <c r="B8086" s="4">
        <v>62882000333171</v>
      </c>
      <c r="C8086" t="s">
        <v>5952</v>
      </c>
      <c r="D8086" t="s">
        <v>8012</v>
      </c>
      <c r="E8086">
        <v>2025</v>
      </c>
      <c r="G8086" t="s">
        <v>8015</v>
      </c>
      <c r="H8086">
        <v>50011</v>
      </c>
      <c r="I8086">
        <v>1</v>
      </c>
      <c r="J8086" t="s">
        <v>8017</v>
      </c>
      <c r="K8086">
        <v>1</v>
      </c>
      <c r="L8086" t="s">
        <v>8026</v>
      </c>
      <c r="M8086">
        <v>50011</v>
      </c>
      <c r="N8086" t="s">
        <v>8047</v>
      </c>
      <c r="O8086" t="s">
        <v>8053</v>
      </c>
      <c r="P8086">
        <v>2025</v>
      </c>
      <c r="Q8086" t="s">
        <v>8055</v>
      </c>
      <c r="R8086" t="s">
        <v>8057</v>
      </c>
      <c r="S8086" t="s">
        <v>8061</v>
      </c>
      <c r="T8086" s="2">
        <v>45921.231747685182</v>
      </c>
      <c r="U8086" t="s">
        <v>8064</v>
      </c>
    </row>
    <row r="8087" spans="1:21" hidden="1" x14ac:dyDescent="0.25">
      <c r="A8087" s="1">
        <v>54588</v>
      </c>
      <c r="B8087" s="4">
        <v>6285695252125</v>
      </c>
      <c r="C8087" t="s">
        <v>5080</v>
      </c>
      <c r="D8087" t="s">
        <v>8012</v>
      </c>
      <c r="E8087">
        <v>2025</v>
      </c>
      <c r="G8087" t="s">
        <v>8015</v>
      </c>
      <c r="H8087">
        <v>100721</v>
      </c>
      <c r="I8087">
        <v>1</v>
      </c>
      <c r="J8087" t="s">
        <v>8017</v>
      </c>
      <c r="K8087">
        <v>1</v>
      </c>
      <c r="L8087" t="s">
        <v>8026</v>
      </c>
      <c r="M8087">
        <v>100721</v>
      </c>
      <c r="N8087" t="s">
        <v>8047</v>
      </c>
      <c r="O8087" t="s">
        <v>8053</v>
      </c>
      <c r="P8087">
        <v>2025</v>
      </c>
      <c r="Q8087" t="s">
        <v>8055</v>
      </c>
      <c r="R8087" t="s">
        <v>8056</v>
      </c>
      <c r="S8087" t="s">
        <v>8060</v>
      </c>
      <c r="T8087" s="2">
        <v>45921.233344907407</v>
      </c>
      <c r="U8087" t="s">
        <v>8064</v>
      </c>
    </row>
    <row r="8088" spans="1:21" hidden="1" x14ac:dyDescent="0.25">
      <c r="A8088" s="1">
        <v>53226</v>
      </c>
      <c r="B8088" s="4">
        <v>6288242964652</v>
      </c>
      <c r="C8088" t="s">
        <v>6522</v>
      </c>
      <c r="D8088" t="s">
        <v>8012</v>
      </c>
      <c r="E8088">
        <v>2025</v>
      </c>
      <c r="G8088" t="s">
        <v>8015</v>
      </c>
      <c r="H8088">
        <v>100071</v>
      </c>
      <c r="I8088">
        <v>1</v>
      </c>
      <c r="J8088" t="s">
        <v>8017</v>
      </c>
      <c r="K8088">
        <v>1</v>
      </c>
      <c r="L8088" t="s">
        <v>8026</v>
      </c>
      <c r="M8088">
        <v>100071</v>
      </c>
      <c r="N8088" t="s">
        <v>8047</v>
      </c>
      <c r="O8088" t="s">
        <v>8053</v>
      </c>
      <c r="P8088">
        <v>2025</v>
      </c>
      <c r="Q8088" t="s">
        <v>8055</v>
      </c>
      <c r="R8088" t="s">
        <v>8056</v>
      </c>
      <c r="S8088" t="s">
        <v>8060</v>
      </c>
      <c r="T8088" s="2">
        <v>45921.236793981479</v>
      </c>
      <c r="U8088" t="s">
        <v>8064</v>
      </c>
    </row>
    <row r="8089" spans="1:21" hidden="1" x14ac:dyDescent="0.25">
      <c r="A8089" s="1">
        <v>53472</v>
      </c>
      <c r="B8089" s="4">
        <v>6285263635632</v>
      </c>
      <c r="C8089" t="s">
        <v>6680</v>
      </c>
      <c r="D8089" t="s">
        <v>8012</v>
      </c>
      <c r="E8089">
        <v>2025</v>
      </c>
      <c r="G8089" t="s">
        <v>8015</v>
      </c>
      <c r="H8089">
        <v>100556</v>
      </c>
      <c r="I8089">
        <v>1</v>
      </c>
      <c r="J8089" t="s">
        <v>8017</v>
      </c>
      <c r="K8089">
        <v>1</v>
      </c>
      <c r="L8089" t="s">
        <v>8026</v>
      </c>
      <c r="M8089">
        <v>100556</v>
      </c>
      <c r="N8089" t="s">
        <v>8047</v>
      </c>
      <c r="O8089" t="s">
        <v>8053</v>
      </c>
      <c r="P8089">
        <v>2025</v>
      </c>
      <c r="Q8089" t="s">
        <v>8055</v>
      </c>
      <c r="R8089" t="s">
        <v>8056</v>
      </c>
      <c r="S8089" t="s">
        <v>8060</v>
      </c>
      <c r="T8089" s="2">
        <v>45921.241249999999</v>
      </c>
      <c r="U8089" t="s">
        <v>8064</v>
      </c>
    </row>
    <row r="8090" spans="1:21" hidden="1" x14ac:dyDescent="0.25">
      <c r="A8090" s="1">
        <v>52764</v>
      </c>
      <c r="B8090" s="4">
        <v>6287788333895</v>
      </c>
      <c r="C8090" t="s">
        <v>5587</v>
      </c>
      <c r="D8090" t="s">
        <v>8012</v>
      </c>
      <c r="E8090">
        <v>2025</v>
      </c>
      <c r="G8090" t="s">
        <v>8015</v>
      </c>
      <c r="H8090">
        <v>50835</v>
      </c>
      <c r="I8090">
        <v>1</v>
      </c>
      <c r="J8090" t="s">
        <v>8017</v>
      </c>
      <c r="K8090">
        <v>1</v>
      </c>
      <c r="L8090" t="s">
        <v>8026</v>
      </c>
      <c r="M8090">
        <v>50835</v>
      </c>
      <c r="N8090" t="s">
        <v>8047</v>
      </c>
      <c r="O8090" t="s">
        <v>8053</v>
      </c>
      <c r="P8090">
        <v>2025</v>
      </c>
      <c r="Q8090" t="s">
        <v>8055</v>
      </c>
      <c r="R8090" t="s">
        <v>8057</v>
      </c>
      <c r="S8090" t="s">
        <v>8061</v>
      </c>
      <c r="T8090" s="2">
        <v>45921.247129629628</v>
      </c>
      <c r="U8090" t="s">
        <v>8064</v>
      </c>
    </row>
    <row r="8091" spans="1:21" hidden="1" x14ac:dyDescent="0.25">
      <c r="A8091" s="1">
        <v>53480</v>
      </c>
      <c r="B8091" s="4">
        <v>6282144363962</v>
      </c>
      <c r="C8091" t="s">
        <v>6684</v>
      </c>
      <c r="D8091" t="s">
        <v>8012</v>
      </c>
      <c r="E8091">
        <v>2025</v>
      </c>
      <c r="G8091" t="s">
        <v>8015</v>
      </c>
      <c r="H8091">
        <v>50593</v>
      </c>
      <c r="I8091">
        <v>1</v>
      </c>
      <c r="J8091" t="s">
        <v>8017</v>
      </c>
      <c r="K8091">
        <v>1</v>
      </c>
      <c r="L8091" t="s">
        <v>8033</v>
      </c>
      <c r="M8091">
        <v>50593</v>
      </c>
      <c r="N8091" t="s">
        <v>8047</v>
      </c>
      <c r="O8091" t="s">
        <v>8053</v>
      </c>
      <c r="P8091">
        <v>2025</v>
      </c>
      <c r="Q8091" t="s">
        <v>8055</v>
      </c>
      <c r="R8091" t="s">
        <v>8057</v>
      </c>
      <c r="S8091" t="s">
        <v>8061</v>
      </c>
      <c r="T8091" s="2">
        <v>45921.257141203707</v>
      </c>
      <c r="U8091" t="s">
        <v>8064</v>
      </c>
    </row>
    <row r="8092" spans="1:21" hidden="1" x14ac:dyDescent="0.25">
      <c r="A8092" s="1">
        <v>52584</v>
      </c>
      <c r="B8092" s="4">
        <v>6281329177949</v>
      </c>
      <c r="C8092" t="s">
        <v>1103</v>
      </c>
      <c r="D8092" t="s">
        <v>8012</v>
      </c>
      <c r="E8092">
        <v>2025</v>
      </c>
      <c r="G8092" t="s">
        <v>8015</v>
      </c>
      <c r="H8092">
        <v>50104</v>
      </c>
      <c r="I8092">
        <v>1</v>
      </c>
      <c r="J8092" t="s">
        <v>8017</v>
      </c>
      <c r="K8092">
        <v>1</v>
      </c>
      <c r="L8092" t="s">
        <v>8033</v>
      </c>
      <c r="M8092">
        <v>50104</v>
      </c>
      <c r="N8092" t="s">
        <v>8047</v>
      </c>
      <c r="O8092" t="s">
        <v>8053</v>
      </c>
      <c r="P8092">
        <v>2025</v>
      </c>
      <c r="Q8092" t="s">
        <v>8055</v>
      </c>
      <c r="R8092" t="s">
        <v>8057</v>
      </c>
      <c r="S8092" t="s">
        <v>8061</v>
      </c>
      <c r="T8092" s="2">
        <v>45921.259293981479</v>
      </c>
      <c r="U8092" t="s">
        <v>8064</v>
      </c>
    </row>
    <row r="8093" spans="1:21" hidden="1" x14ac:dyDescent="0.25">
      <c r="A8093" s="1">
        <v>53471</v>
      </c>
      <c r="B8093" s="4">
        <v>6285263635631</v>
      </c>
      <c r="C8093" t="s">
        <v>6679</v>
      </c>
      <c r="D8093" t="s">
        <v>8012</v>
      </c>
      <c r="E8093">
        <v>2025</v>
      </c>
      <c r="G8093" t="s">
        <v>8015</v>
      </c>
      <c r="H8093">
        <v>100889</v>
      </c>
      <c r="I8093">
        <v>1</v>
      </c>
      <c r="J8093" t="s">
        <v>8017</v>
      </c>
      <c r="K8093">
        <v>1</v>
      </c>
      <c r="L8093" t="s">
        <v>8033</v>
      </c>
      <c r="M8093">
        <v>100889</v>
      </c>
      <c r="N8093" t="s">
        <v>8047</v>
      </c>
      <c r="O8093" t="s">
        <v>8053</v>
      </c>
      <c r="P8093">
        <v>2025</v>
      </c>
      <c r="Q8093" t="s">
        <v>8055</v>
      </c>
      <c r="R8093" t="s">
        <v>8056</v>
      </c>
      <c r="S8093" t="s">
        <v>8060</v>
      </c>
      <c r="T8093" s="2">
        <v>45921.261504629627</v>
      </c>
      <c r="U8093" t="s">
        <v>8064</v>
      </c>
    </row>
    <row r="8094" spans="1:21" hidden="1" x14ac:dyDescent="0.25">
      <c r="A8094" s="1">
        <v>52233</v>
      </c>
      <c r="B8094" s="4">
        <v>6285755545432</v>
      </c>
      <c r="C8094" t="s">
        <v>5858</v>
      </c>
      <c r="D8094" t="s">
        <v>8012</v>
      </c>
      <c r="E8094">
        <v>2025</v>
      </c>
      <c r="G8094" t="s">
        <v>8015</v>
      </c>
      <c r="H8094">
        <v>1508323</v>
      </c>
      <c r="I8094">
        <v>1</v>
      </c>
      <c r="J8094" t="s">
        <v>8017</v>
      </c>
      <c r="K8094">
        <v>1</v>
      </c>
      <c r="L8094" t="s">
        <v>8033</v>
      </c>
      <c r="M8094">
        <v>1508323</v>
      </c>
      <c r="N8094" t="s">
        <v>8050</v>
      </c>
      <c r="O8094" t="s">
        <v>8053</v>
      </c>
      <c r="P8094">
        <v>2025</v>
      </c>
      <c r="Q8094" t="s">
        <v>8055</v>
      </c>
      <c r="R8094" t="s">
        <v>8058</v>
      </c>
      <c r="S8094" t="s">
        <v>8062</v>
      </c>
      <c r="T8094" s="2">
        <v>45921.263425925928</v>
      </c>
      <c r="U8094" t="s">
        <v>8064</v>
      </c>
    </row>
    <row r="8095" spans="1:21" hidden="1" x14ac:dyDescent="0.25">
      <c r="A8095" s="1">
        <v>53473</v>
      </c>
      <c r="B8095" s="4">
        <v>6285263635642</v>
      </c>
      <c r="C8095" t="s">
        <v>6681</v>
      </c>
      <c r="D8095" t="s">
        <v>8012</v>
      </c>
      <c r="E8095">
        <v>2025</v>
      </c>
      <c r="G8095" t="s">
        <v>8015</v>
      </c>
      <c r="H8095">
        <v>100671</v>
      </c>
      <c r="I8095">
        <v>1</v>
      </c>
      <c r="J8095" t="s">
        <v>8017</v>
      </c>
      <c r="K8095">
        <v>1</v>
      </c>
      <c r="L8095" t="s">
        <v>8033</v>
      </c>
      <c r="M8095">
        <v>100671</v>
      </c>
      <c r="N8095" t="s">
        <v>8047</v>
      </c>
      <c r="O8095" t="s">
        <v>8053</v>
      </c>
      <c r="P8095">
        <v>2025</v>
      </c>
      <c r="Q8095" t="s">
        <v>8055</v>
      </c>
      <c r="R8095" t="s">
        <v>8056</v>
      </c>
      <c r="S8095" t="s">
        <v>8060</v>
      </c>
      <c r="T8095" s="2">
        <v>45921.282893518517</v>
      </c>
      <c r="U8095" t="s">
        <v>8064</v>
      </c>
    </row>
    <row r="8096" spans="1:21" hidden="1" x14ac:dyDescent="0.25">
      <c r="A8096" s="1">
        <v>52768</v>
      </c>
      <c r="B8096" s="4">
        <v>6281265221405</v>
      </c>
      <c r="C8096" t="s">
        <v>2963</v>
      </c>
      <c r="D8096" t="s">
        <v>8012</v>
      </c>
      <c r="E8096">
        <v>2025</v>
      </c>
      <c r="G8096" t="s">
        <v>8015</v>
      </c>
      <c r="H8096">
        <v>100351</v>
      </c>
      <c r="I8096">
        <v>1</v>
      </c>
      <c r="J8096" t="s">
        <v>8017</v>
      </c>
      <c r="K8096">
        <v>1</v>
      </c>
      <c r="L8096" t="s">
        <v>8033</v>
      </c>
      <c r="M8096">
        <v>100351</v>
      </c>
      <c r="N8096" t="s">
        <v>8047</v>
      </c>
      <c r="O8096" t="s">
        <v>8053</v>
      </c>
      <c r="P8096">
        <v>2025</v>
      </c>
      <c r="Q8096" t="s">
        <v>8055</v>
      </c>
      <c r="R8096" t="s">
        <v>8056</v>
      </c>
      <c r="S8096" t="s">
        <v>8060</v>
      </c>
      <c r="T8096" s="2">
        <v>45921.285740740743</v>
      </c>
      <c r="U8096" t="s">
        <v>8064</v>
      </c>
    </row>
    <row r="8097" spans="1:21" hidden="1" x14ac:dyDescent="0.25">
      <c r="A8097" s="1">
        <v>53398</v>
      </c>
      <c r="B8097" s="4">
        <v>6285256962745</v>
      </c>
      <c r="C8097" t="s">
        <v>6636</v>
      </c>
      <c r="D8097" t="s">
        <v>8012</v>
      </c>
      <c r="E8097">
        <v>2025</v>
      </c>
      <c r="G8097" t="s">
        <v>8015</v>
      </c>
      <c r="H8097">
        <v>50665</v>
      </c>
      <c r="I8097">
        <v>1</v>
      </c>
      <c r="J8097" t="s">
        <v>8017</v>
      </c>
      <c r="K8097">
        <v>1</v>
      </c>
      <c r="L8097" t="s">
        <v>8033</v>
      </c>
      <c r="M8097">
        <v>50665</v>
      </c>
      <c r="N8097" t="s">
        <v>8047</v>
      </c>
      <c r="O8097" t="s">
        <v>8053</v>
      </c>
      <c r="P8097">
        <v>2025</v>
      </c>
      <c r="Q8097" t="s">
        <v>8055</v>
      </c>
      <c r="R8097" t="s">
        <v>8057</v>
      </c>
      <c r="S8097" t="s">
        <v>8061</v>
      </c>
      <c r="T8097" s="2">
        <v>45921.286527777767</v>
      </c>
      <c r="U8097" t="s">
        <v>8064</v>
      </c>
    </row>
    <row r="8098" spans="1:21" hidden="1" x14ac:dyDescent="0.25">
      <c r="A8098" s="1">
        <v>53013</v>
      </c>
      <c r="B8098" s="4">
        <v>6281288104357</v>
      </c>
      <c r="C8098" t="s">
        <v>5754</v>
      </c>
      <c r="D8098" t="s">
        <v>8012</v>
      </c>
      <c r="E8098">
        <v>2025</v>
      </c>
      <c r="G8098" t="s">
        <v>8015</v>
      </c>
      <c r="H8098">
        <v>100876</v>
      </c>
      <c r="I8098">
        <v>1</v>
      </c>
      <c r="J8098" t="s">
        <v>8017</v>
      </c>
      <c r="K8098">
        <v>1</v>
      </c>
      <c r="L8098" t="s">
        <v>8027</v>
      </c>
      <c r="M8098">
        <v>100876</v>
      </c>
      <c r="N8098" t="s">
        <v>8047</v>
      </c>
      <c r="O8098" t="s">
        <v>8053</v>
      </c>
      <c r="P8098">
        <v>2025</v>
      </c>
      <c r="Q8098" t="s">
        <v>8055</v>
      </c>
      <c r="R8098" t="s">
        <v>8056</v>
      </c>
      <c r="S8098" t="s">
        <v>8060</v>
      </c>
      <c r="T8098" s="2">
        <v>45921.292974537027</v>
      </c>
      <c r="U8098" t="s">
        <v>8064</v>
      </c>
    </row>
    <row r="8099" spans="1:21" hidden="1" x14ac:dyDescent="0.25">
      <c r="A8099" s="1">
        <v>52721</v>
      </c>
      <c r="B8099" s="4">
        <v>6287777854223</v>
      </c>
      <c r="C8099" t="s">
        <v>5560</v>
      </c>
      <c r="D8099" t="s">
        <v>8012</v>
      </c>
      <c r="E8099">
        <v>2025</v>
      </c>
      <c r="G8099" t="s">
        <v>8015</v>
      </c>
      <c r="H8099">
        <v>100240</v>
      </c>
      <c r="I8099">
        <v>1</v>
      </c>
      <c r="J8099" t="s">
        <v>8017</v>
      </c>
      <c r="K8099">
        <v>1</v>
      </c>
      <c r="L8099" t="s">
        <v>8027</v>
      </c>
      <c r="M8099">
        <v>100240</v>
      </c>
      <c r="N8099" t="s">
        <v>8047</v>
      </c>
      <c r="O8099" t="s">
        <v>8053</v>
      </c>
      <c r="P8099">
        <v>2025</v>
      </c>
      <c r="Q8099" t="s">
        <v>8055</v>
      </c>
      <c r="R8099" t="s">
        <v>8056</v>
      </c>
      <c r="S8099" t="s">
        <v>8060</v>
      </c>
      <c r="T8099" s="2">
        <v>45921.298078703701</v>
      </c>
      <c r="U8099" t="s">
        <v>8064</v>
      </c>
    </row>
    <row r="8100" spans="1:21" hidden="1" x14ac:dyDescent="0.25">
      <c r="A8100" s="1">
        <v>54542</v>
      </c>
      <c r="B8100" s="4">
        <v>6285346597826</v>
      </c>
      <c r="C8100" t="s">
        <v>5151</v>
      </c>
      <c r="D8100" t="s">
        <v>8012</v>
      </c>
      <c r="E8100">
        <v>2025</v>
      </c>
      <c r="G8100" t="s">
        <v>8015</v>
      </c>
      <c r="H8100">
        <v>1003876</v>
      </c>
      <c r="I8100">
        <v>1</v>
      </c>
      <c r="J8100" t="s">
        <v>8017</v>
      </c>
      <c r="K8100">
        <v>1</v>
      </c>
      <c r="L8100" t="s">
        <v>8027</v>
      </c>
      <c r="M8100">
        <v>1003876</v>
      </c>
      <c r="N8100" t="s">
        <v>8047</v>
      </c>
      <c r="O8100" t="s">
        <v>8053</v>
      </c>
      <c r="P8100">
        <v>2025</v>
      </c>
      <c r="Q8100" t="s">
        <v>8055</v>
      </c>
      <c r="R8100" t="s">
        <v>8058</v>
      </c>
      <c r="S8100" t="s">
        <v>8062</v>
      </c>
      <c r="T8100" s="2">
        <v>45921.316759259258</v>
      </c>
      <c r="U8100" t="s">
        <v>8064</v>
      </c>
    </row>
    <row r="8101" spans="1:21" hidden="1" x14ac:dyDescent="0.25">
      <c r="A8101" s="1">
        <v>52807</v>
      </c>
      <c r="B8101" s="4">
        <v>6287878755468</v>
      </c>
      <c r="C8101" t="s">
        <v>5419</v>
      </c>
      <c r="D8101" t="s">
        <v>8012</v>
      </c>
      <c r="E8101">
        <v>2025</v>
      </c>
      <c r="G8101" t="s">
        <v>8015</v>
      </c>
      <c r="H8101">
        <v>250383</v>
      </c>
      <c r="I8101">
        <v>1</v>
      </c>
      <c r="J8101" t="s">
        <v>8017</v>
      </c>
      <c r="K8101">
        <v>1</v>
      </c>
      <c r="L8101" t="s">
        <v>8027</v>
      </c>
      <c r="M8101">
        <v>250383</v>
      </c>
      <c r="N8101" t="s">
        <v>8047</v>
      </c>
      <c r="O8101" t="s">
        <v>8053</v>
      </c>
      <c r="P8101">
        <v>2025</v>
      </c>
      <c r="Q8101" t="s">
        <v>8055</v>
      </c>
      <c r="R8101" t="s">
        <v>8056</v>
      </c>
      <c r="S8101" t="s">
        <v>8060</v>
      </c>
      <c r="T8101" s="2">
        <v>45921.319687499999</v>
      </c>
      <c r="U8101" t="s">
        <v>8064</v>
      </c>
    </row>
    <row r="8102" spans="1:21" hidden="1" x14ac:dyDescent="0.25">
      <c r="A8102" s="1">
        <v>54114</v>
      </c>
      <c r="B8102" s="4">
        <v>6282246698746</v>
      </c>
      <c r="C8102" t="s">
        <v>91</v>
      </c>
      <c r="D8102" t="s">
        <v>8012</v>
      </c>
      <c r="E8102">
        <v>2025</v>
      </c>
      <c r="G8102" t="s">
        <v>8015</v>
      </c>
      <c r="H8102">
        <v>750343</v>
      </c>
      <c r="I8102">
        <v>1</v>
      </c>
      <c r="J8102" t="s">
        <v>8017</v>
      </c>
      <c r="K8102">
        <v>1</v>
      </c>
      <c r="L8102" t="s">
        <v>8027</v>
      </c>
      <c r="M8102">
        <v>750343</v>
      </c>
      <c r="N8102" t="s">
        <v>8050</v>
      </c>
      <c r="O8102" t="s">
        <v>8053</v>
      </c>
      <c r="P8102">
        <v>2025</v>
      </c>
      <c r="Q8102" t="s">
        <v>8055</v>
      </c>
      <c r="R8102" t="s">
        <v>8056</v>
      </c>
      <c r="S8102" t="s">
        <v>8060</v>
      </c>
      <c r="T8102" s="2">
        <v>45921.321516203701</v>
      </c>
      <c r="U8102" t="s">
        <v>8064</v>
      </c>
    </row>
    <row r="8103" spans="1:21" hidden="1" x14ac:dyDescent="0.25">
      <c r="A8103" s="1">
        <v>52777</v>
      </c>
      <c r="B8103" s="4">
        <v>6281266466884</v>
      </c>
      <c r="C8103" t="s">
        <v>45</v>
      </c>
      <c r="D8103" t="s">
        <v>8012</v>
      </c>
      <c r="E8103">
        <v>2025</v>
      </c>
      <c r="G8103" t="s">
        <v>8015</v>
      </c>
      <c r="H8103">
        <v>100570</v>
      </c>
      <c r="I8103">
        <v>1</v>
      </c>
      <c r="J8103" t="s">
        <v>8017</v>
      </c>
      <c r="K8103">
        <v>1</v>
      </c>
      <c r="L8103" t="s">
        <v>8027</v>
      </c>
      <c r="M8103">
        <v>100570</v>
      </c>
      <c r="N8103" t="s">
        <v>8047</v>
      </c>
      <c r="O8103" t="s">
        <v>8053</v>
      </c>
      <c r="P8103">
        <v>2025</v>
      </c>
      <c r="Q8103" t="s">
        <v>8055</v>
      </c>
      <c r="R8103" t="s">
        <v>8056</v>
      </c>
      <c r="S8103" t="s">
        <v>8060</v>
      </c>
      <c r="T8103" s="2">
        <v>45921.322013888886</v>
      </c>
      <c r="U8103" t="s">
        <v>8064</v>
      </c>
    </row>
    <row r="8104" spans="1:21" hidden="1" x14ac:dyDescent="0.25">
      <c r="A8104" s="1">
        <v>54024</v>
      </c>
      <c r="B8104" s="4">
        <v>6282395911222</v>
      </c>
      <c r="C8104" t="s">
        <v>31</v>
      </c>
      <c r="D8104" t="s">
        <v>8012</v>
      </c>
      <c r="E8104">
        <v>2025</v>
      </c>
      <c r="G8104" t="s">
        <v>8015</v>
      </c>
      <c r="H8104">
        <v>100801</v>
      </c>
      <c r="I8104">
        <v>1</v>
      </c>
      <c r="J8104" t="s">
        <v>8017</v>
      </c>
      <c r="K8104">
        <v>1</v>
      </c>
      <c r="L8104" t="s">
        <v>8027</v>
      </c>
      <c r="M8104">
        <v>100801</v>
      </c>
      <c r="N8104" t="s">
        <v>8047</v>
      </c>
      <c r="O8104" t="s">
        <v>8053</v>
      </c>
      <c r="P8104">
        <v>2025</v>
      </c>
      <c r="Q8104" t="s">
        <v>8055</v>
      </c>
      <c r="R8104" t="s">
        <v>8056</v>
      </c>
      <c r="S8104" t="s">
        <v>8060</v>
      </c>
      <c r="T8104" s="2">
        <v>45921.331979166673</v>
      </c>
      <c r="U8104" t="s">
        <v>8064</v>
      </c>
    </row>
    <row r="8105" spans="1:21" hidden="1" x14ac:dyDescent="0.25">
      <c r="A8105" s="1">
        <v>52794</v>
      </c>
      <c r="B8105" s="4">
        <v>628810482880</v>
      </c>
      <c r="C8105" t="s">
        <v>31</v>
      </c>
      <c r="D8105" t="s">
        <v>8012</v>
      </c>
      <c r="E8105">
        <v>2025</v>
      </c>
      <c r="G8105" t="s">
        <v>8015</v>
      </c>
      <c r="H8105">
        <v>250615</v>
      </c>
      <c r="I8105">
        <v>1</v>
      </c>
      <c r="J8105" t="s">
        <v>8017</v>
      </c>
      <c r="K8105">
        <v>1</v>
      </c>
      <c r="L8105" t="s">
        <v>8034</v>
      </c>
      <c r="M8105">
        <v>250615</v>
      </c>
      <c r="N8105" t="s">
        <v>8047</v>
      </c>
      <c r="O8105" t="s">
        <v>8053</v>
      </c>
      <c r="P8105">
        <v>2025</v>
      </c>
      <c r="Q8105" t="s">
        <v>8055</v>
      </c>
      <c r="R8105" t="s">
        <v>8056</v>
      </c>
      <c r="S8105" t="s">
        <v>8060</v>
      </c>
      <c r="T8105" s="2">
        <v>45921.333969907413</v>
      </c>
      <c r="U8105" t="s">
        <v>8064</v>
      </c>
    </row>
    <row r="8106" spans="1:21" hidden="1" x14ac:dyDescent="0.25">
      <c r="A8106" s="1">
        <v>52838</v>
      </c>
      <c r="B8106" s="4">
        <v>6287873249703</v>
      </c>
      <c r="C8106" t="s">
        <v>5485</v>
      </c>
      <c r="D8106" t="s">
        <v>8012</v>
      </c>
      <c r="E8106">
        <v>2025</v>
      </c>
      <c r="G8106" t="s">
        <v>8015</v>
      </c>
      <c r="H8106">
        <v>100926</v>
      </c>
      <c r="I8106">
        <v>1</v>
      </c>
      <c r="J8106" t="s">
        <v>8017</v>
      </c>
      <c r="K8106">
        <v>1</v>
      </c>
      <c r="L8106" t="s">
        <v>8034</v>
      </c>
      <c r="M8106">
        <v>100926</v>
      </c>
      <c r="N8106" t="s">
        <v>8047</v>
      </c>
      <c r="O8106" t="s">
        <v>8053</v>
      </c>
      <c r="P8106">
        <v>2025</v>
      </c>
      <c r="Q8106" t="s">
        <v>8055</v>
      </c>
      <c r="R8106" t="s">
        <v>8056</v>
      </c>
      <c r="S8106" t="s">
        <v>8060</v>
      </c>
      <c r="T8106" s="2">
        <v>45921.343124999999</v>
      </c>
      <c r="U8106" t="s">
        <v>8064</v>
      </c>
    </row>
    <row r="8107" spans="1:21" hidden="1" x14ac:dyDescent="0.25">
      <c r="A8107" s="1">
        <v>52573</v>
      </c>
      <c r="B8107" s="4">
        <v>62895426388562</v>
      </c>
      <c r="C8107" t="s">
        <v>6040</v>
      </c>
      <c r="D8107" t="s">
        <v>8012</v>
      </c>
      <c r="E8107">
        <v>2025</v>
      </c>
      <c r="G8107" t="s">
        <v>8015</v>
      </c>
      <c r="H8107">
        <v>1000073</v>
      </c>
      <c r="I8107">
        <v>1</v>
      </c>
      <c r="J8107" t="s">
        <v>8017</v>
      </c>
      <c r="K8107">
        <v>1</v>
      </c>
      <c r="L8107" t="s">
        <v>8034</v>
      </c>
      <c r="M8107">
        <v>1000073</v>
      </c>
      <c r="N8107" t="s">
        <v>8047</v>
      </c>
      <c r="O8107" t="s">
        <v>8053</v>
      </c>
      <c r="P8107">
        <v>2025</v>
      </c>
      <c r="Q8107" t="s">
        <v>8055</v>
      </c>
      <c r="R8107" t="s">
        <v>8058</v>
      </c>
      <c r="S8107" t="s">
        <v>8062</v>
      </c>
      <c r="T8107" s="2">
        <v>45921.343171296299</v>
      </c>
      <c r="U8107" t="s">
        <v>8064</v>
      </c>
    </row>
    <row r="8108" spans="1:21" hidden="1" x14ac:dyDescent="0.25">
      <c r="A8108" s="1">
        <v>53320</v>
      </c>
      <c r="B8108" s="4">
        <v>628762145567</v>
      </c>
      <c r="C8108" t="s">
        <v>48</v>
      </c>
      <c r="D8108" t="s">
        <v>8012</v>
      </c>
      <c r="E8108">
        <v>2025</v>
      </c>
      <c r="G8108" t="s">
        <v>8015</v>
      </c>
      <c r="H8108">
        <v>100526</v>
      </c>
      <c r="I8108">
        <v>1</v>
      </c>
      <c r="J8108" t="s">
        <v>8017</v>
      </c>
      <c r="K8108">
        <v>1</v>
      </c>
      <c r="L8108" t="s">
        <v>8034</v>
      </c>
      <c r="M8108">
        <v>100526</v>
      </c>
      <c r="N8108" t="s">
        <v>8047</v>
      </c>
      <c r="O8108" t="s">
        <v>8053</v>
      </c>
      <c r="P8108">
        <v>2025</v>
      </c>
      <c r="Q8108" t="s">
        <v>8055</v>
      </c>
      <c r="R8108" t="s">
        <v>8056</v>
      </c>
      <c r="S8108" t="s">
        <v>8060</v>
      </c>
      <c r="T8108" s="2">
        <v>45921.346064814818</v>
      </c>
      <c r="U8108" t="s">
        <v>8064</v>
      </c>
    </row>
    <row r="8109" spans="1:21" hidden="1" x14ac:dyDescent="0.25">
      <c r="A8109" s="1">
        <v>54511</v>
      </c>
      <c r="B8109" s="4">
        <v>6281386253539</v>
      </c>
      <c r="C8109" t="s">
        <v>2128</v>
      </c>
      <c r="D8109" t="s">
        <v>8012</v>
      </c>
      <c r="E8109">
        <v>2025</v>
      </c>
      <c r="G8109" t="s">
        <v>8015</v>
      </c>
      <c r="H8109">
        <v>100352</v>
      </c>
      <c r="I8109">
        <v>1</v>
      </c>
      <c r="J8109" t="s">
        <v>8017</v>
      </c>
      <c r="K8109">
        <v>1</v>
      </c>
      <c r="L8109" t="s">
        <v>8034</v>
      </c>
      <c r="M8109">
        <v>100352</v>
      </c>
      <c r="N8109" t="s">
        <v>8047</v>
      </c>
      <c r="O8109" t="s">
        <v>8053</v>
      </c>
      <c r="P8109">
        <v>2025</v>
      </c>
      <c r="Q8109" t="s">
        <v>8055</v>
      </c>
      <c r="R8109" t="s">
        <v>8056</v>
      </c>
      <c r="S8109" t="s">
        <v>8060</v>
      </c>
      <c r="T8109" s="2">
        <v>45921.348796296297</v>
      </c>
      <c r="U8109" t="s">
        <v>8064</v>
      </c>
    </row>
    <row r="8110" spans="1:21" hidden="1" x14ac:dyDescent="0.25">
      <c r="A8110" s="1">
        <v>53282</v>
      </c>
      <c r="B8110" s="4">
        <v>628649585859</v>
      </c>
      <c r="C8110" t="s">
        <v>6416</v>
      </c>
      <c r="D8110" t="s">
        <v>8012</v>
      </c>
      <c r="E8110">
        <v>2025</v>
      </c>
      <c r="G8110" t="s">
        <v>8015</v>
      </c>
      <c r="H8110">
        <v>100964</v>
      </c>
      <c r="I8110">
        <v>1</v>
      </c>
      <c r="J8110" t="s">
        <v>8017</v>
      </c>
      <c r="K8110">
        <v>1</v>
      </c>
      <c r="L8110" t="s">
        <v>8034</v>
      </c>
      <c r="M8110">
        <v>100964</v>
      </c>
      <c r="N8110" t="s">
        <v>8047</v>
      </c>
      <c r="O8110" t="s">
        <v>8053</v>
      </c>
      <c r="P8110">
        <v>2025</v>
      </c>
      <c r="Q8110" t="s">
        <v>8055</v>
      </c>
      <c r="R8110" t="s">
        <v>8056</v>
      </c>
      <c r="S8110" t="s">
        <v>8060</v>
      </c>
      <c r="T8110" s="2">
        <v>45921.350347222222</v>
      </c>
      <c r="U8110" t="s">
        <v>8064</v>
      </c>
    </row>
    <row r="8111" spans="1:21" hidden="1" x14ac:dyDescent="0.25">
      <c r="A8111" s="1">
        <v>53920</v>
      </c>
      <c r="B8111" s="4">
        <v>6282388226003</v>
      </c>
      <c r="C8111" t="s">
        <v>6352</v>
      </c>
      <c r="D8111" t="s">
        <v>8012</v>
      </c>
      <c r="E8111">
        <v>2025</v>
      </c>
      <c r="G8111" t="s">
        <v>8015</v>
      </c>
      <c r="H8111">
        <v>250668</v>
      </c>
      <c r="I8111">
        <v>1</v>
      </c>
      <c r="J8111" t="s">
        <v>8017</v>
      </c>
      <c r="K8111">
        <v>1</v>
      </c>
      <c r="L8111" t="s">
        <v>8034</v>
      </c>
      <c r="M8111">
        <v>250668</v>
      </c>
      <c r="N8111" t="s">
        <v>8047</v>
      </c>
      <c r="O8111" t="s">
        <v>8053</v>
      </c>
      <c r="P8111">
        <v>2025</v>
      </c>
      <c r="Q8111" t="s">
        <v>8055</v>
      </c>
      <c r="R8111" t="s">
        <v>8056</v>
      </c>
      <c r="S8111" t="s">
        <v>8060</v>
      </c>
      <c r="T8111" s="2">
        <v>45921.353819444441</v>
      </c>
      <c r="U8111" t="s">
        <v>8064</v>
      </c>
    </row>
    <row r="8112" spans="1:21" hidden="1" x14ac:dyDescent="0.25">
      <c r="A8112" s="1">
        <v>54238</v>
      </c>
      <c r="B8112" s="4">
        <v>6282255515755</v>
      </c>
      <c r="C8112" t="s">
        <v>5238</v>
      </c>
      <c r="D8112" t="s">
        <v>8012</v>
      </c>
      <c r="E8112">
        <v>2025</v>
      </c>
      <c r="G8112" t="s">
        <v>8015</v>
      </c>
      <c r="H8112">
        <v>100569</v>
      </c>
      <c r="I8112">
        <v>1</v>
      </c>
      <c r="J8112" t="s">
        <v>8017</v>
      </c>
      <c r="K8112">
        <v>1</v>
      </c>
      <c r="L8112" t="s">
        <v>8034</v>
      </c>
      <c r="M8112">
        <v>100569</v>
      </c>
      <c r="N8112" t="s">
        <v>8047</v>
      </c>
      <c r="O8112" t="s">
        <v>8053</v>
      </c>
      <c r="P8112">
        <v>2025</v>
      </c>
      <c r="Q8112" t="s">
        <v>8055</v>
      </c>
      <c r="R8112" t="s">
        <v>8056</v>
      </c>
      <c r="S8112" t="s">
        <v>8060</v>
      </c>
      <c r="T8112" s="2">
        <v>45921.354351851849</v>
      </c>
      <c r="U8112" t="s">
        <v>8064</v>
      </c>
    </row>
    <row r="8113" spans="1:21" hidden="1" x14ac:dyDescent="0.25">
      <c r="A8113" s="1">
        <v>53474</v>
      </c>
      <c r="B8113" s="4">
        <v>628526363637</v>
      </c>
      <c r="C8113" t="s">
        <v>6682</v>
      </c>
      <c r="D8113" t="s">
        <v>8012</v>
      </c>
      <c r="E8113">
        <v>2025</v>
      </c>
      <c r="G8113" t="s">
        <v>8015</v>
      </c>
      <c r="H8113">
        <v>100869</v>
      </c>
      <c r="I8113">
        <v>1</v>
      </c>
      <c r="J8113" t="s">
        <v>8017</v>
      </c>
      <c r="K8113">
        <v>1</v>
      </c>
      <c r="L8113" t="s">
        <v>8034</v>
      </c>
      <c r="M8113">
        <v>100869</v>
      </c>
      <c r="N8113" t="s">
        <v>8047</v>
      </c>
      <c r="O8113" t="s">
        <v>8053</v>
      </c>
      <c r="P8113">
        <v>2025</v>
      </c>
      <c r="Q8113" t="s">
        <v>8055</v>
      </c>
      <c r="R8113" t="s">
        <v>8056</v>
      </c>
      <c r="S8113" t="s">
        <v>8060</v>
      </c>
      <c r="T8113" s="2">
        <v>45921.357187499998</v>
      </c>
      <c r="U8113" t="s">
        <v>8064</v>
      </c>
    </row>
    <row r="8114" spans="1:21" hidden="1" x14ac:dyDescent="0.25">
      <c r="A8114" s="1">
        <v>53045</v>
      </c>
      <c r="B8114" s="4">
        <v>6288801130242</v>
      </c>
      <c r="C8114" t="s">
        <v>5678</v>
      </c>
      <c r="D8114" t="s">
        <v>8012</v>
      </c>
      <c r="E8114">
        <v>2025</v>
      </c>
      <c r="G8114" t="s">
        <v>8015</v>
      </c>
      <c r="H8114">
        <v>100761</v>
      </c>
      <c r="I8114">
        <v>1</v>
      </c>
      <c r="J8114" t="s">
        <v>8017</v>
      </c>
      <c r="K8114">
        <v>1</v>
      </c>
      <c r="L8114" t="s">
        <v>8034</v>
      </c>
      <c r="M8114">
        <v>100761</v>
      </c>
      <c r="N8114" t="s">
        <v>8047</v>
      </c>
      <c r="O8114" t="s">
        <v>8053</v>
      </c>
      <c r="P8114">
        <v>2025</v>
      </c>
      <c r="Q8114" t="s">
        <v>8055</v>
      </c>
      <c r="R8114" t="s">
        <v>8056</v>
      </c>
      <c r="S8114" t="s">
        <v>8060</v>
      </c>
      <c r="T8114" s="2">
        <v>45921.358541666668</v>
      </c>
      <c r="U8114" t="s">
        <v>8064</v>
      </c>
    </row>
    <row r="8115" spans="1:21" hidden="1" x14ac:dyDescent="0.25">
      <c r="A8115" s="1">
        <v>54300</v>
      </c>
      <c r="B8115" s="4">
        <v>6285632525241</v>
      </c>
      <c r="C8115" t="s">
        <v>5381</v>
      </c>
      <c r="D8115" t="s">
        <v>8012</v>
      </c>
      <c r="E8115">
        <v>2025</v>
      </c>
      <c r="G8115" t="s">
        <v>8015</v>
      </c>
      <c r="H8115">
        <v>304797</v>
      </c>
      <c r="I8115">
        <v>1</v>
      </c>
      <c r="J8115" t="s">
        <v>8017</v>
      </c>
      <c r="K8115">
        <v>1</v>
      </c>
      <c r="L8115" t="s">
        <v>8034</v>
      </c>
      <c r="M8115">
        <v>304797</v>
      </c>
      <c r="N8115" t="s">
        <v>8050</v>
      </c>
      <c r="O8115" t="s">
        <v>8053</v>
      </c>
      <c r="P8115">
        <v>2025</v>
      </c>
      <c r="Q8115" t="s">
        <v>8055</v>
      </c>
      <c r="R8115" t="s">
        <v>8056</v>
      </c>
      <c r="S8115" t="s">
        <v>8060</v>
      </c>
      <c r="T8115" s="2">
        <v>45921.365925925929</v>
      </c>
      <c r="U8115" t="s">
        <v>8064</v>
      </c>
    </row>
    <row r="8116" spans="1:21" hidden="1" x14ac:dyDescent="0.25">
      <c r="A8116" s="1">
        <v>54449</v>
      </c>
      <c r="B8116" s="4">
        <v>6285603744186</v>
      </c>
      <c r="C8116" t="s">
        <v>5069</v>
      </c>
      <c r="D8116" t="s">
        <v>8012</v>
      </c>
      <c r="E8116">
        <v>2025</v>
      </c>
      <c r="G8116" t="s">
        <v>8015</v>
      </c>
      <c r="H8116">
        <v>100983</v>
      </c>
      <c r="I8116">
        <v>1</v>
      </c>
      <c r="J8116" t="s">
        <v>8017</v>
      </c>
      <c r="K8116">
        <v>1</v>
      </c>
      <c r="L8116" t="s">
        <v>8034</v>
      </c>
      <c r="M8116">
        <v>100983</v>
      </c>
      <c r="N8116" t="s">
        <v>8047</v>
      </c>
      <c r="O8116" t="s">
        <v>8053</v>
      </c>
      <c r="P8116">
        <v>2025</v>
      </c>
      <c r="Q8116" t="s">
        <v>8055</v>
      </c>
      <c r="R8116" t="s">
        <v>8056</v>
      </c>
      <c r="S8116" t="s">
        <v>8060</v>
      </c>
      <c r="T8116" s="2">
        <v>45921.374467592592</v>
      </c>
      <c r="U8116" t="s">
        <v>8064</v>
      </c>
    </row>
    <row r="8117" spans="1:21" hidden="1" x14ac:dyDescent="0.25">
      <c r="A8117" s="1">
        <v>52353</v>
      </c>
      <c r="B8117" s="4">
        <v>628116110525</v>
      </c>
      <c r="C8117" t="s">
        <v>5782</v>
      </c>
      <c r="D8117" t="s">
        <v>8012</v>
      </c>
      <c r="E8117">
        <v>2025</v>
      </c>
      <c r="G8117" t="s">
        <v>8015</v>
      </c>
      <c r="H8117">
        <v>50909</v>
      </c>
      <c r="I8117">
        <v>1</v>
      </c>
      <c r="J8117" t="s">
        <v>8017</v>
      </c>
      <c r="K8117">
        <v>1</v>
      </c>
      <c r="L8117" t="s">
        <v>8039</v>
      </c>
      <c r="M8117">
        <v>50909</v>
      </c>
      <c r="N8117" t="s">
        <v>8047</v>
      </c>
      <c r="O8117" t="s">
        <v>8053</v>
      </c>
      <c r="P8117">
        <v>2025</v>
      </c>
      <c r="Q8117" t="s">
        <v>8055</v>
      </c>
      <c r="R8117" t="s">
        <v>8057</v>
      </c>
      <c r="S8117" t="s">
        <v>8061</v>
      </c>
      <c r="T8117" s="2">
        <v>45921.380208333343</v>
      </c>
      <c r="U8117" t="s">
        <v>8064</v>
      </c>
    </row>
    <row r="8118" spans="1:21" hidden="1" x14ac:dyDescent="0.25">
      <c r="A8118" s="1">
        <v>53625</v>
      </c>
      <c r="B8118" s="4">
        <v>6285323845256</v>
      </c>
      <c r="C8118" t="s">
        <v>6590</v>
      </c>
      <c r="D8118" t="s">
        <v>8012</v>
      </c>
      <c r="E8118">
        <v>2025</v>
      </c>
      <c r="G8118" t="s">
        <v>8015</v>
      </c>
      <c r="H8118">
        <v>100216</v>
      </c>
      <c r="I8118">
        <v>1</v>
      </c>
      <c r="J8118" t="s">
        <v>8017</v>
      </c>
      <c r="K8118">
        <v>1</v>
      </c>
      <c r="L8118" t="s">
        <v>8039</v>
      </c>
      <c r="M8118">
        <v>100216</v>
      </c>
      <c r="N8118" t="s">
        <v>8047</v>
      </c>
      <c r="O8118" t="s">
        <v>8053</v>
      </c>
      <c r="P8118">
        <v>2025</v>
      </c>
      <c r="Q8118" t="s">
        <v>8055</v>
      </c>
      <c r="R8118" t="s">
        <v>8056</v>
      </c>
      <c r="S8118" t="s">
        <v>8060</v>
      </c>
      <c r="T8118" s="2">
        <v>45921.380509259259</v>
      </c>
      <c r="U8118" t="s">
        <v>8064</v>
      </c>
    </row>
    <row r="8119" spans="1:21" hidden="1" x14ac:dyDescent="0.25">
      <c r="A8119" s="1">
        <v>54510</v>
      </c>
      <c r="B8119" s="4">
        <v>6285700687526</v>
      </c>
      <c r="C8119" t="s">
        <v>5126</v>
      </c>
      <c r="D8119" t="s">
        <v>8012</v>
      </c>
      <c r="E8119">
        <v>2025</v>
      </c>
      <c r="G8119" t="s">
        <v>8015</v>
      </c>
      <c r="H8119">
        <v>50795</v>
      </c>
      <c r="I8119">
        <v>1</v>
      </c>
      <c r="J8119" t="s">
        <v>8017</v>
      </c>
      <c r="K8119">
        <v>1</v>
      </c>
      <c r="L8119" t="s">
        <v>8039</v>
      </c>
      <c r="M8119">
        <v>50795</v>
      </c>
      <c r="N8119" t="s">
        <v>8047</v>
      </c>
      <c r="O8119" t="s">
        <v>8053</v>
      </c>
      <c r="P8119">
        <v>2025</v>
      </c>
      <c r="Q8119" t="s">
        <v>8055</v>
      </c>
      <c r="R8119" t="s">
        <v>8057</v>
      </c>
      <c r="S8119" t="s">
        <v>8061</v>
      </c>
      <c r="T8119" s="2">
        <v>45921.382152777784</v>
      </c>
      <c r="U8119" t="s">
        <v>8064</v>
      </c>
    </row>
    <row r="8120" spans="1:21" hidden="1" x14ac:dyDescent="0.25">
      <c r="A8120" s="1">
        <v>54498</v>
      </c>
      <c r="B8120" s="4">
        <v>628159345678</v>
      </c>
      <c r="C8120" t="s">
        <v>31</v>
      </c>
      <c r="D8120" t="s">
        <v>8012</v>
      </c>
      <c r="E8120">
        <v>2025</v>
      </c>
      <c r="G8120" t="s">
        <v>8015</v>
      </c>
      <c r="H8120">
        <v>100303</v>
      </c>
      <c r="I8120">
        <v>1</v>
      </c>
      <c r="J8120" t="s">
        <v>8017</v>
      </c>
      <c r="K8120">
        <v>1</v>
      </c>
      <c r="L8120" t="s">
        <v>8039</v>
      </c>
      <c r="M8120">
        <v>100303</v>
      </c>
      <c r="N8120" t="s">
        <v>8047</v>
      </c>
      <c r="O8120" t="s">
        <v>8053</v>
      </c>
      <c r="P8120">
        <v>2025</v>
      </c>
      <c r="Q8120" t="s">
        <v>8055</v>
      </c>
      <c r="R8120" t="s">
        <v>8056</v>
      </c>
      <c r="S8120" t="s">
        <v>8060</v>
      </c>
      <c r="T8120" s="2">
        <v>45921.390520833331</v>
      </c>
      <c r="U8120" t="s">
        <v>8064</v>
      </c>
    </row>
    <row r="8121" spans="1:21" hidden="1" x14ac:dyDescent="0.25">
      <c r="A8121" s="1">
        <v>54595</v>
      </c>
      <c r="B8121" s="4">
        <v>6281368529632</v>
      </c>
      <c r="C8121" t="s">
        <v>5101</v>
      </c>
      <c r="D8121" t="s">
        <v>8012</v>
      </c>
      <c r="E8121">
        <v>2025</v>
      </c>
      <c r="G8121" t="s">
        <v>8015</v>
      </c>
      <c r="H8121">
        <v>100580</v>
      </c>
      <c r="I8121">
        <v>1</v>
      </c>
      <c r="J8121" t="s">
        <v>8017</v>
      </c>
      <c r="K8121">
        <v>1</v>
      </c>
      <c r="L8121" t="s">
        <v>8039</v>
      </c>
      <c r="M8121">
        <v>100580</v>
      </c>
      <c r="N8121" t="s">
        <v>8047</v>
      </c>
      <c r="O8121" t="s">
        <v>8053</v>
      </c>
      <c r="P8121">
        <v>2025</v>
      </c>
      <c r="Q8121" t="s">
        <v>8055</v>
      </c>
      <c r="R8121" t="s">
        <v>8056</v>
      </c>
      <c r="S8121" t="s">
        <v>8060</v>
      </c>
      <c r="T8121" s="2">
        <v>45921.392604166656</v>
      </c>
      <c r="U8121" t="s">
        <v>8064</v>
      </c>
    </row>
    <row r="8122" spans="1:21" hidden="1" x14ac:dyDescent="0.25">
      <c r="A8122" s="1">
        <v>53374</v>
      </c>
      <c r="B8122" s="4">
        <v>6287364920837</v>
      </c>
      <c r="C8122" t="s">
        <v>6433</v>
      </c>
      <c r="D8122" t="s">
        <v>8012</v>
      </c>
      <c r="E8122">
        <v>2025</v>
      </c>
      <c r="G8122" t="s">
        <v>8015</v>
      </c>
      <c r="H8122">
        <v>100652</v>
      </c>
      <c r="I8122">
        <v>1</v>
      </c>
      <c r="J8122" t="s">
        <v>8017</v>
      </c>
      <c r="K8122">
        <v>1</v>
      </c>
      <c r="L8122" t="s">
        <v>8039</v>
      </c>
      <c r="M8122">
        <v>100652</v>
      </c>
      <c r="N8122" t="s">
        <v>8047</v>
      </c>
      <c r="O8122" t="s">
        <v>8053</v>
      </c>
      <c r="P8122">
        <v>2025</v>
      </c>
      <c r="Q8122" t="s">
        <v>8055</v>
      </c>
      <c r="R8122" t="s">
        <v>8056</v>
      </c>
      <c r="S8122" t="s">
        <v>8060</v>
      </c>
      <c r="T8122" s="2">
        <v>45921.39603009259</v>
      </c>
      <c r="U8122" t="s">
        <v>8064</v>
      </c>
    </row>
    <row r="8123" spans="1:21" hidden="1" x14ac:dyDescent="0.25">
      <c r="A8123" s="1">
        <v>53610</v>
      </c>
      <c r="B8123" s="4">
        <v>6285325215876</v>
      </c>
      <c r="C8123" t="s">
        <v>6581</v>
      </c>
      <c r="D8123" t="s">
        <v>8012</v>
      </c>
      <c r="E8123">
        <v>2025</v>
      </c>
      <c r="G8123" t="s">
        <v>8015</v>
      </c>
      <c r="H8123">
        <v>100046</v>
      </c>
      <c r="I8123">
        <v>1</v>
      </c>
      <c r="J8123" t="s">
        <v>8017</v>
      </c>
      <c r="K8123">
        <v>1</v>
      </c>
      <c r="L8123" t="s">
        <v>8039</v>
      </c>
      <c r="M8123">
        <v>100046</v>
      </c>
      <c r="N8123" t="s">
        <v>8047</v>
      </c>
      <c r="O8123" t="s">
        <v>8053</v>
      </c>
      <c r="P8123">
        <v>2025</v>
      </c>
      <c r="Q8123" t="s">
        <v>8055</v>
      </c>
      <c r="R8123" t="s">
        <v>8056</v>
      </c>
      <c r="S8123" t="s">
        <v>8060</v>
      </c>
      <c r="T8123" s="2">
        <v>45921.398217592592</v>
      </c>
      <c r="U8123" t="s">
        <v>8064</v>
      </c>
    </row>
    <row r="8124" spans="1:21" hidden="1" x14ac:dyDescent="0.25">
      <c r="A8124" s="1">
        <v>53926</v>
      </c>
      <c r="B8124" s="4">
        <v>62823542626727</v>
      </c>
      <c r="C8124" t="s">
        <v>6378</v>
      </c>
      <c r="D8124" t="s">
        <v>8012</v>
      </c>
      <c r="E8124">
        <v>2025</v>
      </c>
      <c r="G8124" t="s">
        <v>8015</v>
      </c>
      <c r="H8124">
        <v>100535</v>
      </c>
      <c r="I8124">
        <v>1</v>
      </c>
      <c r="J8124" t="s">
        <v>8017</v>
      </c>
      <c r="K8124">
        <v>1</v>
      </c>
      <c r="L8124" t="s">
        <v>8039</v>
      </c>
      <c r="M8124">
        <v>100535</v>
      </c>
      <c r="N8124" t="s">
        <v>8047</v>
      </c>
      <c r="O8124" t="s">
        <v>8053</v>
      </c>
      <c r="P8124">
        <v>2025</v>
      </c>
      <c r="Q8124" t="s">
        <v>8055</v>
      </c>
      <c r="R8124" t="s">
        <v>8056</v>
      </c>
      <c r="S8124" t="s">
        <v>8060</v>
      </c>
      <c r="T8124" s="2">
        <v>45921.399293981478</v>
      </c>
      <c r="U8124" t="s">
        <v>8064</v>
      </c>
    </row>
    <row r="8125" spans="1:21" hidden="1" x14ac:dyDescent="0.25">
      <c r="A8125" s="1">
        <v>53657</v>
      </c>
      <c r="B8125" s="4">
        <v>6285339685685</v>
      </c>
      <c r="C8125" t="s">
        <v>6184</v>
      </c>
      <c r="D8125" t="s">
        <v>8012</v>
      </c>
      <c r="E8125">
        <v>2025</v>
      </c>
      <c r="G8125" t="s">
        <v>8015</v>
      </c>
      <c r="H8125">
        <v>500098</v>
      </c>
      <c r="I8125">
        <v>1</v>
      </c>
      <c r="J8125" t="s">
        <v>8017</v>
      </c>
      <c r="K8125">
        <v>1</v>
      </c>
      <c r="L8125" t="s">
        <v>8039</v>
      </c>
      <c r="M8125">
        <v>500098</v>
      </c>
      <c r="N8125" t="s">
        <v>8047</v>
      </c>
      <c r="O8125" t="s">
        <v>8053</v>
      </c>
      <c r="P8125">
        <v>2025</v>
      </c>
      <c r="Q8125" t="s">
        <v>8055</v>
      </c>
      <c r="R8125" t="s">
        <v>8056</v>
      </c>
      <c r="S8125" t="s">
        <v>8060</v>
      </c>
      <c r="T8125" s="2">
        <v>45921.401238425933</v>
      </c>
      <c r="U8125" t="s">
        <v>8064</v>
      </c>
    </row>
    <row r="8126" spans="1:21" hidden="1" x14ac:dyDescent="0.25">
      <c r="A8126" s="1">
        <v>53420</v>
      </c>
      <c r="B8126" s="4">
        <v>6282158806855</v>
      </c>
      <c r="C8126" t="s">
        <v>6648</v>
      </c>
      <c r="D8126" t="s">
        <v>8012</v>
      </c>
      <c r="E8126">
        <v>2025</v>
      </c>
      <c r="G8126" t="s">
        <v>8015</v>
      </c>
      <c r="H8126">
        <v>100169</v>
      </c>
      <c r="I8126">
        <v>1</v>
      </c>
      <c r="J8126" t="s">
        <v>8017</v>
      </c>
      <c r="K8126">
        <v>1</v>
      </c>
      <c r="L8126" t="s">
        <v>8039</v>
      </c>
      <c r="M8126">
        <v>100169</v>
      </c>
      <c r="N8126" t="s">
        <v>8047</v>
      </c>
      <c r="O8126" t="s">
        <v>8053</v>
      </c>
      <c r="P8126">
        <v>2025</v>
      </c>
      <c r="Q8126" t="s">
        <v>8055</v>
      </c>
      <c r="R8126" t="s">
        <v>8056</v>
      </c>
      <c r="S8126" t="s">
        <v>8060</v>
      </c>
      <c r="T8126" s="2">
        <v>45921.402638888889</v>
      </c>
      <c r="U8126" t="s">
        <v>8064</v>
      </c>
    </row>
    <row r="8127" spans="1:21" hidden="1" x14ac:dyDescent="0.25">
      <c r="A8127" s="1">
        <v>54268</v>
      </c>
      <c r="B8127" s="4">
        <v>6282264957366</v>
      </c>
      <c r="C8127" t="s">
        <v>5309</v>
      </c>
      <c r="D8127" t="s">
        <v>8012</v>
      </c>
      <c r="E8127">
        <v>2025</v>
      </c>
      <c r="G8127" t="s">
        <v>8015</v>
      </c>
      <c r="H8127">
        <v>100873</v>
      </c>
      <c r="I8127">
        <v>1</v>
      </c>
      <c r="J8127" t="s">
        <v>8017</v>
      </c>
      <c r="K8127">
        <v>1</v>
      </c>
      <c r="L8127" t="s">
        <v>8039</v>
      </c>
      <c r="M8127">
        <v>100873</v>
      </c>
      <c r="N8127" t="s">
        <v>8047</v>
      </c>
      <c r="O8127" t="s">
        <v>8053</v>
      </c>
      <c r="P8127">
        <v>2025</v>
      </c>
      <c r="Q8127" t="s">
        <v>8055</v>
      </c>
      <c r="R8127" t="s">
        <v>8056</v>
      </c>
      <c r="S8127" t="s">
        <v>8060</v>
      </c>
      <c r="T8127" s="2">
        <v>45921.404999999999</v>
      </c>
      <c r="U8127" t="s">
        <v>8064</v>
      </c>
    </row>
    <row r="8128" spans="1:21" hidden="1" x14ac:dyDescent="0.25">
      <c r="A8128" s="1">
        <v>53123</v>
      </c>
      <c r="B8128" s="4">
        <v>6285868727456</v>
      </c>
      <c r="C8128" t="s">
        <v>5671</v>
      </c>
      <c r="D8128" t="s">
        <v>8012</v>
      </c>
      <c r="E8128">
        <v>2025</v>
      </c>
      <c r="G8128" t="s">
        <v>8015</v>
      </c>
      <c r="H8128">
        <v>100497</v>
      </c>
      <c r="I8128">
        <v>1</v>
      </c>
      <c r="J8128" t="s">
        <v>8017</v>
      </c>
      <c r="K8128">
        <v>1</v>
      </c>
      <c r="L8128" t="s">
        <v>8039</v>
      </c>
      <c r="M8128">
        <v>100497</v>
      </c>
      <c r="N8128" t="s">
        <v>8047</v>
      </c>
      <c r="O8128" t="s">
        <v>8053</v>
      </c>
      <c r="P8128">
        <v>2025</v>
      </c>
      <c r="Q8128" t="s">
        <v>8055</v>
      </c>
      <c r="R8128" t="s">
        <v>8056</v>
      </c>
      <c r="S8128" t="s">
        <v>8060</v>
      </c>
      <c r="T8128" s="2">
        <v>45921.406423611108</v>
      </c>
      <c r="U8128" t="s">
        <v>8064</v>
      </c>
    </row>
    <row r="8129" spans="1:22" hidden="1" x14ac:dyDescent="0.25">
      <c r="A8129" s="1">
        <v>53295</v>
      </c>
      <c r="B8129" s="4">
        <v>62887652247</v>
      </c>
      <c r="C8129" t="s">
        <v>6425</v>
      </c>
      <c r="D8129" t="s">
        <v>8012</v>
      </c>
      <c r="E8129">
        <v>2025</v>
      </c>
      <c r="G8129" t="s">
        <v>8015</v>
      </c>
      <c r="H8129">
        <v>100976</v>
      </c>
      <c r="I8129">
        <v>1</v>
      </c>
      <c r="J8129" t="s">
        <v>8017</v>
      </c>
      <c r="K8129">
        <v>1</v>
      </c>
      <c r="L8129" t="s">
        <v>8039</v>
      </c>
      <c r="M8129">
        <v>100976</v>
      </c>
      <c r="N8129" t="s">
        <v>8047</v>
      </c>
      <c r="O8129" t="s">
        <v>8053</v>
      </c>
      <c r="P8129">
        <v>2025</v>
      </c>
      <c r="Q8129" t="s">
        <v>8055</v>
      </c>
      <c r="R8129" t="s">
        <v>8056</v>
      </c>
      <c r="S8129" t="s">
        <v>8060</v>
      </c>
      <c r="T8129" s="2">
        <v>45921.407418981478</v>
      </c>
      <c r="U8129" t="s">
        <v>8064</v>
      </c>
    </row>
    <row r="8130" spans="1:22" hidden="1" x14ac:dyDescent="0.25">
      <c r="A8130" s="1">
        <v>52465</v>
      </c>
      <c r="B8130" s="4">
        <v>6289690563045</v>
      </c>
      <c r="C8130" t="s">
        <v>5912</v>
      </c>
      <c r="D8130" t="s">
        <v>8012</v>
      </c>
      <c r="E8130">
        <v>2025</v>
      </c>
      <c r="G8130" t="s">
        <v>8015</v>
      </c>
      <c r="H8130">
        <v>100560</v>
      </c>
      <c r="I8130">
        <v>1</v>
      </c>
      <c r="J8130" t="s">
        <v>8017</v>
      </c>
      <c r="K8130">
        <v>1</v>
      </c>
      <c r="L8130" t="s">
        <v>8039</v>
      </c>
      <c r="M8130">
        <v>100560</v>
      </c>
      <c r="N8130" t="s">
        <v>8047</v>
      </c>
      <c r="O8130" t="s">
        <v>8053</v>
      </c>
      <c r="P8130">
        <v>2025</v>
      </c>
      <c r="Q8130" t="s">
        <v>8055</v>
      </c>
      <c r="R8130" t="s">
        <v>8056</v>
      </c>
      <c r="S8130" t="s">
        <v>8060</v>
      </c>
      <c r="T8130" s="2">
        <v>45921.409768518519</v>
      </c>
      <c r="U8130" t="s">
        <v>8064</v>
      </c>
    </row>
    <row r="8131" spans="1:22" hidden="1" x14ac:dyDescent="0.25">
      <c r="A8131" s="1">
        <v>52245</v>
      </c>
      <c r="B8131" s="4">
        <v>62813546798835</v>
      </c>
      <c r="C8131" t="s">
        <v>5866</v>
      </c>
      <c r="D8131" t="s">
        <v>8012</v>
      </c>
      <c r="E8131">
        <v>2025</v>
      </c>
      <c r="G8131" t="s">
        <v>8015</v>
      </c>
      <c r="H8131">
        <v>10000220</v>
      </c>
      <c r="I8131">
        <v>1</v>
      </c>
      <c r="J8131" t="s">
        <v>8017</v>
      </c>
      <c r="K8131">
        <v>1</v>
      </c>
      <c r="L8131" t="s">
        <v>8039</v>
      </c>
      <c r="M8131">
        <v>10000220</v>
      </c>
      <c r="N8131" t="s">
        <v>8047</v>
      </c>
      <c r="O8131" t="s">
        <v>8053</v>
      </c>
      <c r="P8131">
        <v>2025</v>
      </c>
      <c r="Q8131" t="s">
        <v>8055</v>
      </c>
      <c r="R8131" t="s">
        <v>8059</v>
      </c>
      <c r="S8131" t="s">
        <v>8063</v>
      </c>
      <c r="T8131" s="2">
        <v>45921.415648148148</v>
      </c>
      <c r="U8131" t="s">
        <v>8064</v>
      </c>
    </row>
    <row r="8132" spans="1:22" hidden="1" x14ac:dyDescent="0.25">
      <c r="A8132" s="1">
        <v>54462</v>
      </c>
      <c r="B8132" s="4">
        <v>6281366699999</v>
      </c>
      <c r="C8132" t="s">
        <v>5057</v>
      </c>
      <c r="D8132" t="s">
        <v>8012</v>
      </c>
      <c r="E8132">
        <v>2025</v>
      </c>
      <c r="G8132" t="s">
        <v>8015</v>
      </c>
      <c r="H8132">
        <v>1000236</v>
      </c>
      <c r="I8132">
        <v>1</v>
      </c>
      <c r="J8132" t="s">
        <v>8017</v>
      </c>
      <c r="K8132">
        <v>1</v>
      </c>
      <c r="L8132" t="s">
        <v>8036</v>
      </c>
      <c r="M8132">
        <v>1000236</v>
      </c>
      <c r="N8132" t="s">
        <v>8047</v>
      </c>
      <c r="O8132" t="s">
        <v>8053</v>
      </c>
      <c r="P8132">
        <v>2025</v>
      </c>
      <c r="Q8132" t="s">
        <v>8055</v>
      </c>
      <c r="R8132" t="s">
        <v>8058</v>
      </c>
      <c r="S8132" t="s">
        <v>8062</v>
      </c>
      <c r="T8132" s="2">
        <v>45921.417719907397</v>
      </c>
      <c r="U8132" t="s">
        <v>8064</v>
      </c>
    </row>
    <row r="8133" spans="1:22" hidden="1" x14ac:dyDescent="0.25">
      <c r="A8133" s="1">
        <v>53867</v>
      </c>
      <c r="B8133" s="4">
        <v>6283151924933</v>
      </c>
      <c r="C8133" t="s">
        <v>31</v>
      </c>
      <c r="D8133" t="s">
        <v>8012</v>
      </c>
      <c r="E8133">
        <v>2025</v>
      </c>
      <c r="G8133" t="s">
        <v>8015</v>
      </c>
      <c r="H8133">
        <v>50653</v>
      </c>
      <c r="I8133">
        <v>1</v>
      </c>
      <c r="J8133" t="s">
        <v>8017</v>
      </c>
      <c r="K8133">
        <v>1</v>
      </c>
      <c r="L8133" t="s">
        <v>8036</v>
      </c>
      <c r="M8133">
        <v>50653</v>
      </c>
      <c r="N8133" t="s">
        <v>8047</v>
      </c>
      <c r="O8133" t="s">
        <v>8053</v>
      </c>
      <c r="P8133">
        <v>2025</v>
      </c>
      <c r="Q8133" t="s">
        <v>8055</v>
      </c>
      <c r="R8133" t="s">
        <v>8057</v>
      </c>
      <c r="S8133" t="s">
        <v>8061</v>
      </c>
      <c r="T8133" s="2">
        <v>45921.41978009259</v>
      </c>
      <c r="U8133" t="s">
        <v>8064</v>
      </c>
    </row>
    <row r="8134" spans="1:22" hidden="1" x14ac:dyDescent="0.25">
      <c r="A8134" s="1">
        <v>54294</v>
      </c>
      <c r="B8134" s="4">
        <v>6285360370660</v>
      </c>
      <c r="C8134" t="s">
        <v>5376</v>
      </c>
      <c r="D8134" t="s">
        <v>8012</v>
      </c>
      <c r="E8134">
        <v>2025</v>
      </c>
      <c r="G8134" t="s">
        <v>8015</v>
      </c>
      <c r="H8134">
        <v>100140</v>
      </c>
      <c r="I8134">
        <v>1</v>
      </c>
      <c r="J8134" t="s">
        <v>8017</v>
      </c>
      <c r="K8134">
        <v>1</v>
      </c>
      <c r="L8134" t="s">
        <v>8036</v>
      </c>
      <c r="M8134">
        <v>100140</v>
      </c>
      <c r="N8134" t="s">
        <v>8047</v>
      </c>
      <c r="O8134" t="s">
        <v>8053</v>
      </c>
      <c r="P8134">
        <v>2025</v>
      </c>
      <c r="Q8134" t="s">
        <v>8055</v>
      </c>
      <c r="R8134" t="s">
        <v>8056</v>
      </c>
      <c r="S8134" t="s">
        <v>8060</v>
      </c>
      <c r="T8134" s="2">
        <v>45921.421875</v>
      </c>
      <c r="U8134" t="s">
        <v>8064</v>
      </c>
    </row>
    <row r="8135" spans="1:22" hidden="1" x14ac:dyDescent="0.25">
      <c r="A8135" s="1">
        <v>54165</v>
      </c>
      <c r="B8135" s="4">
        <v>6285225861981</v>
      </c>
      <c r="C8135" t="s">
        <v>5279</v>
      </c>
      <c r="D8135" t="s">
        <v>8012</v>
      </c>
      <c r="E8135">
        <v>2025</v>
      </c>
      <c r="G8135" t="s">
        <v>8015</v>
      </c>
      <c r="H8135">
        <v>103008</v>
      </c>
      <c r="I8135">
        <v>1</v>
      </c>
      <c r="J8135" t="s">
        <v>8017</v>
      </c>
      <c r="K8135">
        <v>1</v>
      </c>
      <c r="L8135" t="s">
        <v>8036</v>
      </c>
      <c r="M8135">
        <v>103008</v>
      </c>
      <c r="N8135" t="s">
        <v>8047</v>
      </c>
      <c r="O8135" t="s">
        <v>8053</v>
      </c>
      <c r="P8135">
        <v>2025</v>
      </c>
      <c r="Q8135" t="s">
        <v>8055</v>
      </c>
      <c r="R8135" t="s">
        <v>8056</v>
      </c>
      <c r="S8135" t="s">
        <v>8060</v>
      </c>
      <c r="T8135" s="2">
        <v>45921.422268518523</v>
      </c>
      <c r="U8135" t="s">
        <v>8064</v>
      </c>
    </row>
    <row r="8136" spans="1:22" hidden="1" x14ac:dyDescent="0.25">
      <c r="A8136" s="1">
        <v>52374</v>
      </c>
      <c r="B8136" s="4">
        <v>6289652032123</v>
      </c>
      <c r="C8136" t="s">
        <v>45</v>
      </c>
      <c r="D8136" t="s">
        <v>8012</v>
      </c>
      <c r="E8136">
        <v>2025</v>
      </c>
      <c r="G8136" t="s">
        <v>8015</v>
      </c>
      <c r="H8136">
        <v>50675</v>
      </c>
      <c r="I8136">
        <v>1</v>
      </c>
      <c r="J8136" t="s">
        <v>8017</v>
      </c>
      <c r="K8136">
        <v>1</v>
      </c>
      <c r="L8136" t="s">
        <v>8036</v>
      </c>
      <c r="M8136">
        <v>50675</v>
      </c>
      <c r="N8136" t="s">
        <v>8047</v>
      </c>
      <c r="O8136" t="s">
        <v>8053</v>
      </c>
      <c r="P8136">
        <v>2025</v>
      </c>
      <c r="Q8136" t="s">
        <v>8055</v>
      </c>
      <c r="R8136" t="s">
        <v>8057</v>
      </c>
      <c r="S8136" t="s">
        <v>8061</v>
      </c>
      <c r="T8136" s="2">
        <v>45921.429780092592</v>
      </c>
      <c r="U8136" t="s">
        <v>8064</v>
      </c>
    </row>
    <row r="8137" spans="1:22" hidden="1" x14ac:dyDescent="0.25">
      <c r="A8137" s="1">
        <v>53978</v>
      </c>
      <c r="B8137" s="4">
        <v>6282358084612</v>
      </c>
      <c r="C8137" t="s">
        <v>6308</v>
      </c>
      <c r="D8137" t="s">
        <v>8012</v>
      </c>
      <c r="E8137">
        <v>2025</v>
      </c>
      <c r="G8137" t="s">
        <v>8015</v>
      </c>
      <c r="H8137">
        <v>100700</v>
      </c>
      <c r="I8137">
        <v>1</v>
      </c>
      <c r="J8137" t="s">
        <v>8017</v>
      </c>
      <c r="K8137">
        <v>1</v>
      </c>
      <c r="L8137" t="s">
        <v>8036</v>
      </c>
      <c r="M8137">
        <v>100700</v>
      </c>
      <c r="N8137" t="s">
        <v>8047</v>
      </c>
      <c r="O8137" t="s">
        <v>8053</v>
      </c>
      <c r="P8137">
        <v>2025</v>
      </c>
      <c r="Q8137" t="s">
        <v>8055</v>
      </c>
      <c r="R8137" t="s">
        <v>8056</v>
      </c>
      <c r="S8137" t="s">
        <v>8060</v>
      </c>
      <c r="T8137" s="2">
        <v>45921.443055555559</v>
      </c>
      <c r="U8137" t="s">
        <v>8064</v>
      </c>
    </row>
    <row r="8138" spans="1:22" hidden="1" x14ac:dyDescent="0.25">
      <c r="A8138" s="1">
        <v>53366</v>
      </c>
      <c r="B8138" s="4">
        <v>62875464649466</v>
      </c>
      <c r="C8138" t="s">
        <v>6457</v>
      </c>
      <c r="D8138" t="s">
        <v>8012</v>
      </c>
      <c r="E8138">
        <v>2025</v>
      </c>
      <c r="G8138" t="s">
        <v>8015</v>
      </c>
      <c r="H8138">
        <v>250168</v>
      </c>
      <c r="I8138">
        <v>1</v>
      </c>
      <c r="J8138" t="s">
        <v>8017</v>
      </c>
      <c r="K8138">
        <v>1</v>
      </c>
      <c r="L8138" t="s">
        <v>8036</v>
      </c>
      <c r="M8138">
        <v>250168</v>
      </c>
      <c r="N8138" t="s">
        <v>8047</v>
      </c>
      <c r="O8138" t="s">
        <v>8053</v>
      </c>
      <c r="P8138">
        <v>2025</v>
      </c>
      <c r="Q8138" t="s">
        <v>8055</v>
      </c>
      <c r="R8138" t="s">
        <v>8056</v>
      </c>
      <c r="S8138" t="s">
        <v>8060</v>
      </c>
      <c r="T8138" s="2">
        <v>45921.444456018522</v>
      </c>
      <c r="U8138" t="s">
        <v>8064</v>
      </c>
    </row>
    <row r="8139" spans="1:22" hidden="1" x14ac:dyDescent="0.25">
      <c r="A8139" s="1">
        <v>54500</v>
      </c>
      <c r="B8139" s="4">
        <v>628159102403</v>
      </c>
      <c r="C8139" t="s">
        <v>31</v>
      </c>
      <c r="D8139" t="s">
        <v>8012</v>
      </c>
      <c r="E8139">
        <v>2025</v>
      </c>
      <c r="G8139" t="s">
        <v>8015</v>
      </c>
      <c r="H8139">
        <v>100929</v>
      </c>
      <c r="I8139">
        <v>1</v>
      </c>
      <c r="J8139" t="s">
        <v>8017</v>
      </c>
      <c r="K8139">
        <v>1</v>
      </c>
      <c r="L8139" t="s">
        <v>8036</v>
      </c>
      <c r="M8139">
        <v>100929</v>
      </c>
      <c r="N8139" t="s">
        <v>8047</v>
      </c>
      <c r="O8139" t="s">
        <v>8053</v>
      </c>
      <c r="P8139">
        <v>2025</v>
      </c>
      <c r="Q8139" t="s">
        <v>8055</v>
      </c>
      <c r="R8139" t="s">
        <v>8056</v>
      </c>
      <c r="S8139" t="s">
        <v>8060</v>
      </c>
      <c r="T8139" s="2">
        <v>45921.44458333333</v>
      </c>
      <c r="U8139" t="s">
        <v>8064</v>
      </c>
    </row>
    <row r="8140" spans="1:22" hidden="1" x14ac:dyDescent="0.25">
      <c r="A8140" s="1">
        <v>52936</v>
      </c>
      <c r="B8140" s="4">
        <v>6288125874580</v>
      </c>
      <c r="C8140" t="s">
        <v>5706</v>
      </c>
      <c r="D8140" t="s">
        <v>8012</v>
      </c>
      <c r="E8140">
        <v>2025</v>
      </c>
      <c r="G8140" t="s">
        <v>8015</v>
      </c>
      <c r="H8140">
        <v>1000607</v>
      </c>
      <c r="I8140">
        <v>1</v>
      </c>
      <c r="J8140" t="s">
        <v>8017</v>
      </c>
      <c r="K8140">
        <v>1</v>
      </c>
      <c r="L8140" t="s">
        <v>8036</v>
      </c>
      <c r="M8140">
        <v>1000607</v>
      </c>
      <c r="N8140" t="s">
        <v>8047</v>
      </c>
      <c r="O8140" t="s">
        <v>8053</v>
      </c>
      <c r="P8140">
        <v>2025</v>
      </c>
      <c r="Q8140" t="s">
        <v>8055</v>
      </c>
      <c r="R8140" t="s">
        <v>8058</v>
      </c>
      <c r="S8140" t="s">
        <v>8062</v>
      </c>
      <c r="T8140" s="2">
        <v>45921.446458333332</v>
      </c>
      <c r="U8140" t="s">
        <v>8064</v>
      </c>
    </row>
    <row r="8141" spans="1:22" hidden="1" x14ac:dyDescent="0.25">
      <c r="A8141" s="1">
        <v>53758</v>
      </c>
      <c r="B8141" s="4">
        <v>6285296317417</v>
      </c>
      <c r="C8141" t="s">
        <v>6089</v>
      </c>
      <c r="D8141" t="s">
        <v>8012</v>
      </c>
      <c r="E8141">
        <v>2025</v>
      </c>
      <c r="G8141" t="s">
        <v>8015</v>
      </c>
      <c r="H8141">
        <v>11001350</v>
      </c>
      <c r="I8141">
        <v>1</v>
      </c>
      <c r="J8141" t="s">
        <v>8017</v>
      </c>
      <c r="K8141">
        <v>1</v>
      </c>
      <c r="L8141" t="s">
        <v>8036</v>
      </c>
      <c r="M8141">
        <v>11001350</v>
      </c>
      <c r="N8141" t="s">
        <v>8050</v>
      </c>
      <c r="O8141" t="s">
        <v>8053</v>
      </c>
      <c r="P8141">
        <v>2025</v>
      </c>
      <c r="Q8141" t="s">
        <v>8055</v>
      </c>
      <c r="R8141" t="s">
        <v>8059</v>
      </c>
      <c r="S8141" t="s">
        <v>8063</v>
      </c>
      <c r="T8141" s="2">
        <v>45921.446805555563</v>
      </c>
      <c r="U8141" t="s">
        <v>8064</v>
      </c>
      <c r="V8141" t="s">
        <v>8070</v>
      </c>
    </row>
    <row r="8142" spans="1:22" hidden="1" x14ac:dyDescent="0.25">
      <c r="A8142" s="1">
        <v>53544</v>
      </c>
      <c r="B8142" s="4">
        <v>6285241587640</v>
      </c>
      <c r="C8142" t="s">
        <v>6536</v>
      </c>
      <c r="D8142" t="s">
        <v>8012</v>
      </c>
      <c r="E8142">
        <v>2025</v>
      </c>
      <c r="G8142" t="s">
        <v>8015</v>
      </c>
      <c r="H8142">
        <v>100023</v>
      </c>
      <c r="I8142">
        <v>1</v>
      </c>
      <c r="J8142" t="s">
        <v>8017</v>
      </c>
      <c r="K8142">
        <v>1</v>
      </c>
      <c r="L8142" t="s">
        <v>8036</v>
      </c>
      <c r="M8142">
        <v>100023</v>
      </c>
      <c r="N8142" t="s">
        <v>8047</v>
      </c>
      <c r="O8142" t="s">
        <v>8053</v>
      </c>
      <c r="P8142">
        <v>2025</v>
      </c>
      <c r="Q8142" t="s">
        <v>8055</v>
      </c>
      <c r="R8142" t="s">
        <v>8056</v>
      </c>
      <c r="S8142" t="s">
        <v>8060</v>
      </c>
      <c r="T8142" s="2">
        <v>45921.449178240742</v>
      </c>
      <c r="U8142" t="s">
        <v>8064</v>
      </c>
    </row>
    <row r="8143" spans="1:22" hidden="1" x14ac:dyDescent="0.25">
      <c r="A8143" s="1">
        <v>54067</v>
      </c>
      <c r="B8143" s="4">
        <v>6282241945734</v>
      </c>
      <c r="C8143" t="s">
        <v>6283</v>
      </c>
      <c r="D8143" t="s">
        <v>8012</v>
      </c>
      <c r="E8143">
        <v>2025</v>
      </c>
      <c r="G8143" t="s">
        <v>8015</v>
      </c>
      <c r="H8143">
        <v>500367</v>
      </c>
      <c r="I8143">
        <v>1</v>
      </c>
      <c r="J8143" t="s">
        <v>8017</v>
      </c>
      <c r="K8143">
        <v>1</v>
      </c>
      <c r="L8143" t="s">
        <v>8036</v>
      </c>
      <c r="M8143">
        <v>500367</v>
      </c>
      <c r="N8143" t="s">
        <v>8047</v>
      </c>
      <c r="O8143" t="s">
        <v>8053</v>
      </c>
      <c r="P8143">
        <v>2025</v>
      </c>
      <c r="Q8143" t="s">
        <v>8055</v>
      </c>
      <c r="R8143" t="s">
        <v>8056</v>
      </c>
      <c r="S8143" t="s">
        <v>8060</v>
      </c>
      <c r="T8143" s="2">
        <v>45921.449537037042</v>
      </c>
      <c r="U8143" t="s">
        <v>8064</v>
      </c>
    </row>
    <row r="8144" spans="1:22" hidden="1" x14ac:dyDescent="0.25">
      <c r="A8144" s="1">
        <v>54445</v>
      </c>
      <c r="B8144" s="4">
        <v>6285677654577</v>
      </c>
      <c r="C8144" t="s">
        <v>5103</v>
      </c>
      <c r="D8144" t="s">
        <v>8012</v>
      </c>
      <c r="E8144">
        <v>2025</v>
      </c>
      <c r="G8144" t="s">
        <v>8015</v>
      </c>
      <c r="H8144">
        <v>100375</v>
      </c>
      <c r="I8144">
        <v>1</v>
      </c>
      <c r="J8144" t="s">
        <v>8017</v>
      </c>
      <c r="K8144">
        <v>1</v>
      </c>
      <c r="L8144" t="s">
        <v>8036</v>
      </c>
      <c r="M8144">
        <v>100375</v>
      </c>
      <c r="N8144" t="s">
        <v>8047</v>
      </c>
      <c r="O8144" t="s">
        <v>8053</v>
      </c>
      <c r="P8144">
        <v>2025</v>
      </c>
      <c r="Q8144" t="s">
        <v>8055</v>
      </c>
      <c r="R8144" t="s">
        <v>8056</v>
      </c>
      <c r="S8144" t="s">
        <v>8060</v>
      </c>
      <c r="T8144" s="2">
        <v>45921.451724537037</v>
      </c>
      <c r="U8144" t="s">
        <v>8064</v>
      </c>
    </row>
    <row r="8145" spans="1:22" hidden="1" x14ac:dyDescent="0.25">
      <c r="A8145" s="1">
        <v>53221</v>
      </c>
      <c r="B8145" s="4">
        <v>6287758745801</v>
      </c>
      <c r="C8145" t="s">
        <v>6502</v>
      </c>
      <c r="D8145" t="s">
        <v>8012</v>
      </c>
      <c r="E8145">
        <v>2025</v>
      </c>
      <c r="G8145" t="s">
        <v>8015</v>
      </c>
      <c r="H8145">
        <v>500326</v>
      </c>
      <c r="I8145">
        <v>1</v>
      </c>
      <c r="J8145" t="s">
        <v>8017</v>
      </c>
      <c r="K8145">
        <v>1</v>
      </c>
      <c r="L8145" t="s">
        <v>8036</v>
      </c>
      <c r="M8145">
        <v>500326</v>
      </c>
      <c r="N8145" t="s">
        <v>8047</v>
      </c>
      <c r="O8145" t="s">
        <v>8053</v>
      </c>
      <c r="P8145">
        <v>2025</v>
      </c>
      <c r="Q8145" t="s">
        <v>8055</v>
      </c>
      <c r="R8145" t="s">
        <v>8056</v>
      </c>
      <c r="S8145" t="s">
        <v>8060</v>
      </c>
      <c r="T8145" s="2">
        <v>45921.454930555563</v>
      </c>
      <c r="U8145" t="s">
        <v>8064</v>
      </c>
    </row>
    <row r="8146" spans="1:22" hidden="1" x14ac:dyDescent="0.25">
      <c r="A8146" s="1">
        <v>52293</v>
      </c>
      <c r="B8146" s="4">
        <v>6281212453460</v>
      </c>
      <c r="C8146" t="s">
        <v>2717</v>
      </c>
      <c r="D8146" t="s">
        <v>8012</v>
      </c>
      <c r="E8146">
        <v>2025</v>
      </c>
      <c r="G8146" t="s">
        <v>8015</v>
      </c>
      <c r="H8146">
        <v>301206</v>
      </c>
      <c r="I8146">
        <v>1</v>
      </c>
      <c r="J8146" t="s">
        <v>8017</v>
      </c>
      <c r="K8146">
        <v>1</v>
      </c>
      <c r="L8146" t="s">
        <v>8039</v>
      </c>
      <c r="M8146">
        <v>301206</v>
      </c>
      <c r="N8146" t="s">
        <v>8047</v>
      </c>
      <c r="O8146" t="s">
        <v>8053</v>
      </c>
      <c r="P8146">
        <v>2025</v>
      </c>
      <c r="Q8146" t="s">
        <v>8055</v>
      </c>
      <c r="R8146" t="s">
        <v>8056</v>
      </c>
      <c r="S8146" t="s">
        <v>8060</v>
      </c>
      <c r="T8146" s="2">
        <v>45921.455567129633</v>
      </c>
      <c r="U8146" t="s">
        <v>8064</v>
      </c>
    </row>
    <row r="8147" spans="1:22" hidden="1" x14ac:dyDescent="0.25">
      <c r="A8147" s="1">
        <v>54219</v>
      </c>
      <c r="B8147" s="4">
        <v>6283895661651</v>
      </c>
      <c r="C8147" t="s">
        <v>5187</v>
      </c>
      <c r="D8147" t="s">
        <v>8012</v>
      </c>
      <c r="E8147">
        <v>2025</v>
      </c>
      <c r="G8147" t="s">
        <v>8015</v>
      </c>
      <c r="H8147">
        <v>10000184</v>
      </c>
      <c r="I8147">
        <v>1</v>
      </c>
      <c r="J8147" t="s">
        <v>8017</v>
      </c>
      <c r="K8147">
        <v>1</v>
      </c>
      <c r="L8147" t="s">
        <v>8036</v>
      </c>
      <c r="M8147">
        <v>10000184</v>
      </c>
      <c r="N8147" t="s">
        <v>8047</v>
      </c>
      <c r="O8147" t="s">
        <v>8053</v>
      </c>
      <c r="P8147">
        <v>2025</v>
      </c>
      <c r="Q8147" t="s">
        <v>8055</v>
      </c>
      <c r="R8147" t="s">
        <v>8059</v>
      </c>
      <c r="S8147" t="s">
        <v>8063</v>
      </c>
      <c r="T8147" s="2">
        <v>45921.458321759259</v>
      </c>
      <c r="U8147" t="s">
        <v>8064</v>
      </c>
    </row>
    <row r="8148" spans="1:22" hidden="1" x14ac:dyDescent="0.25">
      <c r="A8148" s="1">
        <v>54569</v>
      </c>
      <c r="B8148" s="4">
        <v>6285374004343</v>
      </c>
      <c r="C8148" t="s">
        <v>810</v>
      </c>
      <c r="D8148" t="s">
        <v>8012</v>
      </c>
      <c r="E8148">
        <v>2025</v>
      </c>
      <c r="G8148" t="s">
        <v>8015</v>
      </c>
      <c r="H8148">
        <v>201277</v>
      </c>
      <c r="I8148">
        <v>1</v>
      </c>
      <c r="J8148" t="s">
        <v>8017</v>
      </c>
      <c r="K8148">
        <v>1</v>
      </c>
      <c r="L8148" t="s">
        <v>8026</v>
      </c>
      <c r="M8148">
        <v>201277</v>
      </c>
      <c r="N8148" t="s">
        <v>8047</v>
      </c>
      <c r="O8148" t="s">
        <v>8053</v>
      </c>
      <c r="P8148">
        <v>2025</v>
      </c>
      <c r="Q8148" t="s">
        <v>8055</v>
      </c>
      <c r="R8148" t="s">
        <v>8056</v>
      </c>
      <c r="S8148" t="s">
        <v>8060</v>
      </c>
      <c r="T8148" s="2">
        <v>45921.459328703713</v>
      </c>
      <c r="U8148" t="s">
        <v>8064</v>
      </c>
    </row>
    <row r="8149" spans="1:22" hidden="1" x14ac:dyDescent="0.25">
      <c r="A8149" s="1">
        <v>52356</v>
      </c>
      <c r="B8149" s="4">
        <v>628135426272772</v>
      </c>
      <c r="C8149" t="s">
        <v>5784</v>
      </c>
      <c r="D8149" t="s">
        <v>8012</v>
      </c>
      <c r="E8149">
        <v>2025</v>
      </c>
      <c r="G8149" t="s">
        <v>8015</v>
      </c>
      <c r="H8149">
        <v>100366</v>
      </c>
      <c r="I8149">
        <v>1</v>
      </c>
      <c r="J8149" t="s">
        <v>8017</v>
      </c>
      <c r="K8149">
        <v>1</v>
      </c>
      <c r="L8149" t="s">
        <v>8024</v>
      </c>
      <c r="M8149">
        <v>100366</v>
      </c>
      <c r="N8149" t="s">
        <v>8047</v>
      </c>
      <c r="O8149" t="s">
        <v>8053</v>
      </c>
      <c r="P8149">
        <v>2025</v>
      </c>
      <c r="Q8149" t="s">
        <v>8055</v>
      </c>
      <c r="R8149" t="s">
        <v>8056</v>
      </c>
      <c r="S8149" t="s">
        <v>8060</v>
      </c>
      <c r="T8149" s="2">
        <v>45921.459456018521</v>
      </c>
      <c r="U8149" t="s">
        <v>8064</v>
      </c>
    </row>
    <row r="8150" spans="1:22" hidden="1" x14ac:dyDescent="0.25">
      <c r="A8150" s="1">
        <v>53624</v>
      </c>
      <c r="B8150" s="4">
        <v>6285323235519</v>
      </c>
      <c r="C8150" t="s">
        <v>3968</v>
      </c>
      <c r="D8150" t="s">
        <v>8012</v>
      </c>
      <c r="E8150">
        <v>2025</v>
      </c>
      <c r="G8150" t="s">
        <v>8015</v>
      </c>
      <c r="H8150">
        <v>100725</v>
      </c>
      <c r="I8150">
        <v>1</v>
      </c>
      <c r="J8150" t="s">
        <v>8017</v>
      </c>
      <c r="K8150">
        <v>1</v>
      </c>
      <c r="L8150" t="s">
        <v>8024</v>
      </c>
      <c r="M8150">
        <v>100725</v>
      </c>
      <c r="N8150" t="s">
        <v>8047</v>
      </c>
      <c r="O8150" t="s">
        <v>8053</v>
      </c>
      <c r="P8150">
        <v>2025</v>
      </c>
      <c r="Q8150" t="s">
        <v>8055</v>
      </c>
      <c r="R8150" t="s">
        <v>8056</v>
      </c>
      <c r="S8150" t="s">
        <v>8060</v>
      </c>
      <c r="T8150" s="2">
        <v>45921.46402777778</v>
      </c>
      <c r="U8150" t="s">
        <v>8064</v>
      </c>
    </row>
    <row r="8151" spans="1:22" hidden="1" x14ac:dyDescent="0.25">
      <c r="A8151" s="1">
        <v>53767</v>
      </c>
      <c r="B8151" s="4">
        <v>6285294890137</v>
      </c>
      <c r="C8151" t="s">
        <v>6097</v>
      </c>
      <c r="D8151" t="s">
        <v>8012</v>
      </c>
      <c r="E8151">
        <v>2025</v>
      </c>
      <c r="G8151" t="s">
        <v>8015</v>
      </c>
      <c r="H8151">
        <v>201288</v>
      </c>
      <c r="I8151">
        <v>1</v>
      </c>
      <c r="J8151" t="s">
        <v>8017</v>
      </c>
      <c r="K8151">
        <v>1</v>
      </c>
      <c r="L8151" t="s">
        <v>8024</v>
      </c>
      <c r="M8151">
        <v>201288</v>
      </c>
      <c r="N8151" t="s">
        <v>8046</v>
      </c>
      <c r="O8151" t="s">
        <v>8053</v>
      </c>
      <c r="P8151">
        <v>2025</v>
      </c>
      <c r="Q8151" t="s">
        <v>8055</v>
      </c>
      <c r="R8151" t="s">
        <v>8056</v>
      </c>
      <c r="S8151" t="s">
        <v>8060</v>
      </c>
      <c r="T8151" s="2">
        <v>45921.469571759262</v>
      </c>
      <c r="U8151" t="s">
        <v>8064</v>
      </c>
    </row>
    <row r="8152" spans="1:22" hidden="1" x14ac:dyDescent="0.25">
      <c r="A8152" s="1">
        <v>54266</v>
      </c>
      <c r="B8152" s="4">
        <v>6282268612753</v>
      </c>
      <c r="C8152" t="s">
        <v>5224</v>
      </c>
      <c r="D8152" t="s">
        <v>8012</v>
      </c>
      <c r="E8152">
        <v>2025</v>
      </c>
      <c r="G8152" t="s">
        <v>8015</v>
      </c>
      <c r="H8152">
        <v>100402</v>
      </c>
      <c r="I8152">
        <v>1</v>
      </c>
      <c r="J8152" t="s">
        <v>8017</v>
      </c>
      <c r="K8152">
        <v>1</v>
      </c>
      <c r="L8152" t="s">
        <v>8024</v>
      </c>
      <c r="M8152">
        <v>100402</v>
      </c>
      <c r="N8152" t="s">
        <v>8047</v>
      </c>
      <c r="O8152" t="s">
        <v>8053</v>
      </c>
      <c r="P8152">
        <v>2025</v>
      </c>
      <c r="Q8152" t="s">
        <v>8055</v>
      </c>
      <c r="R8152" t="s">
        <v>8056</v>
      </c>
      <c r="S8152" t="s">
        <v>8060</v>
      </c>
      <c r="T8152" s="2">
        <v>45921.472314814811</v>
      </c>
      <c r="U8152" t="s">
        <v>8064</v>
      </c>
    </row>
    <row r="8153" spans="1:22" hidden="1" x14ac:dyDescent="0.25">
      <c r="A8153" s="1">
        <v>52542</v>
      </c>
      <c r="B8153" s="4">
        <v>6281339745142</v>
      </c>
      <c r="C8153" t="s">
        <v>966</v>
      </c>
      <c r="D8153" t="s">
        <v>8012</v>
      </c>
      <c r="E8153">
        <v>2025</v>
      </c>
      <c r="G8153" t="s">
        <v>8015</v>
      </c>
      <c r="H8153">
        <v>200353</v>
      </c>
      <c r="I8153">
        <v>1</v>
      </c>
      <c r="J8153" t="s">
        <v>8017</v>
      </c>
      <c r="K8153">
        <v>1</v>
      </c>
      <c r="L8153" t="s">
        <v>8024</v>
      </c>
      <c r="M8153">
        <v>200353</v>
      </c>
      <c r="N8153" t="s">
        <v>8047</v>
      </c>
      <c r="O8153" t="s">
        <v>8053</v>
      </c>
      <c r="P8153">
        <v>2025</v>
      </c>
      <c r="Q8153" t="s">
        <v>8055</v>
      </c>
      <c r="R8153" t="s">
        <v>8056</v>
      </c>
      <c r="S8153" t="s">
        <v>8060</v>
      </c>
      <c r="T8153" s="2">
        <v>45921.472928240742</v>
      </c>
      <c r="U8153" t="s">
        <v>8064</v>
      </c>
    </row>
    <row r="8154" spans="1:22" hidden="1" x14ac:dyDescent="0.25">
      <c r="A8154" s="1">
        <v>54597</v>
      </c>
      <c r="B8154" s="4">
        <v>628569845356</v>
      </c>
      <c r="C8154" t="s">
        <v>5102</v>
      </c>
      <c r="D8154" t="s">
        <v>8012</v>
      </c>
      <c r="E8154">
        <v>2025</v>
      </c>
      <c r="G8154" t="s">
        <v>8015</v>
      </c>
      <c r="H8154">
        <v>100091</v>
      </c>
      <c r="I8154">
        <v>1</v>
      </c>
      <c r="J8154" t="s">
        <v>8017</v>
      </c>
      <c r="K8154">
        <v>1</v>
      </c>
      <c r="L8154" t="s">
        <v>8024</v>
      </c>
      <c r="M8154">
        <v>100091</v>
      </c>
      <c r="N8154" t="s">
        <v>8047</v>
      </c>
      <c r="O8154" t="s">
        <v>8053</v>
      </c>
      <c r="P8154">
        <v>2025</v>
      </c>
      <c r="Q8154" t="s">
        <v>8055</v>
      </c>
      <c r="R8154" t="s">
        <v>8056</v>
      </c>
      <c r="S8154" t="s">
        <v>8060</v>
      </c>
      <c r="T8154" s="2">
        <v>45921.478078703702</v>
      </c>
      <c r="U8154" t="s">
        <v>8064</v>
      </c>
    </row>
    <row r="8155" spans="1:22" hidden="1" x14ac:dyDescent="0.25">
      <c r="A8155" s="1">
        <v>53356</v>
      </c>
      <c r="B8155" s="4">
        <v>6287223845563</v>
      </c>
      <c r="C8155" t="s">
        <v>6455</v>
      </c>
      <c r="D8155" t="s">
        <v>8012</v>
      </c>
      <c r="E8155">
        <v>2025</v>
      </c>
      <c r="G8155" t="s">
        <v>8015</v>
      </c>
      <c r="H8155">
        <v>503660</v>
      </c>
      <c r="I8155">
        <v>1</v>
      </c>
      <c r="J8155" t="s">
        <v>8017</v>
      </c>
      <c r="K8155">
        <v>1</v>
      </c>
      <c r="L8155" t="s">
        <v>8037</v>
      </c>
      <c r="M8155">
        <v>503660</v>
      </c>
      <c r="N8155" t="s">
        <v>8050</v>
      </c>
      <c r="O8155" t="s">
        <v>8053</v>
      </c>
      <c r="P8155">
        <v>2025</v>
      </c>
      <c r="Q8155" t="s">
        <v>8055</v>
      </c>
      <c r="R8155" t="s">
        <v>8056</v>
      </c>
      <c r="S8155" t="s">
        <v>8060</v>
      </c>
      <c r="T8155" s="2">
        <v>45921.479571759257</v>
      </c>
      <c r="U8155" t="s">
        <v>8064</v>
      </c>
    </row>
    <row r="8156" spans="1:22" hidden="1" x14ac:dyDescent="0.25">
      <c r="A8156" s="1">
        <v>54388</v>
      </c>
      <c r="B8156" s="4">
        <v>6281366699998</v>
      </c>
      <c r="C8156" t="s">
        <v>5317</v>
      </c>
      <c r="D8156" t="s">
        <v>8012</v>
      </c>
      <c r="E8156">
        <v>2025</v>
      </c>
      <c r="G8156" t="s">
        <v>8015</v>
      </c>
      <c r="H8156">
        <v>1000767</v>
      </c>
      <c r="I8156">
        <v>1</v>
      </c>
      <c r="J8156" t="s">
        <v>8017</v>
      </c>
      <c r="K8156">
        <v>1</v>
      </c>
      <c r="L8156" t="s">
        <v>8024</v>
      </c>
      <c r="M8156">
        <v>1000767</v>
      </c>
      <c r="N8156" t="s">
        <v>8047</v>
      </c>
      <c r="O8156" t="s">
        <v>8053</v>
      </c>
      <c r="P8156">
        <v>2025</v>
      </c>
      <c r="Q8156" t="s">
        <v>8055</v>
      </c>
      <c r="R8156" t="s">
        <v>8058</v>
      </c>
      <c r="S8156" t="s">
        <v>8062</v>
      </c>
      <c r="T8156" s="2">
        <v>45921.484594907408</v>
      </c>
      <c r="U8156" t="s">
        <v>8064</v>
      </c>
    </row>
    <row r="8157" spans="1:22" hidden="1" x14ac:dyDescent="0.25">
      <c r="A8157" s="1">
        <v>54338</v>
      </c>
      <c r="B8157" s="4">
        <v>628563663563</v>
      </c>
      <c r="C8157" t="s">
        <v>5411</v>
      </c>
      <c r="D8157" t="s">
        <v>8012</v>
      </c>
      <c r="E8157">
        <v>2025</v>
      </c>
      <c r="G8157" t="s">
        <v>8015</v>
      </c>
      <c r="H8157">
        <v>10000956</v>
      </c>
      <c r="I8157">
        <v>1</v>
      </c>
      <c r="J8157" t="s">
        <v>8017</v>
      </c>
      <c r="K8157">
        <v>1</v>
      </c>
      <c r="L8157" t="s">
        <v>8024</v>
      </c>
      <c r="M8157">
        <v>10000956</v>
      </c>
      <c r="N8157" t="s">
        <v>8047</v>
      </c>
      <c r="O8157" t="s">
        <v>8053</v>
      </c>
      <c r="P8157">
        <v>2025</v>
      </c>
      <c r="Q8157" t="s">
        <v>8055</v>
      </c>
      <c r="R8157" t="s">
        <v>8059</v>
      </c>
      <c r="S8157" t="s">
        <v>8063</v>
      </c>
      <c r="T8157" s="2">
        <v>45921.491562499999</v>
      </c>
      <c r="U8157" t="s">
        <v>8064</v>
      </c>
      <c r="V8157" t="s">
        <v>8070</v>
      </c>
    </row>
    <row r="8158" spans="1:22" hidden="1" x14ac:dyDescent="0.25">
      <c r="A8158" s="1">
        <v>53740</v>
      </c>
      <c r="B8158" s="4">
        <v>628197800941</v>
      </c>
      <c r="C8158" t="s">
        <v>217</v>
      </c>
      <c r="D8158" t="s">
        <v>8012</v>
      </c>
      <c r="E8158">
        <v>2025</v>
      </c>
      <c r="G8158" t="s">
        <v>8015</v>
      </c>
      <c r="H8158">
        <v>100887</v>
      </c>
      <c r="I8158">
        <v>1</v>
      </c>
      <c r="J8158" t="s">
        <v>8017</v>
      </c>
      <c r="K8158">
        <v>1</v>
      </c>
      <c r="L8158" t="s">
        <v>8024</v>
      </c>
      <c r="M8158">
        <v>100887</v>
      </c>
      <c r="N8158" t="s">
        <v>8047</v>
      </c>
      <c r="O8158" t="s">
        <v>8053</v>
      </c>
      <c r="P8158">
        <v>2025</v>
      </c>
      <c r="Q8158" t="s">
        <v>8055</v>
      </c>
      <c r="R8158" t="s">
        <v>8056</v>
      </c>
      <c r="S8158" t="s">
        <v>8060</v>
      </c>
      <c r="T8158" s="2">
        <v>45921.492418981477</v>
      </c>
      <c r="U8158" t="s">
        <v>8064</v>
      </c>
    </row>
    <row r="8159" spans="1:22" hidden="1" x14ac:dyDescent="0.25">
      <c r="A8159" s="1">
        <v>52877</v>
      </c>
      <c r="B8159" s="4">
        <v>6287882974018</v>
      </c>
      <c r="C8159" t="s">
        <v>5510</v>
      </c>
      <c r="D8159" t="s">
        <v>8012</v>
      </c>
      <c r="E8159">
        <v>2025</v>
      </c>
      <c r="G8159" t="s">
        <v>8015</v>
      </c>
      <c r="H8159">
        <v>100158</v>
      </c>
      <c r="I8159">
        <v>1</v>
      </c>
      <c r="J8159" t="s">
        <v>8017</v>
      </c>
      <c r="K8159">
        <v>1</v>
      </c>
      <c r="L8159" t="s">
        <v>8024</v>
      </c>
      <c r="M8159">
        <v>100158</v>
      </c>
      <c r="N8159" t="s">
        <v>8047</v>
      </c>
      <c r="O8159" t="s">
        <v>8053</v>
      </c>
      <c r="P8159">
        <v>2025</v>
      </c>
      <c r="Q8159" t="s">
        <v>8055</v>
      </c>
      <c r="R8159" t="s">
        <v>8056</v>
      </c>
      <c r="S8159" t="s">
        <v>8060</v>
      </c>
      <c r="T8159" s="2">
        <v>45921.492951388893</v>
      </c>
      <c r="U8159" t="s">
        <v>8064</v>
      </c>
    </row>
    <row r="8160" spans="1:22" hidden="1" x14ac:dyDescent="0.25">
      <c r="A8160" s="1">
        <v>52473</v>
      </c>
      <c r="B8160" s="4">
        <v>6285768408896</v>
      </c>
      <c r="C8160" t="s">
        <v>6011</v>
      </c>
      <c r="D8160" t="s">
        <v>8012</v>
      </c>
      <c r="E8160">
        <v>2025</v>
      </c>
      <c r="G8160" t="s">
        <v>8015</v>
      </c>
      <c r="H8160">
        <v>100526</v>
      </c>
      <c r="I8160">
        <v>1</v>
      </c>
      <c r="J8160" t="s">
        <v>8017</v>
      </c>
      <c r="K8160">
        <v>1</v>
      </c>
      <c r="L8160" t="s">
        <v>8024</v>
      </c>
      <c r="M8160">
        <v>100526</v>
      </c>
      <c r="N8160" t="s">
        <v>8047</v>
      </c>
      <c r="O8160" t="s">
        <v>8053</v>
      </c>
      <c r="P8160">
        <v>2025</v>
      </c>
      <c r="Q8160" t="s">
        <v>8055</v>
      </c>
      <c r="R8160" t="s">
        <v>8056</v>
      </c>
      <c r="S8160" t="s">
        <v>8060</v>
      </c>
      <c r="T8160" s="2">
        <v>45921.497164351851</v>
      </c>
      <c r="U8160" t="s">
        <v>8064</v>
      </c>
    </row>
    <row r="8161" spans="1:21" hidden="1" x14ac:dyDescent="0.25">
      <c r="A8161" s="1">
        <v>54476</v>
      </c>
      <c r="B8161" s="4">
        <v>6285640951168</v>
      </c>
      <c r="C8161" t="s">
        <v>31</v>
      </c>
      <c r="D8161" t="s">
        <v>8012</v>
      </c>
      <c r="E8161">
        <v>2025</v>
      </c>
      <c r="G8161" t="s">
        <v>8015</v>
      </c>
      <c r="H8161">
        <v>50879</v>
      </c>
      <c r="I8161">
        <v>1</v>
      </c>
      <c r="J8161" t="s">
        <v>8017</v>
      </c>
      <c r="K8161">
        <v>1</v>
      </c>
      <c r="L8161" t="s">
        <v>8031</v>
      </c>
      <c r="M8161">
        <v>50879</v>
      </c>
      <c r="N8161" t="s">
        <v>8047</v>
      </c>
      <c r="O8161" t="s">
        <v>8053</v>
      </c>
      <c r="P8161">
        <v>2025</v>
      </c>
      <c r="Q8161" t="s">
        <v>8055</v>
      </c>
      <c r="R8161" t="s">
        <v>8057</v>
      </c>
      <c r="S8161" t="s">
        <v>8061</v>
      </c>
      <c r="T8161" s="2">
        <v>45921.501504629632</v>
      </c>
      <c r="U8161" t="s">
        <v>8064</v>
      </c>
    </row>
    <row r="8162" spans="1:21" hidden="1" x14ac:dyDescent="0.25">
      <c r="A8162" s="1">
        <v>53126</v>
      </c>
      <c r="B8162" s="4">
        <v>6281290652845</v>
      </c>
      <c r="C8162" t="s">
        <v>45</v>
      </c>
      <c r="D8162" t="s">
        <v>8012</v>
      </c>
      <c r="E8162">
        <v>2025</v>
      </c>
      <c r="G8162" t="s">
        <v>8015</v>
      </c>
      <c r="H8162">
        <v>250199</v>
      </c>
      <c r="I8162">
        <v>1</v>
      </c>
      <c r="J8162" t="s">
        <v>8017</v>
      </c>
      <c r="K8162">
        <v>1</v>
      </c>
      <c r="L8162" t="s">
        <v>8031</v>
      </c>
      <c r="M8162">
        <v>250199</v>
      </c>
      <c r="N8162" t="s">
        <v>8047</v>
      </c>
      <c r="O8162" t="s">
        <v>8053</v>
      </c>
      <c r="P8162">
        <v>2025</v>
      </c>
      <c r="Q8162" t="s">
        <v>8055</v>
      </c>
      <c r="R8162" t="s">
        <v>8056</v>
      </c>
      <c r="S8162" t="s">
        <v>8060</v>
      </c>
      <c r="T8162" s="2">
        <v>45921.504490740743</v>
      </c>
      <c r="U8162" t="s">
        <v>8064</v>
      </c>
    </row>
    <row r="8163" spans="1:21" hidden="1" x14ac:dyDescent="0.25">
      <c r="A8163" s="1">
        <v>53379</v>
      </c>
      <c r="B8163" s="4">
        <v>628747984485</v>
      </c>
      <c r="C8163" t="s">
        <v>6436</v>
      </c>
      <c r="D8163" t="s">
        <v>8012</v>
      </c>
      <c r="E8163">
        <v>2025</v>
      </c>
      <c r="G8163" t="s">
        <v>8015</v>
      </c>
      <c r="H8163">
        <v>103578</v>
      </c>
      <c r="I8163">
        <v>1</v>
      </c>
      <c r="J8163" t="s">
        <v>8017</v>
      </c>
      <c r="K8163">
        <v>1</v>
      </c>
      <c r="L8163" t="s">
        <v>8031</v>
      </c>
      <c r="M8163">
        <v>103578</v>
      </c>
      <c r="N8163" t="s">
        <v>8047</v>
      </c>
      <c r="O8163" t="s">
        <v>8053</v>
      </c>
      <c r="P8163">
        <v>2025</v>
      </c>
      <c r="Q8163" t="s">
        <v>8055</v>
      </c>
      <c r="R8163" t="s">
        <v>8056</v>
      </c>
      <c r="S8163" t="s">
        <v>8060</v>
      </c>
      <c r="T8163" s="2">
        <v>45921.510729166657</v>
      </c>
      <c r="U8163" t="s">
        <v>8064</v>
      </c>
    </row>
    <row r="8164" spans="1:21" hidden="1" x14ac:dyDescent="0.25">
      <c r="A8164" s="1">
        <v>53594</v>
      </c>
      <c r="B8164" s="4">
        <v>6285247113900</v>
      </c>
      <c r="C8164" t="s">
        <v>6607</v>
      </c>
      <c r="D8164" t="s">
        <v>8012</v>
      </c>
      <c r="E8164">
        <v>2025</v>
      </c>
      <c r="G8164" t="s">
        <v>8015</v>
      </c>
      <c r="H8164">
        <v>250945</v>
      </c>
      <c r="I8164">
        <v>1</v>
      </c>
      <c r="J8164" t="s">
        <v>8017</v>
      </c>
      <c r="K8164">
        <v>1</v>
      </c>
      <c r="L8164" t="s">
        <v>8031</v>
      </c>
      <c r="M8164">
        <v>250945</v>
      </c>
      <c r="N8164" t="s">
        <v>8047</v>
      </c>
      <c r="O8164" t="s">
        <v>8053</v>
      </c>
      <c r="P8164">
        <v>2025</v>
      </c>
      <c r="Q8164" t="s">
        <v>8055</v>
      </c>
      <c r="R8164" t="s">
        <v>8056</v>
      </c>
      <c r="S8164" t="s">
        <v>8060</v>
      </c>
      <c r="T8164" s="2">
        <v>45921.511087962957</v>
      </c>
      <c r="U8164" t="s">
        <v>8064</v>
      </c>
    </row>
    <row r="8165" spans="1:21" hidden="1" x14ac:dyDescent="0.25">
      <c r="A8165" s="1">
        <v>53065</v>
      </c>
      <c r="B8165" s="4">
        <v>628885163448</v>
      </c>
      <c r="C8165" t="s">
        <v>5631</v>
      </c>
      <c r="D8165" t="s">
        <v>8012</v>
      </c>
      <c r="E8165">
        <v>2025</v>
      </c>
      <c r="G8165" t="s">
        <v>8015</v>
      </c>
      <c r="H8165">
        <v>103363</v>
      </c>
      <c r="I8165">
        <v>1</v>
      </c>
      <c r="J8165" t="s">
        <v>8017</v>
      </c>
      <c r="K8165">
        <v>1</v>
      </c>
      <c r="L8165" t="s">
        <v>8031</v>
      </c>
      <c r="M8165">
        <v>103363</v>
      </c>
      <c r="N8165" t="s">
        <v>8047</v>
      </c>
      <c r="O8165" t="s">
        <v>8053</v>
      </c>
      <c r="P8165">
        <v>2025</v>
      </c>
      <c r="Q8165" t="s">
        <v>8055</v>
      </c>
      <c r="R8165" t="s">
        <v>8056</v>
      </c>
      <c r="S8165" t="s">
        <v>8060</v>
      </c>
      <c r="T8165" s="2">
        <v>45921.515590277777</v>
      </c>
      <c r="U8165" t="s">
        <v>8064</v>
      </c>
    </row>
    <row r="8166" spans="1:21" hidden="1" x14ac:dyDescent="0.25">
      <c r="A8166" s="1">
        <v>53405</v>
      </c>
      <c r="B8166" s="4">
        <v>6285261580964</v>
      </c>
      <c r="C8166" t="s">
        <v>2691</v>
      </c>
      <c r="D8166" t="s">
        <v>8012</v>
      </c>
      <c r="E8166">
        <v>2025</v>
      </c>
      <c r="G8166" t="s">
        <v>8015</v>
      </c>
      <c r="H8166">
        <v>250761</v>
      </c>
      <c r="I8166">
        <v>1</v>
      </c>
      <c r="J8166" t="s">
        <v>8017</v>
      </c>
      <c r="K8166">
        <v>1</v>
      </c>
      <c r="L8166" t="s">
        <v>8031</v>
      </c>
      <c r="M8166">
        <v>250761</v>
      </c>
      <c r="N8166" t="s">
        <v>8047</v>
      </c>
      <c r="O8166" t="s">
        <v>8053</v>
      </c>
      <c r="P8166">
        <v>2025</v>
      </c>
      <c r="Q8166" t="s">
        <v>8055</v>
      </c>
      <c r="R8166" t="s">
        <v>8056</v>
      </c>
      <c r="S8166" t="s">
        <v>8060</v>
      </c>
      <c r="T8166" s="2">
        <v>45921.515590277777</v>
      </c>
      <c r="U8166" t="s">
        <v>8064</v>
      </c>
    </row>
    <row r="8167" spans="1:21" hidden="1" x14ac:dyDescent="0.25">
      <c r="A8167" s="1">
        <v>52968</v>
      </c>
      <c r="B8167" s="4">
        <v>6281252495925</v>
      </c>
      <c r="C8167" t="s">
        <v>5687</v>
      </c>
      <c r="D8167" t="s">
        <v>8012</v>
      </c>
      <c r="E8167">
        <v>2025</v>
      </c>
      <c r="G8167" t="s">
        <v>8015</v>
      </c>
      <c r="H8167">
        <v>104308</v>
      </c>
      <c r="I8167">
        <v>1</v>
      </c>
      <c r="J8167" t="s">
        <v>8017</v>
      </c>
      <c r="K8167">
        <v>1</v>
      </c>
      <c r="L8167" t="s">
        <v>8031</v>
      </c>
      <c r="M8167">
        <v>104308</v>
      </c>
      <c r="N8167" t="s">
        <v>8047</v>
      </c>
      <c r="O8167" t="s">
        <v>8053</v>
      </c>
      <c r="P8167">
        <v>2025</v>
      </c>
      <c r="Q8167" t="s">
        <v>8055</v>
      </c>
      <c r="R8167" t="s">
        <v>8056</v>
      </c>
      <c r="S8167" t="s">
        <v>8060</v>
      </c>
      <c r="T8167" s="2">
        <v>45921.51798611111</v>
      </c>
      <c r="U8167" t="s">
        <v>8064</v>
      </c>
    </row>
    <row r="8168" spans="1:21" hidden="1" x14ac:dyDescent="0.25">
      <c r="A8168" s="1">
        <v>52628</v>
      </c>
      <c r="B8168" s="4">
        <v>6288214587452</v>
      </c>
      <c r="C8168" t="s">
        <v>5926</v>
      </c>
      <c r="D8168" t="s">
        <v>8012</v>
      </c>
      <c r="E8168">
        <v>2025</v>
      </c>
      <c r="G8168" t="s">
        <v>8015</v>
      </c>
      <c r="H8168">
        <v>104236</v>
      </c>
      <c r="I8168">
        <v>1</v>
      </c>
      <c r="J8168" t="s">
        <v>8017</v>
      </c>
      <c r="K8168">
        <v>1</v>
      </c>
      <c r="L8168" t="s">
        <v>8031</v>
      </c>
      <c r="M8168">
        <v>104236</v>
      </c>
      <c r="N8168" t="s">
        <v>8047</v>
      </c>
      <c r="O8168" t="s">
        <v>8053</v>
      </c>
      <c r="P8168">
        <v>2025</v>
      </c>
      <c r="Q8168" t="s">
        <v>8055</v>
      </c>
      <c r="R8168" t="s">
        <v>8056</v>
      </c>
      <c r="S8168" t="s">
        <v>8060</v>
      </c>
      <c r="T8168" s="2">
        <v>45921.518935185188</v>
      </c>
      <c r="U8168" t="s">
        <v>8064</v>
      </c>
    </row>
    <row r="8169" spans="1:21" hidden="1" x14ac:dyDescent="0.25">
      <c r="A8169" s="1">
        <v>54345</v>
      </c>
      <c r="B8169" s="4">
        <v>6285638373827</v>
      </c>
      <c r="C8169" t="s">
        <v>980</v>
      </c>
      <c r="D8169" t="s">
        <v>8012</v>
      </c>
      <c r="E8169">
        <v>2025</v>
      </c>
      <c r="G8169" t="s">
        <v>8015</v>
      </c>
      <c r="H8169">
        <v>100008</v>
      </c>
      <c r="I8169">
        <v>1</v>
      </c>
      <c r="J8169" t="s">
        <v>8017</v>
      </c>
      <c r="K8169">
        <v>1</v>
      </c>
      <c r="L8169" t="s">
        <v>8031</v>
      </c>
      <c r="M8169">
        <v>100008</v>
      </c>
      <c r="N8169" t="s">
        <v>8047</v>
      </c>
      <c r="O8169" t="s">
        <v>8053</v>
      </c>
      <c r="P8169">
        <v>2025</v>
      </c>
      <c r="Q8169" t="s">
        <v>8055</v>
      </c>
      <c r="R8169" t="s">
        <v>8056</v>
      </c>
      <c r="S8169" t="s">
        <v>8060</v>
      </c>
      <c r="T8169" s="2">
        <v>45921.520104166673</v>
      </c>
      <c r="U8169" t="s">
        <v>8064</v>
      </c>
    </row>
    <row r="8170" spans="1:21" hidden="1" x14ac:dyDescent="0.25">
      <c r="A8170" s="1">
        <v>52675</v>
      </c>
      <c r="B8170" s="4">
        <v>6287823456789</v>
      </c>
      <c r="C8170" t="s">
        <v>5955</v>
      </c>
      <c r="D8170" t="s">
        <v>8012</v>
      </c>
      <c r="E8170">
        <v>2025</v>
      </c>
      <c r="G8170" t="s">
        <v>8015</v>
      </c>
      <c r="H8170">
        <v>50319</v>
      </c>
      <c r="I8170">
        <v>1</v>
      </c>
      <c r="J8170" t="s">
        <v>8017</v>
      </c>
      <c r="K8170">
        <v>1</v>
      </c>
      <c r="L8170" t="s">
        <v>8031</v>
      </c>
      <c r="M8170">
        <v>50319</v>
      </c>
      <c r="N8170" t="s">
        <v>8047</v>
      </c>
      <c r="O8170" t="s">
        <v>8053</v>
      </c>
      <c r="P8170">
        <v>2025</v>
      </c>
      <c r="Q8170" t="s">
        <v>8055</v>
      </c>
      <c r="R8170" t="s">
        <v>8057</v>
      </c>
      <c r="S8170" t="s">
        <v>8061</v>
      </c>
      <c r="T8170" s="2">
        <v>45921.522303240738</v>
      </c>
      <c r="U8170" t="s">
        <v>8064</v>
      </c>
    </row>
    <row r="8171" spans="1:21" hidden="1" x14ac:dyDescent="0.25">
      <c r="A8171" s="1">
        <v>53521</v>
      </c>
      <c r="B8171" s="4">
        <v>6282188968233</v>
      </c>
      <c r="C8171" t="s">
        <v>6562</v>
      </c>
      <c r="D8171" t="s">
        <v>8012</v>
      </c>
      <c r="E8171">
        <v>2025</v>
      </c>
      <c r="G8171" t="s">
        <v>8015</v>
      </c>
      <c r="H8171">
        <v>1000898</v>
      </c>
      <c r="I8171">
        <v>1</v>
      </c>
      <c r="J8171" t="s">
        <v>8017</v>
      </c>
      <c r="K8171">
        <v>1</v>
      </c>
      <c r="L8171" t="s">
        <v>8031</v>
      </c>
      <c r="M8171">
        <v>1000898</v>
      </c>
      <c r="N8171" t="s">
        <v>8047</v>
      </c>
      <c r="O8171" t="s">
        <v>8053</v>
      </c>
      <c r="P8171">
        <v>2025</v>
      </c>
      <c r="Q8171" t="s">
        <v>8055</v>
      </c>
      <c r="R8171" t="s">
        <v>8058</v>
      </c>
      <c r="S8171" t="s">
        <v>8062</v>
      </c>
      <c r="T8171" s="2">
        <v>45921.532280092593</v>
      </c>
      <c r="U8171" t="s">
        <v>8064</v>
      </c>
    </row>
    <row r="8172" spans="1:21" hidden="1" x14ac:dyDescent="0.25">
      <c r="A8172" s="1">
        <v>54264</v>
      </c>
      <c r="B8172" s="4">
        <v>6282259313619</v>
      </c>
      <c r="C8172" t="s">
        <v>5222</v>
      </c>
      <c r="D8172" t="s">
        <v>8012</v>
      </c>
      <c r="E8172">
        <v>2025</v>
      </c>
      <c r="G8172" t="s">
        <v>8015</v>
      </c>
      <c r="H8172">
        <v>54018</v>
      </c>
      <c r="I8172">
        <v>1</v>
      </c>
      <c r="J8172" t="s">
        <v>8017</v>
      </c>
      <c r="K8172">
        <v>1</v>
      </c>
      <c r="L8172" t="s">
        <v>8031</v>
      </c>
      <c r="M8172">
        <v>54018</v>
      </c>
      <c r="N8172" t="s">
        <v>8047</v>
      </c>
      <c r="O8172" t="s">
        <v>8053</v>
      </c>
      <c r="P8172">
        <v>2025</v>
      </c>
      <c r="Q8172" t="s">
        <v>8055</v>
      </c>
      <c r="R8172" t="s">
        <v>8057</v>
      </c>
      <c r="S8172" t="s">
        <v>8061</v>
      </c>
      <c r="T8172" s="2">
        <v>45921.534189814818</v>
      </c>
      <c r="U8172" t="s">
        <v>8064</v>
      </c>
    </row>
    <row r="8173" spans="1:21" hidden="1" x14ac:dyDescent="0.25">
      <c r="A8173" s="1">
        <v>53478</v>
      </c>
      <c r="B8173" s="4">
        <v>6282144523698</v>
      </c>
      <c r="C8173" t="s">
        <v>2488</v>
      </c>
      <c r="D8173" t="s">
        <v>8012</v>
      </c>
      <c r="E8173">
        <v>2025</v>
      </c>
      <c r="G8173" t="s">
        <v>8015</v>
      </c>
      <c r="H8173">
        <v>100560</v>
      </c>
      <c r="I8173">
        <v>1</v>
      </c>
      <c r="J8173" t="s">
        <v>8017</v>
      </c>
      <c r="K8173">
        <v>1</v>
      </c>
      <c r="L8173" t="s">
        <v>8031</v>
      </c>
      <c r="M8173">
        <v>100560</v>
      </c>
      <c r="N8173" t="s">
        <v>8047</v>
      </c>
      <c r="O8173" t="s">
        <v>8053</v>
      </c>
      <c r="P8173">
        <v>2025</v>
      </c>
      <c r="Q8173" t="s">
        <v>8055</v>
      </c>
      <c r="R8173" t="s">
        <v>8056</v>
      </c>
      <c r="S8173" t="s">
        <v>8060</v>
      </c>
      <c r="T8173" s="2">
        <v>45921.535150462973</v>
      </c>
      <c r="U8173" t="s">
        <v>8064</v>
      </c>
    </row>
    <row r="8174" spans="1:21" hidden="1" x14ac:dyDescent="0.25">
      <c r="A8174" s="1">
        <v>54007</v>
      </c>
      <c r="B8174" s="4">
        <v>628255693790</v>
      </c>
      <c r="C8174" t="s">
        <v>6262</v>
      </c>
      <c r="D8174" t="s">
        <v>8012</v>
      </c>
      <c r="E8174">
        <v>2025</v>
      </c>
      <c r="G8174" t="s">
        <v>8015</v>
      </c>
      <c r="H8174">
        <v>50951</v>
      </c>
      <c r="I8174">
        <v>1</v>
      </c>
      <c r="J8174" t="s">
        <v>8017</v>
      </c>
      <c r="K8174">
        <v>1</v>
      </c>
      <c r="L8174" t="s">
        <v>8031</v>
      </c>
      <c r="M8174">
        <v>50951</v>
      </c>
      <c r="N8174" t="s">
        <v>8047</v>
      </c>
      <c r="O8174" t="s">
        <v>8053</v>
      </c>
      <c r="P8174">
        <v>2025</v>
      </c>
      <c r="Q8174" t="s">
        <v>8055</v>
      </c>
      <c r="R8174" t="s">
        <v>8057</v>
      </c>
      <c r="S8174" t="s">
        <v>8061</v>
      </c>
      <c r="T8174" s="2">
        <v>45921.539930555547</v>
      </c>
      <c r="U8174" t="s">
        <v>8064</v>
      </c>
    </row>
    <row r="8175" spans="1:21" hidden="1" x14ac:dyDescent="0.25">
      <c r="A8175" s="1">
        <v>53843</v>
      </c>
      <c r="B8175" s="4">
        <v>6283133148372</v>
      </c>
      <c r="C8175" t="s">
        <v>6108</v>
      </c>
      <c r="D8175" t="s">
        <v>8012</v>
      </c>
      <c r="E8175">
        <v>2025</v>
      </c>
      <c r="G8175" t="s">
        <v>8015</v>
      </c>
      <c r="H8175">
        <v>100840</v>
      </c>
      <c r="I8175">
        <v>1</v>
      </c>
      <c r="J8175" t="s">
        <v>8017</v>
      </c>
      <c r="K8175">
        <v>1</v>
      </c>
      <c r="L8175" t="s">
        <v>8043</v>
      </c>
      <c r="M8175">
        <v>100840</v>
      </c>
      <c r="N8175" t="s">
        <v>8047</v>
      </c>
      <c r="O8175" t="s">
        <v>8053</v>
      </c>
      <c r="P8175">
        <v>2025</v>
      </c>
      <c r="Q8175" t="s">
        <v>8055</v>
      </c>
      <c r="R8175" t="s">
        <v>8056</v>
      </c>
      <c r="S8175" t="s">
        <v>8060</v>
      </c>
      <c r="T8175" s="2">
        <v>45921.550763888888</v>
      </c>
      <c r="U8175" t="s">
        <v>8064</v>
      </c>
    </row>
    <row r="8176" spans="1:21" hidden="1" x14ac:dyDescent="0.25">
      <c r="A8176" s="1">
        <v>54016</v>
      </c>
      <c r="B8176" s="4">
        <v>628289998850</v>
      </c>
      <c r="C8176" t="s">
        <v>6231</v>
      </c>
      <c r="D8176" t="s">
        <v>8012</v>
      </c>
      <c r="E8176">
        <v>2025</v>
      </c>
      <c r="G8176" t="s">
        <v>8015</v>
      </c>
      <c r="H8176">
        <v>103655</v>
      </c>
      <c r="I8176">
        <v>1</v>
      </c>
      <c r="J8176" t="s">
        <v>8017</v>
      </c>
      <c r="K8176">
        <v>1</v>
      </c>
      <c r="L8176" t="s">
        <v>8043</v>
      </c>
      <c r="M8176">
        <v>103655</v>
      </c>
      <c r="N8176" t="s">
        <v>8047</v>
      </c>
      <c r="O8176" t="s">
        <v>8053</v>
      </c>
      <c r="P8176">
        <v>2025</v>
      </c>
      <c r="Q8176" t="s">
        <v>8055</v>
      </c>
      <c r="R8176" t="s">
        <v>8056</v>
      </c>
      <c r="S8176" t="s">
        <v>8060</v>
      </c>
      <c r="T8176" s="2">
        <v>45921.55541666667</v>
      </c>
      <c r="U8176" t="s">
        <v>8064</v>
      </c>
    </row>
    <row r="8177" spans="1:22" hidden="1" x14ac:dyDescent="0.25">
      <c r="A8177" s="1">
        <v>54151</v>
      </c>
      <c r="B8177" s="4">
        <v>6285236974125</v>
      </c>
      <c r="C8177" t="s">
        <v>5301</v>
      </c>
      <c r="D8177" t="s">
        <v>8012</v>
      </c>
      <c r="E8177">
        <v>2025</v>
      </c>
      <c r="G8177" t="s">
        <v>8015</v>
      </c>
      <c r="H8177">
        <v>100661</v>
      </c>
      <c r="I8177">
        <v>1</v>
      </c>
      <c r="J8177" t="s">
        <v>8017</v>
      </c>
      <c r="K8177">
        <v>1</v>
      </c>
      <c r="L8177" t="s">
        <v>8043</v>
      </c>
      <c r="M8177">
        <v>100661</v>
      </c>
      <c r="N8177" t="s">
        <v>8047</v>
      </c>
      <c r="O8177" t="s">
        <v>8053</v>
      </c>
      <c r="P8177">
        <v>2025</v>
      </c>
      <c r="Q8177" t="s">
        <v>8055</v>
      </c>
      <c r="R8177" t="s">
        <v>8056</v>
      </c>
      <c r="S8177" t="s">
        <v>8060</v>
      </c>
      <c r="T8177" s="2">
        <v>45921.565648148149</v>
      </c>
      <c r="U8177" t="s">
        <v>8064</v>
      </c>
    </row>
    <row r="8178" spans="1:22" hidden="1" x14ac:dyDescent="0.25">
      <c r="A8178" s="1">
        <v>54517</v>
      </c>
      <c r="B8178" s="4">
        <v>6285369852147</v>
      </c>
      <c r="C8178" t="s">
        <v>5148</v>
      </c>
      <c r="D8178" t="s">
        <v>8012</v>
      </c>
      <c r="E8178">
        <v>2025</v>
      </c>
      <c r="G8178" t="s">
        <v>8015</v>
      </c>
      <c r="H8178">
        <v>601107</v>
      </c>
      <c r="I8178">
        <v>1</v>
      </c>
      <c r="J8178" t="s">
        <v>8017</v>
      </c>
      <c r="K8178">
        <v>1</v>
      </c>
      <c r="L8178" t="s">
        <v>8043</v>
      </c>
      <c r="M8178">
        <v>601107</v>
      </c>
      <c r="N8178" t="s">
        <v>8051</v>
      </c>
      <c r="O8178" t="s">
        <v>8054</v>
      </c>
      <c r="P8178">
        <v>2025</v>
      </c>
      <c r="Q8178" t="s">
        <v>8055</v>
      </c>
      <c r="R8178" t="s">
        <v>8056</v>
      </c>
      <c r="S8178" t="s">
        <v>8060</v>
      </c>
      <c r="T8178" s="2">
        <v>45921.572928240741</v>
      </c>
      <c r="U8178" t="s">
        <v>8064</v>
      </c>
    </row>
    <row r="8179" spans="1:22" hidden="1" x14ac:dyDescent="0.25">
      <c r="A8179" s="1">
        <v>53232</v>
      </c>
      <c r="B8179" s="4">
        <v>6287766524521</v>
      </c>
      <c r="C8179" t="s">
        <v>6528</v>
      </c>
      <c r="D8179" t="s">
        <v>8012</v>
      </c>
      <c r="E8179">
        <v>2025</v>
      </c>
      <c r="G8179" t="s">
        <v>8015</v>
      </c>
      <c r="H8179">
        <v>250274</v>
      </c>
      <c r="I8179">
        <v>1</v>
      </c>
      <c r="J8179" t="s">
        <v>8017</v>
      </c>
      <c r="K8179">
        <v>1</v>
      </c>
      <c r="L8179" t="s">
        <v>8043</v>
      </c>
      <c r="M8179">
        <v>250274</v>
      </c>
      <c r="N8179" t="s">
        <v>8047</v>
      </c>
      <c r="O8179" t="s">
        <v>8053</v>
      </c>
      <c r="P8179">
        <v>2025</v>
      </c>
      <c r="Q8179" t="s">
        <v>8055</v>
      </c>
      <c r="R8179" t="s">
        <v>8056</v>
      </c>
      <c r="S8179" t="s">
        <v>8060</v>
      </c>
      <c r="T8179" s="2">
        <v>45921.573530092603</v>
      </c>
      <c r="U8179" t="s">
        <v>8064</v>
      </c>
    </row>
    <row r="8180" spans="1:22" hidden="1" x14ac:dyDescent="0.25">
      <c r="A8180" s="1">
        <v>53218</v>
      </c>
      <c r="B8180" s="4">
        <v>62812724185468</v>
      </c>
      <c r="C8180" t="s">
        <v>6479</v>
      </c>
      <c r="D8180" t="s">
        <v>8012</v>
      </c>
      <c r="E8180">
        <v>2025</v>
      </c>
      <c r="G8180" t="s">
        <v>8015</v>
      </c>
      <c r="H8180">
        <v>100565</v>
      </c>
      <c r="I8180">
        <v>1</v>
      </c>
      <c r="J8180" t="s">
        <v>8017</v>
      </c>
      <c r="K8180">
        <v>1</v>
      </c>
      <c r="L8180" t="s">
        <v>8043</v>
      </c>
      <c r="M8180">
        <v>100565</v>
      </c>
      <c r="N8180" t="s">
        <v>8047</v>
      </c>
      <c r="O8180" t="s">
        <v>8053</v>
      </c>
      <c r="P8180">
        <v>2025</v>
      </c>
      <c r="Q8180" t="s">
        <v>8055</v>
      </c>
      <c r="R8180" t="s">
        <v>8056</v>
      </c>
      <c r="S8180" t="s">
        <v>8060</v>
      </c>
      <c r="T8180" s="2">
        <v>45921.576793981483</v>
      </c>
      <c r="U8180" t="s">
        <v>8064</v>
      </c>
    </row>
    <row r="8181" spans="1:22" hidden="1" x14ac:dyDescent="0.25">
      <c r="A8181" s="1">
        <v>54048</v>
      </c>
      <c r="B8181" s="4">
        <v>6282536974125</v>
      </c>
      <c r="C8181" t="s">
        <v>6293</v>
      </c>
      <c r="D8181" t="s">
        <v>8012</v>
      </c>
      <c r="E8181">
        <v>2025</v>
      </c>
      <c r="G8181" t="s">
        <v>8015</v>
      </c>
      <c r="H8181">
        <v>350779</v>
      </c>
      <c r="I8181">
        <v>1</v>
      </c>
      <c r="J8181" t="s">
        <v>8017</v>
      </c>
      <c r="K8181">
        <v>1</v>
      </c>
      <c r="L8181" t="s">
        <v>8043</v>
      </c>
      <c r="M8181">
        <v>350779</v>
      </c>
      <c r="N8181" t="s">
        <v>8047</v>
      </c>
      <c r="O8181" t="s">
        <v>8053</v>
      </c>
      <c r="P8181">
        <v>2025</v>
      </c>
      <c r="Q8181" t="s">
        <v>8055</v>
      </c>
      <c r="R8181" t="s">
        <v>8056</v>
      </c>
      <c r="S8181" t="s">
        <v>8060</v>
      </c>
      <c r="T8181" s="2">
        <v>45921.577291666668</v>
      </c>
      <c r="U8181" t="s">
        <v>8064</v>
      </c>
    </row>
    <row r="8182" spans="1:22" hidden="1" x14ac:dyDescent="0.25">
      <c r="A8182" s="1">
        <v>53812</v>
      </c>
      <c r="B8182">
        <v>6282312262982</v>
      </c>
      <c r="C8182" t="s">
        <v>6130</v>
      </c>
      <c r="D8182" t="s">
        <v>8012</v>
      </c>
      <c r="E8182">
        <v>2025</v>
      </c>
      <c r="G8182" t="s">
        <v>8015</v>
      </c>
      <c r="H8182">
        <v>207627</v>
      </c>
      <c r="I8182">
        <v>2</v>
      </c>
      <c r="J8182" t="s">
        <v>8017</v>
      </c>
      <c r="K8182">
        <v>2</v>
      </c>
      <c r="L8182" t="s">
        <v>8042</v>
      </c>
      <c r="M8182">
        <v>103814</v>
      </c>
      <c r="N8182" t="s">
        <v>8047</v>
      </c>
      <c r="O8182" t="s">
        <v>8053</v>
      </c>
      <c r="P8182">
        <v>2025</v>
      </c>
      <c r="Q8182" t="s">
        <v>8055</v>
      </c>
      <c r="R8182" t="s">
        <v>8056</v>
      </c>
      <c r="S8182" t="s">
        <v>8060</v>
      </c>
      <c r="T8182" s="2">
        <v>45984.014062499999</v>
      </c>
      <c r="U8182" t="s">
        <v>8064</v>
      </c>
    </row>
    <row r="8183" spans="1:22" hidden="1" x14ac:dyDescent="0.25">
      <c r="A8183" s="1">
        <v>54360</v>
      </c>
      <c r="B8183" s="4">
        <v>628563261362</v>
      </c>
      <c r="C8183" t="s">
        <v>5328</v>
      </c>
      <c r="D8183" t="s">
        <v>8012</v>
      </c>
      <c r="E8183">
        <v>2025</v>
      </c>
      <c r="G8183" t="s">
        <v>8015</v>
      </c>
      <c r="H8183">
        <v>100277</v>
      </c>
      <c r="I8183">
        <v>1</v>
      </c>
      <c r="J8183" t="s">
        <v>8017</v>
      </c>
      <c r="K8183">
        <v>1</v>
      </c>
      <c r="L8183" t="s">
        <v>8043</v>
      </c>
      <c r="M8183">
        <v>100277</v>
      </c>
      <c r="N8183" t="s">
        <v>8047</v>
      </c>
      <c r="O8183" t="s">
        <v>8053</v>
      </c>
      <c r="P8183">
        <v>2025</v>
      </c>
      <c r="Q8183" t="s">
        <v>8055</v>
      </c>
      <c r="R8183" t="s">
        <v>8056</v>
      </c>
      <c r="S8183" t="s">
        <v>8060</v>
      </c>
      <c r="T8183" s="2">
        <v>45921.578182870369</v>
      </c>
      <c r="U8183" t="s">
        <v>8064</v>
      </c>
    </row>
    <row r="8184" spans="1:22" hidden="1" x14ac:dyDescent="0.25">
      <c r="A8184" s="1">
        <v>53041</v>
      </c>
      <c r="B8184" s="4">
        <v>6281283107212</v>
      </c>
      <c r="C8184" t="s">
        <v>5734</v>
      </c>
      <c r="D8184" t="s">
        <v>8012</v>
      </c>
      <c r="E8184">
        <v>2025</v>
      </c>
      <c r="G8184" t="s">
        <v>8015</v>
      </c>
      <c r="H8184">
        <v>253756</v>
      </c>
      <c r="I8184">
        <v>1</v>
      </c>
      <c r="J8184" t="s">
        <v>8017</v>
      </c>
      <c r="K8184">
        <v>1</v>
      </c>
      <c r="L8184" t="s">
        <v>8043</v>
      </c>
      <c r="M8184">
        <v>253756</v>
      </c>
      <c r="N8184" t="s">
        <v>8047</v>
      </c>
      <c r="O8184" t="s">
        <v>8053</v>
      </c>
      <c r="P8184">
        <v>2025</v>
      </c>
      <c r="Q8184" t="s">
        <v>8055</v>
      </c>
      <c r="R8184" t="s">
        <v>8056</v>
      </c>
      <c r="S8184" t="s">
        <v>8060</v>
      </c>
      <c r="T8184" s="2">
        <v>45921.578194444453</v>
      </c>
      <c r="U8184" t="s">
        <v>8064</v>
      </c>
    </row>
    <row r="8185" spans="1:22" hidden="1" x14ac:dyDescent="0.25">
      <c r="A8185" s="1">
        <v>53030</v>
      </c>
      <c r="B8185" s="4">
        <v>6289368521475</v>
      </c>
      <c r="C8185" t="s">
        <v>5725</v>
      </c>
      <c r="D8185" t="s">
        <v>8012</v>
      </c>
      <c r="E8185">
        <v>2025</v>
      </c>
      <c r="G8185" t="s">
        <v>8015</v>
      </c>
      <c r="H8185">
        <v>50635</v>
      </c>
      <c r="I8185">
        <v>1</v>
      </c>
      <c r="J8185" t="s">
        <v>8017</v>
      </c>
      <c r="K8185">
        <v>1</v>
      </c>
      <c r="L8185" t="s">
        <v>8043</v>
      </c>
      <c r="M8185">
        <v>50635</v>
      </c>
      <c r="N8185" t="s">
        <v>8047</v>
      </c>
      <c r="O8185" t="s">
        <v>8053</v>
      </c>
      <c r="P8185">
        <v>2025</v>
      </c>
      <c r="Q8185" t="s">
        <v>8055</v>
      </c>
      <c r="R8185" t="s">
        <v>8057</v>
      </c>
      <c r="S8185" t="s">
        <v>8061</v>
      </c>
      <c r="T8185" s="2">
        <v>45921.582349537042</v>
      </c>
      <c r="U8185" t="s">
        <v>8064</v>
      </c>
    </row>
    <row r="8186" spans="1:22" hidden="1" x14ac:dyDescent="0.25">
      <c r="A8186" s="1">
        <v>54612</v>
      </c>
      <c r="B8186" s="4">
        <v>6285374003232</v>
      </c>
      <c r="C8186" t="s">
        <v>5115</v>
      </c>
      <c r="D8186" t="s">
        <v>8012</v>
      </c>
      <c r="E8186">
        <v>2025</v>
      </c>
      <c r="G8186" t="s">
        <v>8015</v>
      </c>
      <c r="H8186">
        <v>100248</v>
      </c>
      <c r="I8186">
        <v>1</v>
      </c>
      <c r="J8186" t="s">
        <v>8017</v>
      </c>
      <c r="K8186">
        <v>1</v>
      </c>
      <c r="L8186" t="s">
        <v>8040</v>
      </c>
      <c r="M8186">
        <v>100248</v>
      </c>
      <c r="N8186" t="s">
        <v>8047</v>
      </c>
      <c r="O8186" t="s">
        <v>8053</v>
      </c>
      <c r="P8186">
        <v>2025</v>
      </c>
      <c r="Q8186" t="s">
        <v>8055</v>
      </c>
      <c r="R8186" t="s">
        <v>8056</v>
      </c>
      <c r="S8186" t="s">
        <v>8060</v>
      </c>
      <c r="T8186" s="2">
        <v>45921.608807870369</v>
      </c>
      <c r="U8186" t="s">
        <v>8064</v>
      </c>
    </row>
    <row r="8187" spans="1:22" hidden="1" x14ac:dyDescent="0.25">
      <c r="A8187" s="1">
        <v>52357</v>
      </c>
      <c r="B8187" s="4">
        <v>6280852147885</v>
      </c>
      <c r="C8187" t="s">
        <v>5785</v>
      </c>
      <c r="D8187" t="s">
        <v>8012</v>
      </c>
      <c r="E8187">
        <v>2025</v>
      </c>
      <c r="G8187" t="s">
        <v>8015</v>
      </c>
      <c r="H8187">
        <v>100323</v>
      </c>
      <c r="I8187">
        <v>1</v>
      </c>
      <c r="J8187" t="s">
        <v>8017</v>
      </c>
      <c r="K8187">
        <v>1</v>
      </c>
      <c r="L8187" t="s">
        <v>8040</v>
      </c>
      <c r="M8187">
        <v>100323</v>
      </c>
      <c r="N8187" t="s">
        <v>8047</v>
      </c>
      <c r="O8187" t="s">
        <v>8053</v>
      </c>
      <c r="P8187">
        <v>2025</v>
      </c>
      <c r="Q8187" t="s">
        <v>8055</v>
      </c>
      <c r="R8187" t="s">
        <v>8056</v>
      </c>
      <c r="S8187" t="s">
        <v>8060</v>
      </c>
      <c r="T8187" s="2">
        <v>45921.61273148148</v>
      </c>
      <c r="U8187" t="s">
        <v>8064</v>
      </c>
    </row>
    <row r="8188" spans="1:22" hidden="1" x14ac:dyDescent="0.25">
      <c r="A8188" s="1">
        <v>53605</v>
      </c>
      <c r="B8188" s="4">
        <v>6285314993667</v>
      </c>
      <c r="C8188" t="s">
        <v>2478</v>
      </c>
      <c r="D8188" t="s">
        <v>8012</v>
      </c>
      <c r="E8188">
        <v>2025</v>
      </c>
      <c r="G8188" t="s">
        <v>8015</v>
      </c>
      <c r="H8188">
        <v>100015</v>
      </c>
      <c r="I8188">
        <v>1</v>
      </c>
      <c r="J8188" t="s">
        <v>8017</v>
      </c>
      <c r="K8188">
        <v>1</v>
      </c>
      <c r="L8188" t="s">
        <v>8040</v>
      </c>
      <c r="M8188">
        <v>100015</v>
      </c>
      <c r="N8188" t="s">
        <v>8047</v>
      </c>
      <c r="O8188" t="s">
        <v>8053</v>
      </c>
      <c r="P8188">
        <v>2025</v>
      </c>
      <c r="Q8188" t="s">
        <v>8055</v>
      </c>
      <c r="R8188" t="s">
        <v>8056</v>
      </c>
      <c r="S8188" t="s">
        <v>8060</v>
      </c>
      <c r="T8188" s="2">
        <v>45921.615428240737</v>
      </c>
      <c r="U8188" t="s">
        <v>8064</v>
      </c>
    </row>
    <row r="8189" spans="1:22" hidden="1" x14ac:dyDescent="0.25">
      <c r="A8189" s="1">
        <v>52339</v>
      </c>
      <c r="B8189" s="4">
        <v>6285811514735</v>
      </c>
      <c r="C8189" t="s">
        <v>3543</v>
      </c>
      <c r="D8189" t="s">
        <v>8012</v>
      </c>
      <c r="E8189">
        <v>2025</v>
      </c>
      <c r="G8189" t="s">
        <v>8015</v>
      </c>
      <c r="H8189">
        <v>1000736</v>
      </c>
      <c r="I8189">
        <v>1</v>
      </c>
      <c r="J8189" t="s">
        <v>8017</v>
      </c>
      <c r="K8189">
        <v>1</v>
      </c>
      <c r="L8189" t="s">
        <v>8040</v>
      </c>
      <c r="M8189">
        <v>1000736</v>
      </c>
      <c r="N8189" t="s">
        <v>8047</v>
      </c>
      <c r="O8189" t="s">
        <v>8053</v>
      </c>
      <c r="P8189">
        <v>2025</v>
      </c>
      <c r="Q8189" t="s">
        <v>8055</v>
      </c>
      <c r="R8189" t="s">
        <v>8058</v>
      </c>
      <c r="S8189" t="s">
        <v>8062</v>
      </c>
      <c r="T8189" s="2">
        <v>45921.616423611107</v>
      </c>
      <c r="U8189" t="s">
        <v>8064</v>
      </c>
    </row>
    <row r="8190" spans="1:22" hidden="1" x14ac:dyDescent="0.25">
      <c r="A8190" s="1">
        <v>54043</v>
      </c>
      <c r="B8190" s="4">
        <v>628240410617</v>
      </c>
      <c r="C8190" t="s">
        <v>6289</v>
      </c>
      <c r="D8190" t="s">
        <v>8012</v>
      </c>
      <c r="E8190">
        <v>2025</v>
      </c>
      <c r="G8190" t="s">
        <v>8015</v>
      </c>
      <c r="H8190">
        <v>10000652</v>
      </c>
      <c r="I8190">
        <v>1</v>
      </c>
      <c r="J8190" t="s">
        <v>8017</v>
      </c>
      <c r="K8190">
        <v>1</v>
      </c>
      <c r="L8190" t="s">
        <v>8040</v>
      </c>
      <c r="M8190">
        <v>10000652</v>
      </c>
      <c r="N8190" t="s">
        <v>8047</v>
      </c>
      <c r="O8190" t="s">
        <v>8053</v>
      </c>
      <c r="P8190">
        <v>2025</v>
      </c>
      <c r="Q8190" t="s">
        <v>8055</v>
      </c>
      <c r="R8190" t="s">
        <v>8059</v>
      </c>
      <c r="S8190" t="s">
        <v>8063</v>
      </c>
      <c r="T8190" s="2">
        <v>45921.618726851862</v>
      </c>
      <c r="U8190" t="s">
        <v>8064</v>
      </c>
      <c r="V8190" t="s">
        <v>8070</v>
      </c>
    </row>
    <row r="8191" spans="1:22" hidden="1" x14ac:dyDescent="0.25">
      <c r="A8191" s="1">
        <v>54591</v>
      </c>
      <c r="B8191" s="4">
        <v>6281582321112</v>
      </c>
      <c r="C8191" t="s">
        <v>4550</v>
      </c>
      <c r="D8191" t="s">
        <v>8012</v>
      </c>
      <c r="E8191">
        <v>2025</v>
      </c>
      <c r="G8191" t="s">
        <v>8015</v>
      </c>
      <c r="H8191">
        <v>100109</v>
      </c>
      <c r="I8191">
        <v>1</v>
      </c>
      <c r="J8191" t="s">
        <v>8017</v>
      </c>
      <c r="K8191">
        <v>1</v>
      </c>
      <c r="L8191" t="s">
        <v>8040</v>
      </c>
      <c r="M8191">
        <v>100109</v>
      </c>
      <c r="N8191" t="s">
        <v>8047</v>
      </c>
      <c r="O8191" t="s">
        <v>8053</v>
      </c>
      <c r="P8191">
        <v>2025</v>
      </c>
      <c r="Q8191" t="s">
        <v>8055</v>
      </c>
      <c r="R8191" t="s">
        <v>8056</v>
      </c>
      <c r="S8191" t="s">
        <v>8060</v>
      </c>
      <c r="T8191" s="2">
        <v>45921.621469907397</v>
      </c>
      <c r="U8191" t="s">
        <v>8064</v>
      </c>
    </row>
    <row r="8192" spans="1:22" hidden="1" x14ac:dyDescent="0.25">
      <c r="A8192" s="1">
        <v>53595</v>
      </c>
      <c r="B8192" s="4">
        <v>6285247113921</v>
      </c>
      <c r="C8192" t="s">
        <v>6608</v>
      </c>
      <c r="D8192" t="s">
        <v>8012</v>
      </c>
      <c r="E8192">
        <v>2025</v>
      </c>
      <c r="G8192" t="s">
        <v>8015</v>
      </c>
      <c r="H8192">
        <v>500840</v>
      </c>
      <c r="I8192">
        <v>1</v>
      </c>
      <c r="J8192" t="s">
        <v>8017</v>
      </c>
      <c r="K8192">
        <v>1</v>
      </c>
      <c r="L8192" t="s">
        <v>8040</v>
      </c>
      <c r="M8192">
        <v>500840</v>
      </c>
      <c r="N8192" t="s">
        <v>8047</v>
      </c>
      <c r="O8192" t="s">
        <v>8053</v>
      </c>
      <c r="P8192">
        <v>2025</v>
      </c>
      <c r="Q8192" t="s">
        <v>8055</v>
      </c>
      <c r="R8192" t="s">
        <v>8056</v>
      </c>
      <c r="S8192" t="s">
        <v>8060</v>
      </c>
      <c r="T8192" s="2">
        <v>45921.623287037037</v>
      </c>
      <c r="U8192" t="s">
        <v>8064</v>
      </c>
    </row>
    <row r="8193" spans="1:21" hidden="1" x14ac:dyDescent="0.25">
      <c r="A8193" s="1">
        <v>52965</v>
      </c>
      <c r="B8193" s="4">
        <v>6281252140712</v>
      </c>
      <c r="C8193" t="s">
        <v>3743</v>
      </c>
      <c r="D8193" t="s">
        <v>8012</v>
      </c>
      <c r="E8193">
        <v>2025</v>
      </c>
      <c r="G8193" t="s">
        <v>8015</v>
      </c>
      <c r="H8193">
        <v>250632</v>
      </c>
      <c r="I8193">
        <v>1</v>
      </c>
      <c r="J8193" t="s">
        <v>8017</v>
      </c>
      <c r="K8193">
        <v>1</v>
      </c>
      <c r="L8193" t="s">
        <v>8028</v>
      </c>
      <c r="M8193">
        <v>250632</v>
      </c>
      <c r="N8193" t="s">
        <v>8047</v>
      </c>
      <c r="O8193" t="s">
        <v>8053</v>
      </c>
      <c r="P8193">
        <v>2025</v>
      </c>
      <c r="Q8193" t="s">
        <v>8055</v>
      </c>
      <c r="R8193" t="s">
        <v>8056</v>
      </c>
      <c r="S8193" t="s">
        <v>8060</v>
      </c>
      <c r="T8193" s="2">
        <v>45921.630358796298</v>
      </c>
      <c r="U8193" t="s">
        <v>8064</v>
      </c>
    </row>
    <row r="8194" spans="1:21" hidden="1" x14ac:dyDescent="0.25">
      <c r="A8194" s="1">
        <v>54317</v>
      </c>
      <c r="B8194" s="4">
        <v>6285687986452</v>
      </c>
      <c r="C8194" t="s">
        <v>5429</v>
      </c>
      <c r="D8194" t="s">
        <v>8012</v>
      </c>
      <c r="E8194">
        <v>2025</v>
      </c>
      <c r="G8194" t="s">
        <v>8015</v>
      </c>
      <c r="H8194">
        <v>103464</v>
      </c>
      <c r="I8194">
        <v>1</v>
      </c>
      <c r="J8194" t="s">
        <v>8017</v>
      </c>
      <c r="K8194">
        <v>1</v>
      </c>
      <c r="L8194" t="s">
        <v>8028</v>
      </c>
      <c r="M8194">
        <v>103464</v>
      </c>
      <c r="N8194" t="s">
        <v>8047</v>
      </c>
      <c r="O8194" t="s">
        <v>8053</v>
      </c>
      <c r="P8194">
        <v>2025</v>
      </c>
      <c r="Q8194" t="s">
        <v>8055</v>
      </c>
      <c r="R8194" t="s">
        <v>8056</v>
      </c>
      <c r="S8194" t="s">
        <v>8060</v>
      </c>
      <c r="T8194" s="2">
        <v>45921.636331018519</v>
      </c>
      <c r="U8194" t="s">
        <v>8064</v>
      </c>
    </row>
    <row r="8195" spans="1:21" hidden="1" x14ac:dyDescent="0.25">
      <c r="A8195" s="1">
        <v>53310</v>
      </c>
      <c r="B8195" s="4">
        <v>6281225225142</v>
      </c>
      <c r="C8195" t="s">
        <v>2760</v>
      </c>
      <c r="D8195" t="s">
        <v>8012</v>
      </c>
      <c r="E8195">
        <v>2025</v>
      </c>
      <c r="G8195" t="s">
        <v>8015</v>
      </c>
      <c r="H8195">
        <v>250536</v>
      </c>
      <c r="I8195">
        <v>1</v>
      </c>
      <c r="J8195" t="s">
        <v>8017</v>
      </c>
      <c r="K8195">
        <v>1</v>
      </c>
      <c r="L8195" t="s">
        <v>8028</v>
      </c>
      <c r="M8195">
        <v>250536</v>
      </c>
      <c r="N8195" t="s">
        <v>8047</v>
      </c>
      <c r="O8195" t="s">
        <v>8053</v>
      </c>
      <c r="P8195">
        <v>2025</v>
      </c>
      <c r="Q8195" t="s">
        <v>8055</v>
      </c>
      <c r="R8195" t="s">
        <v>8056</v>
      </c>
      <c r="S8195" t="s">
        <v>8060</v>
      </c>
      <c r="T8195" s="2">
        <v>45921.637638888889</v>
      </c>
      <c r="U8195" t="s">
        <v>8064</v>
      </c>
    </row>
    <row r="8196" spans="1:21" hidden="1" x14ac:dyDescent="0.25">
      <c r="A8196" s="1">
        <v>53925</v>
      </c>
      <c r="B8196" s="4">
        <v>6282354632756</v>
      </c>
      <c r="C8196" t="s">
        <v>2006</v>
      </c>
      <c r="D8196" t="s">
        <v>8012</v>
      </c>
      <c r="E8196">
        <v>2025</v>
      </c>
      <c r="G8196" t="s">
        <v>8015</v>
      </c>
      <c r="H8196">
        <v>402085</v>
      </c>
      <c r="I8196">
        <v>1</v>
      </c>
      <c r="J8196" t="s">
        <v>8017</v>
      </c>
      <c r="K8196">
        <v>1</v>
      </c>
      <c r="L8196" t="s">
        <v>8036</v>
      </c>
      <c r="M8196">
        <v>402085</v>
      </c>
      <c r="N8196" t="s">
        <v>8047</v>
      </c>
      <c r="O8196" t="s">
        <v>8053</v>
      </c>
      <c r="P8196">
        <v>2025</v>
      </c>
      <c r="Q8196" t="s">
        <v>8055</v>
      </c>
      <c r="R8196" t="s">
        <v>8056</v>
      </c>
      <c r="S8196" t="s">
        <v>8060</v>
      </c>
      <c r="T8196" s="2">
        <v>45921.643657407411</v>
      </c>
      <c r="U8196" t="s">
        <v>8064</v>
      </c>
    </row>
    <row r="8197" spans="1:21" hidden="1" x14ac:dyDescent="0.25">
      <c r="A8197" s="1">
        <v>52256</v>
      </c>
      <c r="B8197" s="4">
        <v>6289644388384</v>
      </c>
      <c r="C8197" t="s">
        <v>31</v>
      </c>
      <c r="D8197" t="s">
        <v>8012</v>
      </c>
      <c r="E8197">
        <v>2025</v>
      </c>
      <c r="G8197" t="s">
        <v>8015</v>
      </c>
      <c r="H8197">
        <v>100745</v>
      </c>
      <c r="I8197">
        <v>1</v>
      </c>
      <c r="J8197" t="s">
        <v>8017</v>
      </c>
      <c r="K8197">
        <v>1</v>
      </c>
      <c r="L8197" t="s">
        <v>8028</v>
      </c>
      <c r="M8197">
        <v>100745</v>
      </c>
      <c r="N8197" t="s">
        <v>8047</v>
      </c>
      <c r="O8197" t="s">
        <v>8053</v>
      </c>
      <c r="P8197">
        <v>2025</v>
      </c>
      <c r="Q8197" t="s">
        <v>8055</v>
      </c>
      <c r="R8197" t="s">
        <v>8056</v>
      </c>
      <c r="S8197" t="s">
        <v>8060</v>
      </c>
      <c r="T8197" s="2">
        <v>45921.64607638889</v>
      </c>
      <c r="U8197" t="s">
        <v>8064</v>
      </c>
    </row>
    <row r="8198" spans="1:21" hidden="1" x14ac:dyDescent="0.25">
      <c r="A8198" s="1">
        <v>53541</v>
      </c>
      <c r="B8198" s="4">
        <v>6285239741981</v>
      </c>
      <c r="C8198" t="s">
        <v>6574</v>
      </c>
      <c r="D8198" t="s">
        <v>8012</v>
      </c>
      <c r="E8198">
        <v>2025</v>
      </c>
      <c r="G8198" t="s">
        <v>8015</v>
      </c>
      <c r="H8198">
        <v>104053</v>
      </c>
      <c r="I8198">
        <v>1</v>
      </c>
      <c r="J8198" t="s">
        <v>8017</v>
      </c>
      <c r="K8198">
        <v>1</v>
      </c>
      <c r="L8198" t="s">
        <v>8028</v>
      </c>
      <c r="M8198">
        <v>104053</v>
      </c>
      <c r="N8198" t="s">
        <v>8047</v>
      </c>
      <c r="O8198" t="s">
        <v>8053</v>
      </c>
      <c r="P8198">
        <v>2025</v>
      </c>
      <c r="Q8198" t="s">
        <v>8055</v>
      </c>
      <c r="R8198" t="s">
        <v>8056</v>
      </c>
      <c r="S8198" t="s">
        <v>8060</v>
      </c>
      <c r="T8198" s="2">
        <v>45921.649467592593</v>
      </c>
      <c r="U8198" t="s">
        <v>8064</v>
      </c>
    </row>
    <row r="8199" spans="1:21" hidden="1" x14ac:dyDescent="0.25">
      <c r="A8199" s="1">
        <v>54065</v>
      </c>
      <c r="B8199" s="4">
        <v>6282242350111</v>
      </c>
      <c r="C8199" t="s">
        <v>6306</v>
      </c>
      <c r="D8199" t="s">
        <v>8012</v>
      </c>
      <c r="E8199">
        <v>2025</v>
      </c>
      <c r="G8199" t="s">
        <v>8015</v>
      </c>
      <c r="H8199">
        <v>207382</v>
      </c>
      <c r="I8199">
        <v>1</v>
      </c>
      <c r="J8199" t="s">
        <v>8017</v>
      </c>
      <c r="K8199">
        <v>1</v>
      </c>
      <c r="L8199" t="s">
        <v>8028</v>
      </c>
      <c r="M8199">
        <v>207382</v>
      </c>
      <c r="N8199" t="s">
        <v>8050</v>
      </c>
      <c r="O8199" t="s">
        <v>8053</v>
      </c>
      <c r="P8199">
        <v>2025</v>
      </c>
      <c r="Q8199" t="s">
        <v>8055</v>
      </c>
      <c r="R8199" t="s">
        <v>8056</v>
      </c>
      <c r="S8199" t="s">
        <v>8060</v>
      </c>
      <c r="T8199" s="2">
        <v>45921.656481481477</v>
      </c>
      <c r="U8199" t="s">
        <v>8064</v>
      </c>
    </row>
    <row r="8200" spans="1:21" hidden="1" x14ac:dyDescent="0.25">
      <c r="A8200" s="1">
        <v>53968</v>
      </c>
      <c r="B8200" s="4">
        <v>6282373469090</v>
      </c>
      <c r="C8200" t="s">
        <v>6366</v>
      </c>
      <c r="D8200" t="s">
        <v>8012</v>
      </c>
      <c r="E8200">
        <v>2025</v>
      </c>
      <c r="G8200" t="s">
        <v>8015</v>
      </c>
      <c r="H8200">
        <v>50545</v>
      </c>
      <c r="I8200">
        <v>1</v>
      </c>
      <c r="J8200" t="s">
        <v>8017</v>
      </c>
      <c r="K8200">
        <v>1</v>
      </c>
      <c r="L8200" t="s">
        <v>8028</v>
      </c>
      <c r="M8200">
        <v>50545</v>
      </c>
      <c r="N8200" t="s">
        <v>8047</v>
      </c>
      <c r="O8200" t="s">
        <v>8053</v>
      </c>
      <c r="P8200">
        <v>2025</v>
      </c>
      <c r="Q8200" t="s">
        <v>8055</v>
      </c>
      <c r="R8200" t="s">
        <v>8057</v>
      </c>
      <c r="S8200" t="s">
        <v>8061</v>
      </c>
      <c r="T8200" s="2">
        <v>45921.659143518518</v>
      </c>
      <c r="U8200" t="s">
        <v>8064</v>
      </c>
    </row>
    <row r="8201" spans="1:21" hidden="1" x14ac:dyDescent="0.25">
      <c r="A8201" s="1">
        <v>54533</v>
      </c>
      <c r="B8201" s="4">
        <v>6281369552356</v>
      </c>
      <c r="C8201" t="s">
        <v>5175</v>
      </c>
      <c r="D8201" t="s">
        <v>8012</v>
      </c>
      <c r="E8201">
        <v>2025</v>
      </c>
      <c r="G8201" t="s">
        <v>8015</v>
      </c>
      <c r="H8201">
        <v>500708</v>
      </c>
      <c r="I8201">
        <v>1</v>
      </c>
      <c r="J8201" t="s">
        <v>8017</v>
      </c>
      <c r="K8201">
        <v>1</v>
      </c>
      <c r="L8201" t="s">
        <v>8028</v>
      </c>
      <c r="M8201">
        <v>500708</v>
      </c>
      <c r="N8201" t="s">
        <v>8047</v>
      </c>
      <c r="O8201" t="s">
        <v>8053</v>
      </c>
      <c r="P8201">
        <v>2025</v>
      </c>
      <c r="Q8201" t="s">
        <v>8055</v>
      </c>
      <c r="R8201" t="s">
        <v>8056</v>
      </c>
      <c r="S8201" t="s">
        <v>8060</v>
      </c>
      <c r="T8201" s="2">
        <v>45921.661921296298</v>
      </c>
      <c r="U8201" t="s">
        <v>8064</v>
      </c>
    </row>
    <row r="8202" spans="1:21" hidden="1" x14ac:dyDescent="0.25">
      <c r="A8202" s="1">
        <v>53832</v>
      </c>
      <c r="B8202" s="4">
        <v>6283352552353</v>
      </c>
      <c r="C8202" t="s">
        <v>6147</v>
      </c>
      <c r="D8202" t="s">
        <v>8012</v>
      </c>
      <c r="E8202">
        <v>2025</v>
      </c>
      <c r="G8202" t="s">
        <v>8015</v>
      </c>
      <c r="H8202">
        <v>750712</v>
      </c>
      <c r="I8202">
        <v>1</v>
      </c>
      <c r="J8202" t="s">
        <v>8017</v>
      </c>
      <c r="K8202">
        <v>1</v>
      </c>
      <c r="L8202" t="s">
        <v>8028</v>
      </c>
      <c r="M8202">
        <v>750712</v>
      </c>
      <c r="N8202" t="s">
        <v>8050</v>
      </c>
      <c r="O8202" t="s">
        <v>8053</v>
      </c>
      <c r="P8202">
        <v>2025</v>
      </c>
      <c r="Q8202" t="s">
        <v>8055</v>
      </c>
      <c r="R8202" t="s">
        <v>8056</v>
      </c>
      <c r="S8202" t="s">
        <v>8060</v>
      </c>
      <c r="T8202" s="2">
        <v>45921.664907407408</v>
      </c>
      <c r="U8202" t="s">
        <v>8064</v>
      </c>
    </row>
    <row r="8203" spans="1:21" hidden="1" x14ac:dyDescent="0.25">
      <c r="A8203" s="1">
        <v>54227</v>
      </c>
      <c r="B8203" s="4">
        <v>628511111110</v>
      </c>
      <c r="C8203" t="s">
        <v>5229</v>
      </c>
      <c r="D8203" t="s">
        <v>8012</v>
      </c>
      <c r="E8203">
        <v>2025</v>
      </c>
      <c r="G8203" t="s">
        <v>8015</v>
      </c>
      <c r="H8203">
        <v>100227</v>
      </c>
      <c r="I8203">
        <v>1</v>
      </c>
      <c r="J8203" t="s">
        <v>8017</v>
      </c>
      <c r="K8203">
        <v>1</v>
      </c>
      <c r="L8203" t="s">
        <v>8028</v>
      </c>
      <c r="M8203">
        <v>100227</v>
      </c>
      <c r="N8203" t="s">
        <v>8047</v>
      </c>
      <c r="O8203" t="s">
        <v>8053</v>
      </c>
      <c r="P8203">
        <v>2025</v>
      </c>
      <c r="Q8203" t="s">
        <v>8055</v>
      </c>
      <c r="R8203" t="s">
        <v>8056</v>
      </c>
      <c r="S8203" t="s">
        <v>8060</v>
      </c>
      <c r="T8203" s="2">
        <v>45921.665833333333</v>
      </c>
      <c r="U8203" t="s">
        <v>8064</v>
      </c>
    </row>
    <row r="8204" spans="1:21" hidden="1" x14ac:dyDescent="0.25">
      <c r="A8204" s="1">
        <v>52894</v>
      </c>
      <c r="B8204" s="4">
        <v>6281253854872</v>
      </c>
      <c r="C8204" t="s">
        <v>429</v>
      </c>
      <c r="D8204" t="s">
        <v>8012</v>
      </c>
      <c r="E8204">
        <v>2025</v>
      </c>
      <c r="G8204" t="s">
        <v>8015</v>
      </c>
      <c r="H8204">
        <v>100196</v>
      </c>
      <c r="I8204">
        <v>1</v>
      </c>
      <c r="J8204" t="s">
        <v>8017</v>
      </c>
      <c r="K8204">
        <v>1</v>
      </c>
      <c r="L8204" t="s">
        <v>8021</v>
      </c>
      <c r="M8204">
        <v>100196</v>
      </c>
      <c r="N8204" t="s">
        <v>8047</v>
      </c>
      <c r="O8204" t="s">
        <v>8053</v>
      </c>
      <c r="P8204">
        <v>2025</v>
      </c>
      <c r="Q8204" t="s">
        <v>8055</v>
      </c>
      <c r="R8204" t="s">
        <v>8056</v>
      </c>
      <c r="S8204" t="s">
        <v>8060</v>
      </c>
      <c r="T8204" s="2">
        <v>45921.671712962961</v>
      </c>
      <c r="U8204" t="s">
        <v>8064</v>
      </c>
    </row>
    <row r="8205" spans="1:21" hidden="1" x14ac:dyDescent="0.25">
      <c r="A8205" s="1">
        <v>52865</v>
      </c>
      <c r="B8205" s="4">
        <v>62879635482619</v>
      </c>
      <c r="C8205" t="s">
        <v>5462</v>
      </c>
      <c r="D8205" t="s">
        <v>8012</v>
      </c>
      <c r="E8205">
        <v>2025</v>
      </c>
      <c r="G8205" t="s">
        <v>8015</v>
      </c>
      <c r="H8205">
        <v>503401</v>
      </c>
      <c r="I8205">
        <v>1</v>
      </c>
      <c r="J8205" t="s">
        <v>8017</v>
      </c>
      <c r="K8205">
        <v>1</v>
      </c>
      <c r="L8205" t="s">
        <v>8021</v>
      </c>
      <c r="M8205">
        <v>503401</v>
      </c>
      <c r="N8205" t="s">
        <v>8051</v>
      </c>
      <c r="O8205" t="s">
        <v>8054</v>
      </c>
      <c r="P8205">
        <v>2025</v>
      </c>
      <c r="Q8205" t="s">
        <v>8055</v>
      </c>
      <c r="R8205" t="s">
        <v>8056</v>
      </c>
      <c r="S8205" t="s">
        <v>8060</v>
      </c>
      <c r="T8205" s="2">
        <v>45921.681527777779</v>
      </c>
      <c r="U8205" t="s">
        <v>8064</v>
      </c>
    </row>
    <row r="8206" spans="1:21" hidden="1" x14ac:dyDescent="0.25">
      <c r="A8206" s="1">
        <v>53201</v>
      </c>
      <c r="B8206" s="4">
        <v>6281276843276</v>
      </c>
      <c r="C8206" t="s">
        <v>5592</v>
      </c>
      <c r="D8206" t="s">
        <v>8012</v>
      </c>
      <c r="E8206">
        <v>2025</v>
      </c>
      <c r="G8206" t="s">
        <v>8015</v>
      </c>
      <c r="H8206">
        <v>50217</v>
      </c>
      <c r="I8206">
        <v>1</v>
      </c>
      <c r="J8206" t="s">
        <v>8017</v>
      </c>
      <c r="K8206">
        <v>1</v>
      </c>
      <c r="L8206" t="s">
        <v>8021</v>
      </c>
      <c r="M8206">
        <v>50217</v>
      </c>
      <c r="N8206" t="s">
        <v>8047</v>
      </c>
      <c r="O8206" t="s">
        <v>8053</v>
      </c>
      <c r="P8206">
        <v>2025</v>
      </c>
      <c r="Q8206" t="s">
        <v>8055</v>
      </c>
      <c r="R8206" t="s">
        <v>8057</v>
      </c>
      <c r="S8206" t="s">
        <v>8061</v>
      </c>
      <c r="T8206" s="2">
        <v>45921.68445601852</v>
      </c>
      <c r="U8206" t="s">
        <v>8064</v>
      </c>
    </row>
    <row r="8207" spans="1:21" hidden="1" x14ac:dyDescent="0.25">
      <c r="A8207" s="1">
        <v>54080</v>
      </c>
      <c r="B8207" s="4">
        <v>6282233215019</v>
      </c>
      <c r="C8207" t="s">
        <v>6272</v>
      </c>
      <c r="D8207" t="s">
        <v>8012</v>
      </c>
      <c r="E8207">
        <v>2025</v>
      </c>
      <c r="G8207" t="s">
        <v>8015</v>
      </c>
      <c r="H8207">
        <v>100248</v>
      </c>
      <c r="I8207">
        <v>1</v>
      </c>
      <c r="J8207" t="s">
        <v>8017</v>
      </c>
      <c r="K8207">
        <v>1</v>
      </c>
      <c r="L8207" t="s">
        <v>8021</v>
      </c>
      <c r="M8207">
        <v>100248</v>
      </c>
      <c r="N8207" t="s">
        <v>8047</v>
      </c>
      <c r="O8207" t="s">
        <v>8053</v>
      </c>
      <c r="P8207">
        <v>2025</v>
      </c>
      <c r="Q8207" t="s">
        <v>8055</v>
      </c>
      <c r="R8207" t="s">
        <v>8056</v>
      </c>
      <c r="S8207" t="s">
        <v>8060</v>
      </c>
      <c r="T8207" s="2">
        <v>45921.692199074067</v>
      </c>
      <c r="U8207" t="s">
        <v>8064</v>
      </c>
    </row>
    <row r="8208" spans="1:21" hidden="1" x14ac:dyDescent="0.25">
      <c r="A8208" s="1">
        <v>54528</v>
      </c>
      <c r="B8208" s="4">
        <v>6281355577420</v>
      </c>
      <c r="C8208" t="s">
        <v>5171</v>
      </c>
      <c r="D8208" t="s">
        <v>8012</v>
      </c>
      <c r="E8208">
        <v>2025</v>
      </c>
      <c r="G8208" t="s">
        <v>8015</v>
      </c>
      <c r="H8208">
        <v>100032</v>
      </c>
      <c r="I8208">
        <v>1</v>
      </c>
      <c r="J8208" t="s">
        <v>8017</v>
      </c>
      <c r="K8208">
        <v>1</v>
      </c>
      <c r="L8208" t="s">
        <v>8021</v>
      </c>
      <c r="M8208">
        <v>100032</v>
      </c>
      <c r="N8208" t="s">
        <v>8047</v>
      </c>
      <c r="O8208" t="s">
        <v>8053</v>
      </c>
      <c r="P8208">
        <v>2025</v>
      </c>
      <c r="Q8208" t="s">
        <v>8055</v>
      </c>
      <c r="R8208" t="s">
        <v>8056</v>
      </c>
      <c r="S8208" t="s">
        <v>8060</v>
      </c>
      <c r="T8208" s="2">
        <v>45921.703425925924</v>
      </c>
      <c r="U8208" t="s">
        <v>8064</v>
      </c>
    </row>
    <row r="8209" spans="1:21" hidden="1" x14ac:dyDescent="0.25">
      <c r="A8209" s="1">
        <v>54158</v>
      </c>
      <c r="B8209" s="4">
        <v>6282213176849</v>
      </c>
      <c r="C8209" t="s">
        <v>5307</v>
      </c>
      <c r="D8209" t="s">
        <v>8012</v>
      </c>
      <c r="E8209">
        <v>2025</v>
      </c>
      <c r="G8209" t="s">
        <v>8015</v>
      </c>
      <c r="H8209">
        <v>100704</v>
      </c>
      <c r="I8209">
        <v>1</v>
      </c>
      <c r="J8209" t="s">
        <v>8017</v>
      </c>
      <c r="K8209">
        <v>1</v>
      </c>
      <c r="L8209" t="s">
        <v>8021</v>
      </c>
      <c r="M8209">
        <v>100704</v>
      </c>
      <c r="N8209" t="s">
        <v>8047</v>
      </c>
      <c r="O8209" t="s">
        <v>8053</v>
      </c>
      <c r="P8209">
        <v>2025</v>
      </c>
      <c r="Q8209" t="s">
        <v>8055</v>
      </c>
      <c r="R8209" t="s">
        <v>8056</v>
      </c>
      <c r="S8209" t="s">
        <v>8060</v>
      </c>
      <c r="T8209" s="2">
        <v>45921.707013888888</v>
      </c>
      <c r="U8209" t="s">
        <v>8064</v>
      </c>
    </row>
    <row r="8210" spans="1:21" hidden="1" x14ac:dyDescent="0.25">
      <c r="A8210" s="1">
        <v>53583</v>
      </c>
      <c r="B8210" s="4">
        <v>628524689996</v>
      </c>
      <c r="C8210" t="s">
        <v>3382</v>
      </c>
      <c r="D8210" t="s">
        <v>8012</v>
      </c>
      <c r="E8210">
        <v>2025</v>
      </c>
      <c r="G8210" t="s">
        <v>8015</v>
      </c>
      <c r="H8210">
        <v>250269</v>
      </c>
      <c r="I8210">
        <v>1</v>
      </c>
      <c r="J8210" t="s">
        <v>8017</v>
      </c>
      <c r="K8210">
        <v>1</v>
      </c>
      <c r="L8210" t="s">
        <v>8037</v>
      </c>
      <c r="M8210">
        <v>250269</v>
      </c>
      <c r="N8210" t="s">
        <v>8047</v>
      </c>
      <c r="O8210" t="s">
        <v>8053</v>
      </c>
      <c r="P8210">
        <v>2025</v>
      </c>
      <c r="Q8210" t="s">
        <v>8055</v>
      </c>
      <c r="R8210" t="s">
        <v>8056</v>
      </c>
      <c r="S8210" t="s">
        <v>8060</v>
      </c>
      <c r="T8210" s="2">
        <v>45921.710185185177</v>
      </c>
      <c r="U8210" t="s">
        <v>8064</v>
      </c>
    </row>
    <row r="8211" spans="1:21" hidden="1" x14ac:dyDescent="0.25">
      <c r="A8211" s="1">
        <v>53496</v>
      </c>
      <c r="B8211" s="4">
        <v>6282139563212</v>
      </c>
      <c r="C8211" t="s">
        <v>6657</v>
      </c>
      <c r="D8211" t="s">
        <v>8012</v>
      </c>
      <c r="E8211">
        <v>2025</v>
      </c>
      <c r="G8211" t="s">
        <v>8015</v>
      </c>
      <c r="H8211">
        <v>100712</v>
      </c>
      <c r="I8211">
        <v>1</v>
      </c>
      <c r="J8211" t="s">
        <v>8017</v>
      </c>
      <c r="K8211">
        <v>1</v>
      </c>
      <c r="L8211" t="s">
        <v>8037</v>
      </c>
      <c r="M8211">
        <v>100712</v>
      </c>
      <c r="N8211" t="s">
        <v>8047</v>
      </c>
      <c r="O8211" t="s">
        <v>8053</v>
      </c>
      <c r="P8211">
        <v>2025</v>
      </c>
      <c r="Q8211" t="s">
        <v>8055</v>
      </c>
      <c r="R8211" t="s">
        <v>8056</v>
      </c>
      <c r="S8211" t="s">
        <v>8060</v>
      </c>
      <c r="T8211" s="2">
        <v>45921.711261574077</v>
      </c>
      <c r="U8211" t="s">
        <v>8064</v>
      </c>
    </row>
    <row r="8212" spans="1:21" hidden="1" x14ac:dyDescent="0.25">
      <c r="A8212" s="1">
        <v>53448</v>
      </c>
      <c r="B8212" s="4">
        <v>6285266784236</v>
      </c>
      <c r="C8212" t="s">
        <v>6631</v>
      </c>
      <c r="D8212" t="s">
        <v>8012</v>
      </c>
      <c r="E8212">
        <v>2025</v>
      </c>
      <c r="G8212" t="s">
        <v>8015</v>
      </c>
      <c r="H8212">
        <v>50490</v>
      </c>
      <c r="I8212">
        <v>1</v>
      </c>
      <c r="J8212" t="s">
        <v>8017</v>
      </c>
      <c r="K8212">
        <v>1</v>
      </c>
      <c r="L8212" t="s">
        <v>8037</v>
      </c>
      <c r="M8212">
        <v>50490</v>
      </c>
      <c r="N8212" t="s">
        <v>8047</v>
      </c>
      <c r="O8212" t="s">
        <v>8053</v>
      </c>
      <c r="P8212">
        <v>2025</v>
      </c>
      <c r="Q8212" t="s">
        <v>8055</v>
      </c>
      <c r="R8212" t="s">
        <v>8057</v>
      </c>
      <c r="S8212" t="s">
        <v>8061</v>
      </c>
      <c r="T8212" s="2">
        <v>45921.716747685183</v>
      </c>
      <c r="U8212" t="s">
        <v>8064</v>
      </c>
    </row>
    <row r="8213" spans="1:21" hidden="1" x14ac:dyDescent="0.25">
      <c r="A8213" s="1">
        <v>54611</v>
      </c>
      <c r="B8213" s="4">
        <v>628569865325</v>
      </c>
      <c r="C8213" t="s">
        <v>5114</v>
      </c>
      <c r="D8213" t="s">
        <v>8012</v>
      </c>
      <c r="E8213">
        <v>2025</v>
      </c>
      <c r="G8213" t="s">
        <v>8015</v>
      </c>
      <c r="H8213">
        <v>301088</v>
      </c>
      <c r="I8213">
        <v>1</v>
      </c>
      <c r="J8213" t="s">
        <v>8017</v>
      </c>
      <c r="K8213">
        <v>1</v>
      </c>
      <c r="L8213" t="s">
        <v>8037</v>
      </c>
      <c r="M8213">
        <v>301088</v>
      </c>
      <c r="N8213" t="s">
        <v>8050</v>
      </c>
      <c r="O8213" t="s">
        <v>8053</v>
      </c>
      <c r="P8213">
        <v>2025</v>
      </c>
      <c r="Q8213" t="s">
        <v>8055</v>
      </c>
      <c r="R8213" t="s">
        <v>8056</v>
      </c>
      <c r="S8213" t="s">
        <v>8060</v>
      </c>
      <c r="T8213" s="2">
        <v>45921.725486111107</v>
      </c>
      <c r="U8213" t="s">
        <v>8064</v>
      </c>
    </row>
    <row r="8214" spans="1:21" hidden="1" x14ac:dyDescent="0.25">
      <c r="A8214" s="1">
        <v>54389</v>
      </c>
      <c r="B8214" s="4">
        <v>6285623156231</v>
      </c>
      <c r="C8214" t="s">
        <v>5318</v>
      </c>
      <c r="D8214" t="s">
        <v>8012</v>
      </c>
      <c r="E8214">
        <v>2025</v>
      </c>
      <c r="G8214" t="s">
        <v>8015</v>
      </c>
      <c r="H8214">
        <v>500624</v>
      </c>
      <c r="I8214">
        <v>1</v>
      </c>
      <c r="J8214" t="s">
        <v>8017</v>
      </c>
      <c r="K8214">
        <v>1</v>
      </c>
      <c r="L8214" t="s">
        <v>8037</v>
      </c>
      <c r="M8214">
        <v>500624</v>
      </c>
      <c r="N8214" t="s">
        <v>8047</v>
      </c>
      <c r="O8214" t="s">
        <v>8053</v>
      </c>
      <c r="P8214">
        <v>2025</v>
      </c>
      <c r="Q8214" t="s">
        <v>8055</v>
      </c>
      <c r="R8214" t="s">
        <v>8056</v>
      </c>
      <c r="S8214" t="s">
        <v>8060</v>
      </c>
      <c r="T8214" s="2">
        <v>45921.730057870373</v>
      </c>
      <c r="U8214" t="s">
        <v>8064</v>
      </c>
    </row>
    <row r="8215" spans="1:21" hidden="1" x14ac:dyDescent="0.25">
      <c r="A8215" s="1">
        <v>54474</v>
      </c>
      <c r="B8215" s="4">
        <v>6285669852147</v>
      </c>
      <c r="C8215" t="s">
        <v>5073</v>
      </c>
      <c r="D8215" t="s">
        <v>8012</v>
      </c>
      <c r="E8215">
        <v>2025</v>
      </c>
      <c r="G8215" t="s">
        <v>8015</v>
      </c>
      <c r="H8215">
        <v>1000003</v>
      </c>
      <c r="I8215">
        <v>1</v>
      </c>
      <c r="J8215" t="s">
        <v>8017</v>
      </c>
      <c r="K8215">
        <v>1</v>
      </c>
      <c r="L8215" t="s">
        <v>8037</v>
      </c>
      <c r="M8215">
        <v>1000003</v>
      </c>
      <c r="N8215" t="s">
        <v>8047</v>
      </c>
      <c r="O8215" t="s">
        <v>8053</v>
      </c>
      <c r="P8215">
        <v>2025</v>
      </c>
      <c r="Q8215" t="s">
        <v>8055</v>
      </c>
      <c r="R8215" t="s">
        <v>8058</v>
      </c>
      <c r="S8215" t="s">
        <v>8062</v>
      </c>
      <c r="T8215" s="2">
        <v>45921.734351851846</v>
      </c>
      <c r="U8215" t="s">
        <v>8064</v>
      </c>
    </row>
    <row r="8216" spans="1:21" hidden="1" x14ac:dyDescent="0.25">
      <c r="A8216" s="1">
        <v>54124</v>
      </c>
      <c r="B8216" s="4">
        <v>6282214533083</v>
      </c>
      <c r="C8216" t="s">
        <v>48</v>
      </c>
      <c r="D8216" t="s">
        <v>8012</v>
      </c>
      <c r="E8216">
        <v>2025</v>
      </c>
      <c r="G8216" t="s">
        <v>8015</v>
      </c>
      <c r="H8216">
        <v>250994</v>
      </c>
      <c r="I8216">
        <v>1</v>
      </c>
      <c r="J8216" t="s">
        <v>8017</v>
      </c>
      <c r="K8216">
        <v>1</v>
      </c>
      <c r="L8216" t="s">
        <v>8037</v>
      </c>
      <c r="M8216">
        <v>250994</v>
      </c>
      <c r="N8216" t="s">
        <v>8047</v>
      </c>
      <c r="O8216" t="s">
        <v>8053</v>
      </c>
      <c r="P8216">
        <v>2025</v>
      </c>
      <c r="Q8216" t="s">
        <v>8055</v>
      </c>
      <c r="R8216" t="s">
        <v>8056</v>
      </c>
      <c r="S8216" t="s">
        <v>8060</v>
      </c>
      <c r="T8216" s="2">
        <v>45921.735162037039</v>
      </c>
      <c r="U8216" t="s">
        <v>8064</v>
      </c>
    </row>
    <row r="8217" spans="1:21" x14ac:dyDescent="0.25">
      <c r="A8217" s="1">
        <v>49692</v>
      </c>
      <c r="B8217" s="4">
        <v>6282377638591</v>
      </c>
      <c r="C8217" t="s">
        <v>3501</v>
      </c>
      <c r="D8217" t="s">
        <v>8010</v>
      </c>
      <c r="E8217">
        <v>2025</v>
      </c>
      <c r="G8217" t="s">
        <v>8015</v>
      </c>
      <c r="H8217">
        <v>203544</v>
      </c>
      <c r="I8217">
        <v>2</v>
      </c>
      <c r="J8217" t="s">
        <v>8017</v>
      </c>
      <c r="K8217">
        <v>2</v>
      </c>
      <c r="L8217" t="s">
        <v>8026</v>
      </c>
      <c r="M8217">
        <v>101772</v>
      </c>
      <c r="N8217" t="s">
        <v>8047</v>
      </c>
      <c r="O8217" t="s">
        <v>8053</v>
      </c>
      <c r="P8217">
        <v>2025</v>
      </c>
      <c r="Q8217" t="s">
        <v>8055</v>
      </c>
      <c r="R8217" t="s">
        <v>8056</v>
      </c>
      <c r="S8217" t="s">
        <v>8060</v>
      </c>
      <c r="T8217" s="2">
        <v>45921.735219907408</v>
      </c>
      <c r="U8217" t="s">
        <v>8064</v>
      </c>
    </row>
    <row r="8218" spans="1:21" hidden="1" x14ac:dyDescent="0.25">
      <c r="A8218" s="1">
        <v>54535</v>
      </c>
      <c r="B8218" s="4">
        <v>6281369632870</v>
      </c>
      <c r="C8218" t="s">
        <v>5162</v>
      </c>
      <c r="D8218" t="s">
        <v>8012</v>
      </c>
      <c r="E8218">
        <v>2025</v>
      </c>
      <c r="G8218" t="s">
        <v>8015</v>
      </c>
      <c r="H8218">
        <v>200325</v>
      </c>
      <c r="I8218">
        <v>1</v>
      </c>
      <c r="J8218" t="s">
        <v>8017</v>
      </c>
      <c r="K8218">
        <v>1</v>
      </c>
      <c r="L8218" t="s">
        <v>8037</v>
      </c>
      <c r="M8218">
        <v>200325</v>
      </c>
      <c r="N8218" t="s">
        <v>8051</v>
      </c>
      <c r="O8218" t="s">
        <v>8054</v>
      </c>
      <c r="P8218">
        <v>2025</v>
      </c>
      <c r="Q8218" t="s">
        <v>8055</v>
      </c>
      <c r="R8218" t="s">
        <v>8056</v>
      </c>
      <c r="S8218" t="s">
        <v>8060</v>
      </c>
      <c r="T8218" s="2">
        <v>45921.737175925933</v>
      </c>
      <c r="U8218" t="s">
        <v>8064</v>
      </c>
    </row>
    <row r="8219" spans="1:21" hidden="1" x14ac:dyDescent="0.25">
      <c r="A8219" s="1">
        <v>53326</v>
      </c>
      <c r="B8219" s="4">
        <v>6287669741369</v>
      </c>
      <c r="C8219" t="s">
        <v>4722</v>
      </c>
      <c r="D8219" t="s">
        <v>8012</v>
      </c>
      <c r="E8219">
        <v>2025</v>
      </c>
      <c r="G8219" t="s">
        <v>8015</v>
      </c>
      <c r="H8219">
        <v>201000</v>
      </c>
      <c r="I8219">
        <v>1</v>
      </c>
      <c r="J8219" t="s">
        <v>8017</v>
      </c>
      <c r="K8219">
        <v>1</v>
      </c>
      <c r="L8219" t="s">
        <v>8037</v>
      </c>
      <c r="M8219">
        <v>201000</v>
      </c>
      <c r="N8219" t="s">
        <v>8047</v>
      </c>
      <c r="O8219" t="s">
        <v>8053</v>
      </c>
      <c r="P8219">
        <v>2025</v>
      </c>
      <c r="Q8219" t="s">
        <v>8055</v>
      </c>
      <c r="R8219" t="s">
        <v>8056</v>
      </c>
      <c r="S8219" t="s">
        <v>8060</v>
      </c>
      <c r="T8219" s="2">
        <v>45921.741898148153</v>
      </c>
      <c r="U8219" t="s">
        <v>8064</v>
      </c>
    </row>
    <row r="8220" spans="1:21" hidden="1" x14ac:dyDescent="0.25">
      <c r="A8220" s="1">
        <v>54046</v>
      </c>
      <c r="B8220" s="4">
        <v>628253595912</v>
      </c>
      <c r="C8220" t="s">
        <v>1085</v>
      </c>
      <c r="D8220" t="s">
        <v>8012</v>
      </c>
      <c r="E8220">
        <v>2025</v>
      </c>
      <c r="G8220" t="s">
        <v>8015</v>
      </c>
      <c r="H8220">
        <v>100859</v>
      </c>
      <c r="I8220">
        <v>1</v>
      </c>
      <c r="J8220" t="s">
        <v>8017</v>
      </c>
      <c r="K8220">
        <v>1</v>
      </c>
      <c r="L8220" t="s">
        <v>8037</v>
      </c>
      <c r="M8220">
        <v>100859</v>
      </c>
      <c r="N8220" t="s">
        <v>8047</v>
      </c>
      <c r="O8220" t="s">
        <v>8053</v>
      </c>
      <c r="P8220">
        <v>2025</v>
      </c>
      <c r="Q8220" t="s">
        <v>8055</v>
      </c>
      <c r="R8220" t="s">
        <v>8056</v>
      </c>
      <c r="S8220" t="s">
        <v>8060</v>
      </c>
      <c r="T8220" s="2">
        <v>45921.7422337963</v>
      </c>
      <c r="U8220" t="s">
        <v>8064</v>
      </c>
    </row>
    <row r="8221" spans="1:21" hidden="1" x14ac:dyDescent="0.25">
      <c r="A8221" s="1">
        <v>52340</v>
      </c>
      <c r="B8221" s="4">
        <v>628121355122</v>
      </c>
      <c r="C8221" t="s">
        <v>5889</v>
      </c>
      <c r="D8221" t="s">
        <v>8012</v>
      </c>
      <c r="E8221">
        <v>2025</v>
      </c>
      <c r="G8221" t="s">
        <v>8015</v>
      </c>
      <c r="H8221">
        <v>100336</v>
      </c>
      <c r="I8221">
        <v>1</v>
      </c>
      <c r="J8221" t="s">
        <v>8017</v>
      </c>
      <c r="K8221">
        <v>1</v>
      </c>
      <c r="L8221" t="s">
        <v>8037</v>
      </c>
      <c r="M8221">
        <v>100336</v>
      </c>
      <c r="N8221" t="s">
        <v>8047</v>
      </c>
      <c r="O8221" t="s">
        <v>8053</v>
      </c>
      <c r="P8221">
        <v>2025</v>
      </c>
      <c r="Q8221" t="s">
        <v>8055</v>
      </c>
      <c r="R8221" t="s">
        <v>8056</v>
      </c>
      <c r="S8221" t="s">
        <v>8060</v>
      </c>
      <c r="T8221" s="2">
        <v>45921.74894675926</v>
      </c>
      <c r="U8221" t="s">
        <v>8064</v>
      </c>
    </row>
    <row r="8222" spans="1:21" hidden="1" x14ac:dyDescent="0.25">
      <c r="A8222" s="1">
        <v>53743</v>
      </c>
      <c r="B8222" s="4">
        <v>628197421635</v>
      </c>
      <c r="C8222" t="s">
        <v>6203</v>
      </c>
      <c r="D8222" t="s">
        <v>8012</v>
      </c>
      <c r="E8222">
        <v>2025</v>
      </c>
      <c r="G8222" t="s">
        <v>8015</v>
      </c>
      <c r="H8222">
        <v>100153</v>
      </c>
      <c r="I8222">
        <v>1</v>
      </c>
      <c r="J8222" t="s">
        <v>8017</v>
      </c>
      <c r="K8222">
        <v>1</v>
      </c>
      <c r="L8222" t="s">
        <v>8044</v>
      </c>
      <c r="M8222">
        <v>100153</v>
      </c>
      <c r="N8222" t="s">
        <v>8047</v>
      </c>
      <c r="O8222" t="s">
        <v>8053</v>
      </c>
      <c r="P8222">
        <v>2025</v>
      </c>
      <c r="Q8222" t="s">
        <v>8055</v>
      </c>
      <c r="R8222" t="s">
        <v>8056</v>
      </c>
      <c r="S8222" t="s">
        <v>8060</v>
      </c>
      <c r="T8222" s="2">
        <v>45921.750717592593</v>
      </c>
      <c r="U8222" t="s">
        <v>8064</v>
      </c>
    </row>
    <row r="8223" spans="1:21" hidden="1" x14ac:dyDescent="0.25">
      <c r="A8223" s="1">
        <v>53707</v>
      </c>
      <c r="B8223" s="4">
        <v>6285273963251</v>
      </c>
      <c r="C8223" t="s">
        <v>3543</v>
      </c>
      <c r="D8223" t="s">
        <v>8012</v>
      </c>
      <c r="E8223">
        <v>2025</v>
      </c>
      <c r="G8223" t="s">
        <v>8015</v>
      </c>
      <c r="H8223">
        <v>100555</v>
      </c>
      <c r="I8223">
        <v>1</v>
      </c>
      <c r="J8223" t="s">
        <v>8017</v>
      </c>
      <c r="K8223">
        <v>1</v>
      </c>
      <c r="L8223" t="s">
        <v>8044</v>
      </c>
      <c r="M8223">
        <v>100555</v>
      </c>
      <c r="N8223" t="s">
        <v>8047</v>
      </c>
      <c r="O8223" t="s">
        <v>8053</v>
      </c>
      <c r="P8223">
        <v>2025</v>
      </c>
      <c r="Q8223" t="s">
        <v>8055</v>
      </c>
      <c r="R8223" t="s">
        <v>8056</v>
      </c>
      <c r="S8223" t="s">
        <v>8060</v>
      </c>
      <c r="T8223" s="2">
        <v>45921.755613425928</v>
      </c>
      <c r="U8223" t="s">
        <v>8064</v>
      </c>
    </row>
    <row r="8224" spans="1:21" hidden="1" x14ac:dyDescent="0.25">
      <c r="A8224" s="1">
        <v>54525</v>
      </c>
      <c r="B8224" s="4">
        <v>6281355609991</v>
      </c>
      <c r="C8224" t="s">
        <v>31</v>
      </c>
      <c r="D8224" t="s">
        <v>8012</v>
      </c>
      <c r="E8224">
        <v>2025</v>
      </c>
      <c r="G8224" t="s">
        <v>8015</v>
      </c>
      <c r="H8224">
        <v>100430</v>
      </c>
      <c r="I8224">
        <v>1</v>
      </c>
      <c r="J8224" t="s">
        <v>8017</v>
      </c>
      <c r="K8224">
        <v>1</v>
      </c>
      <c r="L8224" t="s">
        <v>8044</v>
      </c>
      <c r="M8224">
        <v>100430</v>
      </c>
      <c r="N8224" t="s">
        <v>8047</v>
      </c>
      <c r="O8224" t="s">
        <v>8053</v>
      </c>
      <c r="P8224">
        <v>2025</v>
      </c>
      <c r="Q8224" t="s">
        <v>8055</v>
      </c>
      <c r="R8224" t="s">
        <v>8056</v>
      </c>
      <c r="S8224" t="s">
        <v>8060</v>
      </c>
      <c r="T8224" s="2">
        <v>45921.756469907406</v>
      </c>
      <c r="U8224" t="s">
        <v>8064</v>
      </c>
    </row>
    <row r="8225" spans="1:21" hidden="1" x14ac:dyDescent="0.25">
      <c r="A8225" s="1">
        <v>53351</v>
      </c>
      <c r="B8225" s="4">
        <v>628712352447</v>
      </c>
      <c r="C8225" t="s">
        <v>6453</v>
      </c>
      <c r="D8225" t="s">
        <v>8012</v>
      </c>
      <c r="E8225">
        <v>2025</v>
      </c>
      <c r="G8225" t="s">
        <v>8015</v>
      </c>
      <c r="H8225">
        <v>100784</v>
      </c>
      <c r="I8225">
        <v>1</v>
      </c>
      <c r="J8225" t="s">
        <v>8017</v>
      </c>
      <c r="K8225">
        <v>1</v>
      </c>
      <c r="L8225" t="s">
        <v>8044</v>
      </c>
      <c r="M8225">
        <v>100784</v>
      </c>
      <c r="N8225" t="s">
        <v>8047</v>
      </c>
      <c r="O8225" t="s">
        <v>8053</v>
      </c>
      <c r="P8225">
        <v>2025</v>
      </c>
      <c r="Q8225" t="s">
        <v>8055</v>
      </c>
      <c r="R8225" t="s">
        <v>8056</v>
      </c>
      <c r="S8225" t="s">
        <v>8060</v>
      </c>
      <c r="T8225" s="2">
        <v>45921.756874999999</v>
      </c>
      <c r="U8225" t="s">
        <v>8064</v>
      </c>
    </row>
    <row r="8226" spans="1:21" hidden="1" x14ac:dyDescent="0.25">
      <c r="A8226" s="1">
        <v>53565</v>
      </c>
      <c r="B8226" s="4">
        <v>6282178456358</v>
      </c>
      <c r="C8226" t="s">
        <v>6554</v>
      </c>
      <c r="D8226" t="s">
        <v>8012</v>
      </c>
      <c r="E8226">
        <v>2025</v>
      </c>
      <c r="G8226" t="s">
        <v>8015</v>
      </c>
      <c r="H8226">
        <v>100335</v>
      </c>
      <c r="I8226">
        <v>1</v>
      </c>
      <c r="J8226" t="s">
        <v>8017</v>
      </c>
      <c r="K8226">
        <v>1</v>
      </c>
      <c r="L8226" t="s">
        <v>8044</v>
      </c>
      <c r="M8226">
        <v>100335</v>
      </c>
      <c r="N8226" t="s">
        <v>8047</v>
      </c>
      <c r="O8226" t="s">
        <v>8053</v>
      </c>
      <c r="P8226">
        <v>2025</v>
      </c>
      <c r="Q8226" t="s">
        <v>8055</v>
      </c>
      <c r="R8226" t="s">
        <v>8056</v>
      </c>
      <c r="S8226" t="s">
        <v>8060</v>
      </c>
      <c r="T8226" s="2">
        <v>45921.760787037027</v>
      </c>
      <c r="U8226" t="s">
        <v>8064</v>
      </c>
    </row>
    <row r="8227" spans="1:21" hidden="1" x14ac:dyDescent="0.25">
      <c r="A8227" s="1">
        <v>52406</v>
      </c>
      <c r="B8227" s="4">
        <v>6281123142851</v>
      </c>
      <c r="C8227" t="s">
        <v>5816</v>
      </c>
      <c r="D8227" t="s">
        <v>8012</v>
      </c>
      <c r="E8227">
        <v>2025</v>
      </c>
      <c r="G8227" t="s">
        <v>8015</v>
      </c>
      <c r="H8227">
        <v>500640</v>
      </c>
      <c r="I8227">
        <v>1</v>
      </c>
      <c r="J8227" t="s">
        <v>8017</v>
      </c>
      <c r="K8227">
        <v>1</v>
      </c>
      <c r="L8227" t="s">
        <v>8044</v>
      </c>
      <c r="M8227">
        <v>500640</v>
      </c>
      <c r="N8227" t="s">
        <v>8047</v>
      </c>
      <c r="O8227" t="s">
        <v>8053</v>
      </c>
      <c r="P8227">
        <v>2025</v>
      </c>
      <c r="Q8227" t="s">
        <v>8055</v>
      </c>
      <c r="R8227" t="s">
        <v>8056</v>
      </c>
      <c r="S8227" t="s">
        <v>8060</v>
      </c>
      <c r="T8227" s="2">
        <v>45921.761122685188</v>
      </c>
      <c r="U8227" t="s">
        <v>8064</v>
      </c>
    </row>
    <row r="8228" spans="1:21" hidden="1" x14ac:dyDescent="0.25">
      <c r="A8228" s="1">
        <v>52882</v>
      </c>
      <c r="B8228" s="4">
        <v>6287897600856</v>
      </c>
      <c r="C8228" t="s">
        <v>5513</v>
      </c>
      <c r="D8228" t="s">
        <v>8012</v>
      </c>
      <c r="E8228">
        <v>2025</v>
      </c>
      <c r="G8228" t="s">
        <v>8015</v>
      </c>
      <c r="H8228">
        <v>53078</v>
      </c>
      <c r="I8228">
        <v>1</v>
      </c>
      <c r="J8228" t="s">
        <v>8017</v>
      </c>
      <c r="K8228">
        <v>1</v>
      </c>
      <c r="L8228" t="s">
        <v>8025</v>
      </c>
      <c r="M8228">
        <v>53078</v>
      </c>
      <c r="N8228" t="s">
        <v>8047</v>
      </c>
      <c r="O8228" t="s">
        <v>8053</v>
      </c>
      <c r="P8228">
        <v>2025</v>
      </c>
      <c r="Q8228" t="s">
        <v>8055</v>
      </c>
      <c r="R8228" t="s">
        <v>8057</v>
      </c>
      <c r="S8228" t="s">
        <v>8061</v>
      </c>
      <c r="T8228" s="2">
        <v>45921.855185185188</v>
      </c>
      <c r="U8228" t="s">
        <v>8064</v>
      </c>
    </row>
    <row r="8229" spans="1:21" hidden="1" x14ac:dyDescent="0.25">
      <c r="A8229" s="1">
        <v>52997</v>
      </c>
      <c r="B8229" s="4">
        <v>6281286325965</v>
      </c>
      <c r="C8229" t="s">
        <v>5742</v>
      </c>
      <c r="D8229" t="s">
        <v>8012</v>
      </c>
      <c r="E8229">
        <v>2025</v>
      </c>
      <c r="G8229" t="s">
        <v>8015</v>
      </c>
      <c r="H8229">
        <v>102850</v>
      </c>
      <c r="I8229">
        <v>1</v>
      </c>
      <c r="J8229" t="s">
        <v>8017</v>
      </c>
      <c r="K8229">
        <v>1</v>
      </c>
      <c r="L8229" t="s">
        <v>8025</v>
      </c>
      <c r="M8229">
        <v>102850</v>
      </c>
      <c r="N8229" t="s">
        <v>8047</v>
      </c>
      <c r="O8229" t="s">
        <v>8053</v>
      </c>
      <c r="P8229">
        <v>2025</v>
      </c>
      <c r="Q8229" t="s">
        <v>8055</v>
      </c>
      <c r="R8229" t="s">
        <v>8056</v>
      </c>
      <c r="S8229" t="s">
        <v>8060</v>
      </c>
      <c r="T8229" s="2">
        <v>45921.860150462962</v>
      </c>
      <c r="U8229" t="s">
        <v>8064</v>
      </c>
    </row>
    <row r="8230" spans="1:21" hidden="1" x14ac:dyDescent="0.25">
      <c r="A8230" s="1">
        <v>54387</v>
      </c>
      <c r="B8230" s="4">
        <v>6281364531080</v>
      </c>
      <c r="C8230" t="s">
        <v>5316</v>
      </c>
      <c r="D8230" t="s">
        <v>8012</v>
      </c>
      <c r="E8230">
        <v>2025</v>
      </c>
      <c r="G8230" t="s">
        <v>8015</v>
      </c>
      <c r="H8230">
        <v>100254</v>
      </c>
      <c r="I8230">
        <v>1</v>
      </c>
      <c r="J8230" t="s">
        <v>8017</v>
      </c>
      <c r="K8230">
        <v>1</v>
      </c>
      <c r="L8230" t="s">
        <v>8041</v>
      </c>
      <c r="M8230">
        <v>100254</v>
      </c>
      <c r="N8230" t="s">
        <v>8047</v>
      </c>
      <c r="O8230" t="s">
        <v>8053</v>
      </c>
      <c r="P8230">
        <v>2025</v>
      </c>
      <c r="Q8230" t="s">
        <v>8055</v>
      </c>
      <c r="R8230" t="s">
        <v>8056</v>
      </c>
      <c r="S8230" t="s">
        <v>8060</v>
      </c>
      <c r="T8230" s="2">
        <v>45921.896851851852</v>
      </c>
      <c r="U8230" t="s">
        <v>8064</v>
      </c>
    </row>
    <row r="8231" spans="1:21" hidden="1" x14ac:dyDescent="0.25">
      <c r="A8231" s="1">
        <v>53980</v>
      </c>
      <c r="B8231" s="4">
        <v>6282345658052</v>
      </c>
      <c r="C8231" t="s">
        <v>6263</v>
      </c>
      <c r="D8231" t="s">
        <v>8012</v>
      </c>
      <c r="E8231">
        <v>2025</v>
      </c>
      <c r="G8231" t="s">
        <v>8015</v>
      </c>
      <c r="H8231">
        <v>253481</v>
      </c>
      <c r="I8231">
        <v>1</v>
      </c>
      <c r="J8231" t="s">
        <v>8017</v>
      </c>
      <c r="K8231">
        <v>1</v>
      </c>
      <c r="L8231" t="s">
        <v>8041</v>
      </c>
      <c r="M8231">
        <v>253481</v>
      </c>
      <c r="N8231" t="s">
        <v>8047</v>
      </c>
      <c r="O8231" t="s">
        <v>8053</v>
      </c>
      <c r="P8231">
        <v>2025</v>
      </c>
      <c r="Q8231" t="s">
        <v>8055</v>
      </c>
      <c r="R8231" t="s">
        <v>8056</v>
      </c>
      <c r="S8231" t="s">
        <v>8060</v>
      </c>
      <c r="T8231" s="2">
        <v>45921.904826388891</v>
      </c>
      <c r="U8231" t="s">
        <v>8064</v>
      </c>
    </row>
    <row r="8232" spans="1:21" hidden="1" x14ac:dyDescent="0.25">
      <c r="A8232" s="1">
        <v>53987</v>
      </c>
      <c r="B8232" s="4">
        <v>6282363245127</v>
      </c>
      <c r="C8232" t="s">
        <v>6249</v>
      </c>
      <c r="D8232" t="s">
        <v>8012</v>
      </c>
      <c r="E8232">
        <v>2025</v>
      </c>
      <c r="G8232" t="s">
        <v>8015</v>
      </c>
      <c r="H8232">
        <v>250974</v>
      </c>
      <c r="I8232">
        <v>1</v>
      </c>
      <c r="J8232" t="s">
        <v>8017</v>
      </c>
      <c r="K8232">
        <v>1</v>
      </c>
      <c r="L8232" t="s">
        <v>8041</v>
      </c>
      <c r="M8232">
        <v>250974</v>
      </c>
      <c r="N8232" t="s">
        <v>8047</v>
      </c>
      <c r="O8232" t="s">
        <v>8053</v>
      </c>
      <c r="P8232">
        <v>2025</v>
      </c>
      <c r="Q8232" t="s">
        <v>8055</v>
      </c>
      <c r="R8232" t="s">
        <v>8056</v>
      </c>
      <c r="S8232" t="s">
        <v>8060</v>
      </c>
      <c r="T8232" s="2">
        <v>45921.909085648149</v>
      </c>
      <c r="U8232" t="s">
        <v>8064</v>
      </c>
    </row>
    <row r="8233" spans="1:21" hidden="1" x14ac:dyDescent="0.25">
      <c r="A8233" s="1">
        <v>54052</v>
      </c>
      <c r="B8233" s="4">
        <v>6282396764024</v>
      </c>
      <c r="C8233" t="s">
        <v>6297</v>
      </c>
      <c r="D8233" t="s">
        <v>8012</v>
      </c>
      <c r="E8233">
        <v>2025</v>
      </c>
      <c r="G8233" t="s">
        <v>8015</v>
      </c>
      <c r="H8233">
        <v>100750</v>
      </c>
      <c r="I8233">
        <v>1</v>
      </c>
      <c r="J8233" t="s">
        <v>8017</v>
      </c>
      <c r="K8233">
        <v>1</v>
      </c>
      <c r="L8233" t="s">
        <v>8030</v>
      </c>
      <c r="M8233">
        <v>100750</v>
      </c>
      <c r="N8233" t="s">
        <v>8047</v>
      </c>
      <c r="O8233" t="s">
        <v>8053</v>
      </c>
      <c r="P8233">
        <v>2025</v>
      </c>
      <c r="Q8233" t="s">
        <v>8055</v>
      </c>
      <c r="R8233" t="s">
        <v>8056</v>
      </c>
      <c r="S8233" t="s">
        <v>8060</v>
      </c>
      <c r="T8233" s="2">
        <v>45921.918912037043</v>
      </c>
      <c r="U8233" t="s">
        <v>8064</v>
      </c>
    </row>
    <row r="8234" spans="1:21" hidden="1" x14ac:dyDescent="0.25">
      <c r="A8234" s="1">
        <v>54250</v>
      </c>
      <c r="B8234" s="4">
        <v>6285212580087</v>
      </c>
      <c r="C8234" t="s">
        <v>5209</v>
      </c>
      <c r="D8234" t="s">
        <v>8012</v>
      </c>
      <c r="E8234">
        <v>2025</v>
      </c>
      <c r="G8234" t="s">
        <v>8015</v>
      </c>
      <c r="H8234">
        <v>100940</v>
      </c>
      <c r="I8234">
        <v>1</v>
      </c>
      <c r="J8234" t="s">
        <v>8017</v>
      </c>
      <c r="K8234">
        <v>1</v>
      </c>
      <c r="L8234" t="s">
        <v>8030</v>
      </c>
      <c r="M8234">
        <v>100940</v>
      </c>
      <c r="N8234" t="s">
        <v>8047</v>
      </c>
      <c r="O8234" t="s">
        <v>8053</v>
      </c>
      <c r="P8234">
        <v>2025</v>
      </c>
      <c r="Q8234" t="s">
        <v>8055</v>
      </c>
      <c r="R8234" t="s">
        <v>8056</v>
      </c>
      <c r="S8234" t="s">
        <v>8060</v>
      </c>
      <c r="T8234" s="2">
        <v>45921.926724537043</v>
      </c>
      <c r="U8234" t="s">
        <v>8064</v>
      </c>
    </row>
    <row r="8235" spans="1:21" hidden="1" x14ac:dyDescent="0.25">
      <c r="A8235" s="1">
        <v>53317</v>
      </c>
      <c r="B8235" s="4">
        <v>6287705481224</v>
      </c>
      <c r="C8235" t="s">
        <v>5443</v>
      </c>
      <c r="D8235" t="s">
        <v>8012</v>
      </c>
      <c r="E8235">
        <v>2025</v>
      </c>
      <c r="G8235" t="s">
        <v>8015</v>
      </c>
      <c r="H8235">
        <v>100092</v>
      </c>
      <c r="I8235">
        <v>1</v>
      </c>
      <c r="J8235" t="s">
        <v>8017</v>
      </c>
      <c r="K8235">
        <v>1</v>
      </c>
      <c r="L8235" t="s">
        <v>8030</v>
      </c>
      <c r="M8235">
        <v>100092</v>
      </c>
      <c r="N8235" t="s">
        <v>8047</v>
      </c>
      <c r="O8235" t="s">
        <v>8053</v>
      </c>
      <c r="P8235">
        <v>2025</v>
      </c>
      <c r="Q8235" t="s">
        <v>8055</v>
      </c>
      <c r="R8235" t="s">
        <v>8056</v>
      </c>
      <c r="S8235" t="s">
        <v>8060</v>
      </c>
      <c r="T8235" s="2">
        <v>45921.956516203703</v>
      </c>
      <c r="U8235" t="s">
        <v>8064</v>
      </c>
    </row>
    <row r="8236" spans="1:21" hidden="1" x14ac:dyDescent="0.25">
      <c r="A8236" s="1">
        <v>54596</v>
      </c>
      <c r="B8236" s="4">
        <v>6285698423658</v>
      </c>
      <c r="C8236" t="s">
        <v>5104</v>
      </c>
      <c r="D8236" t="s">
        <v>8012</v>
      </c>
      <c r="E8236">
        <v>2025</v>
      </c>
      <c r="G8236" t="s">
        <v>8015</v>
      </c>
      <c r="H8236">
        <v>103603</v>
      </c>
      <c r="I8236">
        <v>1</v>
      </c>
      <c r="J8236" t="s">
        <v>8017</v>
      </c>
      <c r="K8236">
        <v>1</v>
      </c>
      <c r="L8236" t="s">
        <v>8023</v>
      </c>
      <c r="M8236">
        <v>103603</v>
      </c>
      <c r="N8236" t="s">
        <v>8047</v>
      </c>
      <c r="O8236" t="s">
        <v>8053</v>
      </c>
      <c r="P8236">
        <v>2025</v>
      </c>
      <c r="Q8236" t="s">
        <v>8055</v>
      </c>
      <c r="R8236" t="s">
        <v>8056</v>
      </c>
      <c r="S8236" t="s">
        <v>8060</v>
      </c>
      <c r="T8236" s="2">
        <v>45921.96197916667</v>
      </c>
      <c r="U8236" t="s">
        <v>8064</v>
      </c>
    </row>
    <row r="8237" spans="1:21" hidden="1" x14ac:dyDescent="0.25">
      <c r="A8237" s="1">
        <v>54505</v>
      </c>
      <c r="B8237" s="4">
        <v>6281386900219</v>
      </c>
      <c r="C8237" t="s">
        <v>5122</v>
      </c>
      <c r="D8237" t="s">
        <v>8012</v>
      </c>
      <c r="E8237">
        <v>2025</v>
      </c>
      <c r="G8237" t="s">
        <v>8015</v>
      </c>
      <c r="H8237">
        <v>73974</v>
      </c>
      <c r="I8237">
        <v>1</v>
      </c>
      <c r="J8237" t="s">
        <v>8017</v>
      </c>
      <c r="K8237">
        <v>1</v>
      </c>
      <c r="L8237" t="s">
        <v>8042</v>
      </c>
      <c r="M8237">
        <v>73974</v>
      </c>
      <c r="N8237" t="s">
        <v>8046</v>
      </c>
      <c r="O8237" t="s">
        <v>8053</v>
      </c>
      <c r="P8237">
        <v>2025</v>
      </c>
      <c r="Q8237" t="s">
        <v>8055</v>
      </c>
      <c r="R8237" t="s">
        <v>8057</v>
      </c>
      <c r="S8237" t="s">
        <v>8061</v>
      </c>
      <c r="T8237" s="2">
        <v>45922.001666666663</v>
      </c>
      <c r="U8237" t="s">
        <v>8064</v>
      </c>
    </row>
    <row r="8238" spans="1:21" x14ac:dyDescent="0.25">
      <c r="A8238" s="1">
        <v>50272</v>
      </c>
      <c r="B8238" s="4">
        <v>6281296693103</v>
      </c>
      <c r="C8238" t="s">
        <v>1178</v>
      </c>
      <c r="D8238" t="s">
        <v>8010</v>
      </c>
      <c r="E8238">
        <v>2025</v>
      </c>
      <c r="G8238" t="s">
        <v>8015</v>
      </c>
      <c r="H8238">
        <v>201645</v>
      </c>
      <c r="I8238">
        <v>2</v>
      </c>
      <c r="J8238" t="s">
        <v>8017</v>
      </c>
      <c r="K8238">
        <v>2</v>
      </c>
      <c r="L8238" t="s">
        <v>8042</v>
      </c>
      <c r="M8238">
        <v>100822</v>
      </c>
      <c r="N8238" t="s">
        <v>8046</v>
      </c>
      <c r="O8238" t="s">
        <v>8053</v>
      </c>
      <c r="P8238">
        <v>2025</v>
      </c>
      <c r="Q8238" t="s">
        <v>8055</v>
      </c>
      <c r="R8238" t="s">
        <v>8056</v>
      </c>
      <c r="S8238" t="s">
        <v>8060</v>
      </c>
      <c r="T8238" s="2">
        <v>45922.015590277777</v>
      </c>
      <c r="U8238" t="s">
        <v>8064</v>
      </c>
    </row>
    <row r="8239" spans="1:21" hidden="1" x14ac:dyDescent="0.25">
      <c r="A8239" s="1">
        <v>52566</v>
      </c>
      <c r="B8239" s="4">
        <v>6285725448811</v>
      </c>
      <c r="C8239" t="s">
        <v>6035</v>
      </c>
      <c r="D8239" t="s">
        <v>8012</v>
      </c>
      <c r="E8239">
        <v>2025</v>
      </c>
      <c r="G8239" t="s">
        <v>8015</v>
      </c>
      <c r="H8239">
        <v>100435</v>
      </c>
      <c r="I8239">
        <v>1</v>
      </c>
      <c r="J8239" t="s">
        <v>8017</v>
      </c>
      <c r="K8239">
        <v>1</v>
      </c>
      <c r="L8239" t="s">
        <v>8022</v>
      </c>
      <c r="M8239">
        <v>100435</v>
      </c>
      <c r="N8239" t="s">
        <v>8046</v>
      </c>
      <c r="O8239" t="s">
        <v>8053</v>
      </c>
      <c r="P8239">
        <v>2025</v>
      </c>
      <c r="Q8239" t="s">
        <v>8055</v>
      </c>
      <c r="R8239" t="s">
        <v>8056</v>
      </c>
      <c r="S8239" t="s">
        <v>8060</v>
      </c>
      <c r="T8239" s="2">
        <v>45922.05574074074</v>
      </c>
      <c r="U8239" t="s">
        <v>8064</v>
      </c>
    </row>
    <row r="8240" spans="1:21" hidden="1" x14ac:dyDescent="0.25">
      <c r="A8240" s="1">
        <v>54599</v>
      </c>
      <c r="B8240" s="4">
        <v>6285388419905</v>
      </c>
      <c r="C8240" t="s">
        <v>2886</v>
      </c>
      <c r="D8240" t="s">
        <v>8012</v>
      </c>
      <c r="E8240">
        <v>2025</v>
      </c>
      <c r="G8240" t="s">
        <v>8015</v>
      </c>
      <c r="H8240">
        <v>104182</v>
      </c>
      <c r="I8240">
        <v>1</v>
      </c>
      <c r="J8240" t="s">
        <v>8017</v>
      </c>
      <c r="K8240">
        <v>1</v>
      </c>
      <c r="L8240" t="s">
        <v>8035</v>
      </c>
      <c r="M8240">
        <v>104182</v>
      </c>
      <c r="N8240" t="s">
        <v>8046</v>
      </c>
      <c r="O8240" t="s">
        <v>8053</v>
      </c>
      <c r="P8240">
        <v>2025</v>
      </c>
      <c r="Q8240" t="s">
        <v>8055</v>
      </c>
      <c r="R8240" t="s">
        <v>8056</v>
      </c>
      <c r="S8240" t="s">
        <v>8060</v>
      </c>
      <c r="T8240" s="2">
        <v>45922.183657407397</v>
      </c>
      <c r="U8240" t="s">
        <v>8064</v>
      </c>
    </row>
    <row r="8241" spans="1:21" hidden="1" x14ac:dyDescent="0.25">
      <c r="A8241" s="1">
        <v>54479</v>
      </c>
      <c r="B8241" s="4">
        <v>6285347856900</v>
      </c>
      <c r="C8241" t="s">
        <v>5134</v>
      </c>
      <c r="D8241" t="s">
        <v>8012</v>
      </c>
      <c r="E8241">
        <v>2025</v>
      </c>
      <c r="G8241" t="s">
        <v>8015</v>
      </c>
      <c r="H8241">
        <v>100785</v>
      </c>
      <c r="I8241">
        <v>1</v>
      </c>
      <c r="J8241" t="s">
        <v>8017</v>
      </c>
      <c r="K8241">
        <v>1</v>
      </c>
      <c r="L8241" t="s">
        <v>8035</v>
      </c>
      <c r="M8241">
        <v>100785</v>
      </c>
      <c r="N8241" t="s">
        <v>8046</v>
      </c>
      <c r="O8241" t="s">
        <v>8053</v>
      </c>
      <c r="P8241">
        <v>2025</v>
      </c>
      <c r="Q8241" t="s">
        <v>8055</v>
      </c>
      <c r="R8241" t="s">
        <v>8056</v>
      </c>
      <c r="S8241" t="s">
        <v>8060</v>
      </c>
      <c r="T8241" s="2">
        <v>45922.19326388889</v>
      </c>
      <c r="U8241" t="s">
        <v>8064</v>
      </c>
    </row>
    <row r="8242" spans="1:21" hidden="1" x14ac:dyDescent="0.25">
      <c r="A8242" s="1">
        <v>54078</v>
      </c>
      <c r="B8242" s="4">
        <v>6282233505995</v>
      </c>
      <c r="C8242" t="s">
        <v>48</v>
      </c>
      <c r="D8242" t="s">
        <v>8012</v>
      </c>
      <c r="E8242">
        <v>2025</v>
      </c>
      <c r="G8242" t="s">
        <v>8015</v>
      </c>
      <c r="H8242">
        <v>100071</v>
      </c>
      <c r="I8242">
        <v>1</v>
      </c>
      <c r="J8242" t="s">
        <v>8017</v>
      </c>
      <c r="K8242">
        <v>1</v>
      </c>
      <c r="L8242" t="s">
        <v>8035</v>
      </c>
      <c r="M8242">
        <v>100071</v>
      </c>
      <c r="N8242" t="s">
        <v>8046</v>
      </c>
      <c r="O8242" t="s">
        <v>8053</v>
      </c>
      <c r="P8242">
        <v>2025</v>
      </c>
      <c r="Q8242" t="s">
        <v>8055</v>
      </c>
      <c r="R8242" t="s">
        <v>8056</v>
      </c>
      <c r="S8242" t="s">
        <v>8060</v>
      </c>
      <c r="T8242" s="2">
        <v>45922.193356481483</v>
      </c>
      <c r="U8242" t="s">
        <v>8064</v>
      </c>
    </row>
    <row r="8243" spans="1:21" hidden="1" x14ac:dyDescent="0.25">
      <c r="A8243" s="1">
        <v>53039</v>
      </c>
      <c r="B8243" s="4">
        <v>6285938385413</v>
      </c>
      <c r="C8243" t="s">
        <v>5733</v>
      </c>
      <c r="D8243" t="s">
        <v>8012</v>
      </c>
      <c r="E8243">
        <v>2025</v>
      </c>
      <c r="G8243" t="s">
        <v>8015</v>
      </c>
      <c r="H8243">
        <v>100153</v>
      </c>
      <c r="I8243">
        <v>1</v>
      </c>
      <c r="J8243" t="s">
        <v>8017</v>
      </c>
      <c r="K8243">
        <v>1</v>
      </c>
      <c r="L8243" t="s">
        <v>8026</v>
      </c>
      <c r="M8243">
        <v>100153</v>
      </c>
      <c r="N8243" t="s">
        <v>8046</v>
      </c>
      <c r="O8243" t="s">
        <v>8053</v>
      </c>
      <c r="P8243">
        <v>2025</v>
      </c>
      <c r="Q8243" t="s">
        <v>8055</v>
      </c>
      <c r="R8243" t="s">
        <v>8056</v>
      </c>
      <c r="S8243" t="s">
        <v>8060</v>
      </c>
      <c r="T8243" s="2">
        <v>45922.208854166667</v>
      </c>
      <c r="U8243" t="s">
        <v>8064</v>
      </c>
    </row>
    <row r="8244" spans="1:21" hidden="1" x14ac:dyDescent="0.25">
      <c r="A8244" s="1">
        <v>52884</v>
      </c>
      <c r="B8244" s="4">
        <v>6281235469853</v>
      </c>
      <c r="C8244" t="s">
        <v>5515</v>
      </c>
      <c r="D8244" t="s">
        <v>8012</v>
      </c>
      <c r="E8244">
        <v>2025</v>
      </c>
      <c r="G8244" t="s">
        <v>8015</v>
      </c>
      <c r="H8244">
        <v>200950</v>
      </c>
      <c r="I8244">
        <v>1</v>
      </c>
      <c r="J8244" t="s">
        <v>8017</v>
      </c>
      <c r="K8244">
        <v>1</v>
      </c>
      <c r="L8244" t="s">
        <v>8026</v>
      </c>
      <c r="M8244">
        <v>200950</v>
      </c>
      <c r="N8244" t="s">
        <v>8046</v>
      </c>
      <c r="O8244" t="s">
        <v>8053</v>
      </c>
      <c r="P8244">
        <v>2025</v>
      </c>
      <c r="Q8244" t="s">
        <v>8055</v>
      </c>
      <c r="R8244" t="s">
        <v>8056</v>
      </c>
      <c r="S8244" t="s">
        <v>8060</v>
      </c>
      <c r="T8244" s="2">
        <v>45922.213958333326</v>
      </c>
      <c r="U8244" t="s">
        <v>8064</v>
      </c>
    </row>
    <row r="8245" spans="1:21" hidden="1" x14ac:dyDescent="0.25">
      <c r="A8245" s="1">
        <v>52883</v>
      </c>
      <c r="B8245" s="4">
        <v>6281235459859</v>
      </c>
      <c r="C8245" t="s">
        <v>5514</v>
      </c>
      <c r="D8245" t="s">
        <v>8012</v>
      </c>
      <c r="E8245">
        <v>2025</v>
      </c>
      <c r="G8245" t="s">
        <v>8015</v>
      </c>
      <c r="H8245">
        <v>1000559</v>
      </c>
      <c r="I8245">
        <v>1</v>
      </c>
      <c r="J8245" t="s">
        <v>8017</v>
      </c>
      <c r="K8245">
        <v>1</v>
      </c>
      <c r="L8245" t="s">
        <v>8026</v>
      </c>
      <c r="M8245">
        <v>1000559</v>
      </c>
      <c r="N8245" t="s">
        <v>8046</v>
      </c>
      <c r="O8245" t="s">
        <v>8053</v>
      </c>
      <c r="P8245">
        <v>2025</v>
      </c>
      <c r="Q8245" t="s">
        <v>8055</v>
      </c>
      <c r="R8245" t="s">
        <v>8058</v>
      </c>
      <c r="S8245" t="s">
        <v>8062</v>
      </c>
      <c r="T8245" s="2">
        <v>45922.215231481481</v>
      </c>
      <c r="U8245" t="s">
        <v>8064</v>
      </c>
    </row>
    <row r="8246" spans="1:21" hidden="1" x14ac:dyDescent="0.25">
      <c r="A8246" s="1">
        <v>52907</v>
      </c>
      <c r="B8246" s="4">
        <v>62812542656233</v>
      </c>
      <c r="C8246" t="s">
        <v>5492</v>
      </c>
      <c r="D8246" t="s">
        <v>8012</v>
      </c>
      <c r="E8246">
        <v>2025</v>
      </c>
      <c r="G8246" t="s">
        <v>8015</v>
      </c>
      <c r="H8246">
        <v>100985</v>
      </c>
      <c r="I8246">
        <v>1</v>
      </c>
      <c r="J8246" t="s">
        <v>8017</v>
      </c>
      <c r="K8246">
        <v>1</v>
      </c>
      <c r="L8246" t="s">
        <v>8026</v>
      </c>
      <c r="M8246">
        <v>100985</v>
      </c>
      <c r="N8246" t="s">
        <v>8046</v>
      </c>
      <c r="O8246" t="s">
        <v>8053</v>
      </c>
      <c r="P8246">
        <v>2025</v>
      </c>
      <c r="Q8246" t="s">
        <v>8055</v>
      </c>
      <c r="R8246" t="s">
        <v>8056</v>
      </c>
      <c r="S8246" t="s">
        <v>8060</v>
      </c>
      <c r="T8246" s="2">
        <v>45922.2184375</v>
      </c>
      <c r="U8246" t="s">
        <v>8064</v>
      </c>
    </row>
    <row r="8247" spans="1:21" hidden="1" x14ac:dyDescent="0.25">
      <c r="A8247" s="1">
        <v>54457</v>
      </c>
      <c r="B8247" s="4">
        <v>6281543852001</v>
      </c>
      <c r="C8247" t="s">
        <v>5061</v>
      </c>
      <c r="D8247" t="s">
        <v>8012</v>
      </c>
      <c r="E8247">
        <v>2025</v>
      </c>
      <c r="G8247" t="s">
        <v>8015</v>
      </c>
      <c r="H8247">
        <v>1000991</v>
      </c>
      <c r="I8247">
        <v>1</v>
      </c>
      <c r="J8247" t="s">
        <v>8017</v>
      </c>
      <c r="K8247">
        <v>1</v>
      </c>
      <c r="L8247" t="s">
        <v>8026</v>
      </c>
      <c r="M8247">
        <v>1000991</v>
      </c>
      <c r="N8247" t="s">
        <v>8046</v>
      </c>
      <c r="O8247" t="s">
        <v>8053</v>
      </c>
      <c r="P8247">
        <v>2025</v>
      </c>
      <c r="Q8247" t="s">
        <v>8055</v>
      </c>
      <c r="R8247" t="s">
        <v>8058</v>
      </c>
      <c r="S8247" t="s">
        <v>8062</v>
      </c>
      <c r="T8247" s="2">
        <v>45922.219004629631</v>
      </c>
      <c r="U8247" t="s">
        <v>8064</v>
      </c>
    </row>
    <row r="8248" spans="1:21" hidden="1" x14ac:dyDescent="0.25">
      <c r="A8248" s="1">
        <v>53562</v>
      </c>
      <c r="B8248" s="4">
        <v>628217413546</v>
      </c>
      <c r="C8248" t="s">
        <v>6551</v>
      </c>
      <c r="D8248" t="s">
        <v>8012</v>
      </c>
      <c r="E8248">
        <v>2025</v>
      </c>
      <c r="G8248" t="s">
        <v>8015</v>
      </c>
      <c r="H8248">
        <v>100256</v>
      </c>
      <c r="I8248">
        <v>1</v>
      </c>
      <c r="J8248" t="s">
        <v>8017</v>
      </c>
      <c r="K8248">
        <v>1</v>
      </c>
      <c r="L8248" t="s">
        <v>8026</v>
      </c>
      <c r="M8248">
        <v>100256</v>
      </c>
      <c r="N8248" t="s">
        <v>8046</v>
      </c>
      <c r="O8248" t="s">
        <v>8053</v>
      </c>
      <c r="P8248">
        <v>2025</v>
      </c>
      <c r="Q8248" t="s">
        <v>8055</v>
      </c>
      <c r="R8248" t="s">
        <v>8056</v>
      </c>
      <c r="S8248" t="s">
        <v>8060</v>
      </c>
      <c r="T8248" s="2">
        <v>45922.220543981479</v>
      </c>
      <c r="U8248" t="s">
        <v>8064</v>
      </c>
    </row>
    <row r="8249" spans="1:21" hidden="1" x14ac:dyDescent="0.25">
      <c r="A8249" s="1">
        <v>52880</v>
      </c>
      <c r="B8249" s="4">
        <v>6281235459459</v>
      </c>
      <c r="C8249" t="s">
        <v>5512</v>
      </c>
      <c r="D8249" t="s">
        <v>8012</v>
      </c>
      <c r="E8249">
        <v>2025</v>
      </c>
      <c r="G8249" t="s">
        <v>8015</v>
      </c>
      <c r="H8249">
        <v>1000444</v>
      </c>
      <c r="I8249">
        <v>1</v>
      </c>
      <c r="J8249" t="s">
        <v>8017</v>
      </c>
      <c r="K8249">
        <v>1</v>
      </c>
      <c r="L8249" t="s">
        <v>8026</v>
      </c>
      <c r="M8249">
        <v>1000444</v>
      </c>
      <c r="N8249" t="s">
        <v>8046</v>
      </c>
      <c r="O8249" t="s">
        <v>8053</v>
      </c>
      <c r="P8249">
        <v>2025</v>
      </c>
      <c r="Q8249" t="s">
        <v>8055</v>
      </c>
      <c r="R8249" t="s">
        <v>8058</v>
      </c>
      <c r="S8249" t="s">
        <v>8062</v>
      </c>
      <c r="T8249" s="2">
        <v>45922.220648148148</v>
      </c>
      <c r="U8249" t="s">
        <v>8064</v>
      </c>
    </row>
    <row r="8250" spans="1:21" hidden="1" x14ac:dyDescent="0.25">
      <c r="A8250" s="1">
        <v>52869</v>
      </c>
      <c r="B8250" s="4">
        <v>6281235458459</v>
      </c>
      <c r="C8250" t="s">
        <v>5467</v>
      </c>
      <c r="D8250" t="s">
        <v>8012</v>
      </c>
      <c r="E8250">
        <v>2025</v>
      </c>
      <c r="G8250" t="s">
        <v>8015</v>
      </c>
      <c r="H8250">
        <v>1000661</v>
      </c>
      <c r="I8250">
        <v>1</v>
      </c>
      <c r="J8250" t="s">
        <v>8017</v>
      </c>
      <c r="K8250">
        <v>1</v>
      </c>
      <c r="L8250" t="s">
        <v>8026</v>
      </c>
      <c r="M8250">
        <v>1000661</v>
      </c>
      <c r="N8250" t="s">
        <v>8046</v>
      </c>
      <c r="O8250" t="s">
        <v>8053</v>
      </c>
      <c r="P8250">
        <v>2025</v>
      </c>
      <c r="Q8250" t="s">
        <v>8055</v>
      </c>
      <c r="R8250" t="s">
        <v>8058</v>
      </c>
      <c r="S8250" t="s">
        <v>8062</v>
      </c>
      <c r="T8250" s="2">
        <v>45922.22246527778</v>
      </c>
      <c r="U8250" t="s">
        <v>8064</v>
      </c>
    </row>
    <row r="8251" spans="1:21" hidden="1" x14ac:dyDescent="0.25">
      <c r="A8251" s="1">
        <v>52495</v>
      </c>
      <c r="B8251" s="4">
        <v>628579562155</v>
      </c>
      <c r="C8251" t="s">
        <v>5990</v>
      </c>
      <c r="D8251" t="s">
        <v>8012</v>
      </c>
      <c r="E8251">
        <v>2025</v>
      </c>
      <c r="G8251" t="s">
        <v>8015</v>
      </c>
      <c r="H8251">
        <v>100386</v>
      </c>
      <c r="I8251">
        <v>1</v>
      </c>
      <c r="J8251" t="s">
        <v>8017</v>
      </c>
      <c r="K8251">
        <v>1</v>
      </c>
      <c r="L8251" t="s">
        <v>8026</v>
      </c>
      <c r="M8251">
        <v>100386</v>
      </c>
      <c r="N8251" t="s">
        <v>8046</v>
      </c>
      <c r="O8251" t="s">
        <v>8053</v>
      </c>
      <c r="P8251">
        <v>2025</v>
      </c>
      <c r="Q8251" t="s">
        <v>8055</v>
      </c>
      <c r="R8251" t="s">
        <v>8056</v>
      </c>
      <c r="S8251" t="s">
        <v>8060</v>
      </c>
      <c r="T8251" s="2">
        <v>45922.222696759258</v>
      </c>
      <c r="U8251" t="s">
        <v>8064</v>
      </c>
    </row>
    <row r="8252" spans="1:21" hidden="1" x14ac:dyDescent="0.25">
      <c r="A8252" s="1">
        <v>52868</v>
      </c>
      <c r="B8252" s="4">
        <v>6281235457459</v>
      </c>
      <c r="C8252" t="s">
        <v>5465</v>
      </c>
      <c r="D8252" t="s">
        <v>8012</v>
      </c>
      <c r="E8252">
        <v>2025</v>
      </c>
      <c r="G8252" t="s">
        <v>8015</v>
      </c>
      <c r="H8252">
        <v>1000920</v>
      </c>
      <c r="I8252">
        <v>1</v>
      </c>
      <c r="J8252" t="s">
        <v>8017</v>
      </c>
      <c r="K8252">
        <v>1</v>
      </c>
      <c r="L8252" t="s">
        <v>8026</v>
      </c>
      <c r="M8252">
        <v>1000920</v>
      </c>
      <c r="N8252" t="s">
        <v>8046</v>
      </c>
      <c r="O8252" t="s">
        <v>8053</v>
      </c>
      <c r="P8252">
        <v>2025</v>
      </c>
      <c r="Q8252" t="s">
        <v>8055</v>
      </c>
      <c r="R8252" t="s">
        <v>8058</v>
      </c>
      <c r="S8252" t="s">
        <v>8062</v>
      </c>
      <c r="T8252" s="2">
        <v>45922.226620370369</v>
      </c>
      <c r="U8252" t="s">
        <v>8064</v>
      </c>
    </row>
    <row r="8253" spans="1:21" hidden="1" x14ac:dyDescent="0.25">
      <c r="A8253" s="1">
        <v>53651</v>
      </c>
      <c r="B8253">
        <v>6285341117644</v>
      </c>
      <c r="C8253" t="s">
        <v>6181</v>
      </c>
      <c r="D8253" t="s">
        <v>8012</v>
      </c>
      <c r="E8253">
        <v>2025</v>
      </c>
      <c r="G8253" t="s">
        <v>8015</v>
      </c>
      <c r="H8253">
        <v>200561</v>
      </c>
      <c r="I8253">
        <v>2</v>
      </c>
      <c r="J8253" t="s">
        <v>8017</v>
      </c>
      <c r="K8253">
        <v>1</v>
      </c>
      <c r="L8253" t="s">
        <v>8037</v>
      </c>
      <c r="M8253">
        <v>100280</v>
      </c>
      <c r="N8253" t="s">
        <v>8051</v>
      </c>
      <c r="O8253" t="s">
        <v>8054</v>
      </c>
      <c r="P8253">
        <v>2025</v>
      </c>
      <c r="Q8253" t="s">
        <v>8055</v>
      </c>
      <c r="R8253" t="s">
        <v>8056</v>
      </c>
      <c r="S8253" t="s">
        <v>8060</v>
      </c>
      <c r="T8253" s="2">
        <v>45975.719699074078</v>
      </c>
      <c r="U8253" t="s">
        <v>8064</v>
      </c>
    </row>
    <row r="8254" spans="1:21" hidden="1" x14ac:dyDescent="0.25">
      <c r="A8254" s="1">
        <v>52724</v>
      </c>
      <c r="B8254" s="4">
        <v>6287771804015</v>
      </c>
      <c r="C8254" t="s">
        <v>4330</v>
      </c>
      <c r="D8254" t="s">
        <v>8012</v>
      </c>
      <c r="E8254">
        <v>2025</v>
      </c>
      <c r="G8254" t="s">
        <v>8015</v>
      </c>
      <c r="H8254">
        <v>104210</v>
      </c>
      <c r="I8254">
        <v>1</v>
      </c>
      <c r="J8254" t="s">
        <v>8017</v>
      </c>
      <c r="K8254">
        <v>1</v>
      </c>
      <c r="L8254" t="s">
        <v>8026</v>
      </c>
      <c r="M8254">
        <v>104210</v>
      </c>
      <c r="N8254" t="s">
        <v>8046</v>
      </c>
      <c r="O8254" t="s">
        <v>8053</v>
      </c>
      <c r="P8254">
        <v>2025</v>
      </c>
      <c r="Q8254" t="s">
        <v>8055</v>
      </c>
      <c r="R8254" t="s">
        <v>8056</v>
      </c>
      <c r="S8254" t="s">
        <v>8060</v>
      </c>
      <c r="T8254" s="2">
        <v>45922.227037037039</v>
      </c>
      <c r="U8254" t="s">
        <v>8064</v>
      </c>
    </row>
    <row r="8255" spans="1:21" hidden="1" x14ac:dyDescent="0.25">
      <c r="A8255" s="1">
        <v>52867</v>
      </c>
      <c r="B8255" s="4">
        <v>6281235457454</v>
      </c>
      <c r="C8255" t="s">
        <v>5464</v>
      </c>
      <c r="D8255" t="s">
        <v>8012</v>
      </c>
      <c r="E8255">
        <v>2025</v>
      </c>
      <c r="G8255" t="s">
        <v>8015</v>
      </c>
      <c r="H8255">
        <v>1000184</v>
      </c>
      <c r="I8255">
        <v>1</v>
      </c>
      <c r="J8255" t="s">
        <v>8017</v>
      </c>
      <c r="K8255">
        <v>1</v>
      </c>
      <c r="L8255" t="s">
        <v>8026</v>
      </c>
      <c r="M8255">
        <v>1000184</v>
      </c>
      <c r="N8255" t="s">
        <v>8046</v>
      </c>
      <c r="O8255" t="s">
        <v>8053</v>
      </c>
      <c r="P8255">
        <v>2025</v>
      </c>
      <c r="Q8255" t="s">
        <v>8055</v>
      </c>
      <c r="R8255" t="s">
        <v>8058</v>
      </c>
      <c r="S8255" t="s">
        <v>8062</v>
      </c>
      <c r="T8255" s="2">
        <v>45922.233437499999</v>
      </c>
      <c r="U8255" t="s">
        <v>8064</v>
      </c>
    </row>
    <row r="8256" spans="1:21" hidden="1" x14ac:dyDescent="0.25">
      <c r="A8256" s="1">
        <v>54289</v>
      </c>
      <c r="B8256" s="4">
        <v>6281563890562</v>
      </c>
      <c r="C8256" t="s">
        <v>5393</v>
      </c>
      <c r="D8256" t="s">
        <v>8012</v>
      </c>
      <c r="E8256">
        <v>2025</v>
      </c>
      <c r="G8256" t="s">
        <v>8015</v>
      </c>
      <c r="H8256">
        <v>100662</v>
      </c>
      <c r="I8256">
        <v>1</v>
      </c>
      <c r="J8256" t="s">
        <v>8017</v>
      </c>
      <c r="K8256">
        <v>1</v>
      </c>
      <c r="L8256" t="s">
        <v>8026</v>
      </c>
      <c r="M8256">
        <v>100662</v>
      </c>
      <c r="N8256" t="s">
        <v>8046</v>
      </c>
      <c r="O8256" t="s">
        <v>8053</v>
      </c>
      <c r="P8256">
        <v>2025</v>
      </c>
      <c r="Q8256" t="s">
        <v>8055</v>
      </c>
      <c r="R8256" t="s">
        <v>8056</v>
      </c>
      <c r="S8256" t="s">
        <v>8060</v>
      </c>
      <c r="T8256" s="2">
        <v>45922.236192129632</v>
      </c>
      <c r="U8256" t="s">
        <v>8064</v>
      </c>
    </row>
    <row r="8257" spans="1:21" hidden="1" x14ac:dyDescent="0.25">
      <c r="A8257" s="1">
        <v>53547</v>
      </c>
      <c r="B8257" s="4">
        <v>6285241754123</v>
      </c>
      <c r="C8257" t="s">
        <v>6538</v>
      </c>
      <c r="D8257" t="s">
        <v>8012</v>
      </c>
      <c r="E8257">
        <v>2025</v>
      </c>
      <c r="G8257" t="s">
        <v>8015</v>
      </c>
      <c r="H8257">
        <v>1251057</v>
      </c>
      <c r="I8257">
        <v>1</v>
      </c>
      <c r="J8257" t="s">
        <v>8017</v>
      </c>
      <c r="K8257">
        <v>1</v>
      </c>
      <c r="L8257" t="s">
        <v>8026</v>
      </c>
      <c r="M8257">
        <v>1251057</v>
      </c>
      <c r="N8257" t="s">
        <v>8046</v>
      </c>
      <c r="O8257" t="s">
        <v>8053</v>
      </c>
      <c r="P8257">
        <v>2025</v>
      </c>
      <c r="Q8257" t="s">
        <v>8055</v>
      </c>
      <c r="R8257" t="s">
        <v>8058</v>
      </c>
      <c r="S8257" t="s">
        <v>8062</v>
      </c>
      <c r="T8257" s="2">
        <v>45922.236226851863</v>
      </c>
      <c r="U8257" t="s">
        <v>8064</v>
      </c>
    </row>
    <row r="8258" spans="1:21" hidden="1" x14ac:dyDescent="0.25">
      <c r="A8258" s="1">
        <v>53319</v>
      </c>
      <c r="B8258" s="4">
        <v>62876085103</v>
      </c>
      <c r="C8258" t="s">
        <v>6402</v>
      </c>
      <c r="D8258" t="s">
        <v>8012</v>
      </c>
      <c r="E8258">
        <v>2025</v>
      </c>
      <c r="G8258" t="s">
        <v>8015</v>
      </c>
      <c r="H8258">
        <v>103699</v>
      </c>
      <c r="I8258">
        <v>1</v>
      </c>
      <c r="J8258" t="s">
        <v>8017</v>
      </c>
      <c r="K8258">
        <v>1</v>
      </c>
      <c r="L8258" t="s">
        <v>8026</v>
      </c>
      <c r="M8258">
        <v>103699</v>
      </c>
      <c r="N8258" t="s">
        <v>8046</v>
      </c>
      <c r="O8258" t="s">
        <v>8053</v>
      </c>
      <c r="P8258">
        <v>2025</v>
      </c>
      <c r="Q8258" t="s">
        <v>8055</v>
      </c>
      <c r="R8258" t="s">
        <v>8056</v>
      </c>
      <c r="S8258" t="s">
        <v>8060</v>
      </c>
      <c r="T8258" s="2">
        <v>45922.240115740737</v>
      </c>
      <c r="U8258" t="s">
        <v>8064</v>
      </c>
    </row>
    <row r="8259" spans="1:21" hidden="1" x14ac:dyDescent="0.25">
      <c r="A8259" s="1">
        <v>53005</v>
      </c>
      <c r="B8259" s="4">
        <v>628122330632</v>
      </c>
      <c r="C8259" t="s">
        <v>4159</v>
      </c>
      <c r="D8259" t="s">
        <v>8012</v>
      </c>
      <c r="E8259">
        <v>2025</v>
      </c>
      <c r="G8259" t="s">
        <v>8015</v>
      </c>
      <c r="H8259">
        <v>208454</v>
      </c>
      <c r="I8259">
        <v>1</v>
      </c>
      <c r="J8259" t="s">
        <v>8017</v>
      </c>
      <c r="K8259">
        <v>1</v>
      </c>
      <c r="L8259" t="s">
        <v>8026</v>
      </c>
      <c r="M8259">
        <v>208454</v>
      </c>
      <c r="N8259" t="s">
        <v>8046</v>
      </c>
      <c r="O8259" t="s">
        <v>8053</v>
      </c>
      <c r="P8259">
        <v>2025</v>
      </c>
      <c r="Q8259" t="s">
        <v>8055</v>
      </c>
      <c r="R8259" t="s">
        <v>8056</v>
      </c>
      <c r="S8259" t="s">
        <v>8060</v>
      </c>
      <c r="T8259" s="2">
        <v>45922.243391203701</v>
      </c>
      <c r="U8259" t="s">
        <v>8064</v>
      </c>
    </row>
    <row r="8260" spans="1:21" hidden="1" x14ac:dyDescent="0.25">
      <c r="A8260" s="1">
        <v>54607</v>
      </c>
      <c r="B8260" s="4">
        <v>6285369521437</v>
      </c>
      <c r="C8260" t="s">
        <v>5111</v>
      </c>
      <c r="D8260" t="s">
        <v>8012</v>
      </c>
      <c r="E8260">
        <v>2025</v>
      </c>
      <c r="G8260" t="s">
        <v>8015</v>
      </c>
      <c r="H8260">
        <v>10000422</v>
      </c>
      <c r="I8260">
        <v>1</v>
      </c>
      <c r="J8260" t="s">
        <v>8017</v>
      </c>
      <c r="K8260">
        <v>1</v>
      </c>
      <c r="L8260" t="s">
        <v>8033</v>
      </c>
      <c r="M8260">
        <v>10000422</v>
      </c>
      <c r="N8260" t="s">
        <v>8046</v>
      </c>
      <c r="O8260" t="s">
        <v>8053</v>
      </c>
      <c r="P8260">
        <v>2025</v>
      </c>
      <c r="Q8260" t="s">
        <v>8055</v>
      </c>
      <c r="R8260" t="s">
        <v>8059</v>
      </c>
      <c r="S8260" t="s">
        <v>8063</v>
      </c>
      <c r="T8260" s="2">
        <v>45922.251655092587</v>
      </c>
      <c r="U8260" t="s">
        <v>8064</v>
      </c>
    </row>
    <row r="8261" spans="1:21" hidden="1" x14ac:dyDescent="0.25">
      <c r="A8261" s="1">
        <v>54245</v>
      </c>
      <c r="B8261" s="4">
        <v>6285208051505</v>
      </c>
      <c r="C8261" t="s">
        <v>5228</v>
      </c>
      <c r="D8261" t="s">
        <v>8012</v>
      </c>
      <c r="E8261">
        <v>2025</v>
      </c>
      <c r="G8261" t="s">
        <v>8015</v>
      </c>
      <c r="H8261">
        <v>50215</v>
      </c>
      <c r="I8261">
        <v>1</v>
      </c>
      <c r="J8261" t="s">
        <v>8017</v>
      </c>
      <c r="K8261">
        <v>1</v>
      </c>
      <c r="L8261" t="s">
        <v>8033</v>
      </c>
      <c r="M8261">
        <v>50215</v>
      </c>
      <c r="N8261" t="s">
        <v>8046</v>
      </c>
      <c r="O8261" t="s">
        <v>8053</v>
      </c>
      <c r="P8261">
        <v>2025</v>
      </c>
      <c r="Q8261" t="s">
        <v>8055</v>
      </c>
      <c r="R8261" t="s">
        <v>8057</v>
      </c>
      <c r="S8261" t="s">
        <v>8061</v>
      </c>
      <c r="T8261" s="2">
        <v>45922.253472222219</v>
      </c>
      <c r="U8261" t="s">
        <v>8064</v>
      </c>
    </row>
    <row r="8262" spans="1:21" hidden="1" x14ac:dyDescent="0.25">
      <c r="A8262" s="1">
        <v>52525</v>
      </c>
      <c r="B8262" s="4">
        <v>6281316792187</v>
      </c>
      <c r="C8262" t="s">
        <v>6048</v>
      </c>
      <c r="D8262" t="s">
        <v>8012</v>
      </c>
      <c r="E8262">
        <v>2025</v>
      </c>
      <c r="G8262" t="s">
        <v>8015</v>
      </c>
      <c r="H8262">
        <v>100980</v>
      </c>
      <c r="I8262">
        <v>1</v>
      </c>
      <c r="J8262" t="s">
        <v>8017</v>
      </c>
      <c r="K8262">
        <v>1</v>
      </c>
      <c r="L8262" t="s">
        <v>8033</v>
      </c>
      <c r="M8262">
        <v>100980</v>
      </c>
      <c r="N8262" t="s">
        <v>8046</v>
      </c>
      <c r="O8262" t="s">
        <v>8053</v>
      </c>
      <c r="P8262">
        <v>2025</v>
      </c>
      <c r="Q8262" t="s">
        <v>8055</v>
      </c>
      <c r="R8262" t="s">
        <v>8056</v>
      </c>
      <c r="S8262" t="s">
        <v>8060</v>
      </c>
      <c r="T8262" s="2">
        <v>45922.260740740741</v>
      </c>
      <c r="U8262" t="s">
        <v>8064</v>
      </c>
    </row>
    <row r="8263" spans="1:21" hidden="1" x14ac:dyDescent="0.25">
      <c r="A8263" s="1">
        <v>54470</v>
      </c>
      <c r="B8263" s="4">
        <v>6281375631245</v>
      </c>
      <c r="C8263" t="s">
        <v>5051</v>
      </c>
      <c r="D8263" t="s">
        <v>8012</v>
      </c>
      <c r="E8263">
        <v>2025</v>
      </c>
      <c r="G8263" t="s">
        <v>8015</v>
      </c>
      <c r="H8263">
        <v>254178</v>
      </c>
      <c r="I8263">
        <v>1</v>
      </c>
      <c r="J8263" t="s">
        <v>8017</v>
      </c>
      <c r="K8263">
        <v>1</v>
      </c>
      <c r="L8263" t="s">
        <v>8033</v>
      </c>
      <c r="M8263">
        <v>254178</v>
      </c>
      <c r="N8263" t="s">
        <v>8046</v>
      </c>
      <c r="O8263" t="s">
        <v>8053</v>
      </c>
      <c r="P8263">
        <v>2025</v>
      </c>
      <c r="Q8263" t="s">
        <v>8055</v>
      </c>
      <c r="R8263" t="s">
        <v>8056</v>
      </c>
      <c r="S8263" t="s">
        <v>8060</v>
      </c>
      <c r="T8263" s="2">
        <v>45922.271747685183</v>
      </c>
      <c r="U8263" t="s">
        <v>8064</v>
      </c>
    </row>
    <row r="8264" spans="1:21" hidden="1" x14ac:dyDescent="0.25">
      <c r="A8264" s="1">
        <v>52457</v>
      </c>
      <c r="B8264" s="4">
        <v>6281341708909</v>
      </c>
      <c r="C8264" t="s">
        <v>5811</v>
      </c>
      <c r="D8264" t="s">
        <v>8012</v>
      </c>
      <c r="E8264">
        <v>2025</v>
      </c>
      <c r="G8264" t="s">
        <v>8015</v>
      </c>
      <c r="H8264">
        <v>100710</v>
      </c>
      <c r="I8264">
        <v>1</v>
      </c>
      <c r="J8264" t="s">
        <v>8017</v>
      </c>
      <c r="K8264">
        <v>1</v>
      </c>
      <c r="L8264" t="s">
        <v>8033</v>
      </c>
      <c r="M8264">
        <v>100710</v>
      </c>
      <c r="N8264" t="s">
        <v>8046</v>
      </c>
      <c r="O8264" t="s">
        <v>8053</v>
      </c>
      <c r="P8264">
        <v>2025</v>
      </c>
      <c r="Q8264" t="s">
        <v>8055</v>
      </c>
      <c r="R8264" t="s">
        <v>8056</v>
      </c>
      <c r="S8264" t="s">
        <v>8060</v>
      </c>
      <c r="T8264" s="2">
        <v>45922.278310185182</v>
      </c>
      <c r="U8264" t="s">
        <v>8064</v>
      </c>
    </row>
    <row r="8265" spans="1:21" hidden="1" x14ac:dyDescent="0.25">
      <c r="A8265" s="1">
        <v>52620</v>
      </c>
      <c r="B8265" s="4">
        <v>6287799162817</v>
      </c>
      <c r="C8265" t="s">
        <v>5921</v>
      </c>
      <c r="D8265" t="s">
        <v>8012</v>
      </c>
      <c r="E8265">
        <v>2025</v>
      </c>
      <c r="G8265" t="s">
        <v>8015</v>
      </c>
      <c r="H8265">
        <v>100643</v>
      </c>
      <c r="I8265">
        <v>1</v>
      </c>
      <c r="J8265" t="s">
        <v>8017</v>
      </c>
      <c r="K8265">
        <v>1</v>
      </c>
      <c r="L8265" t="s">
        <v>8033</v>
      </c>
      <c r="M8265">
        <v>100643</v>
      </c>
      <c r="N8265" t="s">
        <v>8046</v>
      </c>
      <c r="O8265" t="s">
        <v>8053</v>
      </c>
      <c r="P8265">
        <v>2025</v>
      </c>
      <c r="Q8265" t="s">
        <v>8055</v>
      </c>
      <c r="R8265" t="s">
        <v>8056</v>
      </c>
      <c r="S8265" t="s">
        <v>8060</v>
      </c>
      <c r="T8265" s="2">
        <v>45922.283379629633</v>
      </c>
      <c r="U8265" t="s">
        <v>8064</v>
      </c>
    </row>
    <row r="8266" spans="1:21" hidden="1" x14ac:dyDescent="0.25">
      <c r="A8266" s="1">
        <v>52814</v>
      </c>
      <c r="B8266" s="4">
        <v>6281244858666</v>
      </c>
      <c r="C8266" t="s">
        <v>1941</v>
      </c>
      <c r="D8266" t="s">
        <v>8012</v>
      </c>
      <c r="E8266">
        <v>2025</v>
      </c>
      <c r="G8266" t="s">
        <v>8015</v>
      </c>
      <c r="H8266">
        <v>100420</v>
      </c>
      <c r="I8266">
        <v>1</v>
      </c>
      <c r="J8266" t="s">
        <v>8017</v>
      </c>
      <c r="K8266">
        <v>1</v>
      </c>
      <c r="L8266" t="s">
        <v>8027</v>
      </c>
      <c r="M8266">
        <v>100420</v>
      </c>
      <c r="N8266" t="s">
        <v>8046</v>
      </c>
      <c r="O8266" t="s">
        <v>8053</v>
      </c>
      <c r="P8266">
        <v>2025</v>
      </c>
      <c r="Q8266" t="s">
        <v>8055</v>
      </c>
      <c r="R8266" t="s">
        <v>8056</v>
      </c>
      <c r="S8266" t="s">
        <v>8060</v>
      </c>
      <c r="T8266" s="2">
        <v>45922.291851851849</v>
      </c>
      <c r="U8266" t="s">
        <v>8064</v>
      </c>
    </row>
    <row r="8267" spans="1:21" hidden="1" x14ac:dyDescent="0.25">
      <c r="A8267" s="1">
        <v>52481</v>
      </c>
      <c r="B8267" s="4">
        <v>6285733368542</v>
      </c>
      <c r="C8267" t="s">
        <v>6017</v>
      </c>
      <c r="D8267" t="s">
        <v>8012</v>
      </c>
      <c r="E8267">
        <v>2025</v>
      </c>
      <c r="G8267" t="s">
        <v>8015</v>
      </c>
      <c r="H8267">
        <v>503666</v>
      </c>
      <c r="I8267">
        <v>1</v>
      </c>
      <c r="J8267" t="s">
        <v>8017</v>
      </c>
      <c r="K8267">
        <v>1</v>
      </c>
      <c r="L8267" t="s">
        <v>8027</v>
      </c>
      <c r="M8267">
        <v>503666</v>
      </c>
      <c r="N8267" t="s">
        <v>8046</v>
      </c>
      <c r="O8267" t="s">
        <v>8053</v>
      </c>
      <c r="P8267">
        <v>2025</v>
      </c>
      <c r="Q8267" t="s">
        <v>8055</v>
      </c>
      <c r="R8267" t="s">
        <v>8056</v>
      </c>
      <c r="S8267" t="s">
        <v>8060</v>
      </c>
      <c r="T8267" s="2">
        <v>45922.29351851852</v>
      </c>
      <c r="U8267" t="s">
        <v>8064</v>
      </c>
    </row>
    <row r="8268" spans="1:21" hidden="1" x14ac:dyDescent="0.25">
      <c r="A8268" s="1">
        <v>54145</v>
      </c>
      <c r="B8268" s="4">
        <v>6285236925147</v>
      </c>
      <c r="C8268" t="s">
        <v>2321</v>
      </c>
      <c r="D8268" t="s">
        <v>8012</v>
      </c>
      <c r="E8268">
        <v>2025</v>
      </c>
      <c r="G8268" t="s">
        <v>8015</v>
      </c>
      <c r="H8268">
        <v>103408</v>
      </c>
      <c r="I8268">
        <v>1</v>
      </c>
      <c r="J8268" t="s">
        <v>8017</v>
      </c>
      <c r="K8268">
        <v>1</v>
      </c>
      <c r="L8268" t="s">
        <v>8027</v>
      </c>
      <c r="M8268">
        <v>103408</v>
      </c>
      <c r="N8268" t="s">
        <v>8046</v>
      </c>
      <c r="O8268" t="s">
        <v>8053</v>
      </c>
      <c r="P8268">
        <v>2025</v>
      </c>
      <c r="Q8268" t="s">
        <v>8055</v>
      </c>
      <c r="R8268" t="s">
        <v>8056</v>
      </c>
      <c r="S8268" t="s">
        <v>8060</v>
      </c>
      <c r="T8268" s="2">
        <v>45922.294340277767</v>
      </c>
      <c r="U8268" t="s">
        <v>8064</v>
      </c>
    </row>
    <row r="8269" spans="1:21" x14ac:dyDescent="0.25">
      <c r="A8269" s="1">
        <v>49836</v>
      </c>
      <c r="B8269" s="4">
        <v>6288973560084</v>
      </c>
      <c r="C8269" t="s">
        <v>3642</v>
      </c>
      <c r="D8269" t="s">
        <v>8010</v>
      </c>
      <c r="E8269">
        <v>2025</v>
      </c>
      <c r="G8269" t="s">
        <v>8015</v>
      </c>
      <c r="H8269">
        <v>500431</v>
      </c>
      <c r="I8269">
        <v>2</v>
      </c>
      <c r="J8269" t="s">
        <v>8017</v>
      </c>
      <c r="K8269">
        <v>2</v>
      </c>
      <c r="L8269" t="s">
        <v>8027</v>
      </c>
      <c r="M8269">
        <v>250216</v>
      </c>
      <c r="N8269" t="s">
        <v>8051</v>
      </c>
      <c r="O8269" t="s">
        <v>8054</v>
      </c>
      <c r="P8269">
        <v>2025</v>
      </c>
      <c r="Q8269" t="s">
        <v>8055</v>
      </c>
      <c r="R8269" t="s">
        <v>8056</v>
      </c>
      <c r="S8269" t="s">
        <v>8060</v>
      </c>
      <c r="T8269" s="2">
        <v>45922.295451388891</v>
      </c>
      <c r="U8269" t="s">
        <v>8064</v>
      </c>
    </row>
    <row r="8270" spans="1:21" hidden="1" x14ac:dyDescent="0.25">
      <c r="A8270" s="1">
        <v>50455</v>
      </c>
      <c r="B8270" s="4">
        <v>6285179833263</v>
      </c>
      <c r="C8270" t="s">
        <v>4614</v>
      </c>
      <c r="D8270" t="s">
        <v>8011</v>
      </c>
      <c r="E8270">
        <v>2025</v>
      </c>
      <c r="G8270" t="s">
        <v>8015</v>
      </c>
      <c r="H8270">
        <v>204171</v>
      </c>
      <c r="I8270">
        <v>2</v>
      </c>
      <c r="J8270" t="s">
        <v>8017</v>
      </c>
      <c r="K8270">
        <v>1</v>
      </c>
      <c r="L8270" t="s">
        <v>8033</v>
      </c>
      <c r="M8270">
        <v>102086</v>
      </c>
      <c r="N8270" t="s">
        <v>8046</v>
      </c>
      <c r="O8270" t="s">
        <v>8053</v>
      </c>
      <c r="P8270">
        <v>2025</v>
      </c>
      <c r="Q8270" t="s">
        <v>8055</v>
      </c>
      <c r="R8270" t="s">
        <v>8056</v>
      </c>
      <c r="S8270" t="s">
        <v>8060</v>
      </c>
      <c r="T8270" s="2">
        <v>45922.301377314812</v>
      </c>
      <c r="U8270" t="s">
        <v>8064</v>
      </c>
    </row>
    <row r="8271" spans="1:21" hidden="1" x14ac:dyDescent="0.25">
      <c r="A8271" s="1">
        <v>54208</v>
      </c>
      <c r="B8271" s="4">
        <v>6285156051338</v>
      </c>
      <c r="C8271" t="s">
        <v>2794</v>
      </c>
      <c r="D8271" t="s">
        <v>8012</v>
      </c>
      <c r="E8271">
        <v>2025</v>
      </c>
      <c r="G8271" t="s">
        <v>8015</v>
      </c>
      <c r="H8271">
        <v>50082</v>
      </c>
      <c r="I8271">
        <v>1</v>
      </c>
      <c r="J8271" t="s">
        <v>8017</v>
      </c>
      <c r="K8271">
        <v>1</v>
      </c>
      <c r="L8271" t="s">
        <v>8027</v>
      </c>
      <c r="M8271">
        <v>50082</v>
      </c>
      <c r="N8271" t="s">
        <v>8046</v>
      </c>
      <c r="O8271" t="s">
        <v>8053</v>
      </c>
      <c r="P8271">
        <v>2025</v>
      </c>
      <c r="Q8271" t="s">
        <v>8055</v>
      </c>
      <c r="R8271" t="s">
        <v>8057</v>
      </c>
      <c r="S8271" t="s">
        <v>8061</v>
      </c>
      <c r="T8271" s="2">
        <v>45922.310995370368</v>
      </c>
      <c r="U8271" t="s">
        <v>8064</v>
      </c>
    </row>
    <row r="8272" spans="1:21" hidden="1" x14ac:dyDescent="0.25">
      <c r="A8272" s="1">
        <v>52677</v>
      </c>
      <c r="B8272" s="4">
        <v>6281258778523</v>
      </c>
      <c r="C8272" t="s">
        <v>5956</v>
      </c>
      <c r="D8272" t="s">
        <v>8012</v>
      </c>
      <c r="E8272">
        <v>2025</v>
      </c>
      <c r="G8272" t="s">
        <v>8015</v>
      </c>
      <c r="H8272">
        <v>100695</v>
      </c>
      <c r="I8272">
        <v>1</v>
      </c>
      <c r="J8272" t="s">
        <v>8017</v>
      </c>
      <c r="K8272">
        <v>1</v>
      </c>
      <c r="L8272" t="s">
        <v>8027</v>
      </c>
      <c r="M8272">
        <v>100695</v>
      </c>
      <c r="N8272" t="s">
        <v>8046</v>
      </c>
      <c r="O8272" t="s">
        <v>8053</v>
      </c>
      <c r="P8272">
        <v>2025</v>
      </c>
      <c r="Q8272" t="s">
        <v>8055</v>
      </c>
      <c r="R8272" t="s">
        <v>8056</v>
      </c>
      <c r="S8272" t="s">
        <v>8060</v>
      </c>
      <c r="T8272" s="2">
        <v>45922.318182870367</v>
      </c>
      <c r="U8272" t="s">
        <v>8064</v>
      </c>
    </row>
    <row r="8273" spans="1:21" hidden="1" x14ac:dyDescent="0.25">
      <c r="A8273" s="1">
        <v>52236</v>
      </c>
      <c r="B8273" s="4">
        <v>6281331221971</v>
      </c>
      <c r="C8273" t="s">
        <v>3702</v>
      </c>
      <c r="D8273" t="s">
        <v>8012</v>
      </c>
      <c r="E8273">
        <v>2025</v>
      </c>
      <c r="G8273" t="s">
        <v>8015</v>
      </c>
      <c r="H8273">
        <v>2000898</v>
      </c>
      <c r="I8273">
        <v>1</v>
      </c>
      <c r="J8273" t="s">
        <v>8017</v>
      </c>
      <c r="K8273">
        <v>1</v>
      </c>
      <c r="L8273" t="s">
        <v>8027</v>
      </c>
      <c r="M8273">
        <v>2000898</v>
      </c>
      <c r="N8273" t="s">
        <v>8046</v>
      </c>
      <c r="O8273" t="s">
        <v>8053</v>
      </c>
      <c r="P8273">
        <v>2025</v>
      </c>
      <c r="Q8273" t="s">
        <v>8055</v>
      </c>
      <c r="R8273" t="s">
        <v>8058</v>
      </c>
      <c r="S8273" t="s">
        <v>8062</v>
      </c>
      <c r="T8273" s="2">
        <v>45922.322083333333</v>
      </c>
      <c r="U8273" t="s">
        <v>8064</v>
      </c>
    </row>
    <row r="8274" spans="1:21" hidden="1" x14ac:dyDescent="0.25">
      <c r="A8274" s="1">
        <v>53411</v>
      </c>
      <c r="B8274" s="4">
        <v>6285262251690</v>
      </c>
      <c r="C8274" t="s">
        <v>5082</v>
      </c>
      <c r="D8274" t="s">
        <v>8012</v>
      </c>
      <c r="E8274">
        <v>2025</v>
      </c>
      <c r="G8274" t="s">
        <v>8015</v>
      </c>
      <c r="H8274">
        <v>100969</v>
      </c>
      <c r="I8274">
        <v>1</v>
      </c>
      <c r="J8274" t="s">
        <v>8017</v>
      </c>
      <c r="K8274">
        <v>1</v>
      </c>
      <c r="L8274" t="s">
        <v>8027</v>
      </c>
      <c r="M8274">
        <v>100969</v>
      </c>
      <c r="N8274" t="s">
        <v>8046</v>
      </c>
      <c r="O8274" t="s">
        <v>8053</v>
      </c>
      <c r="P8274">
        <v>2025</v>
      </c>
      <c r="Q8274" t="s">
        <v>8055</v>
      </c>
      <c r="R8274" t="s">
        <v>8056</v>
      </c>
      <c r="S8274" t="s">
        <v>8060</v>
      </c>
      <c r="T8274" s="2">
        <v>45922.323935185188</v>
      </c>
      <c r="U8274" t="s">
        <v>8064</v>
      </c>
    </row>
    <row r="8275" spans="1:21" hidden="1" x14ac:dyDescent="0.25">
      <c r="A8275" s="1">
        <v>52272</v>
      </c>
      <c r="B8275" s="4">
        <v>6285796852365</v>
      </c>
      <c r="C8275" t="s">
        <v>5694</v>
      </c>
      <c r="D8275" t="s">
        <v>8012</v>
      </c>
      <c r="E8275">
        <v>2025</v>
      </c>
      <c r="G8275" t="s">
        <v>8015</v>
      </c>
      <c r="H8275">
        <v>100963</v>
      </c>
      <c r="I8275">
        <v>1</v>
      </c>
      <c r="J8275" t="s">
        <v>8017</v>
      </c>
      <c r="K8275">
        <v>1</v>
      </c>
      <c r="L8275" t="s">
        <v>8034</v>
      </c>
      <c r="M8275">
        <v>100963</v>
      </c>
      <c r="N8275" t="s">
        <v>8046</v>
      </c>
      <c r="O8275" t="s">
        <v>8053</v>
      </c>
      <c r="P8275">
        <v>2025</v>
      </c>
      <c r="Q8275" t="s">
        <v>8055</v>
      </c>
      <c r="R8275" t="s">
        <v>8056</v>
      </c>
      <c r="S8275" t="s">
        <v>8060</v>
      </c>
      <c r="T8275" s="2">
        <v>45922.334409722222</v>
      </c>
      <c r="U8275" t="s">
        <v>8064</v>
      </c>
    </row>
    <row r="8276" spans="1:21" hidden="1" x14ac:dyDescent="0.25">
      <c r="A8276" s="1">
        <v>54132</v>
      </c>
      <c r="B8276" s="4">
        <v>6285231643125</v>
      </c>
      <c r="C8276" t="s">
        <v>5255</v>
      </c>
      <c r="D8276" t="s">
        <v>8012</v>
      </c>
      <c r="E8276">
        <v>2025</v>
      </c>
      <c r="G8276" t="s">
        <v>8015</v>
      </c>
      <c r="H8276">
        <v>100189</v>
      </c>
      <c r="I8276">
        <v>1</v>
      </c>
      <c r="J8276" t="s">
        <v>8017</v>
      </c>
      <c r="K8276">
        <v>1</v>
      </c>
      <c r="L8276" t="s">
        <v>8034</v>
      </c>
      <c r="M8276">
        <v>100189</v>
      </c>
      <c r="N8276" t="s">
        <v>8046</v>
      </c>
      <c r="O8276" t="s">
        <v>8053</v>
      </c>
      <c r="P8276">
        <v>2025</v>
      </c>
      <c r="Q8276" t="s">
        <v>8055</v>
      </c>
      <c r="R8276" t="s">
        <v>8056</v>
      </c>
      <c r="S8276" t="s">
        <v>8060</v>
      </c>
      <c r="T8276" s="2">
        <v>45922.33630787037</v>
      </c>
      <c r="U8276" t="s">
        <v>8064</v>
      </c>
    </row>
    <row r="8277" spans="1:21" hidden="1" x14ac:dyDescent="0.25">
      <c r="A8277" s="1">
        <v>53828</v>
      </c>
      <c r="B8277" s="4">
        <v>6283196857436</v>
      </c>
      <c r="C8277" t="s">
        <v>6144</v>
      </c>
      <c r="D8277" t="s">
        <v>8012</v>
      </c>
      <c r="E8277">
        <v>2025</v>
      </c>
      <c r="G8277" t="s">
        <v>8015</v>
      </c>
      <c r="H8277">
        <v>100089</v>
      </c>
      <c r="I8277">
        <v>1</v>
      </c>
      <c r="J8277" t="s">
        <v>8017</v>
      </c>
      <c r="K8277">
        <v>1</v>
      </c>
      <c r="L8277" t="s">
        <v>8034</v>
      </c>
      <c r="M8277">
        <v>100089</v>
      </c>
      <c r="N8277" t="s">
        <v>8046</v>
      </c>
      <c r="O8277" t="s">
        <v>8053</v>
      </c>
      <c r="P8277">
        <v>2025</v>
      </c>
      <c r="Q8277" t="s">
        <v>8055</v>
      </c>
      <c r="R8277" t="s">
        <v>8056</v>
      </c>
      <c r="S8277" t="s">
        <v>8060</v>
      </c>
      <c r="T8277" s="2">
        <v>45922.341724537036</v>
      </c>
      <c r="U8277" t="s">
        <v>8064</v>
      </c>
    </row>
    <row r="8278" spans="1:21" hidden="1" x14ac:dyDescent="0.25">
      <c r="A8278" s="1">
        <v>52390</v>
      </c>
      <c r="B8278" s="4">
        <v>6289602660155</v>
      </c>
      <c r="C8278" t="s">
        <v>5766</v>
      </c>
      <c r="D8278" t="s">
        <v>8012</v>
      </c>
      <c r="E8278">
        <v>2025</v>
      </c>
      <c r="G8278" t="s">
        <v>8015</v>
      </c>
      <c r="H8278">
        <v>50713</v>
      </c>
      <c r="I8278">
        <v>1</v>
      </c>
      <c r="J8278" t="s">
        <v>8017</v>
      </c>
      <c r="K8278">
        <v>1</v>
      </c>
      <c r="L8278" t="s">
        <v>8034</v>
      </c>
      <c r="M8278">
        <v>50713</v>
      </c>
      <c r="N8278" t="s">
        <v>8046</v>
      </c>
      <c r="O8278" t="s">
        <v>8053</v>
      </c>
      <c r="P8278">
        <v>2025</v>
      </c>
      <c r="Q8278" t="s">
        <v>8055</v>
      </c>
      <c r="R8278" t="s">
        <v>8057</v>
      </c>
      <c r="S8278" t="s">
        <v>8061</v>
      </c>
      <c r="T8278" s="2">
        <v>45922.344826388893</v>
      </c>
      <c r="U8278" t="s">
        <v>8064</v>
      </c>
    </row>
    <row r="8279" spans="1:21" hidden="1" x14ac:dyDescent="0.25">
      <c r="A8279" s="1">
        <v>54195</v>
      </c>
      <c r="B8279" s="4">
        <v>6285134054751</v>
      </c>
      <c r="C8279" t="s">
        <v>5201</v>
      </c>
      <c r="D8279" t="s">
        <v>8012</v>
      </c>
      <c r="E8279">
        <v>2025</v>
      </c>
      <c r="G8279" t="s">
        <v>8015</v>
      </c>
      <c r="H8279">
        <v>501373</v>
      </c>
      <c r="I8279">
        <v>1</v>
      </c>
      <c r="J8279" t="s">
        <v>8017</v>
      </c>
      <c r="K8279">
        <v>1</v>
      </c>
      <c r="L8279" t="s">
        <v>8034</v>
      </c>
      <c r="M8279">
        <v>501373</v>
      </c>
      <c r="N8279" t="s">
        <v>8046</v>
      </c>
      <c r="O8279" t="s">
        <v>8053</v>
      </c>
      <c r="P8279">
        <v>2025</v>
      </c>
      <c r="Q8279" t="s">
        <v>8055</v>
      </c>
      <c r="R8279" t="s">
        <v>8056</v>
      </c>
      <c r="S8279" t="s">
        <v>8060</v>
      </c>
      <c r="T8279" s="2">
        <v>45922.347719907397</v>
      </c>
      <c r="U8279" t="s">
        <v>8064</v>
      </c>
    </row>
    <row r="8280" spans="1:21" hidden="1" x14ac:dyDescent="0.25">
      <c r="A8280" s="1">
        <v>53628</v>
      </c>
      <c r="B8280" s="4">
        <v>6285299000451</v>
      </c>
      <c r="C8280" t="s">
        <v>6534</v>
      </c>
      <c r="D8280" t="s">
        <v>8012</v>
      </c>
      <c r="E8280">
        <v>2025</v>
      </c>
      <c r="G8280" t="s">
        <v>8015</v>
      </c>
      <c r="H8280">
        <v>101452</v>
      </c>
      <c r="I8280">
        <v>1</v>
      </c>
      <c r="J8280" t="s">
        <v>8017</v>
      </c>
      <c r="K8280">
        <v>1</v>
      </c>
      <c r="L8280" t="s">
        <v>8034</v>
      </c>
      <c r="M8280">
        <v>101452</v>
      </c>
      <c r="N8280" t="s">
        <v>8046</v>
      </c>
      <c r="O8280" t="s">
        <v>8053</v>
      </c>
      <c r="P8280">
        <v>2025</v>
      </c>
      <c r="Q8280" t="s">
        <v>8055</v>
      </c>
      <c r="R8280" t="s">
        <v>8056</v>
      </c>
      <c r="S8280" t="s">
        <v>8060</v>
      </c>
      <c r="T8280" s="2">
        <v>45922.354942129627</v>
      </c>
      <c r="U8280" t="s">
        <v>8064</v>
      </c>
    </row>
    <row r="8281" spans="1:21" hidden="1" x14ac:dyDescent="0.25">
      <c r="A8281" s="1">
        <v>52449</v>
      </c>
      <c r="B8281" s="4">
        <v>6281325709884</v>
      </c>
      <c r="C8281" t="s">
        <v>5263</v>
      </c>
      <c r="D8281" t="s">
        <v>8012</v>
      </c>
      <c r="E8281">
        <v>2025</v>
      </c>
      <c r="G8281" t="s">
        <v>8015</v>
      </c>
      <c r="H8281">
        <v>100167</v>
      </c>
      <c r="I8281">
        <v>1</v>
      </c>
      <c r="J8281" t="s">
        <v>8017</v>
      </c>
      <c r="K8281">
        <v>1</v>
      </c>
      <c r="L8281" t="s">
        <v>8034</v>
      </c>
      <c r="M8281">
        <v>100167</v>
      </c>
      <c r="N8281" t="s">
        <v>8046</v>
      </c>
      <c r="O8281" t="s">
        <v>8053</v>
      </c>
      <c r="P8281">
        <v>2025</v>
      </c>
      <c r="Q8281" t="s">
        <v>8055</v>
      </c>
      <c r="R8281" t="s">
        <v>8056</v>
      </c>
      <c r="S8281" t="s">
        <v>8060</v>
      </c>
      <c r="T8281" s="2">
        <v>45922.357152777768</v>
      </c>
      <c r="U8281" t="s">
        <v>8064</v>
      </c>
    </row>
    <row r="8282" spans="1:21" hidden="1" x14ac:dyDescent="0.25">
      <c r="A8282" s="1">
        <v>53934</v>
      </c>
      <c r="B8282" s="4">
        <v>6282346989844</v>
      </c>
      <c r="C8282" t="s">
        <v>6385</v>
      </c>
      <c r="D8282" t="s">
        <v>8012</v>
      </c>
      <c r="E8282">
        <v>2025</v>
      </c>
      <c r="G8282" t="s">
        <v>8015</v>
      </c>
      <c r="H8282">
        <v>500078</v>
      </c>
      <c r="I8282">
        <v>1</v>
      </c>
      <c r="J8282" t="s">
        <v>8017</v>
      </c>
      <c r="K8282">
        <v>1</v>
      </c>
      <c r="L8282" t="s">
        <v>8034</v>
      </c>
      <c r="M8282">
        <v>500078</v>
      </c>
      <c r="N8282" t="s">
        <v>8046</v>
      </c>
      <c r="O8282" t="s">
        <v>8053</v>
      </c>
      <c r="P8282">
        <v>2025</v>
      </c>
      <c r="Q8282" t="s">
        <v>8055</v>
      </c>
      <c r="R8282" t="s">
        <v>8056</v>
      </c>
      <c r="S8282" t="s">
        <v>8060</v>
      </c>
      <c r="T8282" s="2">
        <v>45922.360277777778</v>
      </c>
      <c r="U8282" t="s">
        <v>8064</v>
      </c>
    </row>
    <row r="8283" spans="1:21" hidden="1" x14ac:dyDescent="0.25">
      <c r="A8283" s="1">
        <v>54032</v>
      </c>
      <c r="B8283" s="4">
        <v>6282345123698</v>
      </c>
      <c r="C8283" t="s">
        <v>6239</v>
      </c>
      <c r="D8283" t="s">
        <v>8012</v>
      </c>
      <c r="E8283">
        <v>2025</v>
      </c>
      <c r="G8283" t="s">
        <v>8015</v>
      </c>
      <c r="H8283">
        <v>103827</v>
      </c>
      <c r="I8283">
        <v>1</v>
      </c>
      <c r="J8283" t="s">
        <v>8017</v>
      </c>
      <c r="K8283">
        <v>1</v>
      </c>
      <c r="L8283" t="s">
        <v>8034</v>
      </c>
      <c r="M8283">
        <v>103827</v>
      </c>
      <c r="N8283" t="s">
        <v>8046</v>
      </c>
      <c r="O8283" t="s">
        <v>8053</v>
      </c>
      <c r="P8283">
        <v>2025</v>
      </c>
      <c r="Q8283" t="s">
        <v>8055</v>
      </c>
      <c r="R8283" t="s">
        <v>8056</v>
      </c>
      <c r="S8283" t="s">
        <v>8060</v>
      </c>
      <c r="T8283" s="2">
        <v>45922.363252314812</v>
      </c>
      <c r="U8283" t="s">
        <v>8064</v>
      </c>
    </row>
    <row r="8284" spans="1:21" hidden="1" x14ac:dyDescent="0.25">
      <c r="A8284" s="1">
        <v>54033</v>
      </c>
      <c r="B8284" s="4">
        <v>6282345123623</v>
      </c>
      <c r="C8284" t="s">
        <v>6240</v>
      </c>
      <c r="D8284" t="s">
        <v>8012</v>
      </c>
      <c r="E8284">
        <v>2025</v>
      </c>
      <c r="G8284" t="s">
        <v>8015</v>
      </c>
      <c r="H8284">
        <v>100744</v>
      </c>
      <c r="I8284">
        <v>1</v>
      </c>
      <c r="J8284" t="s">
        <v>8017</v>
      </c>
      <c r="K8284">
        <v>1</v>
      </c>
      <c r="L8284" t="s">
        <v>8034</v>
      </c>
      <c r="M8284">
        <v>100744</v>
      </c>
      <c r="N8284" t="s">
        <v>8046</v>
      </c>
      <c r="O8284" t="s">
        <v>8053</v>
      </c>
      <c r="P8284">
        <v>2025</v>
      </c>
      <c r="Q8284" t="s">
        <v>8055</v>
      </c>
      <c r="R8284" t="s">
        <v>8056</v>
      </c>
      <c r="S8284" t="s">
        <v>8060</v>
      </c>
      <c r="T8284" s="2">
        <v>45922.364293981482</v>
      </c>
      <c r="U8284" t="s">
        <v>8064</v>
      </c>
    </row>
    <row r="8285" spans="1:21" hidden="1" x14ac:dyDescent="0.25">
      <c r="A8285" s="1">
        <v>52725</v>
      </c>
      <c r="B8285" s="4">
        <v>6281270881277</v>
      </c>
      <c r="C8285" t="s">
        <v>950</v>
      </c>
      <c r="D8285" t="s">
        <v>8012</v>
      </c>
      <c r="E8285">
        <v>2025</v>
      </c>
      <c r="G8285" t="s">
        <v>8015</v>
      </c>
      <c r="H8285">
        <v>100177</v>
      </c>
      <c r="I8285">
        <v>1</v>
      </c>
      <c r="J8285" t="s">
        <v>8017</v>
      </c>
      <c r="K8285">
        <v>1</v>
      </c>
      <c r="L8285" t="s">
        <v>8034</v>
      </c>
      <c r="M8285">
        <v>100177</v>
      </c>
      <c r="N8285" t="s">
        <v>8046</v>
      </c>
      <c r="O8285" t="s">
        <v>8053</v>
      </c>
      <c r="P8285">
        <v>2025</v>
      </c>
      <c r="Q8285" t="s">
        <v>8055</v>
      </c>
      <c r="R8285" t="s">
        <v>8056</v>
      </c>
      <c r="S8285" t="s">
        <v>8060</v>
      </c>
      <c r="T8285" s="2">
        <v>45922.365127314813</v>
      </c>
      <c r="U8285" t="s">
        <v>8064</v>
      </c>
    </row>
    <row r="8286" spans="1:21" hidden="1" x14ac:dyDescent="0.25">
      <c r="A8286" s="1">
        <v>54031</v>
      </c>
      <c r="B8286" s="4">
        <v>6282345126325</v>
      </c>
      <c r="C8286" t="s">
        <v>6238</v>
      </c>
      <c r="D8286" t="s">
        <v>8012</v>
      </c>
      <c r="E8286">
        <v>2025</v>
      </c>
      <c r="G8286" t="s">
        <v>8015</v>
      </c>
      <c r="H8286">
        <v>103663</v>
      </c>
      <c r="I8286">
        <v>1</v>
      </c>
      <c r="J8286" t="s">
        <v>8017</v>
      </c>
      <c r="K8286">
        <v>1</v>
      </c>
      <c r="L8286" t="s">
        <v>8034</v>
      </c>
      <c r="M8286">
        <v>103663</v>
      </c>
      <c r="N8286" t="s">
        <v>8046</v>
      </c>
      <c r="O8286" t="s">
        <v>8053</v>
      </c>
      <c r="P8286">
        <v>2025</v>
      </c>
      <c r="Q8286" t="s">
        <v>8055</v>
      </c>
      <c r="R8286" t="s">
        <v>8056</v>
      </c>
      <c r="S8286" t="s">
        <v>8060</v>
      </c>
      <c r="T8286" s="2">
        <v>45922.365694444437</v>
      </c>
      <c r="U8286" t="s">
        <v>8064</v>
      </c>
    </row>
    <row r="8287" spans="1:21" hidden="1" x14ac:dyDescent="0.25">
      <c r="A8287" s="1">
        <v>53989</v>
      </c>
      <c r="B8287" s="4">
        <v>6282345129875</v>
      </c>
      <c r="C8287" t="s">
        <v>5354</v>
      </c>
      <c r="D8287" t="s">
        <v>8012</v>
      </c>
      <c r="E8287">
        <v>2025</v>
      </c>
      <c r="G8287" t="s">
        <v>8015</v>
      </c>
      <c r="H8287">
        <v>100038</v>
      </c>
      <c r="I8287">
        <v>1</v>
      </c>
      <c r="J8287" t="s">
        <v>8017</v>
      </c>
      <c r="K8287">
        <v>1</v>
      </c>
      <c r="L8287" t="s">
        <v>8034</v>
      </c>
      <c r="M8287">
        <v>100038</v>
      </c>
      <c r="N8287" t="s">
        <v>8046</v>
      </c>
      <c r="O8287" t="s">
        <v>8053</v>
      </c>
      <c r="P8287">
        <v>2025</v>
      </c>
      <c r="Q8287" t="s">
        <v>8055</v>
      </c>
      <c r="R8287" t="s">
        <v>8056</v>
      </c>
      <c r="S8287" t="s">
        <v>8060</v>
      </c>
      <c r="T8287" s="2">
        <v>45922.366701388892</v>
      </c>
      <c r="U8287" t="s">
        <v>8064</v>
      </c>
    </row>
    <row r="8288" spans="1:21" hidden="1" x14ac:dyDescent="0.25">
      <c r="A8288" s="1">
        <v>54001</v>
      </c>
      <c r="B8288" s="4">
        <v>6282639373838</v>
      </c>
      <c r="C8288" t="s">
        <v>5127</v>
      </c>
      <c r="D8288" t="s">
        <v>8012</v>
      </c>
      <c r="E8288">
        <v>2025</v>
      </c>
      <c r="G8288" t="s">
        <v>8015</v>
      </c>
      <c r="H8288">
        <v>100035</v>
      </c>
      <c r="I8288">
        <v>1</v>
      </c>
      <c r="J8288" t="s">
        <v>8017</v>
      </c>
      <c r="K8288">
        <v>1</v>
      </c>
      <c r="L8288" t="s">
        <v>8034</v>
      </c>
      <c r="M8288">
        <v>100035</v>
      </c>
      <c r="N8288" t="s">
        <v>8046</v>
      </c>
      <c r="O8288" t="s">
        <v>8053</v>
      </c>
      <c r="P8288">
        <v>2025</v>
      </c>
      <c r="Q8288" t="s">
        <v>8055</v>
      </c>
      <c r="R8288" t="s">
        <v>8056</v>
      </c>
      <c r="S8288" t="s">
        <v>8060</v>
      </c>
      <c r="T8288" s="2">
        <v>45922.370208333326</v>
      </c>
      <c r="U8288" t="s">
        <v>8064</v>
      </c>
    </row>
    <row r="8289" spans="1:22" hidden="1" x14ac:dyDescent="0.25">
      <c r="A8289" s="1">
        <v>54003</v>
      </c>
      <c r="B8289" s="4">
        <v>628264947948484</v>
      </c>
      <c r="C8289" t="s">
        <v>2169</v>
      </c>
      <c r="D8289" t="s">
        <v>8012</v>
      </c>
      <c r="E8289">
        <v>2025</v>
      </c>
      <c r="G8289" t="s">
        <v>8015</v>
      </c>
      <c r="H8289">
        <v>100141</v>
      </c>
      <c r="I8289">
        <v>1</v>
      </c>
      <c r="J8289" t="s">
        <v>8017</v>
      </c>
      <c r="K8289">
        <v>1</v>
      </c>
      <c r="L8289" t="s">
        <v>8039</v>
      </c>
      <c r="M8289">
        <v>100141</v>
      </c>
      <c r="N8289" t="s">
        <v>8046</v>
      </c>
      <c r="O8289" t="s">
        <v>8053</v>
      </c>
      <c r="P8289">
        <v>2025</v>
      </c>
      <c r="Q8289" t="s">
        <v>8055</v>
      </c>
      <c r="R8289" t="s">
        <v>8056</v>
      </c>
      <c r="S8289" t="s">
        <v>8060</v>
      </c>
      <c r="T8289" s="2">
        <v>45922.377164351848</v>
      </c>
      <c r="U8289" t="s">
        <v>8064</v>
      </c>
    </row>
    <row r="8290" spans="1:22" hidden="1" x14ac:dyDescent="0.25">
      <c r="A8290" s="1">
        <v>53623</v>
      </c>
      <c r="B8290" s="4">
        <v>6285323235513</v>
      </c>
      <c r="C8290" t="s">
        <v>1501</v>
      </c>
      <c r="D8290" t="s">
        <v>8012</v>
      </c>
      <c r="E8290">
        <v>2025</v>
      </c>
      <c r="G8290" t="s">
        <v>8015</v>
      </c>
      <c r="H8290">
        <v>100519</v>
      </c>
      <c r="I8290">
        <v>1</v>
      </c>
      <c r="J8290" t="s">
        <v>8017</v>
      </c>
      <c r="K8290">
        <v>1</v>
      </c>
      <c r="L8290" t="s">
        <v>8039</v>
      </c>
      <c r="M8290">
        <v>100519</v>
      </c>
      <c r="N8290" t="s">
        <v>8046</v>
      </c>
      <c r="O8290" t="s">
        <v>8053</v>
      </c>
      <c r="P8290">
        <v>2025</v>
      </c>
      <c r="Q8290" t="s">
        <v>8055</v>
      </c>
      <c r="R8290" t="s">
        <v>8056</v>
      </c>
      <c r="S8290" t="s">
        <v>8060</v>
      </c>
      <c r="T8290" s="2">
        <v>45922.379305555558</v>
      </c>
      <c r="U8290" t="s">
        <v>8064</v>
      </c>
    </row>
    <row r="8291" spans="1:22" hidden="1" x14ac:dyDescent="0.25">
      <c r="A8291" s="1">
        <v>53111</v>
      </c>
      <c r="B8291" s="4">
        <v>6281218103101</v>
      </c>
      <c r="C8291" t="s">
        <v>5663</v>
      </c>
      <c r="D8291" t="s">
        <v>8012</v>
      </c>
      <c r="E8291">
        <v>2025</v>
      </c>
      <c r="G8291" t="s">
        <v>8015</v>
      </c>
      <c r="H8291">
        <v>1000655</v>
      </c>
      <c r="I8291">
        <v>1</v>
      </c>
      <c r="J8291" t="s">
        <v>8017</v>
      </c>
      <c r="K8291">
        <v>1</v>
      </c>
      <c r="L8291" t="s">
        <v>8039</v>
      </c>
      <c r="M8291">
        <v>1000655</v>
      </c>
      <c r="N8291" t="s">
        <v>8046</v>
      </c>
      <c r="O8291" t="s">
        <v>8053</v>
      </c>
      <c r="P8291">
        <v>2025</v>
      </c>
      <c r="Q8291" t="s">
        <v>8055</v>
      </c>
      <c r="R8291" t="s">
        <v>8058</v>
      </c>
      <c r="S8291" t="s">
        <v>8062</v>
      </c>
      <c r="T8291" s="2">
        <v>45922.38490740741</v>
      </c>
      <c r="U8291" t="s">
        <v>8064</v>
      </c>
    </row>
    <row r="8292" spans="1:22" hidden="1" x14ac:dyDescent="0.25">
      <c r="A8292" s="1">
        <v>54189</v>
      </c>
      <c r="B8292" s="4">
        <v>6285143326528</v>
      </c>
      <c r="C8292" t="s">
        <v>2684</v>
      </c>
      <c r="D8292" t="s">
        <v>8012</v>
      </c>
      <c r="E8292">
        <v>2025</v>
      </c>
      <c r="G8292" t="s">
        <v>8015</v>
      </c>
      <c r="H8292">
        <v>103377</v>
      </c>
      <c r="I8292">
        <v>1</v>
      </c>
      <c r="J8292" t="s">
        <v>8017</v>
      </c>
      <c r="K8292">
        <v>1</v>
      </c>
      <c r="L8292" t="s">
        <v>8039</v>
      </c>
      <c r="M8292">
        <v>103377</v>
      </c>
      <c r="N8292" t="s">
        <v>8046</v>
      </c>
      <c r="O8292" t="s">
        <v>8053</v>
      </c>
      <c r="P8292">
        <v>2025</v>
      </c>
      <c r="Q8292" t="s">
        <v>8055</v>
      </c>
      <c r="R8292" t="s">
        <v>8056</v>
      </c>
      <c r="S8292" t="s">
        <v>8060</v>
      </c>
      <c r="T8292" s="2">
        <v>45922.388622685183</v>
      </c>
      <c r="U8292" t="s">
        <v>8064</v>
      </c>
    </row>
    <row r="8293" spans="1:22" hidden="1" x14ac:dyDescent="0.25">
      <c r="A8293" s="1">
        <v>54200</v>
      </c>
      <c r="B8293" s="4">
        <v>6282272115585</v>
      </c>
      <c r="C8293" t="s">
        <v>5206</v>
      </c>
      <c r="D8293" t="s">
        <v>8012</v>
      </c>
      <c r="E8293">
        <v>2025</v>
      </c>
      <c r="G8293" t="s">
        <v>8015</v>
      </c>
      <c r="H8293">
        <v>200601</v>
      </c>
      <c r="I8293">
        <v>1</v>
      </c>
      <c r="J8293" t="s">
        <v>8017</v>
      </c>
      <c r="K8293">
        <v>1</v>
      </c>
      <c r="L8293" t="s">
        <v>8039</v>
      </c>
      <c r="M8293">
        <v>200601</v>
      </c>
      <c r="N8293" t="s">
        <v>8046</v>
      </c>
      <c r="O8293" t="s">
        <v>8053</v>
      </c>
      <c r="P8293">
        <v>2025</v>
      </c>
      <c r="Q8293" t="s">
        <v>8055</v>
      </c>
      <c r="R8293" t="s">
        <v>8056</v>
      </c>
      <c r="S8293" t="s">
        <v>8060</v>
      </c>
      <c r="T8293" s="2">
        <v>45922.388981481483</v>
      </c>
      <c r="U8293" t="s">
        <v>8064</v>
      </c>
    </row>
    <row r="8294" spans="1:22" hidden="1" x14ac:dyDescent="0.25">
      <c r="A8294" s="1">
        <v>54460</v>
      </c>
      <c r="B8294" s="4">
        <v>6281543267845</v>
      </c>
      <c r="C8294" t="s">
        <v>5059</v>
      </c>
      <c r="D8294" t="s">
        <v>8012</v>
      </c>
      <c r="E8294">
        <v>2025</v>
      </c>
      <c r="G8294" t="s">
        <v>8015</v>
      </c>
      <c r="H8294">
        <v>1000640</v>
      </c>
      <c r="I8294">
        <v>1</v>
      </c>
      <c r="J8294" t="s">
        <v>8017</v>
      </c>
      <c r="K8294">
        <v>1</v>
      </c>
      <c r="L8294" t="s">
        <v>8039</v>
      </c>
      <c r="M8294">
        <v>1000640</v>
      </c>
      <c r="N8294" t="s">
        <v>8046</v>
      </c>
      <c r="O8294" t="s">
        <v>8053</v>
      </c>
      <c r="P8294">
        <v>2025</v>
      </c>
      <c r="Q8294" t="s">
        <v>8055</v>
      </c>
      <c r="R8294" t="s">
        <v>8058</v>
      </c>
      <c r="S8294" t="s">
        <v>8062</v>
      </c>
      <c r="T8294" s="2">
        <v>45922.393020833333</v>
      </c>
      <c r="U8294" t="s">
        <v>8064</v>
      </c>
    </row>
    <row r="8295" spans="1:22" hidden="1" x14ac:dyDescent="0.25">
      <c r="A8295" s="1">
        <v>53918</v>
      </c>
      <c r="B8295" s="4">
        <v>6282350074555</v>
      </c>
      <c r="C8295" t="s">
        <v>6330</v>
      </c>
      <c r="D8295" t="s">
        <v>8012</v>
      </c>
      <c r="E8295">
        <v>2025</v>
      </c>
      <c r="G8295" t="s">
        <v>8015</v>
      </c>
      <c r="H8295">
        <v>500888</v>
      </c>
      <c r="I8295">
        <v>1</v>
      </c>
      <c r="J8295" t="s">
        <v>8017</v>
      </c>
      <c r="K8295">
        <v>1</v>
      </c>
      <c r="L8295" t="s">
        <v>8036</v>
      </c>
      <c r="M8295">
        <v>500888</v>
      </c>
      <c r="N8295" t="s">
        <v>8046</v>
      </c>
      <c r="O8295" t="s">
        <v>8053</v>
      </c>
      <c r="P8295">
        <v>2025</v>
      </c>
      <c r="Q8295" t="s">
        <v>8055</v>
      </c>
      <c r="R8295" t="s">
        <v>8056</v>
      </c>
      <c r="S8295" t="s">
        <v>8060</v>
      </c>
      <c r="T8295" s="2">
        <v>45922.420243055552</v>
      </c>
      <c r="U8295" t="s">
        <v>8064</v>
      </c>
    </row>
    <row r="8296" spans="1:22" hidden="1" x14ac:dyDescent="0.25">
      <c r="A8296" s="1">
        <v>54515</v>
      </c>
      <c r="B8296" s="4">
        <v>6281358021476</v>
      </c>
      <c r="C8296" t="s">
        <v>5147</v>
      </c>
      <c r="D8296" t="s">
        <v>8012</v>
      </c>
      <c r="E8296">
        <v>2025</v>
      </c>
      <c r="G8296" t="s">
        <v>8015</v>
      </c>
      <c r="H8296">
        <v>500751</v>
      </c>
      <c r="I8296">
        <v>1</v>
      </c>
      <c r="J8296" t="s">
        <v>8017</v>
      </c>
      <c r="K8296">
        <v>1</v>
      </c>
      <c r="L8296" t="s">
        <v>8036</v>
      </c>
      <c r="M8296">
        <v>500751</v>
      </c>
      <c r="N8296" t="s">
        <v>8046</v>
      </c>
      <c r="O8296" t="s">
        <v>8053</v>
      </c>
      <c r="P8296">
        <v>2025</v>
      </c>
      <c r="Q8296" t="s">
        <v>8055</v>
      </c>
      <c r="R8296" t="s">
        <v>8056</v>
      </c>
      <c r="S8296" t="s">
        <v>8060</v>
      </c>
      <c r="T8296" s="2">
        <v>45922.427118055559</v>
      </c>
      <c r="U8296" t="s">
        <v>8064</v>
      </c>
    </row>
    <row r="8297" spans="1:22" hidden="1" x14ac:dyDescent="0.25">
      <c r="A8297" s="1">
        <v>53814</v>
      </c>
      <c r="B8297" s="4">
        <v>6283522180564</v>
      </c>
      <c r="C8297" t="s">
        <v>6132</v>
      </c>
      <c r="D8297" t="s">
        <v>8012</v>
      </c>
      <c r="E8297">
        <v>2025</v>
      </c>
      <c r="G8297" t="s">
        <v>8015</v>
      </c>
      <c r="H8297">
        <v>1000286</v>
      </c>
      <c r="I8297">
        <v>1</v>
      </c>
      <c r="J8297" t="s">
        <v>8017</v>
      </c>
      <c r="K8297">
        <v>1</v>
      </c>
      <c r="L8297" t="s">
        <v>8036</v>
      </c>
      <c r="M8297">
        <v>1000286</v>
      </c>
      <c r="N8297" t="s">
        <v>8046</v>
      </c>
      <c r="O8297" t="s">
        <v>8053</v>
      </c>
      <c r="P8297">
        <v>2025</v>
      </c>
      <c r="Q8297" t="s">
        <v>8055</v>
      </c>
      <c r="R8297" t="s">
        <v>8058</v>
      </c>
      <c r="S8297" t="s">
        <v>8062</v>
      </c>
      <c r="T8297" s="2">
        <v>45922.430046296293</v>
      </c>
      <c r="U8297" t="s">
        <v>8064</v>
      </c>
    </row>
    <row r="8298" spans="1:22" hidden="1" x14ac:dyDescent="0.25">
      <c r="A8298" s="1">
        <v>54190</v>
      </c>
      <c r="B8298" s="4">
        <v>6282280083304</v>
      </c>
      <c r="C8298" t="s">
        <v>1371</v>
      </c>
      <c r="D8298" t="s">
        <v>8012</v>
      </c>
      <c r="E8298">
        <v>2025</v>
      </c>
      <c r="G8298" t="s">
        <v>8015</v>
      </c>
      <c r="H8298">
        <v>50638</v>
      </c>
      <c r="I8298">
        <v>1</v>
      </c>
      <c r="J8298" t="s">
        <v>8017</v>
      </c>
      <c r="K8298">
        <v>1</v>
      </c>
      <c r="L8298" t="s">
        <v>8036</v>
      </c>
      <c r="M8298">
        <v>50638</v>
      </c>
      <c r="N8298" t="s">
        <v>8046</v>
      </c>
      <c r="O8298" t="s">
        <v>8053</v>
      </c>
      <c r="P8298">
        <v>2025</v>
      </c>
      <c r="Q8298" t="s">
        <v>8055</v>
      </c>
      <c r="R8298" t="s">
        <v>8057</v>
      </c>
      <c r="S8298" t="s">
        <v>8061</v>
      </c>
      <c r="T8298" s="2">
        <v>45922.436331018522</v>
      </c>
      <c r="U8298" t="s">
        <v>8064</v>
      </c>
    </row>
    <row r="8299" spans="1:22" hidden="1" x14ac:dyDescent="0.25">
      <c r="A8299" s="1">
        <v>52547</v>
      </c>
      <c r="B8299" s="4">
        <v>6289682898392</v>
      </c>
      <c r="C8299" t="s">
        <v>6059</v>
      </c>
      <c r="D8299" t="s">
        <v>8012</v>
      </c>
      <c r="E8299">
        <v>2025</v>
      </c>
      <c r="G8299" t="s">
        <v>8015</v>
      </c>
      <c r="H8299">
        <v>22001716</v>
      </c>
      <c r="I8299">
        <v>1</v>
      </c>
      <c r="J8299" t="s">
        <v>8017</v>
      </c>
      <c r="K8299">
        <v>1</v>
      </c>
      <c r="L8299" t="s">
        <v>8036</v>
      </c>
      <c r="M8299">
        <v>22001716</v>
      </c>
      <c r="N8299" t="s">
        <v>8050</v>
      </c>
      <c r="O8299" t="s">
        <v>8053</v>
      </c>
      <c r="P8299">
        <v>2025</v>
      </c>
      <c r="Q8299" t="s">
        <v>8055</v>
      </c>
      <c r="R8299" t="s">
        <v>8059</v>
      </c>
      <c r="S8299" t="s">
        <v>8063</v>
      </c>
      <c r="T8299" s="2">
        <v>45922.440949074073</v>
      </c>
      <c r="U8299" t="s">
        <v>8064</v>
      </c>
      <c r="V8299" t="s">
        <v>8070</v>
      </c>
    </row>
    <row r="8300" spans="1:22" hidden="1" x14ac:dyDescent="0.25">
      <c r="A8300" s="1">
        <v>53860</v>
      </c>
      <c r="B8300" s="4">
        <v>6282316497825</v>
      </c>
      <c r="C8300" t="s">
        <v>6214</v>
      </c>
      <c r="D8300" t="s">
        <v>8012</v>
      </c>
      <c r="E8300">
        <v>2025</v>
      </c>
      <c r="G8300" t="s">
        <v>8015</v>
      </c>
      <c r="H8300">
        <v>250609</v>
      </c>
      <c r="I8300">
        <v>1</v>
      </c>
      <c r="J8300" t="s">
        <v>8017</v>
      </c>
      <c r="K8300">
        <v>1</v>
      </c>
      <c r="L8300" t="s">
        <v>8036</v>
      </c>
      <c r="M8300">
        <v>250609</v>
      </c>
      <c r="N8300" t="s">
        <v>8046</v>
      </c>
      <c r="O8300" t="s">
        <v>8053</v>
      </c>
      <c r="P8300">
        <v>2025</v>
      </c>
      <c r="Q8300" t="s">
        <v>8055</v>
      </c>
      <c r="R8300" t="s">
        <v>8056</v>
      </c>
      <c r="S8300" t="s">
        <v>8060</v>
      </c>
      <c r="T8300" s="2">
        <v>45922.444571759261</v>
      </c>
      <c r="U8300" t="s">
        <v>8064</v>
      </c>
    </row>
    <row r="8301" spans="1:22" hidden="1" x14ac:dyDescent="0.25">
      <c r="A8301" s="1">
        <v>53568</v>
      </c>
      <c r="B8301" s="4">
        <v>628525252985</v>
      </c>
      <c r="C8301" t="s">
        <v>6107</v>
      </c>
      <c r="D8301" t="s">
        <v>8012</v>
      </c>
      <c r="E8301">
        <v>2025</v>
      </c>
      <c r="G8301" t="s">
        <v>8015</v>
      </c>
      <c r="H8301">
        <v>100433</v>
      </c>
      <c r="I8301">
        <v>1</v>
      </c>
      <c r="J8301" t="s">
        <v>8017</v>
      </c>
      <c r="K8301">
        <v>1</v>
      </c>
      <c r="L8301" t="s">
        <v>8036</v>
      </c>
      <c r="M8301">
        <v>100433</v>
      </c>
      <c r="N8301" t="s">
        <v>8046</v>
      </c>
      <c r="O8301" t="s">
        <v>8053</v>
      </c>
      <c r="P8301">
        <v>2025</v>
      </c>
      <c r="Q8301" t="s">
        <v>8055</v>
      </c>
      <c r="R8301" t="s">
        <v>8056</v>
      </c>
      <c r="S8301" t="s">
        <v>8060</v>
      </c>
      <c r="T8301" s="2">
        <v>45922.457465277781</v>
      </c>
      <c r="U8301" t="s">
        <v>8064</v>
      </c>
    </row>
    <row r="8302" spans="1:22" hidden="1" x14ac:dyDescent="0.25">
      <c r="A8302" s="1">
        <v>52918</v>
      </c>
      <c r="B8302" s="4">
        <v>6281255823369</v>
      </c>
      <c r="C8302" t="s">
        <v>5498</v>
      </c>
      <c r="D8302" t="s">
        <v>8012</v>
      </c>
      <c r="E8302">
        <v>2025</v>
      </c>
      <c r="G8302" t="s">
        <v>8015</v>
      </c>
      <c r="H8302">
        <v>250951</v>
      </c>
      <c r="I8302">
        <v>1</v>
      </c>
      <c r="J8302" t="s">
        <v>8017</v>
      </c>
      <c r="K8302">
        <v>1</v>
      </c>
      <c r="L8302" t="s">
        <v>8036</v>
      </c>
      <c r="M8302">
        <v>250951</v>
      </c>
      <c r="N8302" t="s">
        <v>8046</v>
      </c>
      <c r="O8302" t="s">
        <v>8053</v>
      </c>
      <c r="P8302">
        <v>2025</v>
      </c>
      <c r="Q8302" t="s">
        <v>8055</v>
      </c>
      <c r="R8302" t="s">
        <v>8056</v>
      </c>
      <c r="S8302" t="s">
        <v>8060</v>
      </c>
      <c r="T8302" s="2">
        <v>45922.457939814813</v>
      </c>
      <c r="U8302" t="s">
        <v>8064</v>
      </c>
    </row>
    <row r="8303" spans="1:22" hidden="1" x14ac:dyDescent="0.25">
      <c r="A8303" s="1">
        <v>52519</v>
      </c>
      <c r="B8303" s="4">
        <v>6285794646485</v>
      </c>
      <c r="C8303" t="s">
        <v>1715</v>
      </c>
      <c r="D8303" t="s">
        <v>8012</v>
      </c>
      <c r="E8303">
        <v>2025</v>
      </c>
      <c r="G8303" t="s">
        <v>8015</v>
      </c>
      <c r="H8303">
        <v>6023216</v>
      </c>
      <c r="I8303">
        <v>1</v>
      </c>
      <c r="J8303" t="s">
        <v>8017</v>
      </c>
      <c r="K8303">
        <v>1</v>
      </c>
      <c r="L8303" t="s">
        <v>8036</v>
      </c>
      <c r="M8303">
        <v>6023216</v>
      </c>
      <c r="N8303" t="s">
        <v>8046</v>
      </c>
      <c r="O8303" t="s">
        <v>8053</v>
      </c>
      <c r="P8303">
        <v>2025</v>
      </c>
      <c r="Q8303" t="s">
        <v>8055</v>
      </c>
      <c r="R8303" t="s">
        <v>8059</v>
      </c>
      <c r="S8303" t="s">
        <v>8063</v>
      </c>
      <c r="T8303" s="2">
        <v>45922.459120370368</v>
      </c>
      <c r="U8303" t="s">
        <v>8064</v>
      </c>
    </row>
    <row r="8304" spans="1:22" hidden="1" x14ac:dyDescent="0.25">
      <c r="A8304" s="1">
        <v>53973</v>
      </c>
      <c r="B8304" s="4">
        <v>6282358664178</v>
      </c>
      <c r="C8304" t="s">
        <v>6370</v>
      </c>
      <c r="D8304" t="s">
        <v>8012</v>
      </c>
      <c r="E8304">
        <v>2025</v>
      </c>
      <c r="G8304" t="s">
        <v>8015</v>
      </c>
      <c r="H8304">
        <v>100888</v>
      </c>
      <c r="I8304">
        <v>1</v>
      </c>
      <c r="J8304" t="s">
        <v>8017</v>
      </c>
      <c r="K8304">
        <v>1</v>
      </c>
      <c r="L8304" t="s">
        <v>8024</v>
      </c>
      <c r="M8304">
        <v>100888</v>
      </c>
      <c r="N8304" t="s">
        <v>8046</v>
      </c>
      <c r="O8304" t="s">
        <v>8053</v>
      </c>
      <c r="P8304">
        <v>2025</v>
      </c>
      <c r="Q8304" t="s">
        <v>8055</v>
      </c>
      <c r="R8304" t="s">
        <v>8056</v>
      </c>
      <c r="S8304" t="s">
        <v>8060</v>
      </c>
      <c r="T8304" s="2">
        <v>45922.459768518522</v>
      </c>
      <c r="U8304" t="s">
        <v>8064</v>
      </c>
    </row>
    <row r="8305" spans="1:21" hidden="1" x14ac:dyDescent="0.25">
      <c r="A8305" s="1">
        <v>53146</v>
      </c>
      <c r="B8305" s="4">
        <v>6285858745801</v>
      </c>
      <c r="C8305" t="s">
        <v>694</v>
      </c>
      <c r="D8305" t="s">
        <v>8012</v>
      </c>
      <c r="E8305">
        <v>2025</v>
      </c>
      <c r="G8305" t="s">
        <v>8015</v>
      </c>
      <c r="H8305">
        <v>1000020</v>
      </c>
      <c r="I8305">
        <v>1</v>
      </c>
      <c r="J8305" t="s">
        <v>8017</v>
      </c>
      <c r="K8305">
        <v>1</v>
      </c>
      <c r="L8305" t="s">
        <v>8024</v>
      </c>
      <c r="M8305">
        <v>1000020</v>
      </c>
      <c r="N8305" t="s">
        <v>8046</v>
      </c>
      <c r="O8305" t="s">
        <v>8053</v>
      </c>
      <c r="P8305">
        <v>2025</v>
      </c>
      <c r="Q8305" t="s">
        <v>8055</v>
      </c>
      <c r="R8305" t="s">
        <v>8058</v>
      </c>
      <c r="S8305" t="s">
        <v>8062</v>
      </c>
      <c r="T8305" s="2">
        <v>45922.474282407413</v>
      </c>
      <c r="U8305" t="s">
        <v>8064</v>
      </c>
    </row>
    <row r="8306" spans="1:21" hidden="1" x14ac:dyDescent="0.25">
      <c r="A8306" s="1">
        <v>53269</v>
      </c>
      <c r="B8306" s="4">
        <v>6288645231523</v>
      </c>
      <c r="C8306" t="s">
        <v>6512</v>
      </c>
      <c r="D8306" t="s">
        <v>8012</v>
      </c>
      <c r="E8306">
        <v>2025</v>
      </c>
      <c r="G8306" t="s">
        <v>8015</v>
      </c>
      <c r="H8306">
        <v>100985</v>
      </c>
      <c r="I8306">
        <v>1</v>
      </c>
      <c r="J8306" t="s">
        <v>8017</v>
      </c>
      <c r="K8306">
        <v>1</v>
      </c>
      <c r="L8306" t="s">
        <v>8024</v>
      </c>
      <c r="M8306">
        <v>100985</v>
      </c>
      <c r="N8306" t="s">
        <v>8046</v>
      </c>
      <c r="O8306" t="s">
        <v>8053</v>
      </c>
      <c r="P8306">
        <v>2025</v>
      </c>
      <c r="Q8306" t="s">
        <v>8055</v>
      </c>
      <c r="R8306" t="s">
        <v>8056</v>
      </c>
      <c r="S8306" t="s">
        <v>8060</v>
      </c>
      <c r="T8306" s="2">
        <v>45922.477905092594</v>
      </c>
      <c r="U8306" t="s">
        <v>8064</v>
      </c>
    </row>
    <row r="8307" spans="1:21" hidden="1" x14ac:dyDescent="0.25">
      <c r="A8307" s="1">
        <v>52982</v>
      </c>
      <c r="B8307" s="4">
        <v>6287862310982</v>
      </c>
      <c r="C8307" t="s">
        <v>3702</v>
      </c>
      <c r="D8307" t="s">
        <v>8012</v>
      </c>
      <c r="E8307">
        <v>2025</v>
      </c>
      <c r="G8307" t="s">
        <v>8015</v>
      </c>
      <c r="H8307">
        <v>104010</v>
      </c>
      <c r="I8307">
        <v>1</v>
      </c>
      <c r="J8307" t="s">
        <v>8017</v>
      </c>
      <c r="K8307">
        <v>1</v>
      </c>
      <c r="L8307" t="s">
        <v>8024</v>
      </c>
      <c r="M8307">
        <v>104010</v>
      </c>
      <c r="N8307" t="s">
        <v>8046</v>
      </c>
      <c r="O8307" t="s">
        <v>8053</v>
      </c>
      <c r="P8307">
        <v>2025</v>
      </c>
      <c r="Q8307" t="s">
        <v>8055</v>
      </c>
      <c r="R8307" t="s">
        <v>8056</v>
      </c>
      <c r="S8307" t="s">
        <v>8060</v>
      </c>
      <c r="T8307" s="2">
        <v>45922.491643518522</v>
      </c>
      <c r="U8307" t="s">
        <v>8064</v>
      </c>
    </row>
    <row r="8308" spans="1:21" hidden="1" x14ac:dyDescent="0.25">
      <c r="A8308" s="1">
        <v>52491</v>
      </c>
      <c r="B8308" s="4">
        <v>6285769582358</v>
      </c>
      <c r="C8308" t="s">
        <v>5444</v>
      </c>
      <c r="D8308" t="s">
        <v>8012</v>
      </c>
      <c r="E8308">
        <v>2025</v>
      </c>
      <c r="G8308" t="s">
        <v>8015</v>
      </c>
      <c r="H8308">
        <v>100602</v>
      </c>
      <c r="I8308">
        <v>1</v>
      </c>
      <c r="J8308" t="s">
        <v>8017</v>
      </c>
      <c r="K8308">
        <v>1</v>
      </c>
      <c r="L8308" t="s">
        <v>8024</v>
      </c>
      <c r="M8308">
        <v>100602</v>
      </c>
      <c r="N8308" t="s">
        <v>8046</v>
      </c>
      <c r="O8308" t="s">
        <v>8053</v>
      </c>
      <c r="P8308">
        <v>2025</v>
      </c>
      <c r="Q8308" t="s">
        <v>8055</v>
      </c>
      <c r="R8308" t="s">
        <v>8056</v>
      </c>
      <c r="S8308" t="s">
        <v>8060</v>
      </c>
      <c r="T8308" s="2">
        <v>45922.494293981479</v>
      </c>
      <c r="U8308" t="s">
        <v>8064</v>
      </c>
    </row>
    <row r="8309" spans="1:21" hidden="1" x14ac:dyDescent="0.25">
      <c r="A8309" s="1">
        <v>53367</v>
      </c>
      <c r="B8309" s="4">
        <v>62875468845489</v>
      </c>
      <c r="C8309" t="s">
        <v>6447</v>
      </c>
      <c r="D8309" t="s">
        <v>8012</v>
      </c>
      <c r="E8309">
        <v>2025</v>
      </c>
      <c r="G8309" t="s">
        <v>8015</v>
      </c>
      <c r="H8309">
        <v>100072</v>
      </c>
      <c r="I8309">
        <v>1</v>
      </c>
      <c r="J8309" t="s">
        <v>8017</v>
      </c>
      <c r="K8309">
        <v>1</v>
      </c>
      <c r="L8309" t="s">
        <v>8024</v>
      </c>
      <c r="M8309">
        <v>100072</v>
      </c>
      <c r="N8309" t="s">
        <v>8046</v>
      </c>
      <c r="O8309" t="s">
        <v>8053</v>
      </c>
      <c r="P8309">
        <v>2025</v>
      </c>
      <c r="Q8309" t="s">
        <v>8055</v>
      </c>
      <c r="R8309" t="s">
        <v>8056</v>
      </c>
      <c r="S8309" t="s">
        <v>8060</v>
      </c>
      <c r="T8309" s="2">
        <v>45922.495717592603</v>
      </c>
      <c r="U8309" t="s">
        <v>8064</v>
      </c>
    </row>
    <row r="8310" spans="1:21" hidden="1" x14ac:dyDescent="0.25">
      <c r="A8310" s="1">
        <v>53498</v>
      </c>
      <c r="B8310" s="4">
        <v>6282143401087</v>
      </c>
      <c r="C8310" t="s">
        <v>6658</v>
      </c>
      <c r="D8310" t="s">
        <v>8012</v>
      </c>
      <c r="E8310">
        <v>2025</v>
      </c>
      <c r="G8310" t="s">
        <v>8015</v>
      </c>
      <c r="H8310">
        <v>103391</v>
      </c>
      <c r="I8310">
        <v>1</v>
      </c>
      <c r="J8310" t="s">
        <v>8017</v>
      </c>
      <c r="K8310">
        <v>1</v>
      </c>
      <c r="L8310" t="s">
        <v>8024</v>
      </c>
      <c r="M8310">
        <v>103391</v>
      </c>
      <c r="N8310" t="s">
        <v>8046</v>
      </c>
      <c r="O8310" t="s">
        <v>8053</v>
      </c>
      <c r="P8310">
        <v>2025</v>
      </c>
      <c r="Q8310" t="s">
        <v>8055</v>
      </c>
      <c r="R8310" t="s">
        <v>8056</v>
      </c>
      <c r="S8310" t="s">
        <v>8060</v>
      </c>
      <c r="T8310" s="2">
        <v>45922.497824074067</v>
      </c>
      <c r="U8310" t="s">
        <v>8064</v>
      </c>
    </row>
    <row r="8311" spans="1:21" hidden="1" x14ac:dyDescent="0.25">
      <c r="A8311" s="1">
        <v>54144</v>
      </c>
      <c r="B8311" s="4">
        <v>6285236540967</v>
      </c>
      <c r="C8311" t="s">
        <v>5295</v>
      </c>
      <c r="D8311" t="s">
        <v>8012</v>
      </c>
      <c r="E8311">
        <v>2025</v>
      </c>
      <c r="G8311" t="s">
        <v>8015</v>
      </c>
      <c r="H8311">
        <v>100307</v>
      </c>
      <c r="I8311">
        <v>1</v>
      </c>
      <c r="J8311" t="s">
        <v>8017</v>
      </c>
      <c r="K8311">
        <v>1</v>
      </c>
      <c r="L8311" t="s">
        <v>8031</v>
      </c>
      <c r="M8311">
        <v>100307</v>
      </c>
      <c r="N8311" t="s">
        <v>8046</v>
      </c>
      <c r="O8311" t="s">
        <v>8053</v>
      </c>
      <c r="P8311">
        <v>2025</v>
      </c>
      <c r="Q8311" t="s">
        <v>8055</v>
      </c>
      <c r="R8311" t="s">
        <v>8056</v>
      </c>
      <c r="S8311" t="s">
        <v>8060</v>
      </c>
      <c r="T8311" s="2">
        <v>45922.503969907397</v>
      </c>
      <c r="U8311" t="s">
        <v>8064</v>
      </c>
    </row>
    <row r="8312" spans="1:21" hidden="1" x14ac:dyDescent="0.25">
      <c r="A8312" s="1">
        <v>53632</v>
      </c>
      <c r="B8312" s="4">
        <v>6281923457801</v>
      </c>
      <c r="C8312" t="s">
        <v>6120</v>
      </c>
      <c r="D8312" t="s">
        <v>8012</v>
      </c>
      <c r="E8312">
        <v>2025</v>
      </c>
      <c r="G8312" t="s">
        <v>8015</v>
      </c>
      <c r="H8312">
        <v>304881</v>
      </c>
      <c r="I8312">
        <v>1</v>
      </c>
      <c r="J8312" t="s">
        <v>8017</v>
      </c>
      <c r="K8312">
        <v>1</v>
      </c>
      <c r="L8312" t="s">
        <v>8031</v>
      </c>
      <c r="M8312">
        <v>304881</v>
      </c>
      <c r="N8312" t="s">
        <v>8051</v>
      </c>
      <c r="O8312" t="s">
        <v>8054</v>
      </c>
      <c r="P8312">
        <v>2025</v>
      </c>
      <c r="Q8312" t="s">
        <v>8055</v>
      </c>
      <c r="R8312" t="s">
        <v>8056</v>
      </c>
      <c r="S8312" t="s">
        <v>8060</v>
      </c>
      <c r="T8312" s="2">
        <v>45922.508553240739</v>
      </c>
      <c r="U8312" t="s">
        <v>8064</v>
      </c>
    </row>
    <row r="8313" spans="1:21" hidden="1" x14ac:dyDescent="0.25">
      <c r="A8313" s="1">
        <v>52789</v>
      </c>
      <c r="B8313" s="4">
        <v>6281245450550</v>
      </c>
      <c r="C8313" t="s">
        <v>3783</v>
      </c>
      <c r="D8313" t="s">
        <v>8012</v>
      </c>
      <c r="E8313">
        <v>2025</v>
      </c>
      <c r="G8313" t="s">
        <v>8015</v>
      </c>
      <c r="H8313">
        <v>250824</v>
      </c>
      <c r="I8313">
        <v>1</v>
      </c>
      <c r="J8313" t="s">
        <v>8017</v>
      </c>
      <c r="K8313">
        <v>1</v>
      </c>
      <c r="L8313" t="s">
        <v>8031</v>
      </c>
      <c r="M8313">
        <v>250824</v>
      </c>
      <c r="N8313" t="s">
        <v>8046</v>
      </c>
      <c r="O8313" t="s">
        <v>8053</v>
      </c>
      <c r="P8313">
        <v>2025</v>
      </c>
      <c r="Q8313" t="s">
        <v>8055</v>
      </c>
      <c r="R8313" t="s">
        <v>8056</v>
      </c>
      <c r="S8313" t="s">
        <v>8060</v>
      </c>
      <c r="T8313" s="2">
        <v>45922.519236111111</v>
      </c>
      <c r="U8313" t="s">
        <v>8064</v>
      </c>
    </row>
    <row r="8314" spans="1:21" hidden="1" x14ac:dyDescent="0.25">
      <c r="A8314" s="1">
        <v>53423</v>
      </c>
      <c r="B8314" s="4">
        <v>6282166640944</v>
      </c>
      <c r="C8314" t="s">
        <v>6599</v>
      </c>
      <c r="D8314" t="s">
        <v>8012</v>
      </c>
      <c r="E8314">
        <v>2025</v>
      </c>
      <c r="G8314" t="s">
        <v>8015</v>
      </c>
      <c r="H8314">
        <v>201246</v>
      </c>
      <c r="I8314">
        <v>1</v>
      </c>
      <c r="J8314" t="s">
        <v>8017</v>
      </c>
      <c r="K8314">
        <v>1</v>
      </c>
      <c r="L8314" t="s">
        <v>8031</v>
      </c>
      <c r="M8314">
        <v>201246</v>
      </c>
      <c r="N8314" t="s">
        <v>8046</v>
      </c>
      <c r="O8314" t="s">
        <v>8053</v>
      </c>
      <c r="P8314">
        <v>2025</v>
      </c>
      <c r="Q8314" t="s">
        <v>8055</v>
      </c>
      <c r="R8314" t="s">
        <v>8056</v>
      </c>
      <c r="S8314" t="s">
        <v>8060</v>
      </c>
      <c r="T8314" s="2">
        <v>45922.523715277777</v>
      </c>
      <c r="U8314" t="s">
        <v>8064</v>
      </c>
    </row>
    <row r="8315" spans="1:21" hidden="1" x14ac:dyDescent="0.25">
      <c r="A8315" s="1">
        <v>53999</v>
      </c>
      <c r="B8315" s="4">
        <v>628256508186</v>
      </c>
      <c r="C8315" t="s">
        <v>6257</v>
      </c>
      <c r="D8315" t="s">
        <v>8012</v>
      </c>
      <c r="E8315">
        <v>2025</v>
      </c>
      <c r="G8315" t="s">
        <v>8015</v>
      </c>
      <c r="H8315">
        <v>205178</v>
      </c>
      <c r="I8315">
        <v>1</v>
      </c>
      <c r="J8315" t="s">
        <v>8017</v>
      </c>
      <c r="K8315">
        <v>1</v>
      </c>
      <c r="L8315" t="s">
        <v>8039</v>
      </c>
      <c r="M8315">
        <v>205178</v>
      </c>
      <c r="N8315" t="s">
        <v>8046</v>
      </c>
      <c r="O8315" t="s">
        <v>8053</v>
      </c>
      <c r="P8315">
        <v>2025</v>
      </c>
      <c r="Q8315" t="s">
        <v>8055</v>
      </c>
      <c r="R8315" t="s">
        <v>8056</v>
      </c>
      <c r="S8315" t="s">
        <v>8060</v>
      </c>
      <c r="T8315" s="2">
        <v>45922.548576388886</v>
      </c>
      <c r="U8315" t="s">
        <v>8064</v>
      </c>
    </row>
    <row r="8316" spans="1:21" hidden="1" x14ac:dyDescent="0.25">
      <c r="A8316" s="1">
        <v>53072</v>
      </c>
      <c r="B8316" s="4">
        <v>6288883556439</v>
      </c>
      <c r="C8316" t="s">
        <v>31</v>
      </c>
      <c r="D8316" t="s">
        <v>8012</v>
      </c>
      <c r="E8316">
        <v>2025</v>
      </c>
      <c r="G8316" t="s">
        <v>8015</v>
      </c>
      <c r="H8316">
        <v>50672</v>
      </c>
      <c r="I8316">
        <v>1</v>
      </c>
      <c r="J8316" t="s">
        <v>8017</v>
      </c>
      <c r="K8316">
        <v>1</v>
      </c>
      <c r="L8316" t="s">
        <v>8043</v>
      </c>
      <c r="M8316">
        <v>50672</v>
      </c>
      <c r="N8316" t="s">
        <v>8046</v>
      </c>
      <c r="O8316" t="s">
        <v>8053</v>
      </c>
      <c r="P8316">
        <v>2025</v>
      </c>
      <c r="Q8316" t="s">
        <v>8055</v>
      </c>
      <c r="R8316" t="s">
        <v>8057</v>
      </c>
      <c r="S8316" t="s">
        <v>8061</v>
      </c>
      <c r="T8316" s="2">
        <v>45922.54991898148</v>
      </c>
      <c r="U8316" t="s">
        <v>8064</v>
      </c>
    </row>
    <row r="8317" spans="1:21" hidden="1" x14ac:dyDescent="0.25">
      <c r="A8317" s="1">
        <v>52299</v>
      </c>
      <c r="B8317" s="4">
        <v>62899715727515</v>
      </c>
      <c r="C8317" t="s">
        <v>1688</v>
      </c>
      <c r="D8317" t="s">
        <v>8012</v>
      </c>
      <c r="E8317">
        <v>2025</v>
      </c>
      <c r="G8317" t="s">
        <v>8015</v>
      </c>
      <c r="H8317">
        <v>100241</v>
      </c>
      <c r="I8317">
        <v>1</v>
      </c>
      <c r="J8317" t="s">
        <v>8017</v>
      </c>
      <c r="K8317">
        <v>1</v>
      </c>
      <c r="L8317" t="s">
        <v>8043</v>
      </c>
      <c r="M8317">
        <v>100241</v>
      </c>
      <c r="N8317" t="s">
        <v>8046</v>
      </c>
      <c r="O8317" t="s">
        <v>8053</v>
      </c>
      <c r="P8317">
        <v>2025</v>
      </c>
      <c r="Q8317" t="s">
        <v>8055</v>
      </c>
      <c r="R8317" t="s">
        <v>8056</v>
      </c>
      <c r="S8317" t="s">
        <v>8060</v>
      </c>
      <c r="T8317" s="2">
        <v>45922.550312500003</v>
      </c>
      <c r="U8317" t="s">
        <v>8064</v>
      </c>
    </row>
    <row r="8318" spans="1:21" hidden="1" x14ac:dyDescent="0.25">
      <c r="A8318" s="1">
        <v>52806</v>
      </c>
      <c r="B8318" s="4">
        <v>6281234863389</v>
      </c>
      <c r="C8318" t="s">
        <v>5577</v>
      </c>
      <c r="D8318" t="s">
        <v>8012</v>
      </c>
      <c r="E8318">
        <v>2025</v>
      </c>
      <c r="G8318" t="s">
        <v>8015</v>
      </c>
      <c r="H8318">
        <v>100238</v>
      </c>
      <c r="I8318">
        <v>1</v>
      </c>
      <c r="J8318" t="s">
        <v>8017</v>
      </c>
      <c r="K8318">
        <v>1</v>
      </c>
      <c r="L8318" t="s">
        <v>8043</v>
      </c>
      <c r="M8318">
        <v>100238</v>
      </c>
      <c r="N8318" t="s">
        <v>8046</v>
      </c>
      <c r="O8318" t="s">
        <v>8053</v>
      </c>
      <c r="P8318">
        <v>2025</v>
      </c>
      <c r="Q8318" t="s">
        <v>8055</v>
      </c>
      <c r="R8318" t="s">
        <v>8056</v>
      </c>
      <c r="S8318" t="s">
        <v>8060</v>
      </c>
      <c r="T8318" s="2">
        <v>45922.555972222217</v>
      </c>
      <c r="U8318" t="s">
        <v>8064</v>
      </c>
    </row>
    <row r="8319" spans="1:21" hidden="1" x14ac:dyDescent="0.25">
      <c r="A8319" s="1">
        <v>52609</v>
      </c>
      <c r="B8319" s="4">
        <v>628126063644</v>
      </c>
      <c r="C8319" t="s">
        <v>5949</v>
      </c>
      <c r="D8319" t="s">
        <v>8012</v>
      </c>
      <c r="E8319">
        <v>2025</v>
      </c>
      <c r="G8319" t="s">
        <v>8015</v>
      </c>
      <c r="H8319">
        <v>100891</v>
      </c>
      <c r="I8319">
        <v>1</v>
      </c>
      <c r="J8319" t="s">
        <v>8017</v>
      </c>
      <c r="K8319">
        <v>1</v>
      </c>
      <c r="L8319" t="s">
        <v>8043</v>
      </c>
      <c r="M8319">
        <v>100891</v>
      </c>
      <c r="N8319" t="s">
        <v>8046</v>
      </c>
      <c r="O8319" t="s">
        <v>8053</v>
      </c>
      <c r="P8319">
        <v>2025</v>
      </c>
      <c r="Q8319" t="s">
        <v>8055</v>
      </c>
      <c r="R8319" t="s">
        <v>8056</v>
      </c>
      <c r="S8319" t="s">
        <v>8060</v>
      </c>
      <c r="T8319" s="2">
        <v>45922.560810185183</v>
      </c>
      <c r="U8319" t="s">
        <v>8064</v>
      </c>
    </row>
    <row r="8320" spans="1:21" hidden="1" x14ac:dyDescent="0.25">
      <c r="A8320" s="1">
        <v>54550</v>
      </c>
      <c r="B8320" s="4">
        <v>6281384962286</v>
      </c>
      <c r="C8320" t="s">
        <v>3707</v>
      </c>
      <c r="D8320" t="s">
        <v>8012</v>
      </c>
      <c r="E8320">
        <v>2025</v>
      </c>
      <c r="G8320" t="s">
        <v>8015</v>
      </c>
      <c r="H8320">
        <v>100843</v>
      </c>
      <c r="I8320">
        <v>1</v>
      </c>
      <c r="J8320" t="s">
        <v>8017</v>
      </c>
      <c r="K8320">
        <v>1</v>
      </c>
      <c r="L8320" t="s">
        <v>8043</v>
      </c>
      <c r="M8320">
        <v>100843</v>
      </c>
      <c r="N8320" t="s">
        <v>8046</v>
      </c>
      <c r="O8320" t="s">
        <v>8053</v>
      </c>
      <c r="P8320">
        <v>2025</v>
      </c>
      <c r="Q8320" t="s">
        <v>8055</v>
      </c>
      <c r="R8320" t="s">
        <v>8056</v>
      </c>
      <c r="S8320" t="s">
        <v>8060</v>
      </c>
      <c r="T8320" s="2">
        <v>45922.568310185183</v>
      </c>
      <c r="U8320" t="s">
        <v>8064</v>
      </c>
    </row>
    <row r="8321" spans="1:21" hidden="1" x14ac:dyDescent="0.25">
      <c r="A8321" s="1">
        <v>53586</v>
      </c>
      <c r="B8321" s="4">
        <v>6282185721804</v>
      </c>
      <c r="C8321" t="s">
        <v>6602</v>
      </c>
      <c r="D8321" t="s">
        <v>8012</v>
      </c>
      <c r="E8321">
        <v>2025</v>
      </c>
      <c r="G8321" t="s">
        <v>8015</v>
      </c>
      <c r="H8321">
        <v>100753</v>
      </c>
      <c r="I8321">
        <v>1</v>
      </c>
      <c r="J8321" t="s">
        <v>8017</v>
      </c>
      <c r="K8321">
        <v>1</v>
      </c>
      <c r="L8321" t="s">
        <v>8043</v>
      </c>
      <c r="M8321">
        <v>100753</v>
      </c>
      <c r="N8321" t="s">
        <v>8046</v>
      </c>
      <c r="O8321" t="s">
        <v>8053</v>
      </c>
      <c r="P8321">
        <v>2025</v>
      </c>
      <c r="Q8321" t="s">
        <v>8055</v>
      </c>
      <c r="R8321" t="s">
        <v>8056</v>
      </c>
      <c r="S8321" t="s">
        <v>8060</v>
      </c>
      <c r="T8321" s="2">
        <v>45922.569178240738</v>
      </c>
      <c r="U8321" t="s">
        <v>8064</v>
      </c>
    </row>
    <row r="8322" spans="1:21" hidden="1" x14ac:dyDescent="0.25">
      <c r="A8322" s="1">
        <v>52395</v>
      </c>
      <c r="B8322" s="4">
        <v>6281323552113</v>
      </c>
      <c r="C8322" t="s">
        <v>5769</v>
      </c>
      <c r="D8322" t="s">
        <v>8012</v>
      </c>
      <c r="E8322">
        <v>2025</v>
      </c>
      <c r="G8322" t="s">
        <v>8015</v>
      </c>
      <c r="H8322">
        <v>100173</v>
      </c>
      <c r="I8322">
        <v>1</v>
      </c>
      <c r="J8322" t="s">
        <v>8017</v>
      </c>
      <c r="K8322">
        <v>1</v>
      </c>
      <c r="L8322" t="s">
        <v>8043</v>
      </c>
      <c r="M8322">
        <v>100173</v>
      </c>
      <c r="N8322" t="s">
        <v>8046</v>
      </c>
      <c r="O8322" t="s">
        <v>8053</v>
      </c>
      <c r="P8322">
        <v>2025</v>
      </c>
      <c r="Q8322" t="s">
        <v>8055</v>
      </c>
      <c r="R8322" t="s">
        <v>8056</v>
      </c>
      <c r="S8322" t="s">
        <v>8060</v>
      </c>
      <c r="T8322" s="2">
        <v>45922.579583333332</v>
      </c>
      <c r="U8322" t="s">
        <v>8064</v>
      </c>
    </row>
    <row r="8323" spans="1:21" hidden="1" x14ac:dyDescent="0.25">
      <c r="A8323" s="1">
        <v>53991</v>
      </c>
      <c r="B8323" s="4">
        <v>628274249585</v>
      </c>
      <c r="C8323" t="s">
        <v>6251</v>
      </c>
      <c r="D8323" t="s">
        <v>8012</v>
      </c>
      <c r="E8323">
        <v>2025</v>
      </c>
      <c r="G8323" t="s">
        <v>8015</v>
      </c>
      <c r="H8323">
        <v>100696</v>
      </c>
      <c r="I8323">
        <v>1</v>
      </c>
      <c r="J8323" t="s">
        <v>8017</v>
      </c>
      <c r="K8323">
        <v>1</v>
      </c>
      <c r="L8323" t="s">
        <v>8043</v>
      </c>
      <c r="M8323">
        <v>100696</v>
      </c>
      <c r="N8323" t="s">
        <v>8046</v>
      </c>
      <c r="O8323" t="s">
        <v>8053</v>
      </c>
      <c r="P8323">
        <v>2025</v>
      </c>
      <c r="Q8323" t="s">
        <v>8055</v>
      </c>
      <c r="R8323" t="s">
        <v>8056</v>
      </c>
      <c r="S8323" t="s">
        <v>8060</v>
      </c>
      <c r="T8323" s="2">
        <v>45922.58184027778</v>
      </c>
      <c r="U8323" t="s">
        <v>8064</v>
      </c>
    </row>
    <row r="8324" spans="1:21" hidden="1" x14ac:dyDescent="0.25">
      <c r="A8324" s="1">
        <v>53596</v>
      </c>
      <c r="B8324" s="4">
        <v>6285247113954</v>
      </c>
      <c r="C8324" t="s">
        <v>6609</v>
      </c>
      <c r="D8324" t="s">
        <v>8012</v>
      </c>
      <c r="E8324">
        <v>2025</v>
      </c>
      <c r="G8324" t="s">
        <v>8015</v>
      </c>
      <c r="H8324">
        <v>500946</v>
      </c>
      <c r="I8324">
        <v>1</v>
      </c>
      <c r="J8324" t="s">
        <v>8017</v>
      </c>
      <c r="K8324">
        <v>1</v>
      </c>
      <c r="L8324" t="s">
        <v>8043</v>
      </c>
      <c r="M8324">
        <v>500946</v>
      </c>
      <c r="N8324" t="s">
        <v>8046</v>
      </c>
      <c r="O8324" t="s">
        <v>8053</v>
      </c>
      <c r="P8324">
        <v>2025</v>
      </c>
      <c r="Q8324" t="s">
        <v>8055</v>
      </c>
      <c r="R8324" t="s">
        <v>8056</v>
      </c>
      <c r="S8324" t="s">
        <v>8060</v>
      </c>
      <c r="T8324" s="2">
        <v>45922.581875000003</v>
      </c>
      <c r="U8324" t="s">
        <v>8064</v>
      </c>
    </row>
    <row r="8325" spans="1:21" hidden="1" x14ac:dyDescent="0.25">
      <c r="A8325" s="1">
        <v>53445</v>
      </c>
      <c r="B8325" s="4">
        <v>628525566202</v>
      </c>
      <c r="C8325" t="s">
        <v>6628</v>
      </c>
      <c r="D8325" t="s">
        <v>8012</v>
      </c>
      <c r="E8325">
        <v>2025</v>
      </c>
      <c r="G8325" t="s">
        <v>8015</v>
      </c>
      <c r="H8325">
        <v>100461</v>
      </c>
      <c r="I8325">
        <v>1</v>
      </c>
      <c r="J8325" t="s">
        <v>8017</v>
      </c>
      <c r="K8325">
        <v>1</v>
      </c>
      <c r="L8325" t="s">
        <v>8040</v>
      </c>
      <c r="M8325">
        <v>100461</v>
      </c>
      <c r="N8325" t="s">
        <v>8046</v>
      </c>
      <c r="O8325" t="s">
        <v>8053</v>
      </c>
      <c r="P8325">
        <v>2025</v>
      </c>
      <c r="Q8325" t="s">
        <v>8055</v>
      </c>
      <c r="R8325" t="s">
        <v>8056</v>
      </c>
      <c r="S8325" t="s">
        <v>8060</v>
      </c>
      <c r="T8325" s="2">
        <v>45922.583379629628</v>
      </c>
      <c r="U8325" t="s">
        <v>8064</v>
      </c>
    </row>
    <row r="8326" spans="1:21" hidden="1" x14ac:dyDescent="0.25">
      <c r="A8326" s="1">
        <v>53597</v>
      </c>
      <c r="B8326" s="4">
        <v>6285247113980</v>
      </c>
      <c r="C8326" t="s">
        <v>6610</v>
      </c>
      <c r="D8326" t="s">
        <v>8012</v>
      </c>
      <c r="E8326">
        <v>2025</v>
      </c>
      <c r="G8326" t="s">
        <v>8015</v>
      </c>
      <c r="H8326">
        <v>500905</v>
      </c>
      <c r="I8326">
        <v>1</v>
      </c>
      <c r="J8326" t="s">
        <v>8017</v>
      </c>
      <c r="K8326">
        <v>1</v>
      </c>
      <c r="L8326" t="s">
        <v>8040</v>
      </c>
      <c r="M8326">
        <v>500905</v>
      </c>
      <c r="N8326" t="s">
        <v>8046</v>
      </c>
      <c r="O8326" t="s">
        <v>8053</v>
      </c>
      <c r="P8326">
        <v>2025</v>
      </c>
      <c r="Q8326" t="s">
        <v>8055</v>
      </c>
      <c r="R8326" t="s">
        <v>8056</v>
      </c>
      <c r="S8326" t="s">
        <v>8060</v>
      </c>
      <c r="T8326" s="2">
        <v>45922.583460648151</v>
      </c>
      <c r="U8326" t="s">
        <v>8064</v>
      </c>
    </row>
    <row r="8327" spans="1:21" hidden="1" x14ac:dyDescent="0.25">
      <c r="A8327" s="1">
        <v>51853</v>
      </c>
      <c r="B8327" s="4">
        <v>628139849004</v>
      </c>
      <c r="C8327" t="s">
        <v>45</v>
      </c>
      <c r="D8327" t="s">
        <v>8011</v>
      </c>
      <c r="E8327">
        <v>2025</v>
      </c>
      <c r="G8327" t="s">
        <v>8015</v>
      </c>
      <c r="H8327">
        <v>200662</v>
      </c>
      <c r="I8327">
        <v>2</v>
      </c>
      <c r="J8327" t="s">
        <v>8017</v>
      </c>
      <c r="K8327">
        <v>2</v>
      </c>
      <c r="L8327" t="s">
        <v>8036</v>
      </c>
      <c r="M8327">
        <v>100331</v>
      </c>
      <c r="N8327" t="s">
        <v>8046</v>
      </c>
      <c r="O8327" t="s">
        <v>8053</v>
      </c>
      <c r="P8327">
        <v>2025</v>
      </c>
      <c r="Q8327" t="s">
        <v>8055</v>
      </c>
      <c r="R8327" t="s">
        <v>8056</v>
      </c>
      <c r="S8327" t="s">
        <v>8060</v>
      </c>
      <c r="T8327" s="2">
        <v>45922.583715277768</v>
      </c>
      <c r="U8327" t="s">
        <v>8064</v>
      </c>
    </row>
    <row r="8328" spans="1:21" hidden="1" x14ac:dyDescent="0.25">
      <c r="A8328" s="1">
        <v>52558</v>
      </c>
      <c r="B8328" s="4">
        <v>6285781586117</v>
      </c>
      <c r="C8328" t="s">
        <v>31</v>
      </c>
      <c r="D8328" t="s">
        <v>8012</v>
      </c>
      <c r="E8328">
        <v>2025</v>
      </c>
      <c r="G8328" t="s">
        <v>8015</v>
      </c>
      <c r="H8328">
        <v>252940</v>
      </c>
      <c r="I8328">
        <v>1</v>
      </c>
      <c r="J8328" t="s">
        <v>8017</v>
      </c>
      <c r="K8328">
        <v>1</v>
      </c>
      <c r="L8328" t="s">
        <v>8043</v>
      </c>
      <c r="M8328">
        <v>252940</v>
      </c>
      <c r="N8328" t="s">
        <v>8046</v>
      </c>
      <c r="O8328" t="s">
        <v>8053</v>
      </c>
      <c r="P8328">
        <v>2025</v>
      </c>
      <c r="Q8328" t="s">
        <v>8055</v>
      </c>
      <c r="R8328" t="s">
        <v>8056</v>
      </c>
      <c r="S8328" t="s">
        <v>8060</v>
      </c>
      <c r="T8328" s="2">
        <v>45922.593425925923</v>
      </c>
      <c r="U8328" t="s">
        <v>8064</v>
      </c>
    </row>
    <row r="8329" spans="1:21" hidden="1" x14ac:dyDescent="0.25">
      <c r="A8329" s="1">
        <v>53148</v>
      </c>
      <c r="B8329" s="4">
        <v>6285858745829</v>
      </c>
      <c r="C8329" t="s">
        <v>5649</v>
      </c>
      <c r="D8329" t="s">
        <v>8012</v>
      </c>
      <c r="E8329">
        <v>2025</v>
      </c>
      <c r="G8329" t="s">
        <v>8015</v>
      </c>
      <c r="H8329">
        <v>250632</v>
      </c>
      <c r="I8329">
        <v>1</v>
      </c>
      <c r="J8329" t="s">
        <v>8017</v>
      </c>
      <c r="K8329">
        <v>1</v>
      </c>
      <c r="L8329" t="s">
        <v>8040</v>
      </c>
      <c r="M8329">
        <v>250632</v>
      </c>
      <c r="N8329" t="s">
        <v>8046</v>
      </c>
      <c r="O8329" t="s">
        <v>8053</v>
      </c>
      <c r="P8329">
        <v>2025</v>
      </c>
      <c r="Q8329" t="s">
        <v>8055</v>
      </c>
      <c r="R8329" t="s">
        <v>8056</v>
      </c>
      <c r="S8329" t="s">
        <v>8060</v>
      </c>
      <c r="T8329" s="2">
        <v>45922.594513888893</v>
      </c>
      <c r="U8329" t="s">
        <v>8064</v>
      </c>
    </row>
    <row r="8330" spans="1:21" hidden="1" x14ac:dyDescent="0.25">
      <c r="A8330" s="1">
        <v>53965</v>
      </c>
      <c r="B8330" s="4">
        <v>6282374208585</v>
      </c>
      <c r="C8330" t="s">
        <v>6364</v>
      </c>
      <c r="D8330" t="s">
        <v>8012</v>
      </c>
      <c r="E8330">
        <v>2025</v>
      </c>
      <c r="G8330" t="s">
        <v>8015</v>
      </c>
      <c r="H8330">
        <v>100106</v>
      </c>
      <c r="I8330">
        <v>1</v>
      </c>
      <c r="J8330" t="s">
        <v>8017</v>
      </c>
      <c r="K8330">
        <v>1</v>
      </c>
      <c r="L8330" t="s">
        <v>8040</v>
      </c>
      <c r="M8330">
        <v>100106</v>
      </c>
      <c r="N8330" t="s">
        <v>8046</v>
      </c>
      <c r="O8330" t="s">
        <v>8053</v>
      </c>
      <c r="P8330">
        <v>2025</v>
      </c>
      <c r="Q8330" t="s">
        <v>8055</v>
      </c>
      <c r="R8330" t="s">
        <v>8056</v>
      </c>
      <c r="S8330" t="s">
        <v>8060</v>
      </c>
      <c r="T8330" s="2">
        <v>45922.619513888887</v>
      </c>
      <c r="U8330" t="s">
        <v>8064</v>
      </c>
    </row>
    <row r="8331" spans="1:21" hidden="1" x14ac:dyDescent="0.25">
      <c r="A8331" s="1">
        <v>53391</v>
      </c>
      <c r="B8331" s="4">
        <v>6285258758111</v>
      </c>
      <c r="C8331" t="s">
        <v>6444</v>
      </c>
      <c r="D8331" t="s">
        <v>8012</v>
      </c>
      <c r="E8331">
        <v>2025</v>
      </c>
      <c r="G8331" t="s">
        <v>8015</v>
      </c>
      <c r="H8331">
        <v>353883</v>
      </c>
      <c r="I8331">
        <v>1</v>
      </c>
      <c r="J8331" t="s">
        <v>8017</v>
      </c>
      <c r="K8331">
        <v>1</v>
      </c>
      <c r="L8331" t="s">
        <v>8040</v>
      </c>
      <c r="M8331">
        <v>353883</v>
      </c>
      <c r="N8331" t="s">
        <v>8046</v>
      </c>
      <c r="O8331" t="s">
        <v>8053</v>
      </c>
      <c r="P8331">
        <v>2025</v>
      </c>
      <c r="Q8331" t="s">
        <v>8055</v>
      </c>
      <c r="R8331" t="s">
        <v>8056</v>
      </c>
      <c r="S8331" t="s">
        <v>8060</v>
      </c>
      <c r="T8331" s="2">
        <v>45922.622546296298</v>
      </c>
      <c r="U8331" t="s">
        <v>8064</v>
      </c>
    </row>
    <row r="8332" spans="1:21" hidden="1" x14ac:dyDescent="0.25">
      <c r="A8332" s="1">
        <v>53141</v>
      </c>
      <c r="B8332" s="4">
        <v>6281293176082</v>
      </c>
      <c r="C8332" t="s">
        <v>5643</v>
      </c>
      <c r="D8332" t="s">
        <v>8012</v>
      </c>
      <c r="E8332">
        <v>2025</v>
      </c>
      <c r="G8332" t="s">
        <v>8015</v>
      </c>
      <c r="H8332">
        <v>100882</v>
      </c>
      <c r="I8332">
        <v>1</v>
      </c>
      <c r="J8332" t="s">
        <v>8017</v>
      </c>
      <c r="K8332">
        <v>1</v>
      </c>
      <c r="L8332" t="s">
        <v>8028</v>
      </c>
      <c r="M8332">
        <v>100882</v>
      </c>
      <c r="N8332" t="s">
        <v>8046</v>
      </c>
      <c r="O8332" t="s">
        <v>8053</v>
      </c>
      <c r="P8332">
        <v>2025</v>
      </c>
      <c r="Q8332" t="s">
        <v>8055</v>
      </c>
      <c r="R8332" t="s">
        <v>8056</v>
      </c>
      <c r="S8332" t="s">
        <v>8060</v>
      </c>
      <c r="T8332" s="2">
        <v>45922.625300925924</v>
      </c>
      <c r="U8332" t="s">
        <v>8064</v>
      </c>
    </row>
    <row r="8333" spans="1:21" hidden="1" x14ac:dyDescent="0.25">
      <c r="A8333" s="1">
        <v>53450</v>
      </c>
      <c r="B8333" s="4">
        <v>6282136982214</v>
      </c>
      <c r="C8333" t="s">
        <v>6632</v>
      </c>
      <c r="D8333" t="s">
        <v>8012</v>
      </c>
      <c r="E8333">
        <v>2025</v>
      </c>
      <c r="G8333" t="s">
        <v>8015</v>
      </c>
      <c r="H8333">
        <v>100007</v>
      </c>
      <c r="I8333">
        <v>1</v>
      </c>
      <c r="J8333" t="s">
        <v>8017</v>
      </c>
      <c r="K8333">
        <v>1</v>
      </c>
      <c r="L8333" t="s">
        <v>8028</v>
      </c>
      <c r="M8333">
        <v>100007</v>
      </c>
      <c r="N8333" t="s">
        <v>8046</v>
      </c>
      <c r="O8333" t="s">
        <v>8053</v>
      </c>
      <c r="P8333">
        <v>2025</v>
      </c>
      <c r="Q8333" t="s">
        <v>8055</v>
      </c>
      <c r="R8333" t="s">
        <v>8056</v>
      </c>
      <c r="S8333" t="s">
        <v>8060</v>
      </c>
      <c r="T8333" s="2">
        <v>45922.629814814813</v>
      </c>
      <c r="U8333" t="s">
        <v>8064</v>
      </c>
    </row>
    <row r="8334" spans="1:21" hidden="1" x14ac:dyDescent="0.25">
      <c r="A8334" s="1">
        <v>53810</v>
      </c>
      <c r="B8334" s="4">
        <v>6283173454212</v>
      </c>
      <c r="C8334" t="s">
        <v>6128</v>
      </c>
      <c r="D8334" t="s">
        <v>8012</v>
      </c>
      <c r="E8334">
        <v>2025</v>
      </c>
      <c r="G8334" t="s">
        <v>8015</v>
      </c>
      <c r="H8334">
        <v>250512</v>
      </c>
      <c r="I8334">
        <v>1</v>
      </c>
      <c r="J8334" t="s">
        <v>8017</v>
      </c>
      <c r="K8334">
        <v>1</v>
      </c>
      <c r="L8334" t="s">
        <v>8028</v>
      </c>
      <c r="M8334">
        <v>250512</v>
      </c>
      <c r="N8334" t="s">
        <v>8046</v>
      </c>
      <c r="O8334" t="s">
        <v>8053</v>
      </c>
      <c r="P8334">
        <v>2025</v>
      </c>
      <c r="Q8334" t="s">
        <v>8055</v>
      </c>
      <c r="R8334" t="s">
        <v>8056</v>
      </c>
      <c r="S8334" t="s">
        <v>8060</v>
      </c>
      <c r="T8334" s="2">
        <v>45922.635752314818</v>
      </c>
      <c r="U8334" t="s">
        <v>8064</v>
      </c>
    </row>
    <row r="8335" spans="1:21" hidden="1" x14ac:dyDescent="0.25">
      <c r="A8335" s="1">
        <v>54506</v>
      </c>
      <c r="B8335" s="4">
        <v>6281387005236</v>
      </c>
      <c r="C8335" t="s">
        <v>5129</v>
      </c>
      <c r="D8335" t="s">
        <v>8012</v>
      </c>
      <c r="E8335">
        <v>2025</v>
      </c>
      <c r="G8335" t="s">
        <v>8015</v>
      </c>
      <c r="H8335">
        <v>500989</v>
      </c>
      <c r="I8335">
        <v>1</v>
      </c>
      <c r="J8335" t="s">
        <v>8017</v>
      </c>
      <c r="K8335">
        <v>1</v>
      </c>
      <c r="L8335" t="s">
        <v>8021</v>
      </c>
      <c r="M8335">
        <v>500989</v>
      </c>
      <c r="N8335" t="s">
        <v>8046</v>
      </c>
      <c r="O8335" t="s">
        <v>8053</v>
      </c>
      <c r="P8335">
        <v>2025</v>
      </c>
      <c r="Q8335" t="s">
        <v>8055</v>
      </c>
      <c r="R8335" t="s">
        <v>8056</v>
      </c>
      <c r="S8335" t="s">
        <v>8060</v>
      </c>
      <c r="T8335" s="2">
        <v>45922.639062499999</v>
      </c>
      <c r="U8335" t="s">
        <v>8064</v>
      </c>
    </row>
    <row r="8336" spans="1:21" hidden="1" x14ac:dyDescent="0.25">
      <c r="A8336" s="1">
        <v>53406</v>
      </c>
      <c r="B8336" s="4">
        <v>628526158253</v>
      </c>
      <c r="C8336" t="s">
        <v>6642</v>
      </c>
      <c r="D8336" t="s">
        <v>8012</v>
      </c>
      <c r="E8336">
        <v>2025</v>
      </c>
      <c r="G8336" t="s">
        <v>8015</v>
      </c>
      <c r="H8336">
        <v>500996</v>
      </c>
      <c r="I8336">
        <v>1</v>
      </c>
      <c r="J8336" t="s">
        <v>8017</v>
      </c>
      <c r="K8336">
        <v>1</v>
      </c>
      <c r="L8336" t="s">
        <v>8028</v>
      </c>
      <c r="M8336">
        <v>500996</v>
      </c>
      <c r="N8336" t="s">
        <v>8046</v>
      </c>
      <c r="O8336" t="s">
        <v>8053</v>
      </c>
      <c r="P8336">
        <v>2025</v>
      </c>
      <c r="Q8336" t="s">
        <v>8055</v>
      </c>
      <c r="R8336" t="s">
        <v>8056</v>
      </c>
      <c r="S8336" t="s">
        <v>8060</v>
      </c>
      <c r="T8336" s="2">
        <v>45922.643055555563</v>
      </c>
      <c r="U8336" t="s">
        <v>8064</v>
      </c>
    </row>
    <row r="8337" spans="1:21" hidden="1" x14ac:dyDescent="0.25">
      <c r="A8337" s="1">
        <v>53642</v>
      </c>
      <c r="B8337" s="4">
        <v>628531277321</v>
      </c>
      <c r="C8337" t="s">
        <v>966</v>
      </c>
      <c r="D8337" t="s">
        <v>8012</v>
      </c>
      <c r="E8337">
        <v>2025</v>
      </c>
      <c r="G8337" t="s">
        <v>8015</v>
      </c>
      <c r="H8337">
        <v>302114</v>
      </c>
      <c r="I8337">
        <v>1</v>
      </c>
      <c r="J8337" t="s">
        <v>8017</v>
      </c>
      <c r="K8337">
        <v>1</v>
      </c>
      <c r="L8337" t="s">
        <v>8028</v>
      </c>
      <c r="M8337">
        <v>302114</v>
      </c>
      <c r="N8337" t="s">
        <v>8046</v>
      </c>
      <c r="O8337" t="s">
        <v>8053</v>
      </c>
      <c r="P8337">
        <v>2025</v>
      </c>
      <c r="Q8337" t="s">
        <v>8055</v>
      </c>
      <c r="R8337" t="s">
        <v>8056</v>
      </c>
      <c r="S8337" t="s">
        <v>8060</v>
      </c>
      <c r="T8337" s="2">
        <v>45922.650648148148</v>
      </c>
      <c r="U8337" t="s">
        <v>8064</v>
      </c>
    </row>
    <row r="8338" spans="1:21" hidden="1" x14ac:dyDescent="0.25">
      <c r="A8338" s="1">
        <v>54155</v>
      </c>
      <c r="B8338" s="4">
        <v>62852369874563</v>
      </c>
      <c r="C8338" t="s">
        <v>5305</v>
      </c>
      <c r="D8338" t="s">
        <v>8012</v>
      </c>
      <c r="E8338">
        <v>2025</v>
      </c>
      <c r="G8338" t="s">
        <v>8015</v>
      </c>
      <c r="H8338">
        <v>1000210</v>
      </c>
      <c r="I8338">
        <v>1</v>
      </c>
      <c r="J8338" t="s">
        <v>8017</v>
      </c>
      <c r="K8338">
        <v>1</v>
      </c>
      <c r="L8338" t="s">
        <v>8028</v>
      </c>
      <c r="M8338">
        <v>1000210</v>
      </c>
      <c r="N8338" t="s">
        <v>8046</v>
      </c>
      <c r="O8338" t="s">
        <v>8053</v>
      </c>
      <c r="P8338">
        <v>2025</v>
      </c>
      <c r="Q8338" t="s">
        <v>8055</v>
      </c>
      <c r="R8338" t="s">
        <v>8058</v>
      </c>
      <c r="S8338" t="s">
        <v>8062</v>
      </c>
      <c r="T8338" s="2">
        <v>45922.658645833333</v>
      </c>
      <c r="U8338" t="s">
        <v>8064</v>
      </c>
    </row>
    <row r="8339" spans="1:21" hidden="1" x14ac:dyDescent="0.25">
      <c r="A8339" s="1">
        <v>53725</v>
      </c>
      <c r="B8339" s="4">
        <v>6282126794407</v>
      </c>
      <c r="C8339" t="s">
        <v>6191</v>
      </c>
      <c r="D8339" t="s">
        <v>8012</v>
      </c>
      <c r="E8339">
        <v>2025</v>
      </c>
      <c r="G8339" t="s">
        <v>8015</v>
      </c>
      <c r="H8339">
        <v>103729</v>
      </c>
      <c r="I8339">
        <v>1</v>
      </c>
      <c r="J8339" t="s">
        <v>8017</v>
      </c>
      <c r="K8339">
        <v>1</v>
      </c>
      <c r="L8339" t="s">
        <v>8028</v>
      </c>
      <c r="M8339">
        <v>103729</v>
      </c>
      <c r="N8339" t="s">
        <v>8046</v>
      </c>
      <c r="O8339" t="s">
        <v>8053</v>
      </c>
      <c r="P8339">
        <v>2025</v>
      </c>
      <c r="Q8339" t="s">
        <v>8055</v>
      </c>
      <c r="R8339" t="s">
        <v>8056</v>
      </c>
      <c r="S8339" t="s">
        <v>8060</v>
      </c>
      <c r="T8339" s="2">
        <v>45922.65934027778</v>
      </c>
      <c r="U8339" t="s">
        <v>8064</v>
      </c>
    </row>
    <row r="8340" spans="1:21" hidden="1" x14ac:dyDescent="0.25">
      <c r="A8340" s="1">
        <v>54042</v>
      </c>
      <c r="B8340" s="4">
        <v>6282441212558</v>
      </c>
      <c r="C8340" t="s">
        <v>6288</v>
      </c>
      <c r="D8340" t="s">
        <v>8012</v>
      </c>
      <c r="E8340">
        <v>2025</v>
      </c>
      <c r="G8340" t="s">
        <v>8015</v>
      </c>
      <c r="H8340">
        <v>201020</v>
      </c>
      <c r="I8340">
        <v>1</v>
      </c>
      <c r="J8340" t="s">
        <v>8017</v>
      </c>
      <c r="K8340">
        <v>1</v>
      </c>
      <c r="L8340" t="s">
        <v>8028</v>
      </c>
      <c r="M8340">
        <v>201020</v>
      </c>
      <c r="N8340" t="s">
        <v>8046</v>
      </c>
      <c r="O8340" t="s">
        <v>8053</v>
      </c>
      <c r="P8340">
        <v>2025</v>
      </c>
      <c r="Q8340" t="s">
        <v>8055</v>
      </c>
      <c r="R8340" t="s">
        <v>8056</v>
      </c>
      <c r="S8340" t="s">
        <v>8060</v>
      </c>
      <c r="T8340" s="2">
        <v>45922.662268518521</v>
      </c>
      <c r="U8340" t="s">
        <v>8064</v>
      </c>
    </row>
    <row r="8341" spans="1:21" hidden="1" x14ac:dyDescent="0.25">
      <c r="A8341" s="1">
        <v>54392</v>
      </c>
      <c r="B8341" s="4">
        <v>628154048275</v>
      </c>
      <c r="C8341" t="s">
        <v>5320</v>
      </c>
      <c r="D8341" t="s">
        <v>8012</v>
      </c>
      <c r="E8341">
        <v>2025</v>
      </c>
      <c r="G8341" t="s">
        <v>8015</v>
      </c>
      <c r="H8341">
        <v>50150</v>
      </c>
      <c r="I8341">
        <v>1</v>
      </c>
      <c r="J8341" t="s">
        <v>8017</v>
      </c>
      <c r="K8341">
        <v>1</v>
      </c>
      <c r="L8341" t="s">
        <v>8028</v>
      </c>
      <c r="M8341">
        <v>50150</v>
      </c>
      <c r="N8341" t="s">
        <v>8046</v>
      </c>
      <c r="O8341" t="s">
        <v>8053</v>
      </c>
      <c r="P8341">
        <v>2025</v>
      </c>
      <c r="Q8341" t="s">
        <v>8055</v>
      </c>
      <c r="R8341" t="s">
        <v>8057</v>
      </c>
      <c r="S8341" t="s">
        <v>8061</v>
      </c>
      <c r="T8341" s="2">
        <v>45922.663958333331</v>
      </c>
      <c r="U8341" t="s">
        <v>8064</v>
      </c>
    </row>
    <row r="8342" spans="1:21" hidden="1" x14ac:dyDescent="0.25">
      <c r="A8342" s="1">
        <v>54318</v>
      </c>
      <c r="B8342" s="4">
        <v>6285688239564</v>
      </c>
      <c r="C8342" t="s">
        <v>5430</v>
      </c>
      <c r="D8342" t="s">
        <v>8012</v>
      </c>
      <c r="E8342">
        <v>2025</v>
      </c>
      <c r="G8342" t="s">
        <v>8015</v>
      </c>
      <c r="H8342">
        <v>500234</v>
      </c>
      <c r="I8342">
        <v>1</v>
      </c>
      <c r="J8342" t="s">
        <v>8017</v>
      </c>
      <c r="K8342">
        <v>1</v>
      </c>
      <c r="L8342" t="s">
        <v>8021</v>
      </c>
      <c r="M8342">
        <v>500234</v>
      </c>
      <c r="N8342" t="s">
        <v>8046</v>
      </c>
      <c r="O8342" t="s">
        <v>8053</v>
      </c>
      <c r="P8342">
        <v>2025</v>
      </c>
      <c r="Q8342" t="s">
        <v>8055</v>
      </c>
      <c r="R8342" t="s">
        <v>8056</v>
      </c>
      <c r="S8342" t="s">
        <v>8060</v>
      </c>
      <c r="T8342" s="2">
        <v>45922.672546296293</v>
      </c>
      <c r="U8342" t="s">
        <v>8064</v>
      </c>
    </row>
    <row r="8343" spans="1:21" hidden="1" x14ac:dyDescent="0.25">
      <c r="A8343" s="1">
        <v>54326</v>
      </c>
      <c r="B8343" s="4">
        <v>6281513191319</v>
      </c>
      <c r="C8343" t="s">
        <v>2013</v>
      </c>
      <c r="D8343" t="s">
        <v>8012</v>
      </c>
      <c r="E8343">
        <v>2025</v>
      </c>
      <c r="G8343" t="s">
        <v>8015</v>
      </c>
      <c r="H8343">
        <v>104177</v>
      </c>
      <c r="I8343">
        <v>1</v>
      </c>
      <c r="J8343" t="s">
        <v>8017</v>
      </c>
      <c r="K8343">
        <v>1</v>
      </c>
      <c r="L8343" t="s">
        <v>8021</v>
      </c>
      <c r="M8343">
        <v>104177</v>
      </c>
      <c r="N8343" t="s">
        <v>8046</v>
      </c>
      <c r="O8343" t="s">
        <v>8053</v>
      </c>
      <c r="P8343">
        <v>2025</v>
      </c>
      <c r="Q8343" t="s">
        <v>8055</v>
      </c>
      <c r="R8343" t="s">
        <v>8056</v>
      </c>
      <c r="S8343" t="s">
        <v>8060</v>
      </c>
      <c r="T8343" s="2">
        <v>45922.685439814813</v>
      </c>
      <c r="U8343" t="s">
        <v>8064</v>
      </c>
    </row>
    <row r="8344" spans="1:21" hidden="1" x14ac:dyDescent="0.25">
      <c r="A8344" s="1">
        <v>53629</v>
      </c>
      <c r="B8344" s="4">
        <v>6285299220138</v>
      </c>
      <c r="C8344" t="s">
        <v>6396</v>
      </c>
      <c r="D8344" t="s">
        <v>8012</v>
      </c>
      <c r="E8344">
        <v>2025</v>
      </c>
      <c r="G8344" t="s">
        <v>8015</v>
      </c>
      <c r="H8344">
        <v>201355</v>
      </c>
      <c r="I8344">
        <v>1</v>
      </c>
      <c r="J8344" t="s">
        <v>8017</v>
      </c>
      <c r="K8344">
        <v>1</v>
      </c>
      <c r="L8344" t="s">
        <v>8021</v>
      </c>
      <c r="M8344">
        <v>201355</v>
      </c>
      <c r="N8344" t="s">
        <v>8046</v>
      </c>
      <c r="O8344" t="s">
        <v>8053</v>
      </c>
      <c r="P8344">
        <v>2025</v>
      </c>
      <c r="Q8344" t="s">
        <v>8055</v>
      </c>
      <c r="R8344" t="s">
        <v>8056</v>
      </c>
      <c r="S8344" t="s">
        <v>8060</v>
      </c>
      <c r="T8344" s="2">
        <v>45922.700046296297</v>
      </c>
      <c r="U8344" t="s">
        <v>8064</v>
      </c>
    </row>
    <row r="8345" spans="1:21" hidden="1" x14ac:dyDescent="0.25">
      <c r="A8345" s="1">
        <v>54253</v>
      </c>
      <c r="B8345" s="4">
        <v>6285210907364</v>
      </c>
      <c r="C8345" t="s">
        <v>5211</v>
      </c>
      <c r="D8345" t="s">
        <v>8012</v>
      </c>
      <c r="E8345">
        <v>2025</v>
      </c>
      <c r="G8345" t="s">
        <v>8015</v>
      </c>
      <c r="H8345">
        <v>201171</v>
      </c>
      <c r="I8345">
        <v>1</v>
      </c>
      <c r="J8345" t="s">
        <v>8017</v>
      </c>
      <c r="K8345">
        <v>1</v>
      </c>
      <c r="L8345" t="s">
        <v>8021</v>
      </c>
      <c r="M8345">
        <v>201171</v>
      </c>
      <c r="N8345" t="s">
        <v>8046</v>
      </c>
      <c r="O8345" t="s">
        <v>8053</v>
      </c>
      <c r="P8345">
        <v>2025</v>
      </c>
      <c r="Q8345" t="s">
        <v>8055</v>
      </c>
      <c r="R8345" t="s">
        <v>8056</v>
      </c>
      <c r="S8345" t="s">
        <v>8060</v>
      </c>
      <c r="T8345" s="2">
        <v>45922.703622685192</v>
      </c>
      <c r="U8345" t="s">
        <v>8064</v>
      </c>
    </row>
    <row r="8346" spans="1:21" hidden="1" x14ac:dyDescent="0.25">
      <c r="A8346" s="1">
        <v>53694</v>
      </c>
      <c r="B8346" s="4">
        <v>6281770469826</v>
      </c>
      <c r="C8346" t="s">
        <v>45</v>
      </c>
      <c r="D8346" t="s">
        <v>8012</v>
      </c>
      <c r="E8346">
        <v>2025</v>
      </c>
      <c r="G8346" t="s">
        <v>8015</v>
      </c>
      <c r="H8346">
        <v>50819</v>
      </c>
      <c r="I8346">
        <v>1</v>
      </c>
      <c r="J8346" t="s">
        <v>8017</v>
      </c>
      <c r="K8346">
        <v>1</v>
      </c>
      <c r="L8346" t="s">
        <v>8021</v>
      </c>
      <c r="M8346">
        <v>50819</v>
      </c>
      <c r="N8346" t="s">
        <v>8046</v>
      </c>
      <c r="O8346" t="s">
        <v>8053</v>
      </c>
      <c r="P8346">
        <v>2025</v>
      </c>
      <c r="Q8346" t="s">
        <v>8055</v>
      </c>
      <c r="R8346" t="s">
        <v>8057</v>
      </c>
      <c r="S8346" t="s">
        <v>8061</v>
      </c>
      <c r="T8346" s="2">
        <v>45922.707997685182</v>
      </c>
      <c r="U8346" t="s">
        <v>8064</v>
      </c>
    </row>
    <row r="8347" spans="1:21" hidden="1" x14ac:dyDescent="0.25">
      <c r="A8347" s="1">
        <v>54221</v>
      </c>
      <c r="B8347" s="4">
        <v>6283887654621</v>
      </c>
      <c r="C8347" t="s">
        <v>5189</v>
      </c>
      <c r="D8347" t="s">
        <v>8012</v>
      </c>
      <c r="E8347">
        <v>2025</v>
      </c>
      <c r="G8347" t="s">
        <v>8015</v>
      </c>
      <c r="H8347">
        <v>50968</v>
      </c>
      <c r="I8347">
        <v>1</v>
      </c>
      <c r="J8347" t="s">
        <v>8017</v>
      </c>
      <c r="K8347">
        <v>1</v>
      </c>
      <c r="L8347" t="s">
        <v>8037</v>
      </c>
      <c r="M8347">
        <v>50968</v>
      </c>
      <c r="N8347" t="s">
        <v>8046</v>
      </c>
      <c r="O8347" t="s">
        <v>8053</v>
      </c>
      <c r="P8347">
        <v>2025</v>
      </c>
      <c r="Q8347" t="s">
        <v>8055</v>
      </c>
      <c r="R8347" t="s">
        <v>8057</v>
      </c>
      <c r="S8347" t="s">
        <v>8061</v>
      </c>
      <c r="T8347" s="2">
        <v>45922.713576388887</v>
      </c>
      <c r="U8347" t="s">
        <v>8064</v>
      </c>
    </row>
    <row r="8348" spans="1:21" hidden="1" x14ac:dyDescent="0.25">
      <c r="A8348" s="1">
        <v>53637</v>
      </c>
      <c r="B8348" s="4">
        <v>6285298670801</v>
      </c>
      <c r="C8348" t="s">
        <v>6173</v>
      </c>
      <c r="D8348" t="s">
        <v>8012</v>
      </c>
      <c r="E8348">
        <v>2025</v>
      </c>
      <c r="G8348" t="s">
        <v>8015</v>
      </c>
      <c r="H8348">
        <v>100481</v>
      </c>
      <c r="I8348">
        <v>1</v>
      </c>
      <c r="J8348" t="s">
        <v>8017</v>
      </c>
      <c r="K8348">
        <v>1</v>
      </c>
      <c r="L8348" t="s">
        <v>8037</v>
      </c>
      <c r="M8348">
        <v>100481</v>
      </c>
      <c r="N8348" t="s">
        <v>8046</v>
      </c>
      <c r="O8348" t="s">
        <v>8053</v>
      </c>
      <c r="P8348">
        <v>2025</v>
      </c>
      <c r="Q8348" t="s">
        <v>8055</v>
      </c>
      <c r="R8348" t="s">
        <v>8056</v>
      </c>
      <c r="S8348" t="s">
        <v>8060</v>
      </c>
      <c r="T8348" s="2">
        <v>45922.713784722233</v>
      </c>
      <c r="U8348" t="s">
        <v>8064</v>
      </c>
    </row>
    <row r="8349" spans="1:21" hidden="1" x14ac:dyDescent="0.25">
      <c r="A8349" s="1">
        <v>52344</v>
      </c>
      <c r="B8349" s="4">
        <v>6281350420023</v>
      </c>
      <c r="C8349" t="s">
        <v>190</v>
      </c>
      <c r="D8349" t="s">
        <v>8012</v>
      </c>
      <c r="E8349">
        <v>2025</v>
      </c>
      <c r="G8349" t="s">
        <v>8015</v>
      </c>
      <c r="H8349">
        <v>254080</v>
      </c>
      <c r="I8349">
        <v>1</v>
      </c>
      <c r="J8349" t="s">
        <v>8017</v>
      </c>
      <c r="K8349">
        <v>1</v>
      </c>
      <c r="L8349" t="s">
        <v>8037</v>
      </c>
      <c r="M8349">
        <v>254080</v>
      </c>
      <c r="N8349" t="s">
        <v>8046</v>
      </c>
      <c r="O8349" t="s">
        <v>8053</v>
      </c>
      <c r="P8349">
        <v>2025</v>
      </c>
      <c r="Q8349" t="s">
        <v>8055</v>
      </c>
      <c r="R8349" t="s">
        <v>8056</v>
      </c>
      <c r="S8349" t="s">
        <v>8060</v>
      </c>
      <c r="T8349" s="2">
        <v>45922.725497685176</v>
      </c>
      <c r="U8349" t="s">
        <v>8064</v>
      </c>
    </row>
    <row r="8350" spans="1:21" hidden="1" x14ac:dyDescent="0.25">
      <c r="A8350" s="1">
        <v>53384</v>
      </c>
      <c r="B8350" s="4">
        <v>6282156325812</v>
      </c>
      <c r="C8350" t="s">
        <v>6439</v>
      </c>
      <c r="D8350" t="s">
        <v>8012</v>
      </c>
      <c r="E8350">
        <v>2025</v>
      </c>
      <c r="G8350" t="s">
        <v>8015</v>
      </c>
      <c r="H8350">
        <v>100421</v>
      </c>
      <c r="I8350">
        <v>1</v>
      </c>
      <c r="J8350" t="s">
        <v>8017</v>
      </c>
      <c r="K8350">
        <v>1</v>
      </c>
      <c r="L8350" t="s">
        <v>8037</v>
      </c>
      <c r="M8350">
        <v>100421</v>
      </c>
      <c r="N8350" t="s">
        <v>8046</v>
      </c>
      <c r="O8350" t="s">
        <v>8053</v>
      </c>
      <c r="P8350">
        <v>2025</v>
      </c>
      <c r="Q8350" t="s">
        <v>8055</v>
      </c>
      <c r="R8350" t="s">
        <v>8056</v>
      </c>
      <c r="S8350" t="s">
        <v>8060</v>
      </c>
      <c r="T8350" s="2">
        <v>45922.725555555553</v>
      </c>
      <c r="U8350" t="s">
        <v>8064</v>
      </c>
    </row>
    <row r="8351" spans="1:21" hidden="1" x14ac:dyDescent="0.25">
      <c r="A8351" s="1">
        <v>52589</v>
      </c>
      <c r="B8351" s="4">
        <v>6285723649851</v>
      </c>
      <c r="C8351" t="s">
        <v>5694</v>
      </c>
      <c r="D8351" t="s">
        <v>8012</v>
      </c>
      <c r="E8351">
        <v>2025</v>
      </c>
      <c r="G8351" t="s">
        <v>8015</v>
      </c>
      <c r="H8351">
        <v>100847</v>
      </c>
      <c r="I8351">
        <v>1</v>
      </c>
      <c r="J8351" t="s">
        <v>8017</v>
      </c>
      <c r="K8351">
        <v>1</v>
      </c>
      <c r="L8351" t="s">
        <v>8037</v>
      </c>
      <c r="M8351">
        <v>100847</v>
      </c>
      <c r="N8351" t="s">
        <v>8046</v>
      </c>
      <c r="O8351" t="s">
        <v>8053</v>
      </c>
      <c r="P8351">
        <v>2025</v>
      </c>
      <c r="Q8351" t="s">
        <v>8055</v>
      </c>
      <c r="R8351" t="s">
        <v>8056</v>
      </c>
      <c r="S8351" t="s">
        <v>8060</v>
      </c>
      <c r="T8351" s="2">
        <v>45922.726504629631</v>
      </c>
      <c r="U8351" t="s">
        <v>8064</v>
      </c>
    </row>
    <row r="8352" spans="1:21" hidden="1" x14ac:dyDescent="0.25">
      <c r="A8352" s="1">
        <v>52746</v>
      </c>
      <c r="B8352" s="4">
        <v>6281265703349</v>
      </c>
      <c r="C8352" t="s">
        <v>5541</v>
      </c>
      <c r="D8352" t="s">
        <v>8012</v>
      </c>
      <c r="E8352">
        <v>2025</v>
      </c>
      <c r="G8352" t="s">
        <v>8015</v>
      </c>
      <c r="H8352">
        <v>103794</v>
      </c>
      <c r="I8352">
        <v>1</v>
      </c>
      <c r="J8352" t="s">
        <v>8017</v>
      </c>
      <c r="K8352">
        <v>1</v>
      </c>
      <c r="L8352" t="s">
        <v>8037</v>
      </c>
      <c r="M8352">
        <v>103794</v>
      </c>
      <c r="N8352" t="s">
        <v>8046</v>
      </c>
      <c r="O8352" t="s">
        <v>8053</v>
      </c>
      <c r="P8352">
        <v>2025</v>
      </c>
      <c r="Q8352" t="s">
        <v>8055</v>
      </c>
      <c r="R8352" t="s">
        <v>8056</v>
      </c>
      <c r="S8352" t="s">
        <v>8060</v>
      </c>
      <c r="T8352" s="2">
        <v>45922.727175925917</v>
      </c>
      <c r="U8352" t="s">
        <v>8064</v>
      </c>
    </row>
    <row r="8353" spans="1:21" hidden="1" x14ac:dyDescent="0.25">
      <c r="A8353" s="1">
        <v>53341</v>
      </c>
      <c r="B8353" s="4">
        <v>6287256983241</v>
      </c>
      <c r="C8353" t="s">
        <v>5671</v>
      </c>
      <c r="D8353" t="s">
        <v>8012</v>
      </c>
      <c r="E8353">
        <v>2025</v>
      </c>
      <c r="G8353" t="s">
        <v>8015</v>
      </c>
      <c r="H8353">
        <v>100802</v>
      </c>
      <c r="I8353">
        <v>1</v>
      </c>
      <c r="J8353" t="s">
        <v>8017</v>
      </c>
      <c r="K8353">
        <v>1</v>
      </c>
      <c r="L8353" t="s">
        <v>8037</v>
      </c>
      <c r="M8353">
        <v>100802</v>
      </c>
      <c r="N8353" t="s">
        <v>8046</v>
      </c>
      <c r="O8353" t="s">
        <v>8053</v>
      </c>
      <c r="P8353">
        <v>2025</v>
      </c>
      <c r="Q8353" t="s">
        <v>8055</v>
      </c>
      <c r="R8353" t="s">
        <v>8056</v>
      </c>
      <c r="S8353" t="s">
        <v>8060</v>
      </c>
      <c r="T8353" s="2">
        <v>45922.731886574067</v>
      </c>
      <c r="U8353" t="s">
        <v>8064</v>
      </c>
    </row>
    <row r="8354" spans="1:21" hidden="1" x14ac:dyDescent="0.25">
      <c r="A8354" s="1">
        <v>53845</v>
      </c>
      <c r="B8354" s="4">
        <v>6283124147758</v>
      </c>
      <c r="C8354" t="s">
        <v>6109</v>
      </c>
      <c r="D8354" t="s">
        <v>8012</v>
      </c>
      <c r="E8354">
        <v>2025</v>
      </c>
      <c r="G8354" t="s">
        <v>8015</v>
      </c>
      <c r="H8354">
        <v>1000161</v>
      </c>
      <c r="I8354">
        <v>1</v>
      </c>
      <c r="J8354" t="s">
        <v>8017</v>
      </c>
      <c r="K8354">
        <v>1</v>
      </c>
      <c r="L8354" t="s">
        <v>8037</v>
      </c>
      <c r="M8354">
        <v>1000161</v>
      </c>
      <c r="N8354" t="s">
        <v>8046</v>
      </c>
      <c r="O8354" t="s">
        <v>8053</v>
      </c>
      <c r="P8354">
        <v>2025</v>
      </c>
      <c r="Q8354" t="s">
        <v>8055</v>
      </c>
      <c r="R8354" t="s">
        <v>8058</v>
      </c>
      <c r="S8354" t="s">
        <v>8062</v>
      </c>
      <c r="T8354" s="2">
        <v>45922.732789351852</v>
      </c>
      <c r="U8354" t="s">
        <v>8064</v>
      </c>
    </row>
    <row r="8355" spans="1:21" hidden="1" x14ac:dyDescent="0.25">
      <c r="A8355" s="1">
        <v>53290</v>
      </c>
      <c r="B8355" s="4">
        <v>628654472848</v>
      </c>
      <c r="C8355" t="s">
        <v>6420</v>
      </c>
      <c r="D8355" t="s">
        <v>8012</v>
      </c>
      <c r="E8355">
        <v>2025</v>
      </c>
      <c r="G8355" t="s">
        <v>8015</v>
      </c>
      <c r="H8355">
        <v>500500</v>
      </c>
      <c r="I8355">
        <v>1</v>
      </c>
      <c r="J8355" t="s">
        <v>8017</v>
      </c>
      <c r="K8355">
        <v>1</v>
      </c>
      <c r="L8355" t="s">
        <v>8037</v>
      </c>
      <c r="M8355">
        <v>500500</v>
      </c>
      <c r="N8355" t="s">
        <v>8046</v>
      </c>
      <c r="O8355" t="s">
        <v>8053</v>
      </c>
      <c r="P8355">
        <v>2025</v>
      </c>
      <c r="Q8355" t="s">
        <v>8055</v>
      </c>
      <c r="R8355" t="s">
        <v>8056</v>
      </c>
      <c r="S8355" t="s">
        <v>8060</v>
      </c>
      <c r="T8355" s="2">
        <v>45922.736168981479</v>
      </c>
      <c r="U8355" t="s">
        <v>8064</v>
      </c>
    </row>
    <row r="8356" spans="1:21" hidden="1" x14ac:dyDescent="0.25">
      <c r="A8356" s="1">
        <v>52383</v>
      </c>
      <c r="B8356" s="4">
        <v>6281336908524</v>
      </c>
      <c r="C8356" t="s">
        <v>5761</v>
      </c>
      <c r="D8356" t="s">
        <v>8012</v>
      </c>
      <c r="E8356">
        <v>2025</v>
      </c>
      <c r="G8356" t="s">
        <v>8015</v>
      </c>
      <c r="H8356">
        <v>203958</v>
      </c>
      <c r="I8356">
        <v>1</v>
      </c>
      <c r="J8356" t="s">
        <v>8017</v>
      </c>
      <c r="K8356">
        <v>1</v>
      </c>
      <c r="L8356" t="s">
        <v>8037</v>
      </c>
      <c r="M8356">
        <v>203958</v>
      </c>
      <c r="N8356" t="s">
        <v>8051</v>
      </c>
      <c r="O8356" t="s">
        <v>8054</v>
      </c>
      <c r="P8356">
        <v>2025</v>
      </c>
      <c r="Q8356" t="s">
        <v>8055</v>
      </c>
      <c r="R8356" t="s">
        <v>8056</v>
      </c>
      <c r="S8356" t="s">
        <v>8060</v>
      </c>
      <c r="T8356" s="2">
        <v>45922.737800925926</v>
      </c>
      <c r="U8356" t="s">
        <v>8064</v>
      </c>
    </row>
    <row r="8357" spans="1:21" hidden="1" x14ac:dyDescent="0.25">
      <c r="A8357" s="1">
        <v>53390</v>
      </c>
      <c r="B8357" s="4">
        <v>6285260009789</v>
      </c>
      <c r="C8357" t="s">
        <v>6443</v>
      </c>
      <c r="D8357" t="s">
        <v>8012</v>
      </c>
      <c r="E8357">
        <v>2025</v>
      </c>
      <c r="G8357" t="s">
        <v>8015</v>
      </c>
      <c r="H8357">
        <v>100259</v>
      </c>
      <c r="I8357">
        <v>1</v>
      </c>
      <c r="J8357" t="s">
        <v>8017</v>
      </c>
      <c r="K8357">
        <v>1</v>
      </c>
      <c r="L8357" t="s">
        <v>8037</v>
      </c>
      <c r="M8357">
        <v>100259</v>
      </c>
      <c r="N8357" t="s">
        <v>8046</v>
      </c>
      <c r="O8357" t="s">
        <v>8053</v>
      </c>
      <c r="P8357">
        <v>2025</v>
      </c>
      <c r="Q8357" t="s">
        <v>8055</v>
      </c>
      <c r="R8357" t="s">
        <v>8056</v>
      </c>
      <c r="S8357" t="s">
        <v>8060</v>
      </c>
      <c r="T8357" s="2">
        <v>45922.739895833343</v>
      </c>
      <c r="U8357" t="s">
        <v>8064</v>
      </c>
    </row>
    <row r="8358" spans="1:21" hidden="1" x14ac:dyDescent="0.25">
      <c r="A8358" s="1">
        <v>54076</v>
      </c>
      <c r="B8358" s="4">
        <v>6285222694351</v>
      </c>
      <c r="C8358" t="s">
        <v>6269</v>
      </c>
      <c r="D8358" t="s">
        <v>8012</v>
      </c>
      <c r="E8358">
        <v>2025</v>
      </c>
      <c r="G8358" t="s">
        <v>8015</v>
      </c>
      <c r="H8358">
        <v>100984</v>
      </c>
      <c r="I8358">
        <v>1</v>
      </c>
      <c r="J8358" t="s">
        <v>8017</v>
      </c>
      <c r="K8358">
        <v>1</v>
      </c>
      <c r="L8358" t="s">
        <v>8037</v>
      </c>
      <c r="M8358">
        <v>100984</v>
      </c>
      <c r="N8358" t="s">
        <v>8046</v>
      </c>
      <c r="O8358" t="s">
        <v>8053</v>
      </c>
      <c r="P8358">
        <v>2025</v>
      </c>
      <c r="Q8358" t="s">
        <v>8055</v>
      </c>
      <c r="R8358" t="s">
        <v>8056</v>
      </c>
      <c r="S8358" t="s">
        <v>8060</v>
      </c>
      <c r="T8358" s="2">
        <v>45922.744189814817</v>
      </c>
      <c r="U8358" t="s">
        <v>8064</v>
      </c>
    </row>
    <row r="8359" spans="1:21" hidden="1" x14ac:dyDescent="0.25">
      <c r="A8359" s="1">
        <v>52649</v>
      </c>
      <c r="B8359" s="4">
        <v>6281233645536</v>
      </c>
      <c r="C8359" t="s">
        <v>3153</v>
      </c>
      <c r="D8359" t="s">
        <v>8012</v>
      </c>
      <c r="E8359">
        <v>2025</v>
      </c>
      <c r="G8359" t="s">
        <v>8015</v>
      </c>
      <c r="H8359">
        <v>250161</v>
      </c>
      <c r="I8359">
        <v>1</v>
      </c>
      <c r="J8359" t="s">
        <v>8017</v>
      </c>
      <c r="K8359">
        <v>1</v>
      </c>
      <c r="L8359" t="s">
        <v>8037</v>
      </c>
      <c r="M8359">
        <v>250161</v>
      </c>
      <c r="N8359" t="s">
        <v>8046</v>
      </c>
      <c r="O8359" t="s">
        <v>8053</v>
      </c>
      <c r="P8359">
        <v>2025</v>
      </c>
      <c r="Q8359" t="s">
        <v>8055</v>
      </c>
      <c r="R8359" t="s">
        <v>8056</v>
      </c>
      <c r="S8359" t="s">
        <v>8060</v>
      </c>
      <c r="T8359" s="2">
        <v>45922.744513888887</v>
      </c>
      <c r="U8359" t="s">
        <v>8064</v>
      </c>
    </row>
    <row r="8360" spans="1:21" hidden="1" x14ac:dyDescent="0.25">
      <c r="A8360" s="1">
        <v>53395</v>
      </c>
      <c r="B8360" s="4">
        <v>6282158200399</v>
      </c>
      <c r="C8360" t="s">
        <v>6535</v>
      </c>
      <c r="D8360" t="s">
        <v>8012</v>
      </c>
      <c r="E8360">
        <v>2025</v>
      </c>
      <c r="G8360" t="s">
        <v>8015</v>
      </c>
      <c r="H8360">
        <v>100058</v>
      </c>
      <c r="I8360">
        <v>1</v>
      </c>
      <c r="J8360" t="s">
        <v>8017</v>
      </c>
      <c r="K8360">
        <v>1</v>
      </c>
      <c r="L8360" t="s">
        <v>8037</v>
      </c>
      <c r="M8360">
        <v>100058</v>
      </c>
      <c r="N8360" t="s">
        <v>8046</v>
      </c>
      <c r="O8360" t="s">
        <v>8053</v>
      </c>
      <c r="P8360">
        <v>2025</v>
      </c>
      <c r="Q8360" t="s">
        <v>8055</v>
      </c>
      <c r="R8360" t="s">
        <v>8056</v>
      </c>
      <c r="S8360" t="s">
        <v>8060</v>
      </c>
      <c r="T8360" s="2">
        <v>45922.746180555558</v>
      </c>
      <c r="U8360" t="s">
        <v>8064</v>
      </c>
    </row>
    <row r="8361" spans="1:21" hidden="1" x14ac:dyDescent="0.25">
      <c r="A8361" s="1">
        <v>53069</v>
      </c>
      <c r="B8361" s="4">
        <v>6285913498359</v>
      </c>
      <c r="C8361" t="s">
        <v>5633</v>
      </c>
      <c r="D8361" t="s">
        <v>8012</v>
      </c>
      <c r="E8361">
        <v>2025</v>
      </c>
      <c r="G8361" t="s">
        <v>8015</v>
      </c>
      <c r="H8361">
        <v>100908</v>
      </c>
      <c r="I8361">
        <v>1</v>
      </c>
      <c r="J8361" t="s">
        <v>8017</v>
      </c>
      <c r="K8361">
        <v>1</v>
      </c>
      <c r="L8361" t="s">
        <v>8037</v>
      </c>
      <c r="M8361">
        <v>100908</v>
      </c>
      <c r="N8361" t="s">
        <v>8046</v>
      </c>
      <c r="O8361" t="s">
        <v>8053</v>
      </c>
      <c r="P8361">
        <v>2025</v>
      </c>
      <c r="Q8361" t="s">
        <v>8055</v>
      </c>
      <c r="R8361" t="s">
        <v>8056</v>
      </c>
      <c r="S8361" t="s">
        <v>8060</v>
      </c>
      <c r="T8361" s="2">
        <v>45922.749814814822</v>
      </c>
      <c r="U8361" t="s">
        <v>8064</v>
      </c>
    </row>
    <row r="8362" spans="1:21" hidden="1" x14ac:dyDescent="0.25">
      <c r="A8362" s="1">
        <v>52572</v>
      </c>
      <c r="B8362" s="4">
        <v>6289678907896</v>
      </c>
      <c r="C8362" t="s">
        <v>6039</v>
      </c>
      <c r="D8362" t="s">
        <v>8012</v>
      </c>
      <c r="E8362">
        <v>2025</v>
      </c>
      <c r="G8362" t="s">
        <v>8015</v>
      </c>
      <c r="H8362">
        <v>100582</v>
      </c>
      <c r="I8362">
        <v>1</v>
      </c>
      <c r="J8362" t="s">
        <v>8017</v>
      </c>
      <c r="K8362">
        <v>1</v>
      </c>
      <c r="L8362" t="s">
        <v>8044</v>
      </c>
      <c r="M8362">
        <v>100582</v>
      </c>
      <c r="N8362" t="s">
        <v>8046</v>
      </c>
      <c r="O8362" t="s">
        <v>8053</v>
      </c>
      <c r="P8362">
        <v>2025</v>
      </c>
      <c r="Q8362" t="s">
        <v>8055</v>
      </c>
      <c r="R8362" t="s">
        <v>8056</v>
      </c>
      <c r="S8362" t="s">
        <v>8060</v>
      </c>
      <c r="T8362" s="2">
        <v>45922.767187500001</v>
      </c>
      <c r="U8362" t="s">
        <v>8064</v>
      </c>
    </row>
    <row r="8363" spans="1:21" hidden="1" x14ac:dyDescent="0.25">
      <c r="A8363" s="1">
        <v>54027</v>
      </c>
      <c r="B8363" s="4">
        <v>6282341336985</v>
      </c>
      <c r="C8363" t="s">
        <v>5879</v>
      </c>
      <c r="D8363" t="s">
        <v>8012</v>
      </c>
      <c r="E8363">
        <v>2025</v>
      </c>
      <c r="G8363" t="s">
        <v>8015</v>
      </c>
      <c r="H8363">
        <v>250797</v>
      </c>
      <c r="I8363">
        <v>1</v>
      </c>
      <c r="J8363" t="s">
        <v>8017</v>
      </c>
      <c r="K8363">
        <v>1</v>
      </c>
      <c r="L8363" t="s">
        <v>8044</v>
      </c>
      <c r="M8363">
        <v>250797</v>
      </c>
      <c r="N8363" t="s">
        <v>8046</v>
      </c>
      <c r="O8363" t="s">
        <v>8053</v>
      </c>
      <c r="P8363">
        <v>2025</v>
      </c>
      <c r="Q8363" t="s">
        <v>8055</v>
      </c>
      <c r="R8363" t="s">
        <v>8056</v>
      </c>
      <c r="S8363" t="s">
        <v>8060</v>
      </c>
      <c r="T8363" s="2">
        <v>45922.772939814808</v>
      </c>
      <c r="U8363" t="s">
        <v>8064</v>
      </c>
    </row>
    <row r="8364" spans="1:21" hidden="1" x14ac:dyDescent="0.25">
      <c r="A8364" s="1">
        <v>52848</v>
      </c>
      <c r="B8364" s="4">
        <v>6281236985236</v>
      </c>
      <c r="C8364" t="s">
        <v>5448</v>
      </c>
      <c r="D8364" t="s">
        <v>8012</v>
      </c>
      <c r="E8364">
        <v>2025</v>
      </c>
      <c r="G8364" t="s">
        <v>8015</v>
      </c>
      <c r="H8364">
        <v>3003963</v>
      </c>
      <c r="I8364">
        <v>1</v>
      </c>
      <c r="J8364" t="s">
        <v>8017</v>
      </c>
      <c r="K8364">
        <v>1</v>
      </c>
      <c r="L8364" t="s">
        <v>8044</v>
      </c>
      <c r="M8364">
        <v>3003963</v>
      </c>
      <c r="N8364" t="s">
        <v>8046</v>
      </c>
      <c r="O8364" t="s">
        <v>8053</v>
      </c>
      <c r="P8364">
        <v>2025</v>
      </c>
      <c r="Q8364" t="s">
        <v>8055</v>
      </c>
      <c r="R8364" t="s">
        <v>8058</v>
      </c>
      <c r="S8364" t="s">
        <v>8062</v>
      </c>
      <c r="T8364" s="2">
        <v>45922.774386574078</v>
      </c>
      <c r="U8364" t="s">
        <v>8064</v>
      </c>
    </row>
    <row r="8365" spans="1:21" hidden="1" x14ac:dyDescent="0.25">
      <c r="A8365" s="1">
        <v>54282</v>
      </c>
      <c r="B8365" s="4">
        <v>6282259507009</v>
      </c>
      <c r="C8365" t="s">
        <v>5401</v>
      </c>
      <c r="D8365" t="s">
        <v>8012</v>
      </c>
      <c r="E8365">
        <v>2025</v>
      </c>
      <c r="G8365" t="s">
        <v>8015</v>
      </c>
      <c r="H8365">
        <v>200511</v>
      </c>
      <c r="I8365">
        <v>1</v>
      </c>
      <c r="J8365" t="s">
        <v>8017</v>
      </c>
      <c r="K8365">
        <v>1</v>
      </c>
      <c r="L8365" t="s">
        <v>8044</v>
      </c>
      <c r="M8365">
        <v>200511</v>
      </c>
      <c r="N8365" t="s">
        <v>8046</v>
      </c>
      <c r="O8365" t="s">
        <v>8053</v>
      </c>
      <c r="P8365">
        <v>2025</v>
      </c>
      <c r="Q8365" t="s">
        <v>8055</v>
      </c>
      <c r="R8365" t="s">
        <v>8056</v>
      </c>
      <c r="S8365" t="s">
        <v>8060</v>
      </c>
      <c r="T8365" s="2">
        <v>45922.781701388893</v>
      </c>
      <c r="U8365" t="s">
        <v>8064</v>
      </c>
    </row>
    <row r="8366" spans="1:21" hidden="1" x14ac:dyDescent="0.25">
      <c r="A8366" s="1">
        <v>53742</v>
      </c>
      <c r="B8366" s="4">
        <v>6281974613070</v>
      </c>
      <c r="C8366" t="s">
        <v>6202</v>
      </c>
      <c r="D8366" t="s">
        <v>8012</v>
      </c>
      <c r="E8366">
        <v>2025</v>
      </c>
      <c r="G8366" t="s">
        <v>8015</v>
      </c>
      <c r="H8366">
        <v>201719</v>
      </c>
      <c r="I8366">
        <v>1</v>
      </c>
      <c r="J8366" t="s">
        <v>8017</v>
      </c>
      <c r="K8366">
        <v>1</v>
      </c>
      <c r="L8366" t="s">
        <v>8044</v>
      </c>
      <c r="M8366">
        <v>201719</v>
      </c>
      <c r="N8366" t="s">
        <v>8046</v>
      </c>
      <c r="O8366" t="s">
        <v>8053</v>
      </c>
      <c r="P8366">
        <v>2025</v>
      </c>
      <c r="Q8366" t="s">
        <v>8055</v>
      </c>
      <c r="R8366" t="s">
        <v>8056</v>
      </c>
      <c r="S8366" t="s">
        <v>8060</v>
      </c>
      <c r="T8366" s="2">
        <v>45922.782500000001</v>
      </c>
      <c r="U8366" t="s">
        <v>8064</v>
      </c>
    </row>
    <row r="8367" spans="1:21" hidden="1" x14ac:dyDescent="0.25">
      <c r="A8367" s="1">
        <v>52632</v>
      </c>
      <c r="B8367" s="4">
        <v>6281263208968</v>
      </c>
      <c r="C8367" t="s">
        <v>5929</v>
      </c>
      <c r="D8367" t="s">
        <v>8012</v>
      </c>
      <c r="E8367">
        <v>2025</v>
      </c>
      <c r="G8367" t="s">
        <v>8015</v>
      </c>
      <c r="H8367">
        <v>100476</v>
      </c>
      <c r="I8367">
        <v>1</v>
      </c>
      <c r="J8367" t="s">
        <v>8017</v>
      </c>
      <c r="K8367">
        <v>1</v>
      </c>
      <c r="L8367" t="s">
        <v>8044</v>
      </c>
      <c r="M8367">
        <v>100476</v>
      </c>
      <c r="N8367" t="s">
        <v>8046</v>
      </c>
      <c r="O8367" t="s">
        <v>8053</v>
      </c>
      <c r="P8367">
        <v>2025</v>
      </c>
      <c r="Q8367" t="s">
        <v>8055</v>
      </c>
      <c r="R8367" t="s">
        <v>8056</v>
      </c>
      <c r="S8367" t="s">
        <v>8060</v>
      </c>
      <c r="T8367" s="2">
        <v>45922.782581018517</v>
      </c>
      <c r="U8367" t="s">
        <v>8064</v>
      </c>
    </row>
    <row r="8368" spans="1:21" hidden="1" x14ac:dyDescent="0.25">
      <c r="A8368" s="1">
        <v>54458</v>
      </c>
      <c r="B8368" s="4">
        <v>6285669363435</v>
      </c>
      <c r="C8368" t="s">
        <v>5072</v>
      </c>
      <c r="D8368" t="s">
        <v>8012</v>
      </c>
      <c r="E8368">
        <v>2025</v>
      </c>
      <c r="G8368" t="s">
        <v>8015</v>
      </c>
      <c r="H8368">
        <v>100341</v>
      </c>
      <c r="I8368">
        <v>1</v>
      </c>
      <c r="J8368" t="s">
        <v>8017</v>
      </c>
      <c r="K8368">
        <v>1</v>
      </c>
      <c r="L8368" t="s">
        <v>8044</v>
      </c>
      <c r="M8368">
        <v>100341</v>
      </c>
      <c r="N8368" t="s">
        <v>8046</v>
      </c>
      <c r="O8368" t="s">
        <v>8053</v>
      </c>
      <c r="P8368">
        <v>2025</v>
      </c>
      <c r="Q8368" t="s">
        <v>8055</v>
      </c>
      <c r="R8368" t="s">
        <v>8056</v>
      </c>
      <c r="S8368" t="s">
        <v>8060</v>
      </c>
      <c r="T8368" s="2">
        <v>45922.784155092602</v>
      </c>
      <c r="U8368" t="s">
        <v>8064</v>
      </c>
    </row>
    <row r="8369" spans="1:21" hidden="1" x14ac:dyDescent="0.25">
      <c r="A8369" s="1">
        <v>52961</v>
      </c>
      <c r="B8369" s="4">
        <v>6287866318330</v>
      </c>
      <c r="C8369" t="s">
        <v>5681</v>
      </c>
      <c r="D8369" t="s">
        <v>8012</v>
      </c>
      <c r="E8369">
        <v>2025</v>
      </c>
      <c r="G8369" t="s">
        <v>8015</v>
      </c>
      <c r="H8369">
        <v>100800</v>
      </c>
      <c r="I8369">
        <v>1</v>
      </c>
      <c r="J8369" t="s">
        <v>8017</v>
      </c>
      <c r="K8369">
        <v>1</v>
      </c>
      <c r="L8369" t="s">
        <v>8044</v>
      </c>
      <c r="M8369">
        <v>100800</v>
      </c>
      <c r="N8369" t="s">
        <v>8046</v>
      </c>
      <c r="O8369" t="s">
        <v>8053</v>
      </c>
      <c r="P8369">
        <v>2025</v>
      </c>
      <c r="Q8369" t="s">
        <v>8055</v>
      </c>
      <c r="R8369" t="s">
        <v>8056</v>
      </c>
      <c r="S8369" t="s">
        <v>8060</v>
      </c>
      <c r="T8369" s="2">
        <v>45922.787569444437</v>
      </c>
      <c r="U8369" t="s">
        <v>8064</v>
      </c>
    </row>
    <row r="8370" spans="1:21" hidden="1" x14ac:dyDescent="0.25">
      <c r="A8370" s="1">
        <v>52432</v>
      </c>
      <c r="B8370" s="4">
        <v>6289580548670</v>
      </c>
      <c r="C8370" t="s">
        <v>3468</v>
      </c>
      <c r="D8370" t="s">
        <v>8012</v>
      </c>
      <c r="E8370">
        <v>2025</v>
      </c>
      <c r="G8370" t="s">
        <v>8015</v>
      </c>
      <c r="H8370">
        <v>201022</v>
      </c>
      <c r="I8370">
        <v>1</v>
      </c>
      <c r="J8370" t="s">
        <v>8017</v>
      </c>
      <c r="K8370">
        <v>1</v>
      </c>
      <c r="L8370" t="s">
        <v>8032</v>
      </c>
      <c r="M8370">
        <v>201022</v>
      </c>
      <c r="N8370" t="s">
        <v>8046</v>
      </c>
      <c r="O8370" t="s">
        <v>8053</v>
      </c>
      <c r="P8370">
        <v>2025</v>
      </c>
      <c r="Q8370" t="s">
        <v>8055</v>
      </c>
      <c r="R8370" t="s">
        <v>8056</v>
      </c>
      <c r="S8370" t="s">
        <v>8060</v>
      </c>
      <c r="T8370" s="2">
        <v>45922.798078703701</v>
      </c>
      <c r="U8370" t="s">
        <v>8064</v>
      </c>
    </row>
    <row r="8371" spans="1:21" hidden="1" x14ac:dyDescent="0.25">
      <c r="A8371" s="1">
        <v>54608</v>
      </c>
      <c r="B8371" s="4">
        <v>6285350532053</v>
      </c>
      <c r="C8371" t="s">
        <v>3056</v>
      </c>
      <c r="D8371" t="s">
        <v>8012</v>
      </c>
      <c r="E8371">
        <v>2025</v>
      </c>
      <c r="G8371" t="s">
        <v>8015</v>
      </c>
      <c r="H8371">
        <v>100731</v>
      </c>
      <c r="I8371">
        <v>1</v>
      </c>
      <c r="J8371" t="s">
        <v>8017</v>
      </c>
      <c r="K8371">
        <v>1</v>
      </c>
      <c r="L8371" t="s">
        <v>8032</v>
      </c>
      <c r="M8371">
        <v>100731</v>
      </c>
      <c r="N8371" t="s">
        <v>8046</v>
      </c>
      <c r="O8371" t="s">
        <v>8053</v>
      </c>
      <c r="P8371">
        <v>2025</v>
      </c>
      <c r="Q8371" t="s">
        <v>8055</v>
      </c>
      <c r="R8371" t="s">
        <v>8056</v>
      </c>
      <c r="S8371" t="s">
        <v>8060</v>
      </c>
      <c r="T8371" s="2">
        <v>45922.798946759263</v>
      </c>
      <c r="U8371" t="s">
        <v>8064</v>
      </c>
    </row>
    <row r="8372" spans="1:21" hidden="1" x14ac:dyDescent="0.25">
      <c r="A8372" s="1">
        <v>52925</v>
      </c>
      <c r="B8372" s="4">
        <v>62878542136</v>
      </c>
      <c r="C8372" t="s">
        <v>1686</v>
      </c>
      <c r="D8372" t="s">
        <v>8012</v>
      </c>
      <c r="E8372">
        <v>2025</v>
      </c>
      <c r="G8372" t="s">
        <v>8015</v>
      </c>
      <c r="H8372">
        <v>100986</v>
      </c>
      <c r="I8372">
        <v>1</v>
      </c>
      <c r="J8372" t="s">
        <v>8017</v>
      </c>
      <c r="K8372">
        <v>1</v>
      </c>
      <c r="L8372" t="s">
        <v>8032</v>
      </c>
      <c r="M8372">
        <v>100986</v>
      </c>
      <c r="N8372" t="s">
        <v>8046</v>
      </c>
      <c r="O8372" t="s">
        <v>8053</v>
      </c>
      <c r="P8372">
        <v>2025</v>
      </c>
      <c r="Q8372" t="s">
        <v>8055</v>
      </c>
      <c r="R8372" t="s">
        <v>8056</v>
      </c>
      <c r="S8372" t="s">
        <v>8060</v>
      </c>
      <c r="T8372" s="2">
        <v>45922.801377314812</v>
      </c>
      <c r="U8372" t="s">
        <v>8064</v>
      </c>
    </row>
    <row r="8373" spans="1:21" hidden="1" x14ac:dyDescent="0.25">
      <c r="A8373" s="1">
        <v>53933</v>
      </c>
      <c r="B8373" s="4">
        <v>6282346989846</v>
      </c>
      <c r="C8373" t="s">
        <v>6383</v>
      </c>
      <c r="D8373" t="s">
        <v>8012</v>
      </c>
      <c r="E8373">
        <v>2025</v>
      </c>
      <c r="G8373" t="s">
        <v>8015</v>
      </c>
      <c r="H8373">
        <v>500242</v>
      </c>
      <c r="I8373">
        <v>1</v>
      </c>
      <c r="J8373" t="s">
        <v>8017</v>
      </c>
      <c r="K8373">
        <v>1</v>
      </c>
      <c r="L8373" t="s">
        <v>8032</v>
      </c>
      <c r="M8373">
        <v>500242</v>
      </c>
      <c r="N8373" t="s">
        <v>8046</v>
      </c>
      <c r="O8373" t="s">
        <v>8053</v>
      </c>
      <c r="P8373">
        <v>2025</v>
      </c>
      <c r="Q8373" t="s">
        <v>8055</v>
      </c>
      <c r="R8373" t="s">
        <v>8056</v>
      </c>
      <c r="S8373" t="s">
        <v>8060</v>
      </c>
      <c r="T8373" s="2">
        <v>45922.805208333331</v>
      </c>
      <c r="U8373" t="s">
        <v>8064</v>
      </c>
    </row>
    <row r="8374" spans="1:21" hidden="1" x14ac:dyDescent="0.25">
      <c r="A8374" s="1">
        <v>52393</v>
      </c>
      <c r="B8374" s="4">
        <v>6285766764487</v>
      </c>
      <c r="C8374" t="s">
        <v>5767</v>
      </c>
      <c r="D8374" t="s">
        <v>8012</v>
      </c>
      <c r="E8374">
        <v>2025</v>
      </c>
      <c r="G8374" t="s">
        <v>8015</v>
      </c>
      <c r="H8374">
        <v>250677</v>
      </c>
      <c r="I8374">
        <v>1</v>
      </c>
      <c r="J8374" t="s">
        <v>8017</v>
      </c>
      <c r="K8374">
        <v>1</v>
      </c>
      <c r="L8374" t="s">
        <v>8032</v>
      </c>
      <c r="M8374">
        <v>250677</v>
      </c>
      <c r="N8374" t="s">
        <v>8046</v>
      </c>
      <c r="O8374" t="s">
        <v>8053</v>
      </c>
      <c r="P8374">
        <v>2025</v>
      </c>
      <c r="Q8374" t="s">
        <v>8055</v>
      </c>
      <c r="R8374" t="s">
        <v>8056</v>
      </c>
      <c r="S8374" t="s">
        <v>8060</v>
      </c>
      <c r="T8374" s="2">
        <v>45922.80574074074</v>
      </c>
      <c r="U8374" t="s">
        <v>8064</v>
      </c>
    </row>
    <row r="8375" spans="1:21" hidden="1" x14ac:dyDescent="0.25">
      <c r="A8375" s="1">
        <v>53519</v>
      </c>
      <c r="B8375" s="4">
        <v>6285245310650</v>
      </c>
      <c r="C8375" t="s">
        <v>6561</v>
      </c>
      <c r="D8375" t="s">
        <v>8012</v>
      </c>
      <c r="E8375">
        <v>2025</v>
      </c>
      <c r="G8375" t="s">
        <v>8015</v>
      </c>
      <c r="H8375">
        <v>100080</v>
      </c>
      <c r="I8375">
        <v>1</v>
      </c>
      <c r="J8375" t="s">
        <v>8017</v>
      </c>
      <c r="K8375">
        <v>1</v>
      </c>
      <c r="L8375" t="s">
        <v>8032</v>
      </c>
      <c r="M8375">
        <v>100080</v>
      </c>
      <c r="N8375" t="s">
        <v>8046</v>
      </c>
      <c r="O8375" t="s">
        <v>8053</v>
      </c>
      <c r="P8375">
        <v>2025</v>
      </c>
      <c r="Q8375" t="s">
        <v>8055</v>
      </c>
      <c r="R8375" t="s">
        <v>8056</v>
      </c>
      <c r="S8375" t="s">
        <v>8060</v>
      </c>
      <c r="T8375" s="2">
        <v>45922.810324074067</v>
      </c>
      <c r="U8375" t="s">
        <v>8064</v>
      </c>
    </row>
    <row r="8376" spans="1:21" hidden="1" x14ac:dyDescent="0.25">
      <c r="A8376" s="1">
        <v>53582</v>
      </c>
      <c r="B8376" s="4">
        <v>628524679799</v>
      </c>
      <c r="C8376" t="s">
        <v>6599</v>
      </c>
      <c r="D8376" t="s">
        <v>8012</v>
      </c>
      <c r="E8376">
        <v>2025</v>
      </c>
      <c r="G8376" t="s">
        <v>8015</v>
      </c>
      <c r="H8376">
        <v>250423</v>
      </c>
      <c r="I8376">
        <v>1</v>
      </c>
      <c r="J8376" t="s">
        <v>8017</v>
      </c>
      <c r="K8376">
        <v>1</v>
      </c>
      <c r="L8376" t="s">
        <v>8032</v>
      </c>
      <c r="M8376">
        <v>250423</v>
      </c>
      <c r="N8376" t="s">
        <v>8046</v>
      </c>
      <c r="O8376" t="s">
        <v>8053</v>
      </c>
      <c r="P8376">
        <v>2025</v>
      </c>
      <c r="Q8376" t="s">
        <v>8055</v>
      </c>
      <c r="R8376" t="s">
        <v>8056</v>
      </c>
      <c r="S8376" t="s">
        <v>8060</v>
      </c>
      <c r="T8376" s="2">
        <v>45922.811053240737</v>
      </c>
      <c r="U8376" t="s">
        <v>8064</v>
      </c>
    </row>
    <row r="8377" spans="1:21" hidden="1" x14ac:dyDescent="0.25">
      <c r="A8377" s="1">
        <v>53053</v>
      </c>
      <c r="B8377" s="4">
        <v>6281223556251</v>
      </c>
      <c r="C8377" t="s">
        <v>5623</v>
      </c>
      <c r="D8377" t="s">
        <v>8012</v>
      </c>
      <c r="E8377">
        <v>2025</v>
      </c>
      <c r="G8377" t="s">
        <v>8015</v>
      </c>
      <c r="H8377">
        <v>703405</v>
      </c>
      <c r="I8377">
        <v>1</v>
      </c>
      <c r="J8377" t="s">
        <v>8017</v>
      </c>
      <c r="K8377">
        <v>1</v>
      </c>
      <c r="L8377" t="s">
        <v>8028</v>
      </c>
      <c r="M8377">
        <v>703405</v>
      </c>
      <c r="N8377" t="s">
        <v>8046</v>
      </c>
      <c r="O8377" t="s">
        <v>8053</v>
      </c>
      <c r="P8377">
        <v>2025</v>
      </c>
      <c r="Q8377" t="s">
        <v>8055</v>
      </c>
      <c r="R8377" t="s">
        <v>8056</v>
      </c>
      <c r="S8377" t="s">
        <v>8060</v>
      </c>
      <c r="T8377" s="2">
        <v>45922.812881944446</v>
      </c>
      <c r="U8377" t="s">
        <v>8064</v>
      </c>
    </row>
    <row r="8378" spans="1:21" hidden="1" x14ac:dyDescent="0.25">
      <c r="A8378" s="1">
        <v>54006</v>
      </c>
      <c r="B8378" s="4">
        <v>6282335061235</v>
      </c>
      <c r="C8378" t="s">
        <v>5313</v>
      </c>
      <c r="D8378" t="s">
        <v>8012</v>
      </c>
      <c r="E8378">
        <v>2025</v>
      </c>
      <c r="G8378" t="s">
        <v>8015</v>
      </c>
      <c r="H8378">
        <v>100327</v>
      </c>
      <c r="I8378">
        <v>1</v>
      </c>
      <c r="J8378" t="s">
        <v>8017</v>
      </c>
      <c r="K8378">
        <v>1</v>
      </c>
      <c r="L8378" t="s">
        <v>8032</v>
      </c>
      <c r="M8378">
        <v>100327</v>
      </c>
      <c r="N8378" t="s">
        <v>8046</v>
      </c>
      <c r="O8378" t="s">
        <v>8053</v>
      </c>
      <c r="P8378">
        <v>2025</v>
      </c>
      <c r="Q8378" t="s">
        <v>8055</v>
      </c>
      <c r="R8378" t="s">
        <v>8056</v>
      </c>
      <c r="S8378" t="s">
        <v>8060</v>
      </c>
      <c r="T8378" s="2">
        <v>45922.813645833332</v>
      </c>
      <c r="U8378" t="s">
        <v>8064</v>
      </c>
    </row>
    <row r="8379" spans="1:21" hidden="1" x14ac:dyDescent="0.25">
      <c r="A8379" s="1">
        <v>53796</v>
      </c>
      <c r="B8379" s="4">
        <v>62816320074</v>
      </c>
      <c r="C8379" t="s">
        <v>190</v>
      </c>
      <c r="D8379" t="s">
        <v>8012</v>
      </c>
      <c r="E8379">
        <v>2025</v>
      </c>
      <c r="G8379" t="s">
        <v>8015</v>
      </c>
      <c r="H8379">
        <v>103912</v>
      </c>
      <c r="I8379">
        <v>1</v>
      </c>
      <c r="J8379" t="s">
        <v>8017</v>
      </c>
      <c r="K8379">
        <v>1</v>
      </c>
      <c r="L8379" t="s">
        <v>8032</v>
      </c>
      <c r="M8379">
        <v>103912</v>
      </c>
      <c r="N8379" t="s">
        <v>8046</v>
      </c>
      <c r="O8379" t="s">
        <v>8053</v>
      </c>
      <c r="P8379">
        <v>2025</v>
      </c>
      <c r="Q8379" t="s">
        <v>8055</v>
      </c>
      <c r="R8379" t="s">
        <v>8056</v>
      </c>
      <c r="S8379" t="s">
        <v>8060</v>
      </c>
      <c r="T8379" s="2">
        <v>45922.815381944441</v>
      </c>
      <c r="U8379" t="s">
        <v>8064</v>
      </c>
    </row>
    <row r="8380" spans="1:21" hidden="1" x14ac:dyDescent="0.25">
      <c r="A8380" s="1">
        <v>52763</v>
      </c>
      <c r="B8380" s="4">
        <v>6281265326532</v>
      </c>
      <c r="C8380" t="s">
        <v>5586</v>
      </c>
      <c r="D8380" t="s">
        <v>8012</v>
      </c>
      <c r="E8380">
        <v>2025</v>
      </c>
      <c r="G8380" t="s">
        <v>8015</v>
      </c>
      <c r="H8380">
        <v>1000013</v>
      </c>
      <c r="I8380">
        <v>1</v>
      </c>
      <c r="J8380" t="s">
        <v>8017</v>
      </c>
      <c r="K8380">
        <v>1</v>
      </c>
      <c r="L8380" t="s">
        <v>8032</v>
      </c>
      <c r="M8380">
        <v>1000013</v>
      </c>
      <c r="N8380" t="s">
        <v>8046</v>
      </c>
      <c r="O8380" t="s">
        <v>8053</v>
      </c>
      <c r="P8380">
        <v>2025</v>
      </c>
      <c r="Q8380" t="s">
        <v>8055</v>
      </c>
      <c r="R8380" t="s">
        <v>8058</v>
      </c>
      <c r="S8380" t="s">
        <v>8062</v>
      </c>
      <c r="T8380" s="2">
        <v>45922.816192129627</v>
      </c>
      <c r="U8380" t="s">
        <v>8064</v>
      </c>
    </row>
    <row r="8381" spans="1:21" hidden="1" x14ac:dyDescent="0.25">
      <c r="A8381" s="1">
        <v>54081</v>
      </c>
      <c r="B8381" s="4">
        <v>6282234507434</v>
      </c>
      <c r="C8381" t="s">
        <v>6273</v>
      </c>
      <c r="D8381" t="s">
        <v>8012</v>
      </c>
      <c r="E8381">
        <v>2025</v>
      </c>
      <c r="G8381" t="s">
        <v>8015</v>
      </c>
      <c r="H8381">
        <v>50031</v>
      </c>
      <c r="I8381">
        <v>1</v>
      </c>
      <c r="J8381" t="s">
        <v>8017</v>
      </c>
      <c r="K8381">
        <v>1</v>
      </c>
      <c r="L8381" t="s">
        <v>8032</v>
      </c>
      <c r="M8381">
        <v>50031</v>
      </c>
      <c r="N8381" t="s">
        <v>8046</v>
      </c>
      <c r="O8381" t="s">
        <v>8053</v>
      </c>
      <c r="P8381">
        <v>2025</v>
      </c>
      <c r="Q8381" t="s">
        <v>8055</v>
      </c>
      <c r="R8381" t="s">
        <v>8057</v>
      </c>
      <c r="S8381" t="s">
        <v>8061</v>
      </c>
      <c r="T8381" s="2">
        <v>45922.818807870368</v>
      </c>
      <c r="U8381" t="s">
        <v>8064</v>
      </c>
    </row>
    <row r="8382" spans="1:21" hidden="1" x14ac:dyDescent="0.25">
      <c r="A8382" s="1">
        <v>54361</v>
      </c>
      <c r="B8382" s="4">
        <v>62856329685</v>
      </c>
      <c r="C8382" t="s">
        <v>5329</v>
      </c>
      <c r="D8382" t="s">
        <v>8012</v>
      </c>
      <c r="E8382">
        <v>2025</v>
      </c>
      <c r="G8382" t="s">
        <v>8015</v>
      </c>
      <c r="H8382">
        <v>200806</v>
      </c>
      <c r="I8382">
        <v>1</v>
      </c>
      <c r="J8382" t="s">
        <v>8017</v>
      </c>
      <c r="K8382">
        <v>1</v>
      </c>
      <c r="L8382" t="s">
        <v>8032</v>
      </c>
      <c r="M8382">
        <v>200806</v>
      </c>
      <c r="N8382" t="s">
        <v>8046</v>
      </c>
      <c r="O8382" t="s">
        <v>8053</v>
      </c>
      <c r="P8382">
        <v>2025</v>
      </c>
      <c r="Q8382" t="s">
        <v>8055</v>
      </c>
      <c r="R8382" t="s">
        <v>8056</v>
      </c>
      <c r="S8382" t="s">
        <v>8060</v>
      </c>
      <c r="T8382" s="2">
        <v>45922.819513888891</v>
      </c>
      <c r="U8382" t="s">
        <v>8064</v>
      </c>
    </row>
    <row r="8383" spans="1:21" hidden="1" x14ac:dyDescent="0.25">
      <c r="A8383" s="1">
        <v>53609</v>
      </c>
      <c r="B8383" s="4">
        <v>6285324421727</v>
      </c>
      <c r="C8383" t="s">
        <v>1703</v>
      </c>
      <c r="D8383" t="s">
        <v>8012</v>
      </c>
      <c r="E8383">
        <v>2025</v>
      </c>
      <c r="G8383" t="s">
        <v>8015</v>
      </c>
      <c r="H8383">
        <v>703518</v>
      </c>
      <c r="I8383">
        <v>1</v>
      </c>
      <c r="J8383" t="s">
        <v>8017</v>
      </c>
      <c r="K8383">
        <v>1</v>
      </c>
      <c r="L8383" t="s">
        <v>8044</v>
      </c>
      <c r="M8383">
        <v>703518</v>
      </c>
      <c r="N8383" t="s">
        <v>8051</v>
      </c>
      <c r="O8383" t="s">
        <v>8054</v>
      </c>
      <c r="P8383">
        <v>2025</v>
      </c>
      <c r="Q8383" t="s">
        <v>8055</v>
      </c>
      <c r="R8383" t="s">
        <v>8056</v>
      </c>
      <c r="S8383" t="s">
        <v>8060</v>
      </c>
      <c r="T8383" s="2">
        <v>45922.821423611109</v>
      </c>
      <c r="U8383" t="s">
        <v>8064</v>
      </c>
    </row>
    <row r="8384" spans="1:21" hidden="1" x14ac:dyDescent="0.25">
      <c r="A8384" s="1">
        <v>53259</v>
      </c>
      <c r="B8384" s="4">
        <v>6285987665434</v>
      </c>
      <c r="C8384" t="s">
        <v>6508</v>
      </c>
      <c r="D8384" t="s">
        <v>8012</v>
      </c>
      <c r="E8384">
        <v>2025</v>
      </c>
      <c r="G8384" t="s">
        <v>8015</v>
      </c>
      <c r="H8384">
        <v>201302</v>
      </c>
      <c r="I8384">
        <v>1</v>
      </c>
      <c r="J8384" t="s">
        <v>8017</v>
      </c>
      <c r="K8384">
        <v>1</v>
      </c>
      <c r="L8384" t="s">
        <v>8032</v>
      </c>
      <c r="M8384">
        <v>201302</v>
      </c>
      <c r="N8384" t="s">
        <v>8046</v>
      </c>
      <c r="O8384" t="s">
        <v>8053</v>
      </c>
      <c r="P8384">
        <v>2025</v>
      </c>
      <c r="Q8384" t="s">
        <v>8055</v>
      </c>
      <c r="R8384" t="s">
        <v>8056</v>
      </c>
      <c r="S8384" t="s">
        <v>8060</v>
      </c>
      <c r="T8384" s="2">
        <v>45922.821712962963</v>
      </c>
      <c r="U8384" t="s">
        <v>8064</v>
      </c>
    </row>
    <row r="8385" spans="1:21" hidden="1" x14ac:dyDescent="0.25">
      <c r="A8385" s="1">
        <v>53760</v>
      </c>
      <c r="B8385" s="4">
        <v>6285296630075</v>
      </c>
      <c r="C8385" t="s">
        <v>6091</v>
      </c>
      <c r="D8385" t="s">
        <v>8012</v>
      </c>
      <c r="E8385">
        <v>2025</v>
      </c>
      <c r="G8385" t="s">
        <v>8015</v>
      </c>
      <c r="H8385">
        <v>100461</v>
      </c>
      <c r="I8385">
        <v>1</v>
      </c>
      <c r="J8385" t="s">
        <v>8017</v>
      </c>
      <c r="K8385">
        <v>1</v>
      </c>
      <c r="L8385" t="s">
        <v>8032</v>
      </c>
      <c r="M8385">
        <v>100461</v>
      </c>
      <c r="N8385" t="s">
        <v>8046</v>
      </c>
      <c r="O8385" t="s">
        <v>8053</v>
      </c>
      <c r="P8385">
        <v>2025</v>
      </c>
      <c r="Q8385" t="s">
        <v>8055</v>
      </c>
      <c r="R8385" t="s">
        <v>8056</v>
      </c>
      <c r="S8385" t="s">
        <v>8060</v>
      </c>
      <c r="T8385" s="2">
        <v>45922.823148148149</v>
      </c>
      <c r="U8385" t="s">
        <v>8064</v>
      </c>
    </row>
    <row r="8386" spans="1:21" hidden="1" x14ac:dyDescent="0.25">
      <c r="A8386" s="1">
        <v>52368</v>
      </c>
      <c r="B8386" s="4">
        <v>6289653548566</v>
      </c>
      <c r="C8386" t="s">
        <v>5792</v>
      </c>
      <c r="D8386" t="s">
        <v>8012</v>
      </c>
      <c r="E8386">
        <v>2025</v>
      </c>
      <c r="G8386" t="s">
        <v>8015</v>
      </c>
      <c r="H8386">
        <v>100204</v>
      </c>
      <c r="I8386">
        <v>1</v>
      </c>
      <c r="J8386" t="s">
        <v>8017</v>
      </c>
      <c r="K8386">
        <v>1</v>
      </c>
      <c r="L8386" t="s">
        <v>8032</v>
      </c>
      <c r="M8386">
        <v>100204</v>
      </c>
      <c r="N8386" t="s">
        <v>8046</v>
      </c>
      <c r="O8386" t="s">
        <v>8053</v>
      </c>
      <c r="P8386">
        <v>2025</v>
      </c>
      <c r="Q8386" t="s">
        <v>8055</v>
      </c>
      <c r="R8386" t="s">
        <v>8056</v>
      </c>
      <c r="S8386" t="s">
        <v>8060</v>
      </c>
      <c r="T8386" s="2">
        <v>45922.826631944437</v>
      </c>
      <c r="U8386" t="s">
        <v>8064</v>
      </c>
    </row>
    <row r="8387" spans="1:21" hidden="1" x14ac:dyDescent="0.25">
      <c r="A8387" s="1">
        <v>53525</v>
      </c>
      <c r="B8387" s="4">
        <v>6282188368305</v>
      </c>
      <c r="C8387" t="s">
        <v>6566</v>
      </c>
      <c r="D8387" t="s">
        <v>8012</v>
      </c>
      <c r="E8387">
        <v>2025</v>
      </c>
      <c r="G8387" t="s">
        <v>8015</v>
      </c>
      <c r="H8387">
        <v>100419</v>
      </c>
      <c r="I8387">
        <v>1</v>
      </c>
      <c r="J8387" t="s">
        <v>8017</v>
      </c>
      <c r="K8387">
        <v>1</v>
      </c>
      <c r="L8387" t="s">
        <v>8032</v>
      </c>
      <c r="M8387">
        <v>100419</v>
      </c>
      <c r="N8387" t="s">
        <v>8046</v>
      </c>
      <c r="O8387" t="s">
        <v>8053</v>
      </c>
      <c r="P8387">
        <v>2025</v>
      </c>
      <c r="Q8387" t="s">
        <v>8055</v>
      </c>
      <c r="R8387" t="s">
        <v>8056</v>
      </c>
      <c r="S8387" t="s">
        <v>8060</v>
      </c>
      <c r="T8387" s="2">
        <v>45922.828113425923</v>
      </c>
      <c r="U8387" t="s">
        <v>8064</v>
      </c>
    </row>
    <row r="8388" spans="1:21" hidden="1" x14ac:dyDescent="0.25">
      <c r="A8388" s="1">
        <v>53572</v>
      </c>
      <c r="B8388" s="4">
        <v>6282170039761</v>
      </c>
      <c r="C8388" t="s">
        <v>6577</v>
      </c>
      <c r="D8388" t="s">
        <v>8012</v>
      </c>
      <c r="E8388">
        <v>2025</v>
      </c>
      <c r="G8388" t="s">
        <v>8015</v>
      </c>
      <c r="H8388">
        <v>100158</v>
      </c>
      <c r="I8388">
        <v>1</v>
      </c>
      <c r="J8388" t="s">
        <v>8017</v>
      </c>
      <c r="K8388">
        <v>1</v>
      </c>
      <c r="L8388" t="s">
        <v>8032</v>
      </c>
      <c r="M8388">
        <v>100158</v>
      </c>
      <c r="N8388" t="s">
        <v>8046</v>
      </c>
      <c r="O8388" t="s">
        <v>8053</v>
      </c>
      <c r="P8388">
        <v>2025</v>
      </c>
      <c r="Q8388" t="s">
        <v>8055</v>
      </c>
      <c r="R8388" t="s">
        <v>8056</v>
      </c>
      <c r="S8388" t="s">
        <v>8060</v>
      </c>
      <c r="T8388" s="2">
        <v>45922.828923611109</v>
      </c>
      <c r="U8388" t="s">
        <v>8064</v>
      </c>
    </row>
    <row r="8389" spans="1:21" hidden="1" x14ac:dyDescent="0.25">
      <c r="A8389" s="1">
        <v>52403</v>
      </c>
      <c r="B8389" s="4">
        <v>6281322451637</v>
      </c>
      <c r="C8389" t="s">
        <v>5776</v>
      </c>
      <c r="D8389" t="s">
        <v>8012</v>
      </c>
      <c r="E8389">
        <v>2025</v>
      </c>
      <c r="G8389" t="s">
        <v>8015</v>
      </c>
      <c r="H8389">
        <v>100455</v>
      </c>
      <c r="I8389">
        <v>1</v>
      </c>
      <c r="J8389" t="s">
        <v>8017</v>
      </c>
      <c r="K8389">
        <v>1</v>
      </c>
      <c r="L8389" t="s">
        <v>8025</v>
      </c>
      <c r="M8389">
        <v>100455</v>
      </c>
      <c r="N8389" t="s">
        <v>8046</v>
      </c>
      <c r="O8389" t="s">
        <v>8053</v>
      </c>
      <c r="P8389">
        <v>2025</v>
      </c>
      <c r="Q8389" t="s">
        <v>8055</v>
      </c>
      <c r="R8389" t="s">
        <v>8056</v>
      </c>
      <c r="S8389" t="s">
        <v>8060</v>
      </c>
      <c r="T8389" s="2">
        <v>45922.834270833337</v>
      </c>
      <c r="U8389" t="s">
        <v>8064</v>
      </c>
    </row>
    <row r="8390" spans="1:21" hidden="1" x14ac:dyDescent="0.25">
      <c r="A8390" s="1">
        <v>54154</v>
      </c>
      <c r="B8390" s="4">
        <v>628523698523</v>
      </c>
      <c r="C8390" t="s">
        <v>5304</v>
      </c>
      <c r="D8390" t="s">
        <v>8012</v>
      </c>
      <c r="E8390">
        <v>2025</v>
      </c>
      <c r="G8390" t="s">
        <v>8015</v>
      </c>
      <c r="H8390">
        <v>701936</v>
      </c>
      <c r="I8390">
        <v>1</v>
      </c>
      <c r="J8390" t="s">
        <v>8017</v>
      </c>
      <c r="K8390">
        <v>1</v>
      </c>
      <c r="L8390" t="s">
        <v>8025</v>
      </c>
      <c r="M8390">
        <v>701936</v>
      </c>
      <c r="N8390" t="s">
        <v>8046</v>
      </c>
      <c r="O8390" t="s">
        <v>8053</v>
      </c>
      <c r="P8390">
        <v>2025</v>
      </c>
      <c r="Q8390" t="s">
        <v>8055</v>
      </c>
      <c r="R8390" t="s">
        <v>8056</v>
      </c>
      <c r="S8390" t="s">
        <v>8060</v>
      </c>
      <c r="T8390" s="2">
        <v>45922.834548611107</v>
      </c>
      <c r="U8390" t="s">
        <v>8064</v>
      </c>
    </row>
    <row r="8391" spans="1:21" hidden="1" x14ac:dyDescent="0.25">
      <c r="A8391" s="1">
        <v>53744</v>
      </c>
      <c r="B8391" s="4">
        <v>6281969472536</v>
      </c>
      <c r="C8391" t="s">
        <v>6149</v>
      </c>
      <c r="D8391" t="s">
        <v>8012</v>
      </c>
      <c r="E8391">
        <v>2025</v>
      </c>
      <c r="G8391" t="s">
        <v>8015</v>
      </c>
      <c r="H8391">
        <v>503205</v>
      </c>
      <c r="I8391">
        <v>1</v>
      </c>
      <c r="J8391" t="s">
        <v>8017</v>
      </c>
      <c r="K8391">
        <v>1</v>
      </c>
      <c r="L8391" t="s">
        <v>8025</v>
      </c>
      <c r="M8391">
        <v>503205</v>
      </c>
      <c r="N8391" t="s">
        <v>8046</v>
      </c>
      <c r="O8391" t="s">
        <v>8053</v>
      </c>
      <c r="P8391">
        <v>2025</v>
      </c>
      <c r="Q8391" t="s">
        <v>8055</v>
      </c>
      <c r="R8391" t="s">
        <v>8056</v>
      </c>
      <c r="S8391" t="s">
        <v>8060</v>
      </c>
      <c r="T8391" s="2">
        <v>45922.836655092593</v>
      </c>
      <c r="U8391" t="s">
        <v>8064</v>
      </c>
    </row>
    <row r="8392" spans="1:21" hidden="1" x14ac:dyDescent="0.25">
      <c r="A8392" s="1">
        <v>54193</v>
      </c>
      <c r="B8392" s="4">
        <v>6282276321450</v>
      </c>
      <c r="C8392" t="s">
        <v>508</v>
      </c>
      <c r="D8392" t="s">
        <v>8012</v>
      </c>
      <c r="E8392">
        <v>2025</v>
      </c>
      <c r="G8392" t="s">
        <v>8015</v>
      </c>
      <c r="H8392">
        <v>100222</v>
      </c>
      <c r="I8392">
        <v>1</v>
      </c>
      <c r="J8392" t="s">
        <v>8017</v>
      </c>
      <c r="K8392">
        <v>1</v>
      </c>
      <c r="L8392" t="s">
        <v>8025</v>
      </c>
      <c r="M8392">
        <v>100222</v>
      </c>
      <c r="N8392" t="s">
        <v>8046</v>
      </c>
      <c r="O8392" t="s">
        <v>8053</v>
      </c>
      <c r="P8392">
        <v>2025</v>
      </c>
      <c r="Q8392" t="s">
        <v>8055</v>
      </c>
      <c r="R8392" t="s">
        <v>8056</v>
      </c>
      <c r="S8392" t="s">
        <v>8060</v>
      </c>
      <c r="T8392" s="2">
        <v>45922.83834490741</v>
      </c>
      <c r="U8392" t="s">
        <v>8064</v>
      </c>
    </row>
    <row r="8393" spans="1:21" hidden="1" x14ac:dyDescent="0.25">
      <c r="A8393" s="1">
        <v>53534</v>
      </c>
      <c r="B8393" s="4">
        <v>628523816623</v>
      </c>
      <c r="C8393" t="s">
        <v>956</v>
      </c>
      <c r="D8393" t="s">
        <v>8012</v>
      </c>
      <c r="E8393">
        <v>2025</v>
      </c>
      <c r="G8393" t="s">
        <v>8015</v>
      </c>
      <c r="H8393">
        <v>250452</v>
      </c>
      <c r="I8393">
        <v>1</v>
      </c>
      <c r="J8393" t="s">
        <v>8017</v>
      </c>
      <c r="K8393">
        <v>1</v>
      </c>
      <c r="L8393" t="s">
        <v>8025</v>
      </c>
      <c r="M8393">
        <v>250452</v>
      </c>
      <c r="N8393" t="s">
        <v>8046</v>
      </c>
      <c r="O8393" t="s">
        <v>8053</v>
      </c>
      <c r="P8393">
        <v>2025</v>
      </c>
      <c r="Q8393" t="s">
        <v>8055</v>
      </c>
      <c r="R8393" t="s">
        <v>8056</v>
      </c>
      <c r="S8393" t="s">
        <v>8060</v>
      </c>
      <c r="T8393" s="2">
        <v>45922.838773148149</v>
      </c>
      <c r="U8393" t="s">
        <v>8064</v>
      </c>
    </row>
    <row r="8394" spans="1:21" hidden="1" x14ac:dyDescent="0.25">
      <c r="A8394" s="1">
        <v>54507</v>
      </c>
      <c r="B8394" s="4">
        <v>6281598652300</v>
      </c>
      <c r="C8394" t="s">
        <v>5123</v>
      </c>
      <c r="D8394" t="s">
        <v>8012</v>
      </c>
      <c r="E8394">
        <v>2025</v>
      </c>
      <c r="G8394" t="s">
        <v>8015</v>
      </c>
      <c r="H8394">
        <v>201283</v>
      </c>
      <c r="I8394">
        <v>1</v>
      </c>
      <c r="J8394" t="s">
        <v>8017</v>
      </c>
      <c r="K8394">
        <v>1</v>
      </c>
      <c r="L8394" t="s">
        <v>8025</v>
      </c>
      <c r="M8394">
        <v>201283</v>
      </c>
      <c r="N8394" t="s">
        <v>8046</v>
      </c>
      <c r="O8394" t="s">
        <v>8053</v>
      </c>
      <c r="P8394">
        <v>2025</v>
      </c>
      <c r="Q8394" t="s">
        <v>8055</v>
      </c>
      <c r="R8394" t="s">
        <v>8056</v>
      </c>
      <c r="S8394" t="s">
        <v>8060</v>
      </c>
      <c r="T8394" s="2">
        <v>45922.839409722219</v>
      </c>
      <c r="U8394" t="s">
        <v>8064</v>
      </c>
    </row>
    <row r="8395" spans="1:21" hidden="1" x14ac:dyDescent="0.25">
      <c r="A8395" s="1">
        <v>53514</v>
      </c>
      <c r="B8395" s="4">
        <v>6285244445285</v>
      </c>
      <c r="C8395" t="s">
        <v>6575</v>
      </c>
      <c r="D8395" t="s">
        <v>8012</v>
      </c>
      <c r="E8395">
        <v>2025</v>
      </c>
      <c r="G8395" t="s">
        <v>8015</v>
      </c>
      <c r="H8395">
        <v>301969</v>
      </c>
      <c r="I8395">
        <v>1</v>
      </c>
      <c r="J8395" t="s">
        <v>8017</v>
      </c>
      <c r="K8395">
        <v>1</v>
      </c>
      <c r="L8395" t="s">
        <v>8025</v>
      </c>
      <c r="M8395">
        <v>301969</v>
      </c>
      <c r="N8395" t="s">
        <v>8047</v>
      </c>
      <c r="O8395" t="s">
        <v>8053</v>
      </c>
      <c r="P8395">
        <v>2025</v>
      </c>
      <c r="Q8395" t="s">
        <v>8055</v>
      </c>
      <c r="R8395" t="s">
        <v>8056</v>
      </c>
      <c r="S8395" t="s">
        <v>8060</v>
      </c>
      <c r="T8395" s="2">
        <v>45922.842372685183</v>
      </c>
      <c r="U8395" t="s">
        <v>8064</v>
      </c>
    </row>
    <row r="8396" spans="1:21" hidden="1" x14ac:dyDescent="0.25">
      <c r="A8396" s="1">
        <v>53967</v>
      </c>
      <c r="B8396" s="4">
        <v>6282372987987</v>
      </c>
      <c r="C8396" t="s">
        <v>6365</v>
      </c>
      <c r="D8396" t="s">
        <v>8012</v>
      </c>
      <c r="E8396">
        <v>2025</v>
      </c>
      <c r="G8396" t="s">
        <v>8015</v>
      </c>
      <c r="H8396">
        <v>1003985</v>
      </c>
      <c r="I8396">
        <v>1</v>
      </c>
      <c r="J8396" t="s">
        <v>8017</v>
      </c>
      <c r="K8396">
        <v>1</v>
      </c>
      <c r="L8396" t="s">
        <v>8025</v>
      </c>
      <c r="M8396">
        <v>1003985</v>
      </c>
      <c r="N8396" t="s">
        <v>8046</v>
      </c>
      <c r="O8396" t="s">
        <v>8053</v>
      </c>
      <c r="P8396">
        <v>2025</v>
      </c>
      <c r="Q8396" t="s">
        <v>8055</v>
      </c>
      <c r="R8396" t="s">
        <v>8058</v>
      </c>
      <c r="S8396" t="s">
        <v>8062</v>
      </c>
      <c r="T8396" s="2">
        <v>45922.843298611107</v>
      </c>
      <c r="U8396" t="s">
        <v>8064</v>
      </c>
    </row>
    <row r="8397" spans="1:21" hidden="1" x14ac:dyDescent="0.25">
      <c r="A8397" s="1">
        <v>54161</v>
      </c>
      <c r="B8397" s="4">
        <v>6285236253699</v>
      </c>
      <c r="C8397" t="s">
        <v>472</v>
      </c>
      <c r="D8397" t="s">
        <v>8012</v>
      </c>
      <c r="E8397">
        <v>2025</v>
      </c>
      <c r="G8397" t="s">
        <v>8015</v>
      </c>
      <c r="H8397">
        <v>2502128</v>
      </c>
      <c r="I8397">
        <v>1</v>
      </c>
      <c r="J8397" t="s">
        <v>8017</v>
      </c>
      <c r="K8397">
        <v>1</v>
      </c>
      <c r="L8397" t="s">
        <v>8021</v>
      </c>
      <c r="M8397">
        <v>2502128</v>
      </c>
      <c r="N8397" t="s">
        <v>8046</v>
      </c>
      <c r="O8397" t="s">
        <v>8053</v>
      </c>
      <c r="P8397">
        <v>2025</v>
      </c>
      <c r="Q8397" t="s">
        <v>8055</v>
      </c>
      <c r="R8397" t="s">
        <v>8058</v>
      </c>
      <c r="S8397" t="s">
        <v>8062</v>
      </c>
      <c r="T8397" s="2">
        <v>45922.845208333332</v>
      </c>
      <c r="U8397" t="s">
        <v>8064</v>
      </c>
    </row>
    <row r="8398" spans="1:21" hidden="1" x14ac:dyDescent="0.25">
      <c r="A8398" s="1">
        <v>53872</v>
      </c>
      <c r="B8398" s="4">
        <v>6283856325659</v>
      </c>
      <c r="C8398" t="s">
        <v>6338</v>
      </c>
      <c r="D8398" t="s">
        <v>8012</v>
      </c>
      <c r="E8398">
        <v>2025</v>
      </c>
      <c r="G8398" t="s">
        <v>8015</v>
      </c>
      <c r="H8398">
        <v>100770</v>
      </c>
      <c r="I8398">
        <v>1</v>
      </c>
      <c r="J8398" t="s">
        <v>8017</v>
      </c>
      <c r="K8398">
        <v>1</v>
      </c>
      <c r="L8398" t="s">
        <v>8025</v>
      </c>
      <c r="M8398">
        <v>100770</v>
      </c>
      <c r="N8398" t="s">
        <v>8046</v>
      </c>
      <c r="O8398" t="s">
        <v>8053</v>
      </c>
      <c r="P8398">
        <v>2025</v>
      </c>
      <c r="Q8398" t="s">
        <v>8055</v>
      </c>
      <c r="R8398" t="s">
        <v>8056</v>
      </c>
      <c r="S8398" t="s">
        <v>8060</v>
      </c>
      <c r="T8398" s="2">
        <v>45922.845532407409</v>
      </c>
      <c r="U8398" t="s">
        <v>8064</v>
      </c>
    </row>
    <row r="8399" spans="1:21" hidden="1" x14ac:dyDescent="0.25">
      <c r="A8399" s="1">
        <v>54160</v>
      </c>
      <c r="B8399" s="4">
        <v>6285236253612</v>
      </c>
      <c r="C8399" t="s">
        <v>5299</v>
      </c>
      <c r="D8399" t="s">
        <v>8012</v>
      </c>
      <c r="E8399">
        <v>2025</v>
      </c>
      <c r="G8399" t="s">
        <v>8015</v>
      </c>
      <c r="H8399">
        <v>10000223</v>
      </c>
      <c r="I8399">
        <v>1</v>
      </c>
      <c r="J8399" t="s">
        <v>8017</v>
      </c>
      <c r="K8399">
        <v>1</v>
      </c>
      <c r="L8399" t="s">
        <v>8025</v>
      </c>
      <c r="M8399">
        <v>10000223</v>
      </c>
      <c r="N8399" t="s">
        <v>8046</v>
      </c>
      <c r="O8399" t="s">
        <v>8053</v>
      </c>
      <c r="P8399">
        <v>2025</v>
      </c>
      <c r="Q8399" t="s">
        <v>8055</v>
      </c>
      <c r="R8399" t="s">
        <v>8059</v>
      </c>
      <c r="S8399" t="s">
        <v>8063</v>
      </c>
      <c r="T8399" s="2">
        <v>45922.847326388888</v>
      </c>
      <c r="U8399" t="s">
        <v>8064</v>
      </c>
    </row>
    <row r="8400" spans="1:21" hidden="1" x14ac:dyDescent="0.25">
      <c r="A8400" s="1">
        <v>52858</v>
      </c>
      <c r="B8400" s="4">
        <v>6281239685076</v>
      </c>
      <c r="C8400" t="s">
        <v>5456</v>
      </c>
      <c r="D8400" t="s">
        <v>8012</v>
      </c>
      <c r="E8400">
        <v>2025</v>
      </c>
      <c r="G8400" t="s">
        <v>8015</v>
      </c>
      <c r="H8400">
        <v>103523</v>
      </c>
      <c r="I8400">
        <v>1</v>
      </c>
      <c r="J8400" t="s">
        <v>8017</v>
      </c>
      <c r="K8400">
        <v>1</v>
      </c>
      <c r="L8400" t="s">
        <v>8025</v>
      </c>
      <c r="M8400">
        <v>103523</v>
      </c>
      <c r="N8400" t="s">
        <v>8046</v>
      </c>
      <c r="O8400" t="s">
        <v>8053</v>
      </c>
      <c r="P8400">
        <v>2025</v>
      </c>
      <c r="Q8400" t="s">
        <v>8055</v>
      </c>
      <c r="R8400" t="s">
        <v>8056</v>
      </c>
      <c r="S8400" t="s">
        <v>8060</v>
      </c>
      <c r="T8400" s="2">
        <v>45922.847685185188</v>
      </c>
      <c r="U8400" t="s">
        <v>8064</v>
      </c>
    </row>
    <row r="8401" spans="1:21" hidden="1" x14ac:dyDescent="0.25">
      <c r="A8401" s="1">
        <v>54258</v>
      </c>
      <c r="B8401" s="4">
        <v>6285211451451</v>
      </c>
      <c r="C8401" t="s">
        <v>5225</v>
      </c>
      <c r="D8401" t="s">
        <v>8012</v>
      </c>
      <c r="E8401">
        <v>2025</v>
      </c>
      <c r="G8401" t="s">
        <v>8015</v>
      </c>
      <c r="H8401">
        <v>100811</v>
      </c>
      <c r="I8401">
        <v>1</v>
      </c>
      <c r="J8401" t="s">
        <v>8017</v>
      </c>
      <c r="K8401">
        <v>1</v>
      </c>
      <c r="L8401" t="s">
        <v>8025</v>
      </c>
      <c r="M8401">
        <v>100811</v>
      </c>
      <c r="N8401" t="s">
        <v>8046</v>
      </c>
      <c r="O8401" t="s">
        <v>8053</v>
      </c>
      <c r="P8401">
        <v>2025</v>
      </c>
      <c r="Q8401" t="s">
        <v>8055</v>
      </c>
      <c r="R8401" t="s">
        <v>8056</v>
      </c>
      <c r="S8401" t="s">
        <v>8060</v>
      </c>
      <c r="T8401" s="2">
        <v>45922.847916666673</v>
      </c>
      <c r="U8401" t="s">
        <v>8064</v>
      </c>
    </row>
    <row r="8402" spans="1:21" hidden="1" x14ac:dyDescent="0.25">
      <c r="A8402" s="1">
        <v>53397</v>
      </c>
      <c r="B8402" s="4">
        <v>6282157888065</v>
      </c>
      <c r="C8402" t="s">
        <v>294</v>
      </c>
      <c r="D8402" t="s">
        <v>8012</v>
      </c>
      <c r="E8402">
        <v>2025</v>
      </c>
      <c r="G8402" t="s">
        <v>8015</v>
      </c>
      <c r="H8402">
        <v>103819</v>
      </c>
      <c r="I8402">
        <v>1</v>
      </c>
      <c r="J8402" t="s">
        <v>8017</v>
      </c>
      <c r="K8402">
        <v>1</v>
      </c>
      <c r="L8402" t="s">
        <v>8025</v>
      </c>
      <c r="M8402">
        <v>103819</v>
      </c>
      <c r="N8402" t="s">
        <v>8046</v>
      </c>
      <c r="O8402" t="s">
        <v>8053</v>
      </c>
      <c r="P8402">
        <v>2025</v>
      </c>
      <c r="Q8402" t="s">
        <v>8055</v>
      </c>
      <c r="R8402" t="s">
        <v>8056</v>
      </c>
      <c r="S8402" t="s">
        <v>8060</v>
      </c>
      <c r="T8402" s="2">
        <v>45922.848182870373</v>
      </c>
      <c r="U8402" t="s">
        <v>8064</v>
      </c>
    </row>
    <row r="8403" spans="1:21" hidden="1" x14ac:dyDescent="0.25">
      <c r="A8403" s="1">
        <v>53443</v>
      </c>
      <c r="B8403" s="4">
        <v>6282149256197</v>
      </c>
      <c r="C8403" t="s">
        <v>6626</v>
      </c>
      <c r="D8403" t="s">
        <v>8012</v>
      </c>
      <c r="E8403">
        <v>2025</v>
      </c>
      <c r="G8403" t="s">
        <v>8015</v>
      </c>
      <c r="H8403">
        <v>100042</v>
      </c>
      <c r="I8403">
        <v>1</v>
      </c>
      <c r="J8403" t="s">
        <v>8017</v>
      </c>
      <c r="K8403">
        <v>1</v>
      </c>
      <c r="L8403" t="s">
        <v>8025</v>
      </c>
      <c r="M8403">
        <v>100042</v>
      </c>
      <c r="N8403" t="s">
        <v>8046</v>
      </c>
      <c r="O8403" t="s">
        <v>8053</v>
      </c>
      <c r="P8403">
        <v>2025</v>
      </c>
      <c r="Q8403" t="s">
        <v>8055</v>
      </c>
      <c r="R8403" t="s">
        <v>8056</v>
      </c>
      <c r="S8403" t="s">
        <v>8060</v>
      </c>
      <c r="T8403" s="2">
        <v>45922.850081018521</v>
      </c>
      <c r="U8403" t="s">
        <v>8064</v>
      </c>
    </row>
    <row r="8404" spans="1:21" hidden="1" x14ac:dyDescent="0.25">
      <c r="A8404" s="1">
        <v>52622</v>
      </c>
      <c r="B8404" s="4">
        <v>6287801346213</v>
      </c>
      <c r="C8404" t="s">
        <v>5922</v>
      </c>
      <c r="D8404" t="s">
        <v>8012</v>
      </c>
      <c r="E8404">
        <v>2025</v>
      </c>
      <c r="G8404" t="s">
        <v>8015</v>
      </c>
      <c r="H8404">
        <v>100595</v>
      </c>
      <c r="I8404">
        <v>1</v>
      </c>
      <c r="J8404" t="s">
        <v>8017</v>
      </c>
      <c r="K8404">
        <v>1</v>
      </c>
      <c r="L8404" t="s">
        <v>8025</v>
      </c>
      <c r="M8404">
        <v>100595</v>
      </c>
      <c r="N8404" t="s">
        <v>8046</v>
      </c>
      <c r="O8404" t="s">
        <v>8053</v>
      </c>
      <c r="P8404">
        <v>2025</v>
      </c>
      <c r="Q8404" t="s">
        <v>8055</v>
      </c>
      <c r="R8404" t="s">
        <v>8056</v>
      </c>
      <c r="S8404" t="s">
        <v>8060</v>
      </c>
      <c r="T8404" s="2">
        <v>45922.850439814807</v>
      </c>
      <c r="U8404" t="s">
        <v>8064</v>
      </c>
    </row>
    <row r="8405" spans="1:21" hidden="1" x14ac:dyDescent="0.25">
      <c r="A8405" s="1">
        <v>53966</v>
      </c>
      <c r="B8405" s="4">
        <v>6282376469873</v>
      </c>
      <c r="C8405" t="s">
        <v>4159</v>
      </c>
      <c r="D8405" t="s">
        <v>8012</v>
      </c>
      <c r="E8405">
        <v>2025</v>
      </c>
      <c r="G8405" t="s">
        <v>8015</v>
      </c>
      <c r="H8405">
        <v>100862</v>
      </c>
      <c r="I8405">
        <v>1</v>
      </c>
      <c r="J8405" t="s">
        <v>8017</v>
      </c>
      <c r="K8405">
        <v>1</v>
      </c>
      <c r="L8405" t="s">
        <v>8025</v>
      </c>
      <c r="M8405">
        <v>100862</v>
      </c>
      <c r="N8405" t="s">
        <v>8046</v>
      </c>
      <c r="O8405" t="s">
        <v>8053</v>
      </c>
      <c r="P8405">
        <v>2025</v>
      </c>
      <c r="Q8405" t="s">
        <v>8055</v>
      </c>
      <c r="R8405" t="s">
        <v>8056</v>
      </c>
      <c r="S8405" t="s">
        <v>8060</v>
      </c>
      <c r="T8405" s="2">
        <v>45922.853715277779</v>
      </c>
      <c r="U8405" t="s">
        <v>8064</v>
      </c>
    </row>
    <row r="8406" spans="1:21" hidden="1" x14ac:dyDescent="0.25">
      <c r="A8406" s="1">
        <v>54395</v>
      </c>
      <c r="B8406" s="4">
        <v>6281366666666</v>
      </c>
      <c r="C8406" t="s">
        <v>5322</v>
      </c>
      <c r="D8406" t="s">
        <v>8012</v>
      </c>
      <c r="E8406">
        <v>2025</v>
      </c>
      <c r="G8406" t="s">
        <v>8015</v>
      </c>
      <c r="H8406">
        <v>250749</v>
      </c>
      <c r="I8406">
        <v>1</v>
      </c>
      <c r="J8406" t="s">
        <v>8017</v>
      </c>
      <c r="K8406">
        <v>1</v>
      </c>
      <c r="L8406" t="s">
        <v>8025</v>
      </c>
      <c r="M8406">
        <v>250749</v>
      </c>
      <c r="N8406" t="s">
        <v>8046</v>
      </c>
      <c r="O8406" t="s">
        <v>8053</v>
      </c>
      <c r="P8406">
        <v>2025</v>
      </c>
      <c r="Q8406" t="s">
        <v>8055</v>
      </c>
      <c r="R8406" t="s">
        <v>8056</v>
      </c>
      <c r="S8406" t="s">
        <v>8060</v>
      </c>
      <c r="T8406" s="2">
        <v>45922.856782407413</v>
      </c>
      <c r="U8406" t="s">
        <v>8064</v>
      </c>
    </row>
    <row r="8407" spans="1:21" hidden="1" x14ac:dyDescent="0.25">
      <c r="A8407" s="1">
        <v>53870</v>
      </c>
      <c r="B8407" s="4">
        <v>6283852613347</v>
      </c>
      <c r="C8407" t="s">
        <v>6337</v>
      </c>
      <c r="D8407" t="s">
        <v>8012</v>
      </c>
      <c r="E8407">
        <v>2025</v>
      </c>
      <c r="G8407" t="s">
        <v>8015</v>
      </c>
      <c r="H8407">
        <v>301209</v>
      </c>
      <c r="I8407">
        <v>1</v>
      </c>
      <c r="J8407" t="s">
        <v>8017</v>
      </c>
      <c r="K8407">
        <v>1</v>
      </c>
      <c r="L8407" t="s">
        <v>8025</v>
      </c>
      <c r="M8407">
        <v>301209</v>
      </c>
      <c r="N8407" t="s">
        <v>8046</v>
      </c>
      <c r="O8407" t="s">
        <v>8053</v>
      </c>
      <c r="P8407">
        <v>2025</v>
      </c>
      <c r="Q8407" t="s">
        <v>8055</v>
      </c>
      <c r="R8407" t="s">
        <v>8056</v>
      </c>
      <c r="S8407" t="s">
        <v>8060</v>
      </c>
      <c r="T8407" s="2">
        <v>45922.857083333343</v>
      </c>
      <c r="U8407" t="s">
        <v>8064</v>
      </c>
    </row>
    <row r="8408" spans="1:21" hidden="1" x14ac:dyDescent="0.25">
      <c r="A8408" s="1">
        <v>52343</v>
      </c>
      <c r="B8408" s="4">
        <v>6289651735392</v>
      </c>
      <c r="C8408" t="s">
        <v>5891</v>
      </c>
      <c r="D8408" t="s">
        <v>8012</v>
      </c>
      <c r="E8408">
        <v>2025</v>
      </c>
      <c r="G8408" t="s">
        <v>8015</v>
      </c>
      <c r="H8408">
        <v>100457</v>
      </c>
      <c r="I8408">
        <v>1</v>
      </c>
      <c r="J8408" t="s">
        <v>8017</v>
      </c>
      <c r="K8408">
        <v>1</v>
      </c>
      <c r="L8408" t="s">
        <v>8025</v>
      </c>
      <c r="M8408">
        <v>100457</v>
      </c>
      <c r="N8408" t="s">
        <v>8046</v>
      </c>
      <c r="O8408" t="s">
        <v>8053</v>
      </c>
      <c r="P8408">
        <v>2025</v>
      </c>
      <c r="Q8408" t="s">
        <v>8055</v>
      </c>
      <c r="R8408" t="s">
        <v>8056</v>
      </c>
      <c r="S8408" t="s">
        <v>8060</v>
      </c>
      <c r="T8408" s="2">
        <v>45922.859861111108</v>
      </c>
      <c r="U8408" t="s">
        <v>8064</v>
      </c>
    </row>
    <row r="8409" spans="1:21" hidden="1" x14ac:dyDescent="0.25">
      <c r="A8409" s="1">
        <v>52577</v>
      </c>
      <c r="B8409" s="4">
        <v>6285785963288</v>
      </c>
      <c r="C8409" t="s">
        <v>6043</v>
      </c>
      <c r="D8409" t="s">
        <v>8012</v>
      </c>
      <c r="E8409">
        <v>2025</v>
      </c>
      <c r="G8409" t="s">
        <v>8015</v>
      </c>
      <c r="H8409">
        <v>100485</v>
      </c>
      <c r="I8409">
        <v>1</v>
      </c>
      <c r="J8409" t="s">
        <v>8017</v>
      </c>
      <c r="K8409">
        <v>1</v>
      </c>
      <c r="L8409" t="s">
        <v>8025</v>
      </c>
      <c r="M8409">
        <v>100485</v>
      </c>
      <c r="N8409" t="s">
        <v>8046</v>
      </c>
      <c r="O8409" t="s">
        <v>8053</v>
      </c>
      <c r="P8409">
        <v>2025</v>
      </c>
      <c r="Q8409" t="s">
        <v>8055</v>
      </c>
      <c r="R8409" t="s">
        <v>8056</v>
      </c>
      <c r="S8409" t="s">
        <v>8060</v>
      </c>
      <c r="T8409" s="2">
        <v>45922.860486111109</v>
      </c>
      <c r="U8409" t="s">
        <v>8064</v>
      </c>
    </row>
    <row r="8410" spans="1:21" hidden="1" x14ac:dyDescent="0.25">
      <c r="A8410" s="1">
        <v>54490</v>
      </c>
      <c r="B8410" s="4">
        <v>6281385728336</v>
      </c>
      <c r="C8410" t="s">
        <v>5143</v>
      </c>
      <c r="D8410" t="s">
        <v>8012</v>
      </c>
      <c r="E8410">
        <v>2025</v>
      </c>
      <c r="G8410" t="s">
        <v>8015</v>
      </c>
      <c r="H8410">
        <v>100641</v>
      </c>
      <c r="I8410">
        <v>1</v>
      </c>
      <c r="J8410" t="s">
        <v>8017</v>
      </c>
      <c r="K8410">
        <v>1</v>
      </c>
      <c r="L8410" t="s">
        <v>8025</v>
      </c>
      <c r="M8410">
        <v>100641</v>
      </c>
      <c r="N8410" t="s">
        <v>8046</v>
      </c>
      <c r="O8410" t="s">
        <v>8053</v>
      </c>
      <c r="P8410">
        <v>2025</v>
      </c>
      <c r="Q8410" t="s">
        <v>8055</v>
      </c>
      <c r="R8410" t="s">
        <v>8056</v>
      </c>
      <c r="S8410" t="s">
        <v>8060</v>
      </c>
      <c r="T8410" s="2">
        <v>45922.861215277779</v>
      </c>
      <c r="U8410" t="s">
        <v>8064</v>
      </c>
    </row>
    <row r="8411" spans="1:21" hidden="1" x14ac:dyDescent="0.25">
      <c r="A8411" s="1">
        <v>54554</v>
      </c>
      <c r="B8411" s="4">
        <v>6285369258096</v>
      </c>
      <c r="C8411" t="s">
        <v>5159</v>
      </c>
      <c r="D8411" t="s">
        <v>8012</v>
      </c>
      <c r="E8411">
        <v>2025</v>
      </c>
      <c r="G8411" t="s">
        <v>8015</v>
      </c>
      <c r="H8411">
        <v>254010</v>
      </c>
      <c r="I8411">
        <v>1</v>
      </c>
      <c r="J8411" t="s">
        <v>8017</v>
      </c>
      <c r="K8411">
        <v>1</v>
      </c>
      <c r="L8411" t="s">
        <v>8025</v>
      </c>
      <c r="M8411">
        <v>254010</v>
      </c>
      <c r="N8411" t="s">
        <v>8046</v>
      </c>
      <c r="O8411" t="s">
        <v>8053</v>
      </c>
      <c r="P8411">
        <v>2025</v>
      </c>
      <c r="Q8411" t="s">
        <v>8055</v>
      </c>
      <c r="R8411" t="s">
        <v>8056</v>
      </c>
      <c r="S8411" t="s">
        <v>8060</v>
      </c>
      <c r="T8411" s="2">
        <v>45922.862141203703</v>
      </c>
      <c r="U8411" t="s">
        <v>8064</v>
      </c>
    </row>
    <row r="8412" spans="1:21" hidden="1" x14ac:dyDescent="0.25">
      <c r="A8412" s="1">
        <v>53380</v>
      </c>
      <c r="B8412" s="4">
        <v>628747984799</v>
      </c>
      <c r="C8412" t="s">
        <v>5491</v>
      </c>
      <c r="D8412" t="s">
        <v>8012</v>
      </c>
      <c r="E8412">
        <v>2025</v>
      </c>
      <c r="G8412" t="s">
        <v>8015</v>
      </c>
      <c r="H8412">
        <v>103866</v>
      </c>
      <c r="I8412">
        <v>1</v>
      </c>
      <c r="J8412" t="s">
        <v>8017</v>
      </c>
      <c r="K8412">
        <v>1</v>
      </c>
      <c r="L8412" t="s">
        <v>8025</v>
      </c>
      <c r="M8412">
        <v>103866</v>
      </c>
      <c r="N8412" t="s">
        <v>8046</v>
      </c>
      <c r="O8412" t="s">
        <v>8053</v>
      </c>
      <c r="P8412">
        <v>2025</v>
      </c>
      <c r="Q8412" t="s">
        <v>8055</v>
      </c>
      <c r="R8412" t="s">
        <v>8056</v>
      </c>
      <c r="S8412" t="s">
        <v>8060</v>
      </c>
      <c r="T8412" s="2">
        <v>45922.865185185183</v>
      </c>
      <c r="U8412" t="s">
        <v>8064</v>
      </c>
    </row>
    <row r="8413" spans="1:21" hidden="1" x14ac:dyDescent="0.25">
      <c r="A8413" s="1">
        <v>53235</v>
      </c>
      <c r="B8413" s="4">
        <v>6287745225252</v>
      </c>
      <c r="C8413" t="s">
        <v>1405</v>
      </c>
      <c r="D8413" t="s">
        <v>8012</v>
      </c>
      <c r="E8413">
        <v>2025</v>
      </c>
      <c r="G8413" t="s">
        <v>8015</v>
      </c>
      <c r="H8413">
        <v>500362</v>
      </c>
      <c r="I8413">
        <v>1</v>
      </c>
      <c r="J8413" t="s">
        <v>8017</v>
      </c>
      <c r="K8413">
        <v>1</v>
      </c>
      <c r="L8413" t="s">
        <v>8025</v>
      </c>
      <c r="M8413">
        <v>500362</v>
      </c>
      <c r="N8413" t="s">
        <v>8046</v>
      </c>
      <c r="O8413" t="s">
        <v>8053</v>
      </c>
      <c r="P8413">
        <v>2025</v>
      </c>
      <c r="Q8413" t="s">
        <v>8055</v>
      </c>
      <c r="R8413" t="s">
        <v>8056</v>
      </c>
      <c r="S8413" t="s">
        <v>8060</v>
      </c>
      <c r="T8413" s="2">
        <v>45922.86614583333</v>
      </c>
      <c r="U8413" t="s">
        <v>8064</v>
      </c>
    </row>
    <row r="8414" spans="1:21" hidden="1" x14ac:dyDescent="0.25">
      <c r="A8414" s="1">
        <v>53539</v>
      </c>
      <c r="B8414" s="4">
        <v>6285239263542</v>
      </c>
      <c r="C8414" t="s">
        <v>1179</v>
      </c>
      <c r="D8414" t="s">
        <v>8012</v>
      </c>
      <c r="E8414">
        <v>2025</v>
      </c>
      <c r="G8414" t="s">
        <v>8015</v>
      </c>
      <c r="H8414">
        <v>100169</v>
      </c>
      <c r="I8414">
        <v>1</v>
      </c>
      <c r="J8414" t="s">
        <v>8017</v>
      </c>
      <c r="K8414">
        <v>1</v>
      </c>
      <c r="L8414" t="s">
        <v>8025</v>
      </c>
      <c r="M8414">
        <v>100169</v>
      </c>
      <c r="N8414" t="s">
        <v>8046</v>
      </c>
      <c r="O8414" t="s">
        <v>8053</v>
      </c>
      <c r="P8414">
        <v>2025</v>
      </c>
      <c r="Q8414" t="s">
        <v>8055</v>
      </c>
      <c r="R8414" t="s">
        <v>8056</v>
      </c>
      <c r="S8414" t="s">
        <v>8060</v>
      </c>
      <c r="T8414" s="2">
        <v>45922.86650462963</v>
      </c>
      <c r="U8414" t="s">
        <v>8064</v>
      </c>
    </row>
    <row r="8415" spans="1:21" hidden="1" x14ac:dyDescent="0.25">
      <c r="A8415" s="1">
        <v>53722</v>
      </c>
      <c r="B8415" s="4">
        <v>6285269475869</v>
      </c>
      <c r="C8415" t="s">
        <v>507</v>
      </c>
      <c r="D8415" t="s">
        <v>8012</v>
      </c>
      <c r="E8415">
        <v>2025</v>
      </c>
      <c r="G8415" t="s">
        <v>8015</v>
      </c>
      <c r="H8415">
        <v>200485</v>
      </c>
      <c r="I8415">
        <v>1</v>
      </c>
      <c r="J8415" t="s">
        <v>8017</v>
      </c>
      <c r="K8415">
        <v>1</v>
      </c>
      <c r="L8415" t="s">
        <v>8032</v>
      </c>
      <c r="M8415">
        <v>200485</v>
      </c>
      <c r="N8415" t="s">
        <v>8046</v>
      </c>
      <c r="O8415" t="s">
        <v>8053</v>
      </c>
      <c r="P8415">
        <v>2025</v>
      </c>
      <c r="Q8415" t="s">
        <v>8055</v>
      </c>
      <c r="R8415" t="s">
        <v>8056</v>
      </c>
      <c r="S8415" t="s">
        <v>8060</v>
      </c>
      <c r="T8415" s="2">
        <v>45922.871400462973</v>
      </c>
      <c r="U8415" t="s">
        <v>8064</v>
      </c>
    </row>
    <row r="8416" spans="1:21" hidden="1" x14ac:dyDescent="0.25">
      <c r="A8416" s="1">
        <v>53095</v>
      </c>
      <c r="B8416" s="4">
        <v>6281298631149</v>
      </c>
      <c r="C8416" t="s">
        <v>1091</v>
      </c>
      <c r="D8416" t="s">
        <v>8012</v>
      </c>
      <c r="E8416">
        <v>2025</v>
      </c>
      <c r="G8416" t="s">
        <v>8015</v>
      </c>
      <c r="H8416">
        <v>100377</v>
      </c>
      <c r="I8416">
        <v>1</v>
      </c>
      <c r="J8416" t="s">
        <v>8017</v>
      </c>
      <c r="K8416">
        <v>1</v>
      </c>
      <c r="L8416" t="s">
        <v>8025</v>
      </c>
      <c r="M8416">
        <v>100377</v>
      </c>
      <c r="N8416" t="s">
        <v>8046</v>
      </c>
      <c r="O8416" t="s">
        <v>8053</v>
      </c>
      <c r="P8416">
        <v>2025</v>
      </c>
      <c r="Q8416" t="s">
        <v>8055</v>
      </c>
      <c r="R8416" t="s">
        <v>8056</v>
      </c>
      <c r="S8416" t="s">
        <v>8060</v>
      </c>
      <c r="T8416" s="2">
        <v>45922.871828703697</v>
      </c>
      <c r="U8416" t="s">
        <v>8064</v>
      </c>
    </row>
    <row r="8417" spans="1:21" hidden="1" x14ac:dyDescent="0.25">
      <c r="A8417" s="1">
        <v>52879</v>
      </c>
      <c r="B8417" s="4">
        <v>6281235626532</v>
      </c>
      <c r="C8417" t="s">
        <v>5511</v>
      </c>
      <c r="D8417" t="s">
        <v>8012</v>
      </c>
      <c r="E8417">
        <v>2025</v>
      </c>
      <c r="G8417" t="s">
        <v>8015</v>
      </c>
      <c r="H8417">
        <v>1000624</v>
      </c>
      <c r="I8417">
        <v>1</v>
      </c>
      <c r="J8417" t="s">
        <v>8017</v>
      </c>
      <c r="K8417">
        <v>1</v>
      </c>
      <c r="L8417" t="s">
        <v>8025</v>
      </c>
      <c r="M8417">
        <v>1000624</v>
      </c>
      <c r="N8417" t="s">
        <v>8046</v>
      </c>
      <c r="O8417" t="s">
        <v>8053</v>
      </c>
      <c r="P8417">
        <v>2025</v>
      </c>
      <c r="Q8417" t="s">
        <v>8055</v>
      </c>
      <c r="R8417" t="s">
        <v>8058</v>
      </c>
      <c r="S8417" t="s">
        <v>8062</v>
      </c>
      <c r="T8417" s="2">
        <v>45922.874166666668</v>
      </c>
      <c r="U8417" t="s">
        <v>8064</v>
      </c>
    </row>
    <row r="8418" spans="1:21" hidden="1" x14ac:dyDescent="0.25">
      <c r="A8418" s="1">
        <v>54492</v>
      </c>
      <c r="B8418" s="4">
        <v>6281475475888</v>
      </c>
      <c r="C8418" t="s">
        <v>168</v>
      </c>
      <c r="D8418" t="s">
        <v>8012</v>
      </c>
      <c r="E8418">
        <v>2025</v>
      </c>
      <c r="G8418" t="s">
        <v>8015</v>
      </c>
      <c r="H8418">
        <v>1000464</v>
      </c>
      <c r="I8418">
        <v>1</v>
      </c>
      <c r="J8418" t="s">
        <v>8017</v>
      </c>
      <c r="K8418">
        <v>1</v>
      </c>
      <c r="L8418" t="s">
        <v>8041</v>
      </c>
      <c r="M8418">
        <v>1000464</v>
      </c>
      <c r="N8418" t="s">
        <v>8046</v>
      </c>
      <c r="O8418" t="s">
        <v>8053</v>
      </c>
      <c r="P8418">
        <v>2025</v>
      </c>
      <c r="Q8418" t="s">
        <v>8055</v>
      </c>
      <c r="R8418" t="s">
        <v>8058</v>
      </c>
      <c r="S8418" t="s">
        <v>8062</v>
      </c>
      <c r="T8418" s="2">
        <v>45922.878217592603</v>
      </c>
      <c r="U8418" t="s">
        <v>8064</v>
      </c>
    </row>
    <row r="8419" spans="1:21" hidden="1" x14ac:dyDescent="0.25">
      <c r="A8419" s="1">
        <v>53643</v>
      </c>
      <c r="B8419" s="4">
        <v>6281907252366</v>
      </c>
      <c r="C8419" t="s">
        <v>6177</v>
      </c>
      <c r="D8419" t="s">
        <v>8012</v>
      </c>
      <c r="E8419">
        <v>2025</v>
      </c>
      <c r="G8419" t="s">
        <v>8015</v>
      </c>
      <c r="H8419">
        <v>500845</v>
      </c>
      <c r="I8419">
        <v>1</v>
      </c>
      <c r="J8419" t="s">
        <v>8017</v>
      </c>
      <c r="K8419">
        <v>1</v>
      </c>
      <c r="L8419" t="s">
        <v>8041</v>
      </c>
      <c r="M8419">
        <v>500845</v>
      </c>
      <c r="N8419" t="s">
        <v>8046</v>
      </c>
      <c r="O8419" t="s">
        <v>8053</v>
      </c>
      <c r="P8419">
        <v>2025</v>
      </c>
      <c r="Q8419" t="s">
        <v>8055</v>
      </c>
      <c r="R8419" t="s">
        <v>8056</v>
      </c>
      <c r="S8419" t="s">
        <v>8060</v>
      </c>
      <c r="T8419" s="2">
        <v>45922.878657407397</v>
      </c>
      <c r="U8419" t="s">
        <v>8064</v>
      </c>
    </row>
    <row r="8420" spans="1:21" hidden="1" x14ac:dyDescent="0.25">
      <c r="A8420" s="1">
        <v>53563</v>
      </c>
      <c r="B8420" s="4">
        <v>6282177660101</v>
      </c>
      <c r="C8420" t="s">
        <v>6552</v>
      </c>
      <c r="D8420" t="s">
        <v>8012</v>
      </c>
      <c r="E8420">
        <v>2025</v>
      </c>
      <c r="G8420" t="s">
        <v>8015</v>
      </c>
      <c r="H8420">
        <v>50034</v>
      </c>
      <c r="I8420">
        <v>1</v>
      </c>
      <c r="J8420" t="s">
        <v>8017</v>
      </c>
      <c r="K8420">
        <v>1</v>
      </c>
      <c r="L8420" t="s">
        <v>8041</v>
      </c>
      <c r="M8420">
        <v>50034</v>
      </c>
      <c r="N8420" t="s">
        <v>8046</v>
      </c>
      <c r="O8420" t="s">
        <v>8053</v>
      </c>
      <c r="P8420">
        <v>2025</v>
      </c>
      <c r="Q8420" t="s">
        <v>8055</v>
      </c>
      <c r="R8420" t="s">
        <v>8057</v>
      </c>
      <c r="S8420" t="s">
        <v>8061</v>
      </c>
      <c r="T8420" s="2">
        <v>45922.879178240742</v>
      </c>
      <c r="U8420" t="s">
        <v>8064</v>
      </c>
    </row>
    <row r="8421" spans="1:21" hidden="1" x14ac:dyDescent="0.25">
      <c r="A8421" s="1">
        <v>54293</v>
      </c>
      <c r="B8421" s="4">
        <v>6285690063321</v>
      </c>
      <c r="C8421" t="s">
        <v>5375</v>
      </c>
      <c r="D8421" t="s">
        <v>8012</v>
      </c>
      <c r="E8421">
        <v>2025</v>
      </c>
      <c r="G8421" t="s">
        <v>8015</v>
      </c>
      <c r="H8421">
        <v>100065</v>
      </c>
      <c r="I8421">
        <v>1</v>
      </c>
      <c r="J8421" t="s">
        <v>8017</v>
      </c>
      <c r="K8421">
        <v>1</v>
      </c>
      <c r="L8421" t="s">
        <v>8041</v>
      </c>
      <c r="M8421">
        <v>100065</v>
      </c>
      <c r="N8421" t="s">
        <v>8046</v>
      </c>
      <c r="O8421" t="s">
        <v>8053</v>
      </c>
      <c r="P8421">
        <v>2025</v>
      </c>
      <c r="Q8421" t="s">
        <v>8055</v>
      </c>
      <c r="R8421" t="s">
        <v>8056</v>
      </c>
      <c r="S8421" t="s">
        <v>8060</v>
      </c>
      <c r="T8421" s="2">
        <v>45922.881041666667</v>
      </c>
      <c r="U8421" t="s">
        <v>8064</v>
      </c>
    </row>
    <row r="8422" spans="1:21" hidden="1" x14ac:dyDescent="0.25">
      <c r="A8422" s="1">
        <v>52313</v>
      </c>
      <c r="B8422" s="4">
        <v>6289654872457</v>
      </c>
      <c r="C8422" t="s">
        <v>5909</v>
      </c>
      <c r="D8422" t="s">
        <v>8012</v>
      </c>
      <c r="E8422">
        <v>2025</v>
      </c>
      <c r="G8422" t="s">
        <v>8015</v>
      </c>
      <c r="H8422">
        <v>103925</v>
      </c>
      <c r="I8422">
        <v>1</v>
      </c>
      <c r="J8422" t="s">
        <v>8017</v>
      </c>
      <c r="K8422">
        <v>1</v>
      </c>
      <c r="L8422" t="s">
        <v>8041</v>
      </c>
      <c r="M8422">
        <v>103925</v>
      </c>
      <c r="N8422" t="s">
        <v>8046</v>
      </c>
      <c r="O8422" t="s">
        <v>8053</v>
      </c>
      <c r="P8422">
        <v>2025</v>
      </c>
      <c r="Q8422" t="s">
        <v>8055</v>
      </c>
      <c r="R8422" t="s">
        <v>8056</v>
      </c>
      <c r="S8422" t="s">
        <v>8060</v>
      </c>
      <c r="T8422" s="2">
        <v>45922.882337962961</v>
      </c>
      <c r="U8422" t="s">
        <v>8064</v>
      </c>
    </row>
    <row r="8423" spans="1:21" hidden="1" x14ac:dyDescent="0.25">
      <c r="A8423" s="1">
        <v>54036</v>
      </c>
      <c r="B8423" s="4">
        <v>62823444565872</v>
      </c>
      <c r="C8423" t="s">
        <v>6264</v>
      </c>
      <c r="D8423" t="s">
        <v>8012</v>
      </c>
      <c r="E8423">
        <v>2025</v>
      </c>
      <c r="G8423" t="s">
        <v>8015</v>
      </c>
      <c r="H8423">
        <v>100407</v>
      </c>
      <c r="I8423">
        <v>1</v>
      </c>
      <c r="J8423" t="s">
        <v>8017</v>
      </c>
      <c r="K8423">
        <v>1</v>
      </c>
      <c r="L8423" t="s">
        <v>8041</v>
      </c>
      <c r="M8423">
        <v>100407</v>
      </c>
      <c r="N8423" t="s">
        <v>8046</v>
      </c>
      <c r="O8423" t="s">
        <v>8053</v>
      </c>
      <c r="P8423">
        <v>2025</v>
      </c>
      <c r="Q8423" t="s">
        <v>8055</v>
      </c>
      <c r="R8423" t="s">
        <v>8056</v>
      </c>
      <c r="S8423" t="s">
        <v>8060</v>
      </c>
      <c r="T8423" s="2">
        <v>45922.885821759257</v>
      </c>
      <c r="U8423" t="s">
        <v>8064</v>
      </c>
    </row>
    <row r="8424" spans="1:21" hidden="1" x14ac:dyDescent="0.25">
      <c r="A8424" s="1">
        <v>52500</v>
      </c>
      <c r="B8424" s="4">
        <v>6281318304559</v>
      </c>
      <c r="C8424" t="s">
        <v>1008</v>
      </c>
      <c r="D8424" t="s">
        <v>8012</v>
      </c>
      <c r="E8424">
        <v>2025</v>
      </c>
      <c r="G8424" t="s">
        <v>8015</v>
      </c>
      <c r="H8424">
        <v>100267</v>
      </c>
      <c r="I8424">
        <v>1</v>
      </c>
      <c r="J8424" t="s">
        <v>8017</v>
      </c>
      <c r="K8424">
        <v>1</v>
      </c>
      <c r="L8424" t="s">
        <v>8041</v>
      </c>
      <c r="M8424">
        <v>100267</v>
      </c>
      <c r="N8424" t="s">
        <v>8046</v>
      </c>
      <c r="O8424" t="s">
        <v>8053</v>
      </c>
      <c r="P8424">
        <v>2025</v>
      </c>
      <c r="Q8424" t="s">
        <v>8055</v>
      </c>
      <c r="R8424" t="s">
        <v>8056</v>
      </c>
      <c r="S8424" t="s">
        <v>8060</v>
      </c>
      <c r="T8424" s="2">
        <v>45922.889791666668</v>
      </c>
      <c r="U8424" t="s">
        <v>8064</v>
      </c>
    </row>
    <row r="8425" spans="1:21" hidden="1" x14ac:dyDescent="0.25">
      <c r="A8425" s="1">
        <v>54054</v>
      </c>
      <c r="B8425" s="4">
        <v>6282398129935</v>
      </c>
      <c r="C8425" t="s">
        <v>31</v>
      </c>
      <c r="D8425" t="s">
        <v>8012</v>
      </c>
      <c r="E8425">
        <v>2025</v>
      </c>
      <c r="G8425" t="s">
        <v>8015</v>
      </c>
      <c r="H8425">
        <v>100147</v>
      </c>
      <c r="I8425">
        <v>1</v>
      </c>
      <c r="J8425" t="s">
        <v>8017</v>
      </c>
      <c r="K8425">
        <v>1</v>
      </c>
      <c r="L8425" t="s">
        <v>8041</v>
      </c>
      <c r="M8425">
        <v>100147</v>
      </c>
      <c r="N8425" t="s">
        <v>8046</v>
      </c>
      <c r="O8425" t="s">
        <v>8053</v>
      </c>
      <c r="P8425">
        <v>2025</v>
      </c>
      <c r="Q8425" t="s">
        <v>8055</v>
      </c>
      <c r="R8425" t="s">
        <v>8056</v>
      </c>
      <c r="S8425" t="s">
        <v>8060</v>
      </c>
      <c r="T8425" s="2">
        <v>45922.898877314823</v>
      </c>
      <c r="U8425" t="s">
        <v>8064</v>
      </c>
    </row>
    <row r="8426" spans="1:21" hidden="1" x14ac:dyDescent="0.25">
      <c r="A8426" s="1">
        <v>52470</v>
      </c>
      <c r="B8426" s="4">
        <v>6281324528536</v>
      </c>
      <c r="C8426" t="s">
        <v>5721</v>
      </c>
      <c r="D8426" t="s">
        <v>8012</v>
      </c>
      <c r="E8426">
        <v>2025</v>
      </c>
      <c r="G8426" t="s">
        <v>8015</v>
      </c>
      <c r="H8426">
        <v>50251</v>
      </c>
      <c r="I8426">
        <v>1</v>
      </c>
      <c r="J8426" t="s">
        <v>8017</v>
      </c>
      <c r="K8426">
        <v>1</v>
      </c>
      <c r="L8426" t="s">
        <v>8041</v>
      </c>
      <c r="M8426">
        <v>50251</v>
      </c>
      <c r="N8426" t="s">
        <v>8046</v>
      </c>
      <c r="O8426" t="s">
        <v>8053</v>
      </c>
      <c r="P8426">
        <v>2025</v>
      </c>
      <c r="Q8426" t="s">
        <v>8055</v>
      </c>
      <c r="R8426" t="s">
        <v>8057</v>
      </c>
      <c r="S8426" t="s">
        <v>8061</v>
      </c>
      <c r="T8426" s="2">
        <v>45922.905219907407</v>
      </c>
      <c r="U8426" t="s">
        <v>8064</v>
      </c>
    </row>
    <row r="8427" spans="1:21" hidden="1" x14ac:dyDescent="0.25">
      <c r="A8427" s="1">
        <v>54163</v>
      </c>
      <c r="B8427" s="4">
        <v>628523595659</v>
      </c>
      <c r="C8427" t="s">
        <v>5277</v>
      </c>
      <c r="D8427" t="s">
        <v>8012</v>
      </c>
      <c r="E8427">
        <v>2025</v>
      </c>
      <c r="G8427" t="s">
        <v>8015</v>
      </c>
      <c r="H8427">
        <v>76440</v>
      </c>
      <c r="I8427">
        <v>1</v>
      </c>
      <c r="J8427" t="s">
        <v>8017</v>
      </c>
      <c r="K8427">
        <v>1</v>
      </c>
      <c r="L8427" t="s">
        <v>8041</v>
      </c>
      <c r="M8427">
        <v>76440</v>
      </c>
      <c r="N8427" t="s">
        <v>8046</v>
      </c>
      <c r="O8427" t="s">
        <v>8053</v>
      </c>
      <c r="P8427">
        <v>2025</v>
      </c>
      <c r="Q8427" t="s">
        <v>8055</v>
      </c>
      <c r="R8427" t="s">
        <v>8057</v>
      </c>
      <c r="S8427" t="s">
        <v>8061</v>
      </c>
      <c r="T8427" s="2">
        <v>45922.909953703696</v>
      </c>
      <c r="U8427" t="s">
        <v>8064</v>
      </c>
    </row>
    <row r="8428" spans="1:21" hidden="1" x14ac:dyDescent="0.25">
      <c r="A8428" s="1">
        <v>54210</v>
      </c>
      <c r="B8428" s="4">
        <v>6282275321425</v>
      </c>
      <c r="C8428" t="s">
        <v>5183</v>
      </c>
      <c r="D8428" t="s">
        <v>8012</v>
      </c>
      <c r="E8428">
        <v>2025</v>
      </c>
      <c r="G8428" t="s">
        <v>8015</v>
      </c>
      <c r="H8428">
        <v>254226</v>
      </c>
      <c r="I8428">
        <v>1</v>
      </c>
      <c r="J8428" t="s">
        <v>8017</v>
      </c>
      <c r="K8428">
        <v>1</v>
      </c>
      <c r="L8428" t="s">
        <v>8041</v>
      </c>
      <c r="M8428">
        <v>254226</v>
      </c>
      <c r="N8428" t="s">
        <v>8046</v>
      </c>
      <c r="O8428" t="s">
        <v>8053</v>
      </c>
      <c r="P8428">
        <v>2025</v>
      </c>
      <c r="Q8428" t="s">
        <v>8055</v>
      </c>
      <c r="R8428" t="s">
        <v>8056</v>
      </c>
      <c r="S8428" t="s">
        <v>8060</v>
      </c>
      <c r="T8428" s="2">
        <v>45922.91065972222</v>
      </c>
      <c r="U8428" t="s">
        <v>8064</v>
      </c>
    </row>
    <row r="8429" spans="1:21" hidden="1" x14ac:dyDescent="0.25">
      <c r="A8429" s="1">
        <v>53147</v>
      </c>
      <c r="B8429" s="4">
        <v>6285858745812</v>
      </c>
      <c r="C8429" t="s">
        <v>5648</v>
      </c>
      <c r="D8429" t="s">
        <v>8012</v>
      </c>
      <c r="E8429">
        <v>2025</v>
      </c>
      <c r="G8429" t="s">
        <v>8015</v>
      </c>
      <c r="H8429">
        <v>501467</v>
      </c>
      <c r="I8429">
        <v>1</v>
      </c>
      <c r="J8429" t="s">
        <v>8017</v>
      </c>
      <c r="K8429">
        <v>1</v>
      </c>
      <c r="L8429" t="s">
        <v>8030</v>
      </c>
      <c r="M8429">
        <v>501467</v>
      </c>
      <c r="N8429" t="s">
        <v>8046</v>
      </c>
      <c r="O8429" t="s">
        <v>8053</v>
      </c>
      <c r="P8429">
        <v>2025</v>
      </c>
      <c r="Q8429" t="s">
        <v>8055</v>
      </c>
      <c r="R8429" t="s">
        <v>8056</v>
      </c>
      <c r="S8429" t="s">
        <v>8060</v>
      </c>
      <c r="T8429" s="2">
        <v>45922.917060185187</v>
      </c>
      <c r="U8429" t="s">
        <v>8064</v>
      </c>
    </row>
    <row r="8430" spans="1:21" hidden="1" x14ac:dyDescent="0.25">
      <c r="A8430" s="1">
        <v>52265</v>
      </c>
      <c r="B8430" s="4">
        <v>6281315841344</v>
      </c>
      <c r="C8430" t="s">
        <v>5840</v>
      </c>
      <c r="D8430" t="s">
        <v>8012</v>
      </c>
      <c r="E8430">
        <v>2025</v>
      </c>
      <c r="G8430" t="s">
        <v>8015</v>
      </c>
      <c r="H8430">
        <v>100039</v>
      </c>
      <c r="I8430">
        <v>1</v>
      </c>
      <c r="J8430" t="s">
        <v>8017</v>
      </c>
      <c r="K8430">
        <v>1</v>
      </c>
      <c r="L8430" t="s">
        <v>8030</v>
      </c>
      <c r="M8430">
        <v>100039</v>
      </c>
      <c r="N8430" t="s">
        <v>8046</v>
      </c>
      <c r="O8430" t="s">
        <v>8053</v>
      </c>
      <c r="P8430">
        <v>2025</v>
      </c>
      <c r="Q8430" t="s">
        <v>8055</v>
      </c>
      <c r="R8430" t="s">
        <v>8056</v>
      </c>
      <c r="S8430" t="s">
        <v>8060</v>
      </c>
      <c r="T8430" s="2">
        <v>45922.927129629628</v>
      </c>
      <c r="U8430" t="s">
        <v>8064</v>
      </c>
    </row>
    <row r="8431" spans="1:21" hidden="1" x14ac:dyDescent="0.25">
      <c r="A8431" s="1">
        <v>52507</v>
      </c>
      <c r="B8431" s="4">
        <v>6281137049263</v>
      </c>
      <c r="C8431" t="s">
        <v>5998</v>
      </c>
      <c r="D8431" t="s">
        <v>8012</v>
      </c>
      <c r="E8431">
        <v>2025</v>
      </c>
      <c r="G8431" t="s">
        <v>8015</v>
      </c>
      <c r="H8431">
        <v>10000035</v>
      </c>
      <c r="I8431">
        <v>1</v>
      </c>
      <c r="J8431" t="s">
        <v>8017</v>
      </c>
      <c r="K8431">
        <v>1</v>
      </c>
      <c r="L8431" t="s">
        <v>8030</v>
      </c>
      <c r="M8431">
        <v>10000035</v>
      </c>
      <c r="N8431" t="s">
        <v>8046</v>
      </c>
      <c r="O8431" t="s">
        <v>8053</v>
      </c>
      <c r="P8431">
        <v>2025</v>
      </c>
      <c r="Q8431" t="s">
        <v>8055</v>
      </c>
      <c r="R8431" t="s">
        <v>8059</v>
      </c>
      <c r="S8431" t="s">
        <v>8063</v>
      </c>
      <c r="T8431" s="2">
        <v>45922.9296412037</v>
      </c>
      <c r="U8431" t="s">
        <v>8064</v>
      </c>
    </row>
    <row r="8432" spans="1:21" hidden="1" x14ac:dyDescent="0.25">
      <c r="A8432" s="1">
        <v>53145</v>
      </c>
      <c r="B8432" s="4">
        <v>6285858745777</v>
      </c>
      <c r="C8432" t="s">
        <v>5647</v>
      </c>
      <c r="D8432" t="s">
        <v>8012</v>
      </c>
      <c r="E8432">
        <v>2025</v>
      </c>
      <c r="G8432" t="s">
        <v>8015</v>
      </c>
      <c r="H8432">
        <v>1255215</v>
      </c>
      <c r="I8432">
        <v>1</v>
      </c>
      <c r="J8432" t="s">
        <v>8017</v>
      </c>
      <c r="K8432">
        <v>1</v>
      </c>
      <c r="L8432" t="s">
        <v>8030</v>
      </c>
      <c r="M8432">
        <v>1255215</v>
      </c>
      <c r="N8432" t="s">
        <v>8046</v>
      </c>
      <c r="O8432" t="s">
        <v>8053</v>
      </c>
      <c r="P8432">
        <v>2025</v>
      </c>
      <c r="Q8432" t="s">
        <v>8055</v>
      </c>
      <c r="R8432" t="s">
        <v>8058</v>
      </c>
      <c r="S8432" t="s">
        <v>8062</v>
      </c>
      <c r="T8432" s="2">
        <v>45922.93109953704</v>
      </c>
      <c r="U8432" t="s">
        <v>8064</v>
      </c>
    </row>
    <row r="8433" spans="1:22" hidden="1" x14ac:dyDescent="0.25">
      <c r="A8433" s="1">
        <v>53091</v>
      </c>
      <c r="B8433" s="4">
        <v>6289520308821</v>
      </c>
      <c r="C8433" t="s">
        <v>5609</v>
      </c>
      <c r="D8433" t="s">
        <v>8012</v>
      </c>
      <c r="E8433">
        <v>2025</v>
      </c>
      <c r="G8433" t="s">
        <v>8015</v>
      </c>
      <c r="H8433">
        <v>201126</v>
      </c>
      <c r="I8433">
        <v>1</v>
      </c>
      <c r="J8433" t="s">
        <v>8017</v>
      </c>
      <c r="K8433">
        <v>1</v>
      </c>
      <c r="L8433" t="s">
        <v>8030</v>
      </c>
      <c r="M8433">
        <v>201126</v>
      </c>
      <c r="N8433" t="s">
        <v>8046</v>
      </c>
      <c r="O8433" t="s">
        <v>8053</v>
      </c>
      <c r="P8433">
        <v>2025</v>
      </c>
      <c r="Q8433" t="s">
        <v>8055</v>
      </c>
      <c r="R8433" t="s">
        <v>8056</v>
      </c>
      <c r="S8433" t="s">
        <v>8060</v>
      </c>
      <c r="T8433" s="2">
        <v>45922.937997685192</v>
      </c>
      <c r="U8433" t="s">
        <v>8064</v>
      </c>
    </row>
    <row r="8434" spans="1:22" hidden="1" x14ac:dyDescent="0.25">
      <c r="A8434" s="1">
        <v>54494</v>
      </c>
      <c r="B8434" s="4">
        <v>6281369254710</v>
      </c>
      <c r="C8434" t="s">
        <v>5132</v>
      </c>
      <c r="D8434" t="s">
        <v>8012</v>
      </c>
      <c r="E8434">
        <v>2025</v>
      </c>
      <c r="G8434" t="s">
        <v>8015</v>
      </c>
      <c r="H8434">
        <v>103667</v>
      </c>
      <c r="I8434">
        <v>1</v>
      </c>
      <c r="J8434" t="s">
        <v>8017</v>
      </c>
      <c r="K8434">
        <v>1</v>
      </c>
      <c r="L8434" t="s">
        <v>8030</v>
      </c>
      <c r="M8434">
        <v>103667</v>
      </c>
      <c r="N8434" t="s">
        <v>8046</v>
      </c>
      <c r="O8434" t="s">
        <v>8053</v>
      </c>
      <c r="P8434">
        <v>2025</v>
      </c>
      <c r="Q8434" t="s">
        <v>8055</v>
      </c>
      <c r="R8434" t="s">
        <v>8056</v>
      </c>
      <c r="S8434" t="s">
        <v>8060</v>
      </c>
      <c r="T8434" s="2">
        <v>45922.938958333332</v>
      </c>
      <c r="U8434" t="s">
        <v>8064</v>
      </c>
    </row>
    <row r="8435" spans="1:22" hidden="1" x14ac:dyDescent="0.25">
      <c r="A8435" s="1">
        <v>53993</v>
      </c>
      <c r="B8435" s="4">
        <v>628275792233</v>
      </c>
      <c r="C8435" t="s">
        <v>190</v>
      </c>
      <c r="D8435" t="s">
        <v>8012</v>
      </c>
      <c r="E8435">
        <v>2025</v>
      </c>
      <c r="G8435" t="s">
        <v>8015</v>
      </c>
      <c r="H8435">
        <v>100180</v>
      </c>
      <c r="I8435">
        <v>1</v>
      </c>
      <c r="J8435" t="s">
        <v>8017</v>
      </c>
      <c r="K8435">
        <v>1</v>
      </c>
      <c r="L8435" t="s">
        <v>8030</v>
      </c>
      <c r="M8435">
        <v>100180</v>
      </c>
      <c r="N8435" t="s">
        <v>8046</v>
      </c>
      <c r="O8435" t="s">
        <v>8053</v>
      </c>
      <c r="P8435">
        <v>2025</v>
      </c>
      <c r="Q8435" t="s">
        <v>8055</v>
      </c>
      <c r="R8435" t="s">
        <v>8056</v>
      </c>
      <c r="S8435" t="s">
        <v>8060</v>
      </c>
      <c r="T8435" s="2">
        <v>45922.943032407413</v>
      </c>
      <c r="U8435" t="s">
        <v>8064</v>
      </c>
    </row>
    <row r="8436" spans="1:22" hidden="1" x14ac:dyDescent="0.25">
      <c r="A8436" s="1">
        <v>52873</v>
      </c>
      <c r="B8436" s="4">
        <v>6281235323663</v>
      </c>
      <c r="C8436" t="s">
        <v>4695</v>
      </c>
      <c r="D8436" t="s">
        <v>8012</v>
      </c>
      <c r="E8436">
        <v>2025</v>
      </c>
      <c r="G8436" t="s">
        <v>8015</v>
      </c>
      <c r="H8436">
        <v>100396</v>
      </c>
      <c r="I8436">
        <v>1</v>
      </c>
      <c r="J8436" t="s">
        <v>8017</v>
      </c>
      <c r="K8436">
        <v>1</v>
      </c>
      <c r="L8436" t="s">
        <v>8030</v>
      </c>
      <c r="M8436">
        <v>100396</v>
      </c>
      <c r="N8436" t="s">
        <v>8046</v>
      </c>
      <c r="O8436" t="s">
        <v>8053</v>
      </c>
      <c r="P8436">
        <v>2025</v>
      </c>
      <c r="Q8436" t="s">
        <v>8055</v>
      </c>
      <c r="R8436" t="s">
        <v>8056</v>
      </c>
      <c r="S8436" t="s">
        <v>8060</v>
      </c>
      <c r="T8436" s="2">
        <v>45922.944374999999</v>
      </c>
      <c r="U8436" t="s">
        <v>8064</v>
      </c>
    </row>
    <row r="8437" spans="1:22" hidden="1" x14ac:dyDescent="0.25">
      <c r="A8437" s="1">
        <v>52575</v>
      </c>
      <c r="B8437" s="4">
        <v>6281346473789</v>
      </c>
      <c r="C8437" t="s">
        <v>6041</v>
      </c>
      <c r="D8437" t="s">
        <v>8012</v>
      </c>
      <c r="E8437">
        <v>2025</v>
      </c>
      <c r="G8437" t="s">
        <v>8015</v>
      </c>
      <c r="H8437">
        <v>1003387</v>
      </c>
      <c r="I8437">
        <v>1</v>
      </c>
      <c r="J8437" t="s">
        <v>8017</v>
      </c>
      <c r="K8437">
        <v>1</v>
      </c>
      <c r="L8437" t="s">
        <v>8030</v>
      </c>
      <c r="M8437">
        <v>1003387</v>
      </c>
      <c r="N8437" t="s">
        <v>8046</v>
      </c>
      <c r="O8437" t="s">
        <v>8053</v>
      </c>
      <c r="P8437">
        <v>2025</v>
      </c>
      <c r="Q8437" t="s">
        <v>8055</v>
      </c>
      <c r="R8437" t="s">
        <v>8058</v>
      </c>
      <c r="S8437" t="s">
        <v>8062</v>
      </c>
      <c r="T8437" s="2">
        <v>45922.952731481477</v>
      </c>
      <c r="U8437" t="s">
        <v>8064</v>
      </c>
    </row>
    <row r="8438" spans="1:22" hidden="1" x14ac:dyDescent="0.25">
      <c r="A8438" s="1">
        <v>54061</v>
      </c>
      <c r="B8438" s="4">
        <v>628522034155</v>
      </c>
      <c r="C8438" t="s">
        <v>5037</v>
      </c>
      <c r="D8438" t="s">
        <v>8012</v>
      </c>
      <c r="E8438">
        <v>2025</v>
      </c>
      <c r="G8438" t="s">
        <v>8015</v>
      </c>
      <c r="H8438">
        <v>200307</v>
      </c>
      <c r="I8438">
        <v>1</v>
      </c>
      <c r="J8438" t="s">
        <v>8017</v>
      </c>
      <c r="K8438">
        <v>1</v>
      </c>
      <c r="L8438" t="s">
        <v>8041</v>
      </c>
      <c r="M8438">
        <v>200307</v>
      </c>
      <c r="N8438" t="s">
        <v>8046</v>
      </c>
      <c r="O8438" t="s">
        <v>8053</v>
      </c>
      <c r="P8438">
        <v>2025</v>
      </c>
      <c r="Q8438" t="s">
        <v>8055</v>
      </c>
      <c r="R8438" t="s">
        <v>8056</v>
      </c>
      <c r="S8438" t="s">
        <v>8060</v>
      </c>
      <c r="T8438" s="2">
        <v>45922.962314814817</v>
      </c>
      <c r="U8438" t="s">
        <v>8064</v>
      </c>
    </row>
    <row r="8439" spans="1:22" hidden="1" x14ac:dyDescent="0.25">
      <c r="A8439" s="1">
        <v>53413</v>
      </c>
      <c r="B8439" s="4">
        <v>6282152895116</v>
      </c>
      <c r="C8439" t="s">
        <v>3095</v>
      </c>
      <c r="D8439" t="s">
        <v>8012</v>
      </c>
      <c r="E8439">
        <v>2025</v>
      </c>
      <c r="G8439" t="s">
        <v>8015</v>
      </c>
      <c r="H8439">
        <v>104281</v>
      </c>
      <c r="I8439">
        <v>1</v>
      </c>
      <c r="J8439" t="s">
        <v>8017</v>
      </c>
      <c r="K8439">
        <v>1</v>
      </c>
      <c r="L8439" t="s">
        <v>8042</v>
      </c>
      <c r="M8439">
        <v>104281</v>
      </c>
      <c r="N8439" t="s">
        <v>8048</v>
      </c>
      <c r="O8439" t="s">
        <v>8053</v>
      </c>
      <c r="P8439">
        <v>2025</v>
      </c>
      <c r="Q8439" t="s">
        <v>8055</v>
      </c>
      <c r="R8439" t="s">
        <v>8056</v>
      </c>
      <c r="S8439" t="s">
        <v>8060</v>
      </c>
      <c r="T8439" s="2">
        <v>45923.016759259262</v>
      </c>
      <c r="U8439" t="s">
        <v>8064</v>
      </c>
    </row>
    <row r="8440" spans="1:22" hidden="1" x14ac:dyDescent="0.25">
      <c r="A8440" s="1">
        <v>53970</v>
      </c>
      <c r="B8440" s="4">
        <v>6282366991221</v>
      </c>
      <c r="C8440" t="s">
        <v>6368</v>
      </c>
      <c r="D8440" t="s">
        <v>8012</v>
      </c>
      <c r="E8440">
        <v>2025</v>
      </c>
      <c r="G8440" t="s">
        <v>8015</v>
      </c>
      <c r="H8440">
        <v>1000918</v>
      </c>
      <c r="I8440">
        <v>1</v>
      </c>
      <c r="J8440" t="s">
        <v>8017</v>
      </c>
      <c r="K8440">
        <v>1</v>
      </c>
      <c r="L8440" t="s">
        <v>8042</v>
      </c>
      <c r="M8440">
        <v>1000918</v>
      </c>
      <c r="N8440" t="s">
        <v>8048</v>
      </c>
      <c r="O8440" t="s">
        <v>8053</v>
      </c>
      <c r="P8440">
        <v>2025</v>
      </c>
      <c r="Q8440" t="s">
        <v>8055</v>
      </c>
      <c r="R8440" t="s">
        <v>8058</v>
      </c>
      <c r="S8440" t="s">
        <v>8062</v>
      </c>
      <c r="T8440" s="2">
        <v>45923.018587962957</v>
      </c>
      <c r="U8440" t="s">
        <v>8064</v>
      </c>
    </row>
    <row r="8441" spans="1:22" hidden="1" x14ac:dyDescent="0.25">
      <c r="A8441" s="1">
        <v>53618</v>
      </c>
      <c r="B8441" s="4">
        <v>6285321779963</v>
      </c>
      <c r="C8441" t="s">
        <v>6587</v>
      </c>
      <c r="D8441" t="s">
        <v>8012</v>
      </c>
      <c r="E8441">
        <v>2025</v>
      </c>
      <c r="G8441" t="s">
        <v>8015</v>
      </c>
      <c r="H8441">
        <v>50740</v>
      </c>
      <c r="I8441">
        <v>1</v>
      </c>
      <c r="J8441" t="s">
        <v>8017</v>
      </c>
      <c r="K8441">
        <v>1</v>
      </c>
      <c r="L8441" t="s">
        <v>8042</v>
      </c>
      <c r="M8441">
        <v>50740</v>
      </c>
      <c r="N8441" t="s">
        <v>8048</v>
      </c>
      <c r="O8441" t="s">
        <v>8053</v>
      </c>
      <c r="P8441">
        <v>2025</v>
      </c>
      <c r="Q8441" t="s">
        <v>8055</v>
      </c>
      <c r="R8441" t="s">
        <v>8057</v>
      </c>
      <c r="S8441" t="s">
        <v>8061</v>
      </c>
      <c r="T8441" s="2">
        <v>45923.019444444442</v>
      </c>
      <c r="U8441" t="s">
        <v>8064</v>
      </c>
    </row>
    <row r="8442" spans="1:22" hidden="1" x14ac:dyDescent="0.25">
      <c r="A8442" s="1">
        <v>54565</v>
      </c>
      <c r="B8442" s="4">
        <v>628547268921</v>
      </c>
      <c r="C8442" t="s">
        <v>1527</v>
      </c>
      <c r="D8442" t="s">
        <v>8012</v>
      </c>
      <c r="E8442">
        <v>2025</v>
      </c>
      <c r="G8442" t="s">
        <v>8015</v>
      </c>
      <c r="H8442">
        <v>10003594</v>
      </c>
      <c r="I8442">
        <v>1</v>
      </c>
      <c r="J8442" t="s">
        <v>8017</v>
      </c>
      <c r="K8442">
        <v>1</v>
      </c>
      <c r="L8442" t="s">
        <v>8042</v>
      </c>
      <c r="M8442">
        <v>10003594</v>
      </c>
      <c r="N8442" t="s">
        <v>8048</v>
      </c>
      <c r="O8442" t="s">
        <v>8053</v>
      </c>
      <c r="P8442">
        <v>2025</v>
      </c>
      <c r="Q8442" t="s">
        <v>8055</v>
      </c>
      <c r="R8442" t="s">
        <v>8059</v>
      </c>
      <c r="S8442" t="s">
        <v>8063</v>
      </c>
      <c r="T8442" s="2">
        <v>45923.020370370366</v>
      </c>
      <c r="U8442" t="s">
        <v>8064</v>
      </c>
      <c r="V8442" t="s">
        <v>8070</v>
      </c>
    </row>
    <row r="8443" spans="1:22" hidden="1" x14ac:dyDescent="0.25">
      <c r="A8443" s="1">
        <v>53619</v>
      </c>
      <c r="B8443" s="4">
        <v>6285322164722</v>
      </c>
      <c r="C8443" t="s">
        <v>6588</v>
      </c>
      <c r="D8443" t="s">
        <v>8012</v>
      </c>
      <c r="E8443">
        <v>2025</v>
      </c>
      <c r="G8443" t="s">
        <v>8015</v>
      </c>
      <c r="H8443">
        <v>500187</v>
      </c>
      <c r="I8443">
        <v>1</v>
      </c>
      <c r="J8443" t="s">
        <v>8017</v>
      </c>
      <c r="K8443">
        <v>1</v>
      </c>
      <c r="L8443" t="s">
        <v>8042</v>
      </c>
      <c r="M8443">
        <v>500187</v>
      </c>
      <c r="N8443" t="s">
        <v>8048</v>
      </c>
      <c r="O8443" t="s">
        <v>8053</v>
      </c>
      <c r="P8443">
        <v>2025</v>
      </c>
      <c r="Q8443" t="s">
        <v>8055</v>
      </c>
      <c r="R8443" t="s">
        <v>8056</v>
      </c>
      <c r="S8443" t="s">
        <v>8060</v>
      </c>
      <c r="T8443" s="2">
        <v>45923.025497685187</v>
      </c>
      <c r="U8443" t="s">
        <v>8064</v>
      </c>
    </row>
    <row r="8444" spans="1:22" hidden="1" x14ac:dyDescent="0.25">
      <c r="A8444" s="1">
        <v>54071</v>
      </c>
      <c r="B8444" s="4">
        <v>6282238469572</v>
      </c>
      <c r="C8444" t="s">
        <v>6267</v>
      </c>
      <c r="D8444" t="s">
        <v>8012</v>
      </c>
      <c r="E8444">
        <v>2025</v>
      </c>
      <c r="G8444" t="s">
        <v>8015</v>
      </c>
      <c r="H8444">
        <v>402279</v>
      </c>
      <c r="I8444">
        <v>1</v>
      </c>
      <c r="J8444" t="s">
        <v>8017</v>
      </c>
      <c r="K8444">
        <v>1</v>
      </c>
      <c r="L8444" t="s">
        <v>8042</v>
      </c>
      <c r="M8444">
        <v>402279</v>
      </c>
      <c r="N8444" t="s">
        <v>8051</v>
      </c>
      <c r="O8444" t="s">
        <v>8054</v>
      </c>
      <c r="P8444">
        <v>2025</v>
      </c>
      <c r="Q8444" t="s">
        <v>8055</v>
      </c>
      <c r="R8444" t="s">
        <v>8056</v>
      </c>
      <c r="S8444" t="s">
        <v>8060</v>
      </c>
      <c r="T8444" s="2">
        <v>45923.030138888891</v>
      </c>
      <c r="U8444" t="s">
        <v>8064</v>
      </c>
    </row>
    <row r="8445" spans="1:22" hidden="1" x14ac:dyDescent="0.25">
      <c r="A8445" s="1">
        <v>54335</v>
      </c>
      <c r="B8445" s="4">
        <v>6281573219956</v>
      </c>
      <c r="C8445" t="s">
        <v>5427</v>
      </c>
      <c r="D8445" t="s">
        <v>8012</v>
      </c>
      <c r="E8445">
        <v>2025</v>
      </c>
      <c r="G8445" t="s">
        <v>8015</v>
      </c>
      <c r="H8445">
        <v>10000194</v>
      </c>
      <c r="I8445">
        <v>1</v>
      </c>
      <c r="J8445" t="s">
        <v>8017</v>
      </c>
      <c r="K8445">
        <v>1</v>
      </c>
      <c r="L8445" t="s">
        <v>8042</v>
      </c>
      <c r="M8445">
        <v>10000194</v>
      </c>
      <c r="N8445" t="s">
        <v>8048</v>
      </c>
      <c r="O8445" t="s">
        <v>8053</v>
      </c>
      <c r="P8445">
        <v>2025</v>
      </c>
      <c r="Q8445" t="s">
        <v>8055</v>
      </c>
      <c r="R8445" t="s">
        <v>8059</v>
      </c>
      <c r="S8445" t="s">
        <v>8063</v>
      </c>
      <c r="T8445" s="2">
        <v>45923.032326388893</v>
      </c>
      <c r="U8445" t="s">
        <v>8064</v>
      </c>
    </row>
    <row r="8446" spans="1:22" hidden="1" x14ac:dyDescent="0.25">
      <c r="A8446" s="1">
        <v>54366</v>
      </c>
      <c r="B8446" s="4">
        <v>6281573214425</v>
      </c>
      <c r="C8446" t="s">
        <v>5333</v>
      </c>
      <c r="D8446" t="s">
        <v>8012</v>
      </c>
      <c r="E8446">
        <v>2025</v>
      </c>
      <c r="G8446" t="s">
        <v>8015</v>
      </c>
      <c r="H8446">
        <v>10000301</v>
      </c>
      <c r="I8446">
        <v>1</v>
      </c>
      <c r="J8446" t="s">
        <v>8017</v>
      </c>
      <c r="K8446">
        <v>1</v>
      </c>
      <c r="L8446" t="s">
        <v>8042</v>
      </c>
      <c r="M8446">
        <v>10000301</v>
      </c>
      <c r="N8446" t="s">
        <v>8048</v>
      </c>
      <c r="O8446" t="s">
        <v>8053</v>
      </c>
      <c r="P8446">
        <v>2025</v>
      </c>
      <c r="Q8446" t="s">
        <v>8055</v>
      </c>
      <c r="R8446" t="s">
        <v>8059</v>
      </c>
      <c r="S8446" t="s">
        <v>8063</v>
      </c>
      <c r="T8446" s="2">
        <v>45923.034479166658</v>
      </c>
      <c r="U8446" t="s">
        <v>8064</v>
      </c>
    </row>
    <row r="8447" spans="1:22" hidden="1" x14ac:dyDescent="0.25">
      <c r="A8447" s="1">
        <v>54365</v>
      </c>
      <c r="B8447" s="4">
        <v>6281573214242</v>
      </c>
      <c r="C8447" t="s">
        <v>5332</v>
      </c>
      <c r="D8447" t="s">
        <v>8012</v>
      </c>
      <c r="E8447">
        <v>2025</v>
      </c>
      <c r="G8447" t="s">
        <v>8015</v>
      </c>
      <c r="H8447">
        <v>10000387</v>
      </c>
      <c r="I8447">
        <v>1</v>
      </c>
      <c r="J8447" t="s">
        <v>8017</v>
      </c>
      <c r="K8447">
        <v>1</v>
      </c>
      <c r="L8447" t="s">
        <v>8042</v>
      </c>
      <c r="M8447">
        <v>10000387</v>
      </c>
      <c r="N8447" t="s">
        <v>8048</v>
      </c>
      <c r="O8447" t="s">
        <v>8053</v>
      </c>
      <c r="P8447">
        <v>2025</v>
      </c>
      <c r="Q8447" t="s">
        <v>8055</v>
      </c>
      <c r="R8447" t="s">
        <v>8059</v>
      </c>
      <c r="S8447" t="s">
        <v>8063</v>
      </c>
      <c r="T8447" s="2">
        <v>45923.035567129627</v>
      </c>
      <c r="U8447" t="s">
        <v>8064</v>
      </c>
    </row>
    <row r="8448" spans="1:22" hidden="1" x14ac:dyDescent="0.25">
      <c r="A8448" s="1">
        <v>54347</v>
      </c>
      <c r="B8448" s="4">
        <v>6281573219056</v>
      </c>
      <c r="C8448" t="s">
        <v>5419</v>
      </c>
      <c r="D8448" t="s">
        <v>8012</v>
      </c>
      <c r="E8448">
        <v>2025</v>
      </c>
      <c r="G8448" t="s">
        <v>8015</v>
      </c>
      <c r="H8448">
        <v>10000480</v>
      </c>
      <c r="I8448">
        <v>1</v>
      </c>
      <c r="J8448" t="s">
        <v>8017</v>
      </c>
      <c r="K8448">
        <v>1</v>
      </c>
      <c r="L8448" t="s">
        <v>8042</v>
      </c>
      <c r="M8448">
        <v>10000480</v>
      </c>
      <c r="N8448" t="s">
        <v>8048</v>
      </c>
      <c r="O8448" t="s">
        <v>8053</v>
      </c>
      <c r="P8448">
        <v>2025</v>
      </c>
      <c r="Q8448" t="s">
        <v>8055</v>
      </c>
      <c r="R8448" t="s">
        <v>8059</v>
      </c>
      <c r="S8448" t="s">
        <v>8063</v>
      </c>
      <c r="T8448" s="2">
        <v>45923.036574074067</v>
      </c>
      <c r="U8448" t="s">
        <v>8064</v>
      </c>
    </row>
    <row r="8449" spans="1:22" hidden="1" x14ac:dyDescent="0.25">
      <c r="A8449" s="1">
        <v>53738</v>
      </c>
      <c r="B8449" s="4">
        <v>6285278639952</v>
      </c>
      <c r="C8449" t="s">
        <v>6199</v>
      </c>
      <c r="D8449" t="s">
        <v>8012</v>
      </c>
      <c r="E8449">
        <v>2025</v>
      </c>
      <c r="G8449" t="s">
        <v>8015</v>
      </c>
      <c r="H8449">
        <v>10000598</v>
      </c>
      <c r="I8449">
        <v>1</v>
      </c>
      <c r="J8449" t="s">
        <v>8017</v>
      </c>
      <c r="K8449">
        <v>1</v>
      </c>
      <c r="L8449" t="s">
        <v>8022</v>
      </c>
      <c r="M8449">
        <v>10000598</v>
      </c>
      <c r="N8449" t="s">
        <v>8048</v>
      </c>
      <c r="O8449" t="s">
        <v>8053</v>
      </c>
      <c r="P8449">
        <v>2025</v>
      </c>
      <c r="Q8449" t="s">
        <v>8055</v>
      </c>
      <c r="R8449" t="s">
        <v>8059</v>
      </c>
      <c r="S8449" t="s">
        <v>8063</v>
      </c>
      <c r="T8449" s="2">
        <v>45923.045439814807</v>
      </c>
      <c r="U8449" t="s">
        <v>8064</v>
      </c>
      <c r="V8449" t="s">
        <v>8070</v>
      </c>
    </row>
    <row r="8450" spans="1:22" hidden="1" x14ac:dyDescent="0.25">
      <c r="A8450" s="1">
        <v>52749</v>
      </c>
      <c r="B8450" s="4">
        <v>6281265809850</v>
      </c>
      <c r="C8450" t="s">
        <v>5543</v>
      </c>
      <c r="D8450" t="s">
        <v>8012</v>
      </c>
      <c r="E8450">
        <v>2025</v>
      </c>
      <c r="G8450" t="s">
        <v>8015</v>
      </c>
      <c r="H8450">
        <v>100492</v>
      </c>
      <c r="I8450">
        <v>1</v>
      </c>
      <c r="J8450" t="s">
        <v>8017</v>
      </c>
      <c r="K8450">
        <v>1</v>
      </c>
      <c r="L8450" t="s">
        <v>8022</v>
      </c>
      <c r="M8450">
        <v>100492</v>
      </c>
      <c r="N8450" t="s">
        <v>8048</v>
      </c>
      <c r="O8450" t="s">
        <v>8053</v>
      </c>
      <c r="P8450">
        <v>2025</v>
      </c>
      <c r="Q8450" t="s">
        <v>8055</v>
      </c>
      <c r="R8450" t="s">
        <v>8056</v>
      </c>
      <c r="S8450" t="s">
        <v>8060</v>
      </c>
      <c r="T8450" s="2">
        <v>45923.04991898148</v>
      </c>
      <c r="U8450" t="s">
        <v>8064</v>
      </c>
    </row>
    <row r="8451" spans="1:22" hidden="1" x14ac:dyDescent="0.25">
      <c r="A8451" s="1">
        <v>54430</v>
      </c>
      <c r="B8451" s="4">
        <v>6285652147584</v>
      </c>
      <c r="C8451" t="s">
        <v>5346</v>
      </c>
      <c r="D8451" t="s">
        <v>8012</v>
      </c>
      <c r="E8451">
        <v>2025</v>
      </c>
      <c r="G8451" t="s">
        <v>8015</v>
      </c>
      <c r="H8451">
        <v>500717</v>
      </c>
      <c r="I8451">
        <v>1</v>
      </c>
      <c r="J8451" t="s">
        <v>8017</v>
      </c>
      <c r="K8451">
        <v>1</v>
      </c>
      <c r="L8451" t="s">
        <v>8022</v>
      </c>
      <c r="M8451">
        <v>500717</v>
      </c>
      <c r="N8451" t="s">
        <v>8048</v>
      </c>
      <c r="O8451" t="s">
        <v>8053</v>
      </c>
      <c r="P8451">
        <v>2025</v>
      </c>
      <c r="Q8451" t="s">
        <v>8055</v>
      </c>
      <c r="R8451" t="s">
        <v>8056</v>
      </c>
      <c r="S8451" t="s">
        <v>8060</v>
      </c>
      <c r="T8451" s="2">
        <v>45923.061805555553</v>
      </c>
      <c r="U8451" t="s">
        <v>8064</v>
      </c>
    </row>
    <row r="8452" spans="1:22" hidden="1" x14ac:dyDescent="0.25">
      <c r="A8452" s="1">
        <v>54139</v>
      </c>
      <c r="B8452" s="4">
        <v>6285232586885</v>
      </c>
      <c r="C8452" t="s">
        <v>5275</v>
      </c>
      <c r="D8452" t="s">
        <v>8012</v>
      </c>
      <c r="E8452">
        <v>2025</v>
      </c>
      <c r="G8452" t="s">
        <v>8015</v>
      </c>
      <c r="H8452">
        <v>301297</v>
      </c>
      <c r="I8452">
        <v>1</v>
      </c>
      <c r="J8452" t="s">
        <v>8017</v>
      </c>
      <c r="K8452">
        <v>1</v>
      </c>
      <c r="L8452" t="s">
        <v>8022</v>
      </c>
      <c r="M8452">
        <v>301297</v>
      </c>
      <c r="N8452" t="s">
        <v>8046</v>
      </c>
      <c r="O8452" t="s">
        <v>8053</v>
      </c>
      <c r="P8452">
        <v>2025</v>
      </c>
      <c r="Q8452" t="s">
        <v>8055</v>
      </c>
      <c r="R8452" t="s">
        <v>8056</v>
      </c>
      <c r="S8452" t="s">
        <v>8060</v>
      </c>
      <c r="T8452" s="2">
        <v>45923.082199074073</v>
      </c>
      <c r="U8452" t="s">
        <v>8064</v>
      </c>
    </row>
    <row r="8453" spans="1:22" hidden="1" x14ac:dyDescent="0.25">
      <c r="A8453" s="1">
        <v>54587</v>
      </c>
      <c r="B8453" s="4">
        <v>6281360570268</v>
      </c>
      <c r="C8453" t="s">
        <v>227</v>
      </c>
      <c r="D8453" t="s">
        <v>8012</v>
      </c>
      <c r="E8453">
        <v>2025</v>
      </c>
      <c r="G8453" t="s">
        <v>8015</v>
      </c>
      <c r="H8453">
        <v>50198</v>
      </c>
      <c r="I8453">
        <v>1</v>
      </c>
      <c r="J8453" t="s">
        <v>8017</v>
      </c>
      <c r="K8453">
        <v>1</v>
      </c>
      <c r="L8453" t="s">
        <v>8038</v>
      </c>
      <c r="M8453">
        <v>50198</v>
      </c>
      <c r="N8453" t="s">
        <v>8048</v>
      </c>
      <c r="O8453" t="s">
        <v>8053</v>
      </c>
      <c r="P8453">
        <v>2025</v>
      </c>
      <c r="Q8453" t="s">
        <v>8055</v>
      </c>
      <c r="R8453" t="s">
        <v>8057</v>
      </c>
      <c r="S8453" t="s">
        <v>8061</v>
      </c>
      <c r="T8453" s="2">
        <v>45923.104224537034</v>
      </c>
      <c r="U8453" t="s">
        <v>8064</v>
      </c>
    </row>
    <row r="8454" spans="1:22" hidden="1" x14ac:dyDescent="0.25">
      <c r="A8454" s="1">
        <v>53266</v>
      </c>
      <c r="B8454" s="4">
        <v>6281225595599</v>
      </c>
      <c r="C8454" t="s">
        <v>6511</v>
      </c>
      <c r="D8454" t="s">
        <v>8012</v>
      </c>
      <c r="E8454">
        <v>2025</v>
      </c>
      <c r="G8454" t="s">
        <v>8015</v>
      </c>
      <c r="H8454">
        <v>100427</v>
      </c>
      <c r="I8454">
        <v>1</v>
      </c>
      <c r="J8454" t="s">
        <v>8017</v>
      </c>
      <c r="K8454">
        <v>1</v>
      </c>
      <c r="L8454" t="s">
        <v>8038</v>
      </c>
      <c r="M8454">
        <v>100427</v>
      </c>
      <c r="N8454" t="s">
        <v>8048</v>
      </c>
      <c r="O8454" t="s">
        <v>8053</v>
      </c>
      <c r="P8454">
        <v>2025</v>
      </c>
      <c r="Q8454" t="s">
        <v>8055</v>
      </c>
      <c r="R8454" t="s">
        <v>8056</v>
      </c>
      <c r="S8454" t="s">
        <v>8060</v>
      </c>
      <c r="T8454" s="2">
        <v>45923.109780092593</v>
      </c>
      <c r="U8454" t="s">
        <v>8064</v>
      </c>
    </row>
    <row r="8455" spans="1:22" hidden="1" x14ac:dyDescent="0.25">
      <c r="A8455" s="1">
        <v>54322</v>
      </c>
      <c r="B8455" s="4">
        <v>6285686968999</v>
      </c>
      <c r="C8455" t="s">
        <v>5433</v>
      </c>
      <c r="D8455" t="s">
        <v>8012</v>
      </c>
      <c r="E8455">
        <v>2025</v>
      </c>
      <c r="G8455" t="s">
        <v>8015</v>
      </c>
      <c r="H8455">
        <v>250765</v>
      </c>
      <c r="I8455">
        <v>1</v>
      </c>
      <c r="J8455" t="s">
        <v>8017</v>
      </c>
      <c r="K8455">
        <v>1</v>
      </c>
      <c r="L8455" t="s">
        <v>8029</v>
      </c>
      <c r="M8455">
        <v>250765</v>
      </c>
      <c r="N8455" t="s">
        <v>8048</v>
      </c>
      <c r="O8455" t="s">
        <v>8053</v>
      </c>
      <c r="P8455">
        <v>2025</v>
      </c>
      <c r="Q8455" t="s">
        <v>8055</v>
      </c>
      <c r="R8455" t="s">
        <v>8056</v>
      </c>
      <c r="S8455" t="s">
        <v>8060</v>
      </c>
      <c r="T8455" s="2">
        <v>45923.136608796303</v>
      </c>
      <c r="U8455" t="s">
        <v>8064</v>
      </c>
    </row>
    <row r="8456" spans="1:22" hidden="1" x14ac:dyDescent="0.25">
      <c r="A8456" s="1">
        <v>52337</v>
      </c>
      <c r="B8456" s="4">
        <v>6281337576411</v>
      </c>
      <c r="C8456" t="s">
        <v>5888</v>
      </c>
      <c r="D8456" t="s">
        <v>8012</v>
      </c>
      <c r="E8456">
        <v>2025</v>
      </c>
      <c r="G8456" t="s">
        <v>8015</v>
      </c>
      <c r="H8456">
        <v>50224</v>
      </c>
      <c r="I8456">
        <v>1</v>
      </c>
      <c r="J8456" t="s">
        <v>8017</v>
      </c>
      <c r="K8456">
        <v>1</v>
      </c>
      <c r="L8456" t="s">
        <v>8035</v>
      </c>
      <c r="M8456">
        <v>50224</v>
      </c>
      <c r="N8456" t="s">
        <v>8048</v>
      </c>
      <c r="O8456" t="s">
        <v>8053</v>
      </c>
      <c r="P8456">
        <v>2025</v>
      </c>
      <c r="Q8456" t="s">
        <v>8055</v>
      </c>
      <c r="R8456" t="s">
        <v>8057</v>
      </c>
      <c r="S8456" t="s">
        <v>8061</v>
      </c>
      <c r="T8456" s="2">
        <v>45923.170011574082</v>
      </c>
      <c r="U8456" t="s">
        <v>8064</v>
      </c>
    </row>
    <row r="8457" spans="1:22" hidden="1" x14ac:dyDescent="0.25">
      <c r="A8457" s="1">
        <v>54281</v>
      </c>
      <c r="B8457" s="4">
        <v>6282260346626</v>
      </c>
      <c r="C8457" t="s">
        <v>5400</v>
      </c>
      <c r="D8457" t="s">
        <v>8012</v>
      </c>
      <c r="E8457">
        <v>2025</v>
      </c>
      <c r="G8457" t="s">
        <v>8015</v>
      </c>
      <c r="H8457">
        <v>50176</v>
      </c>
      <c r="I8457">
        <v>1</v>
      </c>
      <c r="J8457" t="s">
        <v>8017</v>
      </c>
      <c r="K8457">
        <v>1</v>
      </c>
      <c r="L8457" t="s">
        <v>8035</v>
      </c>
      <c r="M8457">
        <v>50176</v>
      </c>
      <c r="N8457" t="s">
        <v>8048</v>
      </c>
      <c r="O8457" t="s">
        <v>8053</v>
      </c>
      <c r="P8457">
        <v>2025</v>
      </c>
      <c r="Q8457" t="s">
        <v>8055</v>
      </c>
      <c r="R8457" t="s">
        <v>8057</v>
      </c>
      <c r="S8457" t="s">
        <v>8061</v>
      </c>
      <c r="T8457" s="2">
        <v>45923.180300925917</v>
      </c>
      <c r="U8457" t="s">
        <v>8064</v>
      </c>
    </row>
    <row r="8458" spans="1:22" hidden="1" x14ac:dyDescent="0.25">
      <c r="A8458" s="1">
        <v>54496</v>
      </c>
      <c r="B8458" s="4">
        <v>6285699771354</v>
      </c>
      <c r="C8458" t="s">
        <v>5131</v>
      </c>
      <c r="D8458" t="s">
        <v>8012</v>
      </c>
      <c r="E8458">
        <v>2025</v>
      </c>
      <c r="G8458" t="s">
        <v>8015</v>
      </c>
      <c r="H8458">
        <v>254003</v>
      </c>
      <c r="I8458">
        <v>1</v>
      </c>
      <c r="J8458" t="s">
        <v>8017</v>
      </c>
      <c r="K8458">
        <v>1</v>
      </c>
      <c r="L8458" t="s">
        <v>8035</v>
      </c>
      <c r="M8458">
        <v>254003</v>
      </c>
      <c r="N8458" t="s">
        <v>8048</v>
      </c>
      <c r="O8458" t="s">
        <v>8053</v>
      </c>
      <c r="P8458">
        <v>2025</v>
      </c>
      <c r="Q8458" t="s">
        <v>8055</v>
      </c>
      <c r="R8458" t="s">
        <v>8056</v>
      </c>
      <c r="S8458" t="s">
        <v>8060</v>
      </c>
      <c r="T8458" s="2">
        <v>45923.187094907407</v>
      </c>
      <c r="U8458" t="s">
        <v>8064</v>
      </c>
    </row>
    <row r="8459" spans="1:22" hidden="1" x14ac:dyDescent="0.25">
      <c r="A8459" s="1">
        <v>53720</v>
      </c>
      <c r="B8459" s="4">
        <v>6285270663322</v>
      </c>
      <c r="C8459" t="s">
        <v>6188</v>
      </c>
      <c r="D8459" t="s">
        <v>8012</v>
      </c>
      <c r="E8459">
        <v>2025</v>
      </c>
      <c r="G8459" t="s">
        <v>8015</v>
      </c>
      <c r="H8459">
        <v>500556</v>
      </c>
      <c r="I8459">
        <v>1</v>
      </c>
      <c r="J8459" t="s">
        <v>8017</v>
      </c>
      <c r="K8459">
        <v>1</v>
      </c>
      <c r="L8459" t="s">
        <v>8035</v>
      </c>
      <c r="M8459">
        <v>500556</v>
      </c>
      <c r="N8459" t="s">
        <v>8048</v>
      </c>
      <c r="O8459" t="s">
        <v>8053</v>
      </c>
      <c r="P8459">
        <v>2025</v>
      </c>
      <c r="Q8459" t="s">
        <v>8055</v>
      </c>
      <c r="R8459" t="s">
        <v>8056</v>
      </c>
      <c r="S8459" t="s">
        <v>8060</v>
      </c>
      <c r="T8459" s="2">
        <v>45923.19908564815</v>
      </c>
      <c r="U8459" t="s">
        <v>8064</v>
      </c>
    </row>
    <row r="8460" spans="1:22" hidden="1" x14ac:dyDescent="0.25">
      <c r="A8460" s="1">
        <v>53759</v>
      </c>
      <c r="B8460" s="4">
        <v>6285296325222</v>
      </c>
      <c r="C8460" t="s">
        <v>6090</v>
      </c>
      <c r="D8460" t="s">
        <v>8012</v>
      </c>
      <c r="E8460">
        <v>2025</v>
      </c>
      <c r="G8460" t="s">
        <v>8015</v>
      </c>
      <c r="H8460">
        <v>103515</v>
      </c>
      <c r="I8460">
        <v>1</v>
      </c>
      <c r="J8460" t="s">
        <v>8017</v>
      </c>
      <c r="K8460">
        <v>1</v>
      </c>
      <c r="L8460" t="s">
        <v>8026</v>
      </c>
      <c r="M8460">
        <v>103515</v>
      </c>
      <c r="N8460" t="s">
        <v>8048</v>
      </c>
      <c r="O8460" t="s">
        <v>8053</v>
      </c>
      <c r="P8460">
        <v>2025</v>
      </c>
      <c r="Q8460" t="s">
        <v>8055</v>
      </c>
      <c r="R8460" t="s">
        <v>8056</v>
      </c>
      <c r="S8460" t="s">
        <v>8060</v>
      </c>
      <c r="T8460" s="2">
        <v>45923.211886574078</v>
      </c>
      <c r="U8460" t="s">
        <v>8064</v>
      </c>
    </row>
    <row r="8461" spans="1:22" hidden="1" x14ac:dyDescent="0.25">
      <c r="A8461" s="1">
        <v>54177</v>
      </c>
      <c r="B8461" s="4">
        <v>6282218988538</v>
      </c>
      <c r="C8461" t="s">
        <v>5290</v>
      </c>
      <c r="D8461" t="s">
        <v>8012</v>
      </c>
      <c r="E8461">
        <v>2025</v>
      </c>
      <c r="G8461" t="s">
        <v>8015</v>
      </c>
      <c r="H8461">
        <v>100553</v>
      </c>
      <c r="I8461">
        <v>1</v>
      </c>
      <c r="J8461" t="s">
        <v>8017</v>
      </c>
      <c r="K8461">
        <v>1</v>
      </c>
      <c r="L8461" t="s">
        <v>8026</v>
      </c>
      <c r="M8461">
        <v>100553</v>
      </c>
      <c r="N8461" t="s">
        <v>8048</v>
      </c>
      <c r="O8461" t="s">
        <v>8053</v>
      </c>
      <c r="P8461">
        <v>2025</v>
      </c>
      <c r="Q8461" t="s">
        <v>8055</v>
      </c>
      <c r="R8461" t="s">
        <v>8056</v>
      </c>
      <c r="S8461" t="s">
        <v>8060</v>
      </c>
      <c r="T8461" s="2">
        <v>45923.213807870372</v>
      </c>
      <c r="U8461" t="s">
        <v>8064</v>
      </c>
    </row>
    <row r="8462" spans="1:22" hidden="1" x14ac:dyDescent="0.25">
      <c r="A8462" s="1">
        <v>52364</v>
      </c>
      <c r="B8462" s="4">
        <v>6289653824865</v>
      </c>
      <c r="C8462" t="s">
        <v>5789</v>
      </c>
      <c r="D8462" t="s">
        <v>8012</v>
      </c>
      <c r="E8462">
        <v>2025</v>
      </c>
      <c r="G8462" t="s">
        <v>8015</v>
      </c>
      <c r="H8462">
        <v>350926</v>
      </c>
      <c r="I8462">
        <v>1</v>
      </c>
      <c r="J8462" t="s">
        <v>8017</v>
      </c>
      <c r="K8462">
        <v>1</v>
      </c>
      <c r="L8462" t="s">
        <v>8026</v>
      </c>
      <c r="M8462">
        <v>350926</v>
      </c>
      <c r="N8462" t="s">
        <v>8046</v>
      </c>
      <c r="O8462" t="s">
        <v>8053</v>
      </c>
      <c r="P8462">
        <v>2025</v>
      </c>
      <c r="Q8462" t="s">
        <v>8055</v>
      </c>
      <c r="R8462" t="s">
        <v>8056</v>
      </c>
      <c r="S8462" t="s">
        <v>8060</v>
      </c>
      <c r="T8462" s="2">
        <v>45923.214756944442</v>
      </c>
      <c r="U8462" t="s">
        <v>8064</v>
      </c>
    </row>
    <row r="8463" spans="1:22" hidden="1" x14ac:dyDescent="0.25">
      <c r="A8463" s="1">
        <v>52866</v>
      </c>
      <c r="B8463" s="4">
        <v>6287963258965</v>
      </c>
      <c r="C8463" t="s">
        <v>5463</v>
      </c>
      <c r="D8463" t="s">
        <v>8012</v>
      </c>
      <c r="E8463">
        <v>2025</v>
      </c>
      <c r="G8463" t="s">
        <v>8015</v>
      </c>
      <c r="H8463">
        <v>201089</v>
      </c>
      <c r="I8463">
        <v>1</v>
      </c>
      <c r="J8463" t="s">
        <v>8017</v>
      </c>
      <c r="K8463">
        <v>1</v>
      </c>
      <c r="L8463" t="s">
        <v>8029</v>
      </c>
      <c r="M8463">
        <v>201089</v>
      </c>
      <c r="N8463" t="s">
        <v>8048</v>
      </c>
      <c r="O8463" t="s">
        <v>8053</v>
      </c>
      <c r="P8463">
        <v>2025</v>
      </c>
      <c r="Q8463" t="s">
        <v>8055</v>
      </c>
      <c r="R8463" t="s">
        <v>8056</v>
      </c>
      <c r="S8463" t="s">
        <v>8060</v>
      </c>
      <c r="T8463" s="2">
        <v>45923.216527777768</v>
      </c>
      <c r="U8463" t="s">
        <v>8064</v>
      </c>
    </row>
    <row r="8464" spans="1:22" hidden="1" x14ac:dyDescent="0.25">
      <c r="A8464" s="1">
        <v>52249</v>
      </c>
      <c r="B8464" s="4">
        <v>628116236242</v>
      </c>
      <c r="C8464" t="s">
        <v>31</v>
      </c>
      <c r="D8464" t="s">
        <v>8012</v>
      </c>
      <c r="E8464">
        <v>2025</v>
      </c>
      <c r="G8464" t="s">
        <v>8015</v>
      </c>
      <c r="H8464">
        <v>50708</v>
      </c>
      <c r="I8464">
        <v>1</v>
      </c>
      <c r="J8464" t="s">
        <v>8017</v>
      </c>
      <c r="K8464">
        <v>1</v>
      </c>
      <c r="L8464" t="s">
        <v>8026</v>
      </c>
      <c r="M8464">
        <v>50708</v>
      </c>
      <c r="N8464" t="s">
        <v>8048</v>
      </c>
      <c r="O8464" t="s">
        <v>8053</v>
      </c>
      <c r="P8464">
        <v>2025</v>
      </c>
      <c r="Q8464" t="s">
        <v>8055</v>
      </c>
      <c r="R8464" t="s">
        <v>8057</v>
      </c>
      <c r="S8464" t="s">
        <v>8061</v>
      </c>
      <c r="T8464" s="2">
        <v>45923.218773148154</v>
      </c>
      <c r="U8464" t="s">
        <v>8064</v>
      </c>
    </row>
    <row r="8465" spans="1:22" hidden="1" x14ac:dyDescent="0.25">
      <c r="A8465" s="1">
        <v>53425</v>
      </c>
      <c r="B8465" s="4">
        <v>6285255432092</v>
      </c>
      <c r="C8465" t="s">
        <v>6635</v>
      </c>
      <c r="D8465" t="s">
        <v>8012</v>
      </c>
      <c r="E8465">
        <v>2025</v>
      </c>
      <c r="G8465" t="s">
        <v>8015</v>
      </c>
      <c r="H8465">
        <v>1501009</v>
      </c>
      <c r="I8465">
        <v>1</v>
      </c>
      <c r="J8465" t="s">
        <v>8017</v>
      </c>
      <c r="K8465">
        <v>1</v>
      </c>
      <c r="L8465" t="s">
        <v>8026</v>
      </c>
      <c r="M8465">
        <v>1501009</v>
      </c>
      <c r="N8465" t="s">
        <v>8051</v>
      </c>
      <c r="O8465" t="s">
        <v>8054</v>
      </c>
      <c r="P8465">
        <v>2025</v>
      </c>
      <c r="Q8465" t="s">
        <v>8055</v>
      </c>
      <c r="R8465" t="s">
        <v>8058</v>
      </c>
      <c r="S8465" t="s">
        <v>8062</v>
      </c>
      <c r="T8465" s="2">
        <v>45923.22552083333</v>
      </c>
      <c r="U8465" t="s">
        <v>8064</v>
      </c>
    </row>
    <row r="8466" spans="1:22" hidden="1" x14ac:dyDescent="0.25">
      <c r="A8466" s="1">
        <v>54307</v>
      </c>
      <c r="B8466" s="4">
        <v>6285367841235</v>
      </c>
      <c r="C8466" t="s">
        <v>5386</v>
      </c>
      <c r="D8466" t="s">
        <v>8012</v>
      </c>
      <c r="E8466">
        <v>2025</v>
      </c>
      <c r="G8466" t="s">
        <v>8015</v>
      </c>
      <c r="H8466">
        <v>100218</v>
      </c>
      <c r="I8466">
        <v>1</v>
      </c>
      <c r="J8466" t="s">
        <v>8017</v>
      </c>
      <c r="K8466">
        <v>1</v>
      </c>
      <c r="L8466" t="s">
        <v>8026</v>
      </c>
      <c r="M8466">
        <v>100218</v>
      </c>
      <c r="N8466" t="s">
        <v>8048</v>
      </c>
      <c r="O8466" t="s">
        <v>8053</v>
      </c>
      <c r="P8466">
        <v>2025</v>
      </c>
      <c r="Q8466" t="s">
        <v>8055</v>
      </c>
      <c r="R8466" t="s">
        <v>8056</v>
      </c>
      <c r="S8466" t="s">
        <v>8060</v>
      </c>
      <c r="T8466" s="2">
        <v>45923.23096064815</v>
      </c>
      <c r="U8466" t="s">
        <v>8064</v>
      </c>
    </row>
    <row r="8467" spans="1:22" hidden="1" x14ac:dyDescent="0.25">
      <c r="A8467" s="1">
        <v>54581</v>
      </c>
      <c r="B8467" s="4">
        <v>6281578154213</v>
      </c>
      <c r="C8467" t="s">
        <v>5076</v>
      </c>
      <c r="D8467" t="s">
        <v>8012</v>
      </c>
      <c r="E8467">
        <v>2025</v>
      </c>
      <c r="G8467" t="s">
        <v>8015</v>
      </c>
      <c r="H8467">
        <v>100150</v>
      </c>
      <c r="I8467">
        <v>1</v>
      </c>
      <c r="J8467" t="s">
        <v>8017</v>
      </c>
      <c r="K8467">
        <v>1</v>
      </c>
      <c r="L8467" t="s">
        <v>8026</v>
      </c>
      <c r="M8467">
        <v>100150</v>
      </c>
      <c r="N8467" t="s">
        <v>8048</v>
      </c>
      <c r="O8467" t="s">
        <v>8053</v>
      </c>
      <c r="P8467">
        <v>2025</v>
      </c>
      <c r="Q8467" t="s">
        <v>8055</v>
      </c>
      <c r="R8467" t="s">
        <v>8056</v>
      </c>
      <c r="S8467" t="s">
        <v>8060</v>
      </c>
      <c r="T8467" s="2">
        <v>45923.231956018521</v>
      </c>
      <c r="U8467" t="s">
        <v>8064</v>
      </c>
    </row>
    <row r="8468" spans="1:22" hidden="1" x14ac:dyDescent="0.25">
      <c r="A8468" s="1">
        <v>53709</v>
      </c>
      <c r="B8468" s="4">
        <v>6285277741254</v>
      </c>
      <c r="C8468" t="s">
        <v>6221</v>
      </c>
      <c r="D8468" t="s">
        <v>8012</v>
      </c>
      <c r="E8468">
        <v>2025</v>
      </c>
      <c r="G8468" t="s">
        <v>8015</v>
      </c>
      <c r="H8468">
        <v>504021</v>
      </c>
      <c r="I8468">
        <v>1</v>
      </c>
      <c r="J8468" t="s">
        <v>8017</v>
      </c>
      <c r="K8468">
        <v>1</v>
      </c>
      <c r="L8468" t="s">
        <v>8026</v>
      </c>
      <c r="M8468">
        <v>504021</v>
      </c>
      <c r="N8468" t="s">
        <v>8048</v>
      </c>
      <c r="O8468" t="s">
        <v>8053</v>
      </c>
      <c r="P8468">
        <v>2025</v>
      </c>
      <c r="Q8468" t="s">
        <v>8055</v>
      </c>
      <c r="R8468" t="s">
        <v>8056</v>
      </c>
      <c r="S8468" t="s">
        <v>8060</v>
      </c>
      <c r="T8468" s="2">
        <v>45923.244189814817</v>
      </c>
      <c r="U8468" t="s">
        <v>8064</v>
      </c>
    </row>
    <row r="8469" spans="1:22" hidden="1" x14ac:dyDescent="0.25">
      <c r="A8469" s="1">
        <v>53891</v>
      </c>
      <c r="B8469" s="4">
        <v>6282288295590</v>
      </c>
      <c r="C8469" t="s">
        <v>6331</v>
      </c>
      <c r="D8469" t="s">
        <v>8012</v>
      </c>
      <c r="E8469">
        <v>2025</v>
      </c>
      <c r="G8469" t="s">
        <v>8015</v>
      </c>
      <c r="H8469">
        <v>200752</v>
      </c>
      <c r="I8469">
        <v>1</v>
      </c>
      <c r="J8469" t="s">
        <v>8017</v>
      </c>
      <c r="K8469">
        <v>1</v>
      </c>
      <c r="L8469" t="s">
        <v>8033</v>
      </c>
      <c r="M8469">
        <v>200752</v>
      </c>
      <c r="N8469" t="s">
        <v>8051</v>
      </c>
      <c r="O8469" t="s">
        <v>8054</v>
      </c>
      <c r="P8469">
        <v>2025</v>
      </c>
      <c r="Q8469" t="s">
        <v>8055</v>
      </c>
      <c r="R8469" t="s">
        <v>8056</v>
      </c>
      <c r="S8469" t="s">
        <v>8060</v>
      </c>
      <c r="T8469" s="2">
        <v>45923.252812500003</v>
      </c>
      <c r="U8469" t="s">
        <v>8064</v>
      </c>
    </row>
    <row r="8470" spans="1:22" hidden="1" x14ac:dyDescent="0.25">
      <c r="A8470" s="1">
        <v>54355</v>
      </c>
      <c r="B8470" s="4">
        <v>6281569632580</v>
      </c>
      <c r="C8470" t="s">
        <v>590</v>
      </c>
      <c r="D8470" t="s">
        <v>8012</v>
      </c>
      <c r="E8470">
        <v>2025</v>
      </c>
      <c r="G8470" t="s">
        <v>8015</v>
      </c>
      <c r="H8470">
        <v>100049</v>
      </c>
      <c r="I8470">
        <v>1</v>
      </c>
      <c r="J8470" t="s">
        <v>8017</v>
      </c>
      <c r="K8470">
        <v>1</v>
      </c>
      <c r="L8470" t="s">
        <v>8033</v>
      </c>
      <c r="M8470">
        <v>100049</v>
      </c>
      <c r="N8470" t="s">
        <v>8048</v>
      </c>
      <c r="O8470" t="s">
        <v>8053</v>
      </c>
      <c r="P8470">
        <v>2025</v>
      </c>
      <c r="Q8470" t="s">
        <v>8055</v>
      </c>
      <c r="R8470" t="s">
        <v>8056</v>
      </c>
      <c r="S8470" t="s">
        <v>8060</v>
      </c>
      <c r="T8470" s="2">
        <v>45923.252905092602</v>
      </c>
      <c r="U8470" t="s">
        <v>8064</v>
      </c>
    </row>
    <row r="8471" spans="1:22" hidden="1" x14ac:dyDescent="0.25">
      <c r="A8471" s="1">
        <v>53969</v>
      </c>
      <c r="B8471" s="4">
        <v>6282366997499</v>
      </c>
      <c r="C8471" t="s">
        <v>6367</v>
      </c>
      <c r="D8471" t="s">
        <v>8012</v>
      </c>
      <c r="E8471">
        <v>2025</v>
      </c>
      <c r="G8471" t="s">
        <v>8015</v>
      </c>
      <c r="H8471">
        <v>100248</v>
      </c>
      <c r="I8471">
        <v>1</v>
      </c>
      <c r="J8471" t="s">
        <v>8017</v>
      </c>
      <c r="K8471">
        <v>1</v>
      </c>
      <c r="L8471" t="s">
        <v>8033</v>
      </c>
      <c r="M8471">
        <v>100248</v>
      </c>
      <c r="N8471" t="s">
        <v>8048</v>
      </c>
      <c r="O8471" t="s">
        <v>8053</v>
      </c>
      <c r="P8471">
        <v>2025</v>
      </c>
      <c r="Q8471" t="s">
        <v>8055</v>
      </c>
      <c r="R8471" t="s">
        <v>8056</v>
      </c>
      <c r="S8471" t="s">
        <v>8060</v>
      </c>
      <c r="T8471" s="2">
        <v>45923.26190972222</v>
      </c>
      <c r="U8471" t="s">
        <v>8064</v>
      </c>
    </row>
    <row r="8472" spans="1:22" hidden="1" x14ac:dyDescent="0.25">
      <c r="A8472" s="1">
        <v>53083</v>
      </c>
      <c r="B8472" s="4">
        <v>6289518527655</v>
      </c>
      <c r="C8472" t="s">
        <v>5603</v>
      </c>
      <c r="D8472" t="s">
        <v>8012</v>
      </c>
      <c r="E8472">
        <v>2025</v>
      </c>
      <c r="G8472" t="s">
        <v>8015</v>
      </c>
      <c r="H8472">
        <v>103986</v>
      </c>
      <c r="I8472">
        <v>1</v>
      </c>
      <c r="J8472" t="s">
        <v>8017</v>
      </c>
      <c r="K8472">
        <v>1</v>
      </c>
      <c r="L8472" t="s">
        <v>8033</v>
      </c>
      <c r="M8472">
        <v>103986</v>
      </c>
      <c r="N8472" t="s">
        <v>8048</v>
      </c>
      <c r="O8472" t="s">
        <v>8053</v>
      </c>
      <c r="P8472">
        <v>2025</v>
      </c>
      <c r="Q8472" t="s">
        <v>8055</v>
      </c>
      <c r="R8472" t="s">
        <v>8056</v>
      </c>
      <c r="S8472" t="s">
        <v>8060</v>
      </c>
      <c r="T8472" s="2">
        <v>45923.263159722221</v>
      </c>
      <c r="U8472" t="s">
        <v>8064</v>
      </c>
    </row>
    <row r="8473" spans="1:22" hidden="1" x14ac:dyDescent="0.25">
      <c r="A8473" s="1">
        <v>52533</v>
      </c>
      <c r="B8473" s="4">
        <v>6289855235874</v>
      </c>
      <c r="C8473" t="s">
        <v>5239</v>
      </c>
      <c r="D8473" t="s">
        <v>8012</v>
      </c>
      <c r="E8473">
        <v>2025</v>
      </c>
      <c r="G8473" t="s">
        <v>8015</v>
      </c>
      <c r="H8473">
        <v>452220</v>
      </c>
      <c r="I8473">
        <v>1</v>
      </c>
      <c r="J8473" t="s">
        <v>8017</v>
      </c>
      <c r="K8473">
        <v>1</v>
      </c>
      <c r="L8473" t="s">
        <v>8033</v>
      </c>
      <c r="M8473">
        <v>452220</v>
      </c>
      <c r="N8473" t="s">
        <v>8046</v>
      </c>
      <c r="O8473" t="s">
        <v>8053</v>
      </c>
      <c r="P8473">
        <v>2025</v>
      </c>
      <c r="Q8473" t="s">
        <v>8055</v>
      </c>
      <c r="R8473" t="s">
        <v>8056</v>
      </c>
      <c r="S8473" t="s">
        <v>8060</v>
      </c>
      <c r="T8473" s="2">
        <v>45923.263657407413</v>
      </c>
      <c r="U8473" t="s">
        <v>8064</v>
      </c>
    </row>
    <row r="8474" spans="1:22" hidden="1" x14ac:dyDescent="0.25">
      <c r="A8474" s="1">
        <v>54382</v>
      </c>
      <c r="B8474" s="4">
        <v>6281374576013</v>
      </c>
      <c r="C8474" t="s">
        <v>5312</v>
      </c>
      <c r="D8474" t="s">
        <v>8012</v>
      </c>
      <c r="E8474">
        <v>2025</v>
      </c>
      <c r="G8474" t="s">
        <v>8015</v>
      </c>
      <c r="H8474">
        <v>100755</v>
      </c>
      <c r="I8474">
        <v>1</v>
      </c>
      <c r="J8474" t="s">
        <v>8017</v>
      </c>
      <c r="K8474">
        <v>1</v>
      </c>
      <c r="L8474" t="s">
        <v>8033</v>
      </c>
      <c r="M8474">
        <v>100755</v>
      </c>
      <c r="N8474" t="s">
        <v>8048</v>
      </c>
      <c r="O8474" t="s">
        <v>8053</v>
      </c>
      <c r="P8474">
        <v>2025</v>
      </c>
      <c r="Q8474" t="s">
        <v>8055</v>
      </c>
      <c r="R8474" t="s">
        <v>8056</v>
      </c>
      <c r="S8474" t="s">
        <v>8060</v>
      </c>
      <c r="T8474" s="2">
        <v>45923.263680555552</v>
      </c>
      <c r="U8474" t="s">
        <v>8064</v>
      </c>
    </row>
    <row r="8475" spans="1:22" hidden="1" x14ac:dyDescent="0.25">
      <c r="A8475" s="1">
        <v>53817</v>
      </c>
      <c r="B8475" s="4">
        <v>628362564214</v>
      </c>
      <c r="C8475" t="s">
        <v>6135</v>
      </c>
      <c r="D8475" t="s">
        <v>8012</v>
      </c>
      <c r="E8475">
        <v>2025</v>
      </c>
      <c r="G8475" t="s">
        <v>8015</v>
      </c>
      <c r="H8475">
        <v>405354</v>
      </c>
      <c r="I8475">
        <v>1</v>
      </c>
      <c r="J8475" t="s">
        <v>8017</v>
      </c>
      <c r="K8475">
        <v>1</v>
      </c>
      <c r="L8475" t="s">
        <v>8034</v>
      </c>
      <c r="M8475">
        <v>405354</v>
      </c>
      <c r="N8475" t="s">
        <v>8046</v>
      </c>
      <c r="O8475" t="s">
        <v>8053</v>
      </c>
      <c r="P8475">
        <v>2025</v>
      </c>
      <c r="Q8475" t="s">
        <v>8055</v>
      </c>
      <c r="R8475" t="s">
        <v>8056</v>
      </c>
      <c r="S8475" t="s">
        <v>8060</v>
      </c>
      <c r="T8475" s="2">
        <v>45923.269143518519</v>
      </c>
      <c r="U8475" t="s">
        <v>8064</v>
      </c>
    </row>
    <row r="8476" spans="1:22" hidden="1" x14ac:dyDescent="0.25">
      <c r="A8476" s="1">
        <v>52408</v>
      </c>
      <c r="B8476" s="4">
        <v>6285726405679</v>
      </c>
      <c r="C8476" t="s">
        <v>5818</v>
      </c>
      <c r="D8476" t="s">
        <v>8012</v>
      </c>
      <c r="E8476">
        <v>2025</v>
      </c>
      <c r="G8476" t="s">
        <v>8015</v>
      </c>
      <c r="H8476">
        <v>53979</v>
      </c>
      <c r="I8476">
        <v>1</v>
      </c>
      <c r="J8476" t="s">
        <v>8017</v>
      </c>
      <c r="K8476">
        <v>1</v>
      </c>
      <c r="L8476" t="s">
        <v>8033</v>
      </c>
      <c r="M8476">
        <v>53979</v>
      </c>
      <c r="N8476" t="s">
        <v>8048</v>
      </c>
      <c r="O8476" t="s">
        <v>8053</v>
      </c>
      <c r="P8476">
        <v>2025</v>
      </c>
      <c r="Q8476" t="s">
        <v>8055</v>
      </c>
      <c r="R8476" t="s">
        <v>8057</v>
      </c>
      <c r="S8476" t="s">
        <v>8061</v>
      </c>
      <c r="T8476" s="2">
        <v>45923.269155092603</v>
      </c>
      <c r="U8476" t="s">
        <v>8064</v>
      </c>
    </row>
    <row r="8477" spans="1:22" hidden="1" x14ac:dyDescent="0.25">
      <c r="A8477" s="1">
        <v>53345</v>
      </c>
      <c r="B8477" s="4">
        <v>6287325456325</v>
      </c>
      <c r="C8477" t="s">
        <v>6450</v>
      </c>
      <c r="D8477" t="s">
        <v>8012</v>
      </c>
      <c r="E8477">
        <v>2025</v>
      </c>
      <c r="G8477" t="s">
        <v>8015</v>
      </c>
      <c r="H8477">
        <v>253808</v>
      </c>
      <c r="I8477">
        <v>1</v>
      </c>
      <c r="J8477" t="s">
        <v>8017</v>
      </c>
      <c r="K8477">
        <v>1</v>
      </c>
      <c r="L8477" t="s">
        <v>8033</v>
      </c>
      <c r="M8477">
        <v>253808</v>
      </c>
      <c r="N8477" t="s">
        <v>8048</v>
      </c>
      <c r="O8477" t="s">
        <v>8053</v>
      </c>
      <c r="P8477">
        <v>2025</v>
      </c>
      <c r="Q8477" t="s">
        <v>8055</v>
      </c>
      <c r="R8477" t="s">
        <v>8056</v>
      </c>
      <c r="S8477" t="s">
        <v>8060</v>
      </c>
      <c r="T8477" s="2">
        <v>45923.273692129631</v>
      </c>
      <c r="U8477" t="s">
        <v>8064</v>
      </c>
    </row>
    <row r="8478" spans="1:22" hidden="1" x14ac:dyDescent="0.25">
      <c r="A8478" s="1">
        <v>53281</v>
      </c>
      <c r="B8478" s="4">
        <v>62864949494666</v>
      </c>
      <c r="C8478" t="s">
        <v>6415</v>
      </c>
      <c r="D8478" t="s">
        <v>8012</v>
      </c>
      <c r="E8478">
        <v>2025</v>
      </c>
      <c r="G8478" t="s">
        <v>8015</v>
      </c>
      <c r="H8478">
        <v>1100456</v>
      </c>
      <c r="I8478">
        <v>1</v>
      </c>
      <c r="J8478" t="s">
        <v>8017</v>
      </c>
      <c r="K8478">
        <v>1</v>
      </c>
      <c r="L8478" t="s">
        <v>8033</v>
      </c>
      <c r="M8478">
        <v>1100456</v>
      </c>
      <c r="N8478" t="s">
        <v>8047</v>
      </c>
      <c r="O8478" t="s">
        <v>8053</v>
      </c>
      <c r="P8478">
        <v>2025</v>
      </c>
      <c r="Q8478" t="s">
        <v>8055</v>
      </c>
      <c r="R8478" t="s">
        <v>8058</v>
      </c>
      <c r="S8478" t="s">
        <v>8062</v>
      </c>
      <c r="T8478" s="2">
        <v>45923.274733796286</v>
      </c>
      <c r="U8478" t="s">
        <v>8064</v>
      </c>
    </row>
    <row r="8479" spans="1:22" hidden="1" x14ac:dyDescent="0.25">
      <c r="A8479" s="1">
        <v>53267</v>
      </c>
      <c r="B8479" s="4">
        <v>6281280963852</v>
      </c>
      <c r="C8479" t="s">
        <v>4400</v>
      </c>
      <c r="D8479" t="s">
        <v>8012</v>
      </c>
      <c r="E8479">
        <v>2025</v>
      </c>
      <c r="G8479" t="s">
        <v>8015</v>
      </c>
      <c r="H8479">
        <v>100968</v>
      </c>
      <c r="I8479">
        <v>1</v>
      </c>
      <c r="J8479" t="s">
        <v>8017</v>
      </c>
      <c r="K8479">
        <v>1</v>
      </c>
      <c r="L8479" t="s">
        <v>8033</v>
      </c>
      <c r="M8479">
        <v>100968</v>
      </c>
      <c r="N8479" t="s">
        <v>8048</v>
      </c>
      <c r="O8479" t="s">
        <v>8053</v>
      </c>
      <c r="P8479">
        <v>2025</v>
      </c>
      <c r="Q8479" t="s">
        <v>8055</v>
      </c>
      <c r="R8479" t="s">
        <v>8056</v>
      </c>
      <c r="S8479" t="s">
        <v>8060</v>
      </c>
      <c r="T8479" s="2">
        <v>45923.275324074071</v>
      </c>
      <c r="U8479" t="s">
        <v>8064</v>
      </c>
    </row>
    <row r="8480" spans="1:22" hidden="1" x14ac:dyDescent="0.25">
      <c r="A8480" s="1">
        <v>53058</v>
      </c>
      <c r="B8480" s="4">
        <v>62858946864655</v>
      </c>
      <c r="C8480" t="s">
        <v>5627</v>
      </c>
      <c r="D8480" t="s">
        <v>8012</v>
      </c>
      <c r="E8480">
        <v>2025</v>
      </c>
      <c r="G8480" t="s">
        <v>8015</v>
      </c>
      <c r="H8480">
        <v>10000952</v>
      </c>
      <c r="I8480">
        <v>1</v>
      </c>
      <c r="J8480" t="s">
        <v>8017</v>
      </c>
      <c r="K8480">
        <v>1</v>
      </c>
      <c r="L8480" t="s">
        <v>8033</v>
      </c>
      <c r="M8480">
        <v>10000952</v>
      </c>
      <c r="N8480" t="s">
        <v>8048</v>
      </c>
      <c r="O8480" t="s">
        <v>8053</v>
      </c>
      <c r="P8480">
        <v>2025</v>
      </c>
      <c r="Q8480" t="s">
        <v>8055</v>
      </c>
      <c r="R8480" t="s">
        <v>8059</v>
      </c>
      <c r="S8480" t="s">
        <v>8063</v>
      </c>
      <c r="T8480" s="2">
        <v>45923.278865740736</v>
      </c>
      <c r="U8480" t="s">
        <v>8064</v>
      </c>
      <c r="V8480" t="s">
        <v>8070</v>
      </c>
    </row>
    <row r="8481" spans="1:21" hidden="1" x14ac:dyDescent="0.25">
      <c r="A8481" s="1">
        <v>52967</v>
      </c>
      <c r="B8481" s="4">
        <v>6287860614423</v>
      </c>
      <c r="C8481" t="s">
        <v>5686</v>
      </c>
      <c r="D8481" t="s">
        <v>8012</v>
      </c>
      <c r="E8481">
        <v>2025</v>
      </c>
      <c r="G8481" t="s">
        <v>8015</v>
      </c>
      <c r="H8481">
        <v>100234</v>
      </c>
      <c r="I8481">
        <v>1</v>
      </c>
      <c r="J8481" t="s">
        <v>8017</v>
      </c>
      <c r="K8481">
        <v>1</v>
      </c>
      <c r="L8481" t="s">
        <v>8033</v>
      </c>
      <c r="M8481">
        <v>100234</v>
      </c>
      <c r="N8481" t="s">
        <v>8048</v>
      </c>
      <c r="O8481" t="s">
        <v>8053</v>
      </c>
      <c r="P8481">
        <v>2025</v>
      </c>
      <c r="Q8481" t="s">
        <v>8055</v>
      </c>
      <c r="R8481" t="s">
        <v>8056</v>
      </c>
      <c r="S8481" t="s">
        <v>8060</v>
      </c>
      <c r="T8481" s="2">
        <v>45923.28497685185</v>
      </c>
      <c r="U8481" t="s">
        <v>8064</v>
      </c>
    </row>
    <row r="8482" spans="1:21" hidden="1" x14ac:dyDescent="0.25">
      <c r="A8482" s="1">
        <v>52348</v>
      </c>
      <c r="B8482" s="4">
        <v>628115088498</v>
      </c>
      <c r="C8482" t="s">
        <v>5837</v>
      </c>
      <c r="D8482" t="s">
        <v>8012</v>
      </c>
      <c r="E8482">
        <v>2025</v>
      </c>
      <c r="G8482" t="s">
        <v>8015</v>
      </c>
      <c r="H8482">
        <v>250132</v>
      </c>
      <c r="I8482">
        <v>1</v>
      </c>
      <c r="J8482" t="s">
        <v>8017</v>
      </c>
      <c r="K8482">
        <v>1</v>
      </c>
      <c r="L8482" t="s">
        <v>8033</v>
      </c>
      <c r="M8482">
        <v>250132</v>
      </c>
      <c r="N8482" t="s">
        <v>8048</v>
      </c>
      <c r="O8482" t="s">
        <v>8053</v>
      </c>
      <c r="P8482">
        <v>2025</v>
      </c>
      <c r="Q8482" t="s">
        <v>8055</v>
      </c>
      <c r="R8482" t="s">
        <v>8056</v>
      </c>
      <c r="S8482" t="s">
        <v>8060</v>
      </c>
      <c r="T8482" s="2">
        <v>45923.286516203712</v>
      </c>
      <c r="U8482" t="s">
        <v>8064</v>
      </c>
    </row>
    <row r="8483" spans="1:21" hidden="1" x14ac:dyDescent="0.25">
      <c r="A8483" s="1">
        <v>53614</v>
      </c>
      <c r="B8483" s="4">
        <v>628180885684</v>
      </c>
      <c r="C8483" t="s">
        <v>2663</v>
      </c>
      <c r="D8483" t="s">
        <v>8012</v>
      </c>
      <c r="E8483">
        <v>2025</v>
      </c>
      <c r="G8483" t="s">
        <v>8015</v>
      </c>
      <c r="H8483">
        <v>100942</v>
      </c>
      <c r="I8483">
        <v>1</v>
      </c>
      <c r="J8483" t="s">
        <v>8017</v>
      </c>
      <c r="K8483">
        <v>1</v>
      </c>
      <c r="L8483" t="s">
        <v>8033</v>
      </c>
      <c r="M8483">
        <v>100942</v>
      </c>
      <c r="N8483" t="s">
        <v>8048</v>
      </c>
      <c r="O8483" t="s">
        <v>8053</v>
      </c>
      <c r="P8483">
        <v>2025</v>
      </c>
      <c r="Q8483" t="s">
        <v>8055</v>
      </c>
      <c r="R8483" t="s">
        <v>8056</v>
      </c>
      <c r="S8483" t="s">
        <v>8060</v>
      </c>
      <c r="T8483" s="2">
        <v>45923.286574074067</v>
      </c>
      <c r="U8483" t="s">
        <v>8064</v>
      </c>
    </row>
    <row r="8484" spans="1:21" hidden="1" x14ac:dyDescent="0.25">
      <c r="A8484" s="1">
        <v>53414</v>
      </c>
      <c r="B8484" s="4">
        <v>6285261229773</v>
      </c>
      <c r="C8484" t="s">
        <v>6645</v>
      </c>
      <c r="D8484" t="s">
        <v>8012</v>
      </c>
      <c r="E8484">
        <v>2025</v>
      </c>
      <c r="G8484" t="s">
        <v>8015</v>
      </c>
      <c r="H8484">
        <v>50969</v>
      </c>
      <c r="I8484">
        <v>1</v>
      </c>
      <c r="J8484" t="s">
        <v>8017</v>
      </c>
      <c r="K8484">
        <v>1</v>
      </c>
      <c r="L8484" t="s">
        <v>8033</v>
      </c>
      <c r="M8484">
        <v>50969</v>
      </c>
      <c r="N8484" t="s">
        <v>8048</v>
      </c>
      <c r="O8484" t="s">
        <v>8053</v>
      </c>
      <c r="P8484">
        <v>2025</v>
      </c>
      <c r="Q8484" t="s">
        <v>8055</v>
      </c>
      <c r="R8484" t="s">
        <v>8057</v>
      </c>
      <c r="S8484" t="s">
        <v>8061</v>
      </c>
      <c r="T8484" s="2">
        <v>45923.289907407408</v>
      </c>
      <c r="U8484" t="s">
        <v>8064</v>
      </c>
    </row>
    <row r="8485" spans="1:21" hidden="1" x14ac:dyDescent="0.25">
      <c r="A8485" s="1">
        <v>53806</v>
      </c>
      <c r="B8485" s="4">
        <v>6282314500900</v>
      </c>
      <c r="C8485" t="s">
        <v>2210</v>
      </c>
      <c r="D8485" t="s">
        <v>8012</v>
      </c>
      <c r="E8485">
        <v>2025</v>
      </c>
      <c r="G8485" t="s">
        <v>8015</v>
      </c>
      <c r="H8485">
        <v>1000878</v>
      </c>
      <c r="I8485">
        <v>1</v>
      </c>
      <c r="J8485" t="s">
        <v>8017</v>
      </c>
      <c r="K8485">
        <v>1</v>
      </c>
      <c r="L8485" t="s">
        <v>8027</v>
      </c>
      <c r="M8485">
        <v>1000878</v>
      </c>
      <c r="N8485" t="s">
        <v>8048</v>
      </c>
      <c r="O8485" t="s">
        <v>8053</v>
      </c>
      <c r="P8485">
        <v>2025</v>
      </c>
      <c r="Q8485" t="s">
        <v>8055</v>
      </c>
      <c r="R8485" t="s">
        <v>8058</v>
      </c>
      <c r="S8485" t="s">
        <v>8062</v>
      </c>
      <c r="T8485" s="2">
        <v>45923.292743055557</v>
      </c>
      <c r="U8485" t="s">
        <v>8064</v>
      </c>
    </row>
    <row r="8486" spans="1:21" hidden="1" x14ac:dyDescent="0.25">
      <c r="A8486" s="1">
        <v>54381</v>
      </c>
      <c r="B8486" s="4">
        <v>62813745488</v>
      </c>
      <c r="C8486" t="s">
        <v>938</v>
      </c>
      <c r="D8486" t="s">
        <v>8012</v>
      </c>
      <c r="E8486">
        <v>2025</v>
      </c>
      <c r="G8486" t="s">
        <v>8015</v>
      </c>
      <c r="H8486">
        <v>50412</v>
      </c>
      <c r="I8486">
        <v>1</v>
      </c>
      <c r="J8486" t="s">
        <v>8017</v>
      </c>
      <c r="K8486">
        <v>1</v>
      </c>
      <c r="L8486" t="s">
        <v>8027</v>
      </c>
      <c r="M8486">
        <v>50412</v>
      </c>
      <c r="N8486" t="s">
        <v>8048</v>
      </c>
      <c r="O8486" t="s">
        <v>8053</v>
      </c>
      <c r="P8486">
        <v>2025</v>
      </c>
      <c r="Q8486" t="s">
        <v>8055</v>
      </c>
      <c r="R8486" t="s">
        <v>8057</v>
      </c>
      <c r="S8486" t="s">
        <v>8061</v>
      </c>
      <c r="T8486" s="2">
        <v>45923.298506944448</v>
      </c>
      <c r="U8486" t="s">
        <v>8064</v>
      </c>
    </row>
    <row r="8487" spans="1:21" hidden="1" x14ac:dyDescent="0.25">
      <c r="A8487" s="1">
        <v>54397</v>
      </c>
      <c r="B8487" s="4">
        <v>6285364521364</v>
      </c>
      <c r="C8487" t="s">
        <v>5324</v>
      </c>
      <c r="D8487" t="s">
        <v>8012</v>
      </c>
      <c r="E8487">
        <v>2025</v>
      </c>
      <c r="G8487" t="s">
        <v>8015</v>
      </c>
      <c r="H8487">
        <v>100964</v>
      </c>
      <c r="I8487">
        <v>1</v>
      </c>
      <c r="J8487" t="s">
        <v>8017</v>
      </c>
      <c r="K8487">
        <v>1</v>
      </c>
      <c r="L8487" t="s">
        <v>8027</v>
      </c>
      <c r="M8487">
        <v>100964</v>
      </c>
      <c r="N8487" t="s">
        <v>8048</v>
      </c>
      <c r="O8487" t="s">
        <v>8053</v>
      </c>
      <c r="P8487">
        <v>2025</v>
      </c>
      <c r="Q8487" t="s">
        <v>8055</v>
      </c>
      <c r="R8487" t="s">
        <v>8056</v>
      </c>
      <c r="S8487" t="s">
        <v>8060</v>
      </c>
      <c r="T8487" s="2">
        <v>45923.298715277779</v>
      </c>
      <c r="U8487" t="s">
        <v>8064</v>
      </c>
    </row>
    <row r="8488" spans="1:21" hidden="1" x14ac:dyDescent="0.25">
      <c r="A8488" s="1">
        <v>54077</v>
      </c>
      <c r="B8488" s="4">
        <v>6282233669955</v>
      </c>
      <c r="C8488" t="s">
        <v>6270</v>
      </c>
      <c r="D8488" t="s">
        <v>8012</v>
      </c>
      <c r="E8488">
        <v>2025</v>
      </c>
      <c r="G8488" t="s">
        <v>8015</v>
      </c>
      <c r="H8488">
        <v>1251023</v>
      </c>
      <c r="I8488">
        <v>1</v>
      </c>
      <c r="J8488" t="s">
        <v>8017</v>
      </c>
      <c r="K8488">
        <v>1</v>
      </c>
      <c r="L8488" t="s">
        <v>8027</v>
      </c>
      <c r="M8488">
        <v>1251023</v>
      </c>
      <c r="N8488" t="s">
        <v>8051</v>
      </c>
      <c r="O8488" t="s">
        <v>8054</v>
      </c>
      <c r="P8488">
        <v>2025</v>
      </c>
      <c r="Q8488" t="s">
        <v>8055</v>
      </c>
      <c r="R8488" t="s">
        <v>8058</v>
      </c>
      <c r="S8488" t="s">
        <v>8062</v>
      </c>
      <c r="T8488" s="2">
        <v>45923.303587962961</v>
      </c>
      <c r="U8488" t="s">
        <v>8064</v>
      </c>
    </row>
    <row r="8489" spans="1:21" hidden="1" x14ac:dyDescent="0.25">
      <c r="A8489" s="1">
        <v>53672</v>
      </c>
      <c r="B8489" s="4">
        <v>628167765432</v>
      </c>
      <c r="C8489" t="s">
        <v>1807</v>
      </c>
      <c r="D8489" t="s">
        <v>8012</v>
      </c>
      <c r="E8489">
        <v>2025</v>
      </c>
      <c r="G8489" t="s">
        <v>8015</v>
      </c>
      <c r="H8489">
        <v>100185</v>
      </c>
      <c r="I8489">
        <v>1</v>
      </c>
      <c r="J8489" t="s">
        <v>8017</v>
      </c>
      <c r="K8489">
        <v>1</v>
      </c>
      <c r="L8489" t="s">
        <v>8027</v>
      </c>
      <c r="M8489">
        <v>100185</v>
      </c>
      <c r="N8489" t="s">
        <v>8048</v>
      </c>
      <c r="O8489" t="s">
        <v>8053</v>
      </c>
      <c r="P8489">
        <v>2025</v>
      </c>
      <c r="Q8489" t="s">
        <v>8055</v>
      </c>
      <c r="R8489" t="s">
        <v>8056</v>
      </c>
      <c r="S8489" t="s">
        <v>8060</v>
      </c>
      <c r="T8489" s="2">
        <v>45923.309664351851</v>
      </c>
      <c r="U8489" t="s">
        <v>8064</v>
      </c>
    </row>
    <row r="8490" spans="1:21" hidden="1" x14ac:dyDescent="0.25">
      <c r="A8490" s="1">
        <v>52818</v>
      </c>
      <c r="B8490" s="4">
        <v>628123456235</v>
      </c>
      <c r="C8490" t="s">
        <v>2128</v>
      </c>
      <c r="D8490" t="s">
        <v>8012</v>
      </c>
      <c r="E8490">
        <v>2025</v>
      </c>
      <c r="G8490" t="s">
        <v>8015</v>
      </c>
      <c r="H8490">
        <v>100242</v>
      </c>
      <c r="I8490">
        <v>1</v>
      </c>
      <c r="J8490" t="s">
        <v>8017</v>
      </c>
      <c r="K8490">
        <v>1</v>
      </c>
      <c r="L8490" t="s">
        <v>8027</v>
      </c>
      <c r="M8490">
        <v>100242</v>
      </c>
      <c r="N8490" t="s">
        <v>8048</v>
      </c>
      <c r="O8490" t="s">
        <v>8053</v>
      </c>
      <c r="P8490">
        <v>2025</v>
      </c>
      <c r="Q8490" t="s">
        <v>8055</v>
      </c>
      <c r="R8490" t="s">
        <v>8056</v>
      </c>
      <c r="S8490" t="s">
        <v>8060</v>
      </c>
      <c r="T8490" s="2">
        <v>45923.312349537038</v>
      </c>
      <c r="U8490" t="s">
        <v>8064</v>
      </c>
    </row>
    <row r="8491" spans="1:21" hidden="1" x14ac:dyDescent="0.25">
      <c r="A8491" s="1">
        <v>54585</v>
      </c>
      <c r="B8491" s="4">
        <v>6281371848467</v>
      </c>
      <c r="C8491" t="s">
        <v>5079</v>
      </c>
      <c r="D8491" t="s">
        <v>8012</v>
      </c>
      <c r="E8491">
        <v>2025</v>
      </c>
      <c r="G8491" t="s">
        <v>8015</v>
      </c>
      <c r="H8491">
        <v>100112</v>
      </c>
      <c r="I8491">
        <v>1</v>
      </c>
      <c r="J8491" t="s">
        <v>8017</v>
      </c>
      <c r="K8491">
        <v>1</v>
      </c>
      <c r="L8491" t="s">
        <v>8027</v>
      </c>
      <c r="M8491">
        <v>100112</v>
      </c>
      <c r="N8491" t="s">
        <v>8048</v>
      </c>
      <c r="O8491" t="s">
        <v>8053</v>
      </c>
      <c r="P8491">
        <v>2025</v>
      </c>
      <c r="Q8491" t="s">
        <v>8055</v>
      </c>
      <c r="R8491" t="s">
        <v>8056</v>
      </c>
      <c r="S8491" t="s">
        <v>8060</v>
      </c>
      <c r="T8491" s="2">
        <v>45923.312824074077</v>
      </c>
      <c r="U8491" t="s">
        <v>8064</v>
      </c>
    </row>
    <row r="8492" spans="1:21" hidden="1" x14ac:dyDescent="0.25">
      <c r="A8492" s="1">
        <v>52349</v>
      </c>
      <c r="B8492" s="4">
        <v>6289672820079</v>
      </c>
      <c r="C8492" t="s">
        <v>5797</v>
      </c>
      <c r="D8492" t="s">
        <v>8012</v>
      </c>
      <c r="E8492">
        <v>2025</v>
      </c>
      <c r="G8492" t="s">
        <v>8015</v>
      </c>
      <c r="H8492">
        <v>100686</v>
      </c>
      <c r="I8492">
        <v>1</v>
      </c>
      <c r="J8492" t="s">
        <v>8017</v>
      </c>
      <c r="K8492">
        <v>1</v>
      </c>
      <c r="L8492" t="s">
        <v>8027</v>
      </c>
      <c r="M8492">
        <v>100686</v>
      </c>
      <c r="N8492" t="s">
        <v>8048</v>
      </c>
      <c r="O8492" t="s">
        <v>8053</v>
      </c>
      <c r="P8492">
        <v>2025</v>
      </c>
      <c r="Q8492" t="s">
        <v>8055</v>
      </c>
      <c r="R8492" t="s">
        <v>8056</v>
      </c>
      <c r="S8492" t="s">
        <v>8060</v>
      </c>
      <c r="T8492" s="2">
        <v>45923.317083333342</v>
      </c>
      <c r="U8492" t="s">
        <v>8064</v>
      </c>
    </row>
    <row r="8493" spans="1:21" hidden="1" x14ac:dyDescent="0.25">
      <c r="A8493" s="1">
        <v>53858</v>
      </c>
      <c r="B8493" s="4">
        <v>628231655437</v>
      </c>
      <c r="C8493" t="s">
        <v>6121</v>
      </c>
      <c r="D8493" t="s">
        <v>8012</v>
      </c>
      <c r="E8493">
        <v>2025</v>
      </c>
      <c r="G8493" t="s">
        <v>8015</v>
      </c>
      <c r="H8493">
        <v>100040</v>
      </c>
      <c r="I8493">
        <v>1</v>
      </c>
      <c r="J8493" t="s">
        <v>8017</v>
      </c>
      <c r="K8493">
        <v>1</v>
      </c>
      <c r="L8493" t="s">
        <v>8027</v>
      </c>
      <c r="M8493">
        <v>100040</v>
      </c>
      <c r="N8493" t="s">
        <v>8048</v>
      </c>
      <c r="O8493" t="s">
        <v>8053</v>
      </c>
      <c r="P8493">
        <v>2025</v>
      </c>
      <c r="Q8493" t="s">
        <v>8055</v>
      </c>
      <c r="R8493" t="s">
        <v>8056</v>
      </c>
      <c r="S8493" t="s">
        <v>8060</v>
      </c>
      <c r="T8493" s="2">
        <v>45923.319143518522</v>
      </c>
      <c r="U8493" t="s">
        <v>8064</v>
      </c>
    </row>
    <row r="8494" spans="1:21" hidden="1" x14ac:dyDescent="0.25">
      <c r="A8494" s="1">
        <v>53163</v>
      </c>
      <c r="B8494" s="4">
        <v>628773264356</v>
      </c>
      <c r="C8494" t="s">
        <v>6063</v>
      </c>
      <c r="D8494" t="s">
        <v>8012</v>
      </c>
      <c r="E8494">
        <v>2025</v>
      </c>
      <c r="G8494" t="s">
        <v>8015</v>
      </c>
      <c r="H8494">
        <v>250723</v>
      </c>
      <c r="I8494">
        <v>1</v>
      </c>
      <c r="J8494" t="s">
        <v>8017</v>
      </c>
      <c r="K8494">
        <v>1</v>
      </c>
      <c r="L8494" t="s">
        <v>8027</v>
      </c>
      <c r="M8494">
        <v>250723</v>
      </c>
      <c r="N8494" t="s">
        <v>8048</v>
      </c>
      <c r="O8494" t="s">
        <v>8053</v>
      </c>
      <c r="P8494">
        <v>2025</v>
      </c>
      <c r="Q8494" t="s">
        <v>8055</v>
      </c>
      <c r="R8494" t="s">
        <v>8056</v>
      </c>
      <c r="S8494" t="s">
        <v>8060</v>
      </c>
      <c r="T8494" s="2">
        <v>45923.320289351846</v>
      </c>
      <c r="U8494" t="s">
        <v>8064</v>
      </c>
    </row>
    <row r="8495" spans="1:21" hidden="1" x14ac:dyDescent="0.25">
      <c r="A8495" s="1">
        <v>52371</v>
      </c>
      <c r="B8495" s="4">
        <v>6281311953746</v>
      </c>
      <c r="C8495" t="s">
        <v>5793</v>
      </c>
      <c r="D8495" t="s">
        <v>8012</v>
      </c>
      <c r="E8495">
        <v>2025</v>
      </c>
      <c r="G8495" t="s">
        <v>8015</v>
      </c>
      <c r="H8495">
        <v>2001314</v>
      </c>
      <c r="I8495">
        <v>1</v>
      </c>
      <c r="J8495" t="s">
        <v>8017</v>
      </c>
      <c r="K8495">
        <v>1</v>
      </c>
      <c r="L8495" t="s">
        <v>8027</v>
      </c>
      <c r="M8495">
        <v>2001314</v>
      </c>
      <c r="N8495" t="s">
        <v>8046</v>
      </c>
      <c r="O8495" t="s">
        <v>8053</v>
      </c>
      <c r="P8495">
        <v>2025</v>
      </c>
      <c r="Q8495" t="s">
        <v>8055</v>
      </c>
      <c r="R8495" t="s">
        <v>8058</v>
      </c>
      <c r="S8495" t="s">
        <v>8062</v>
      </c>
      <c r="T8495" s="2">
        <v>45923.322847222233</v>
      </c>
      <c r="U8495" t="s">
        <v>8064</v>
      </c>
    </row>
    <row r="8496" spans="1:21" hidden="1" x14ac:dyDescent="0.25">
      <c r="A8496" s="1">
        <v>53132</v>
      </c>
      <c r="B8496" s="4">
        <v>6285877452231</v>
      </c>
      <c r="C8496" t="s">
        <v>5676</v>
      </c>
      <c r="D8496" t="s">
        <v>8012</v>
      </c>
      <c r="E8496">
        <v>2025</v>
      </c>
      <c r="G8496" t="s">
        <v>8015</v>
      </c>
      <c r="H8496">
        <v>3000748</v>
      </c>
      <c r="I8496">
        <v>1</v>
      </c>
      <c r="J8496" t="s">
        <v>8017</v>
      </c>
      <c r="K8496">
        <v>1</v>
      </c>
      <c r="L8496" t="s">
        <v>8036</v>
      </c>
      <c r="M8496">
        <v>3000748</v>
      </c>
      <c r="N8496" t="s">
        <v>8051</v>
      </c>
      <c r="O8496" t="s">
        <v>8054</v>
      </c>
      <c r="P8496">
        <v>2025</v>
      </c>
      <c r="Q8496" t="s">
        <v>8055</v>
      </c>
      <c r="R8496" t="s">
        <v>8058</v>
      </c>
      <c r="S8496" t="s">
        <v>8062</v>
      </c>
      <c r="T8496" s="2">
        <v>45923.323946759258</v>
      </c>
      <c r="U8496" t="s">
        <v>8064</v>
      </c>
    </row>
    <row r="8497" spans="1:22" hidden="1" x14ac:dyDescent="0.25">
      <c r="A8497" s="1">
        <v>53479</v>
      </c>
      <c r="B8497" s="4">
        <v>6285263968085</v>
      </c>
      <c r="C8497" t="s">
        <v>5314</v>
      </c>
      <c r="D8497" t="s">
        <v>8012</v>
      </c>
      <c r="E8497">
        <v>2025</v>
      </c>
      <c r="G8497" t="s">
        <v>8015</v>
      </c>
      <c r="H8497">
        <v>100745</v>
      </c>
      <c r="I8497">
        <v>1</v>
      </c>
      <c r="J8497" t="s">
        <v>8017</v>
      </c>
      <c r="K8497">
        <v>1</v>
      </c>
      <c r="L8497" t="s">
        <v>8027</v>
      </c>
      <c r="M8497">
        <v>100745</v>
      </c>
      <c r="N8497" t="s">
        <v>8048</v>
      </c>
      <c r="O8497" t="s">
        <v>8053</v>
      </c>
      <c r="P8497">
        <v>2025</v>
      </c>
      <c r="Q8497" t="s">
        <v>8055</v>
      </c>
      <c r="R8497" t="s">
        <v>8056</v>
      </c>
      <c r="S8497" t="s">
        <v>8060</v>
      </c>
      <c r="T8497" s="2">
        <v>45923.326944444438</v>
      </c>
      <c r="U8497" t="s">
        <v>8064</v>
      </c>
    </row>
    <row r="8498" spans="1:22" hidden="1" x14ac:dyDescent="0.25">
      <c r="A8498" s="1">
        <v>54531</v>
      </c>
      <c r="B8498" s="4">
        <v>6285345484464</v>
      </c>
      <c r="C8498" t="s">
        <v>5173</v>
      </c>
      <c r="D8498" t="s">
        <v>8012</v>
      </c>
      <c r="E8498">
        <v>2025</v>
      </c>
      <c r="G8498" t="s">
        <v>8015</v>
      </c>
      <c r="H8498">
        <v>100606</v>
      </c>
      <c r="I8498">
        <v>1</v>
      </c>
      <c r="J8498" t="s">
        <v>8017</v>
      </c>
      <c r="K8498">
        <v>1</v>
      </c>
      <c r="L8498" t="s">
        <v>8027</v>
      </c>
      <c r="M8498">
        <v>100606</v>
      </c>
      <c r="N8498" t="s">
        <v>8048</v>
      </c>
      <c r="O8498" t="s">
        <v>8053</v>
      </c>
      <c r="P8498">
        <v>2025</v>
      </c>
      <c r="Q8498" t="s">
        <v>8055</v>
      </c>
      <c r="R8498" t="s">
        <v>8056</v>
      </c>
      <c r="S8498" t="s">
        <v>8060</v>
      </c>
      <c r="T8498" s="2">
        <v>45923.331597222219</v>
      </c>
      <c r="U8498" t="s">
        <v>8064</v>
      </c>
    </row>
    <row r="8499" spans="1:22" hidden="1" x14ac:dyDescent="0.25">
      <c r="A8499" s="1">
        <v>52560</v>
      </c>
      <c r="B8499" s="4">
        <v>628956464665</v>
      </c>
      <c r="C8499" t="s">
        <v>6031</v>
      </c>
      <c r="D8499" t="s">
        <v>8012</v>
      </c>
      <c r="E8499">
        <v>2025</v>
      </c>
      <c r="G8499" t="s">
        <v>8015</v>
      </c>
      <c r="H8499">
        <v>100197</v>
      </c>
      <c r="I8499">
        <v>1</v>
      </c>
      <c r="J8499" t="s">
        <v>8017</v>
      </c>
      <c r="K8499">
        <v>1</v>
      </c>
      <c r="L8499" t="s">
        <v>8034</v>
      </c>
      <c r="M8499">
        <v>100197</v>
      </c>
      <c r="N8499" t="s">
        <v>8048</v>
      </c>
      <c r="O8499" t="s">
        <v>8053</v>
      </c>
      <c r="P8499">
        <v>2025</v>
      </c>
      <c r="Q8499" t="s">
        <v>8055</v>
      </c>
      <c r="R8499" t="s">
        <v>8056</v>
      </c>
      <c r="S8499" t="s">
        <v>8060</v>
      </c>
      <c r="T8499" s="2">
        <v>45923.334409722222</v>
      </c>
      <c r="U8499" t="s">
        <v>8064</v>
      </c>
    </row>
    <row r="8500" spans="1:22" hidden="1" x14ac:dyDescent="0.25">
      <c r="A8500" s="1">
        <v>53584</v>
      </c>
      <c r="B8500" s="4">
        <v>6285246913245</v>
      </c>
      <c r="C8500" t="s">
        <v>6600</v>
      </c>
      <c r="D8500" t="s">
        <v>8012</v>
      </c>
      <c r="E8500">
        <v>2025</v>
      </c>
      <c r="G8500" t="s">
        <v>8015</v>
      </c>
      <c r="H8500">
        <v>502251</v>
      </c>
      <c r="I8500">
        <v>1</v>
      </c>
      <c r="J8500" t="s">
        <v>8017</v>
      </c>
      <c r="K8500">
        <v>1</v>
      </c>
      <c r="L8500" t="s">
        <v>8041</v>
      </c>
      <c r="M8500">
        <v>502251</v>
      </c>
      <c r="N8500" t="s">
        <v>8046</v>
      </c>
      <c r="O8500" t="s">
        <v>8053</v>
      </c>
      <c r="P8500">
        <v>2025</v>
      </c>
      <c r="Q8500" t="s">
        <v>8055</v>
      </c>
      <c r="R8500" t="s">
        <v>8056</v>
      </c>
      <c r="S8500" t="s">
        <v>8060</v>
      </c>
      <c r="T8500" s="2">
        <v>45923.340891203698</v>
      </c>
      <c r="U8500" t="s">
        <v>8064</v>
      </c>
    </row>
    <row r="8501" spans="1:22" hidden="1" x14ac:dyDescent="0.25">
      <c r="A8501" s="1">
        <v>53701</v>
      </c>
      <c r="B8501" s="4">
        <v>6282118185837</v>
      </c>
      <c r="C8501" t="s">
        <v>6215</v>
      </c>
      <c r="D8501" t="s">
        <v>8012</v>
      </c>
      <c r="E8501">
        <v>2025</v>
      </c>
      <c r="G8501" t="s">
        <v>8015</v>
      </c>
      <c r="H8501">
        <v>100883</v>
      </c>
      <c r="I8501">
        <v>1</v>
      </c>
      <c r="J8501" t="s">
        <v>8017</v>
      </c>
      <c r="K8501">
        <v>1</v>
      </c>
      <c r="L8501" t="s">
        <v>8034</v>
      </c>
      <c r="M8501">
        <v>100883</v>
      </c>
      <c r="N8501" t="s">
        <v>8048</v>
      </c>
      <c r="O8501" t="s">
        <v>8053</v>
      </c>
      <c r="P8501">
        <v>2025</v>
      </c>
      <c r="Q8501" t="s">
        <v>8055</v>
      </c>
      <c r="R8501" t="s">
        <v>8056</v>
      </c>
      <c r="S8501" t="s">
        <v>8060</v>
      </c>
      <c r="T8501" s="2">
        <v>45923.347754629627</v>
      </c>
      <c r="U8501" t="s">
        <v>8064</v>
      </c>
    </row>
    <row r="8502" spans="1:22" hidden="1" x14ac:dyDescent="0.25">
      <c r="A8502" s="1">
        <v>53964</v>
      </c>
      <c r="B8502" s="4">
        <v>6282374856988</v>
      </c>
      <c r="C8502" t="s">
        <v>6363</v>
      </c>
      <c r="D8502" t="s">
        <v>8012</v>
      </c>
      <c r="E8502">
        <v>2025</v>
      </c>
      <c r="G8502" t="s">
        <v>8015</v>
      </c>
      <c r="H8502">
        <v>250932</v>
      </c>
      <c r="I8502">
        <v>1</v>
      </c>
      <c r="J8502" t="s">
        <v>8017</v>
      </c>
      <c r="K8502">
        <v>1</v>
      </c>
      <c r="L8502" t="s">
        <v>8034</v>
      </c>
      <c r="M8502">
        <v>250932</v>
      </c>
      <c r="N8502" t="s">
        <v>8048</v>
      </c>
      <c r="O8502" t="s">
        <v>8053</v>
      </c>
      <c r="P8502">
        <v>2025</v>
      </c>
      <c r="Q8502" t="s">
        <v>8055</v>
      </c>
      <c r="R8502" t="s">
        <v>8056</v>
      </c>
      <c r="S8502" t="s">
        <v>8060</v>
      </c>
      <c r="T8502" s="2">
        <v>45923.347766203697</v>
      </c>
      <c r="U8502" t="s">
        <v>8064</v>
      </c>
    </row>
    <row r="8503" spans="1:22" hidden="1" x14ac:dyDescent="0.25">
      <c r="A8503" s="1">
        <v>52635</v>
      </c>
      <c r="B8503" s="4">
        <v>6281230968739</v>
      </c>
      <c r="C8503" t="s">
        <v>4400</v>
      </c>
      <c r="D8503" t="s">
        <v>8012</v>
      </c>
      <c r="E8503">
        <v>2025</v>
      </c>
      <c r="G8503" t="s">
        <v>8015</v>
      </c>
      <c r="H8503">
        <v>300787</v>
      </c>
      <c r="I8503">
        <v>1</v>
      </c>
      <c r="J8503" t="s">
        <v>8017</v>
      </c>
      <c r="K8503">
        <v>1</v>
      </c>
      <c r="L8503" t="s">
        <v>8034</v>
      </c>
      <c r="M8503">
        <v>300787</v>
      </c>
      <c r="N8503" t="s">
        <v>8048</v>
      </c>
      <c r="O8503" t="s">
        <v>8053</v>
      </c>
      <c r="P8503">
        <v>2025</v>
      </c>
      <c r="Q8503" t="s">
        <v>8055</v>
      </c>
      <c r="R8503" t="s">
        <v>8056</v>
      </c>
      <c r="S8503" t="s">
        <v>8060</v>
      </c>
      <c r="T8503" s="2">
        <v>45923.348645833343</v>
      </c>
      <c r="U8503" t="s">
        <v>8064</v>
      </c>
    </row>
    <row r="8504" spans="1:22" hidden="1" x14ac:dyDescent="0.25">
      <c r="A8504" s="1">
        <v>52441</v>
      </c>
      <c r="B8504" s="4">
        <v>6281325871254</v>
      </c>
      <c r="C8504" t="s">
        <v>1393</v>
      </c>
      <c r="D8504" t="s">
        <v>8012</v>
      </c>
      <c r="E8504">
        <v>2025</v>
      </c>
      <c r="G8504" t="s">
        <v>8015</v>
      </c>
      <c r="H8504">
        <v>200883</v>
      </c>
      <c r="I8504">
        <v>1</v>
      </c>
      <c r="J8504" t="s">
        <v>8017</v>
      </c>
      <c r="K8504">
        <v>1</v>
      </c>
      <c r="L8504" t="s">
        <v>8034</v>
      </c>
      <c r="M8504">
        <v>200883</v>
      </c>
      <c r="N8504" t="s">
        <v>8051</v>
      </c>
      <c r="O8504" t="s">
        <v>8054</v>
      </c>
      <c r="P8504">
        <v>2025</v>
      </c>
      <c r="Q8504" t="s">
        <v>8055</v>
      </c>
      <c r="R8504" t="s">
        <v>8056</v>
      </c>
      <c r="S8504" t="s">
        <v>8060</v>
      </c>
      <c r="T8504" s="2">
        <v>45923.34888888889</v>
      </c>
      <c r="U8504" t="s">
        <v>8064</v>
      </c>
    </row>
    <row r="8505" spans="1:22" hidden="1" x14ac:dyDescent="0.25">
      <c r="A8505" s="1">
        <v>53464</v>
      </c>
      <c r="B8505" s="4">
        <v>6282135137185</v>
      </c>
      <c r="C8505" t="s">
        <v>6674</v>
      </c>
      <c r="D8505" t="s">
        <v>8012</v>
      </c>
      <c r="E8505">
        <v>2025</v>
      </c>
      <c r="G8505" t="s">
        <v>8015</v>
      </c>
      <c r="H8505">
        <v>1000832</v>
      </c>
      <c r="I8505">
        <v>1</v>
      </c>
      <c r="J8505" t="s">
        <v>8017</v>
      </c>
      <c r="K8505">
        <v>1</v>
      </c>
      <c r="L8505" t="s">
        <v>8034</v>
      </c>
      <c r="M8505">
        <v>1000832</v>
      </c>
      <c r="N8505" t="s">
        <v>8048</v>
      </c>
      <c r="O8505" t="s">
        <v>8053</v>
      </c>
      <c r="P8505">
        <v>2025</v>
      </c>
      <c r="Q8505" t="s">
        <v>8055</v>
      </c>
      <c r="R8505" t="s">
        <v>8058</v>
      </c>
      <c r="S8505" t="s">
        <v>8062</v>
      </c>
      <c r="T8505" s="2">
        <v>45923.349432870367</v>
      </c>
      <c r="U8505" t="s">
        <v>8064</v>
      </c>
    </row>
    <row r="8506" spans="1:22" hidden="1" x14ac:dyDescent="0.25">
      <c r="A8506" s="1">
        <v>53019</v>
      </c>
      <c r="B8506" s="4">
        <v>6289417835786</v>
      </c>
      <c r="C8506" t="s">
        <v>5720</v>
      </c>
      <c r="D8506" t="s">
        <v>8012</v>
      </c>
      <c r="E8506">
        <v>2025</v>
      </c>
      <c r="G8506" t="s">
        <v>8015</v>
      </c>
      <c r="H8506">
        <v>100542</v>
      </c>
      <c r="I8506">
        <v>1</v>
      </c>
      <c r="J8506" t="s">
        <v>8017</v>
      </c>
      <c r="K8506">
        <v>1</v>
      </c>
      <c r="L8506" t="s">
        <v>8034</v>
      </c>
      <c r="M8506">
        <v>100542</v>
      </c>
      <c r="N8506" t="s">
        <v>8048</v>
      </c>
      <c r="O8506" t="s">
        <v>8053</v>
      </c>
      <c r="P8506">
        <v>2025</v>
      </c>
      <c r="Q8506" t="s">
        <v>8055</v>
      </c>
      <c r="R8506" t="s">
        <v>8056</v>
      </c>
      <c r="S8506" t="s">
        <v>8060</v>
      </c>
      <c r="T8506" s="2">
        <v>45923.351446759261</v>
      </c>
      <c r="U8506" t="s">
        <v>8064</v>
      </c>
    </row>
    <row r="8507" spans="1:22" hidden="1" x14ac:dyDescent="0.25">
      <c r="A8507" s="1">
        <v>52790</v>
      </c>
      <c r="B8507" s="4">
        <v>628124536363</v>
      </c>
      <c r="C8507" t="s">
        <v>5567</v>
      </c>
      <c r="D8507" t="s">
        <v>8012</v>
      </c>
      <c r="E8507">
        <v>2025</v>
      </c>
      <c r="G8507" t="s">
        <v>8015</v>
      </c>
      <c r="H8507">
        <v>411322</v>
      </c>
      <c r="I8507">
        <v>1</v>
      </c>
      <c r="J8507" t="s">
        <v>8017</v>
      </c>
      <c r="K8507">
        <v>1</v>
      </c>
      <c r="L8507" t="s">
        <v>8027</v>
      </c>
      <c r="M8507">
        <v>411322</v>
      </c>
      <c r="N8507" t="s">
        <v>8051</v>
      </c>
      <c r="O8507" t="s">
        <v>8054</v>
      </c>
      <c r="P8507">
        <v>2025</v>
      </c>
      <c r="Q8507" t="s">
        <v>8055</v>
      </c>
      <c r="R8507" t="s">
        <v>8056</v>
      </c>
      <c r="S8507" t="s">
        <v>8060</v>
      </c>
      <c r="T8507" s="2">
        <v>45923.351875</v>
      </c>
      <c r="U8507" t="s">
        <v>8064</v>
      </c>
    </row>
    <row r="8508" spans="1:22" hidden="1" x14ac:dyDescent="0.25">
      <c r="A8508" s="1">
        <v>54168</v>
      </c>
      <c r="B8508" s="4">
        <v>6282231621241</v>
      </c>
      <c r="C8508" t="s">
        <v>5282</v>
      </c>
      <c r="D8508" t="s">
        <v>8012</v>
      </c>
      <c r="E8508">
        <v>2025</v>
      </c>
      <c r="G8508" t="s">
        <v>8015</v>
      </c>
      <c r="H8508">
        <v>500378</v>
      </c>
      <c r="I8508">
        <v>1</v>
      </c>
      <c r="J8508" t="s">
        <v>8017</v>
      </c>
      <c r="K8508">
        <v>1</v>
      </c>
      <c r="L8508" t="s">
        <v>8034</v>
      </c>
      <c r="M8508">
        <v>500378</v>
      </c>
      <c r="N8508" t="s">
        <v>8048</v>
      </c>
      <c r="O8508" t="s">
        <v>8053</v>
      </c>
      <c r="P8508">
        <v>2025</v>
      </c>
      <c r="Q8508" t="s">
        <v>8055</v>
      </c>
      <c r="R8508" t="s">
        <v>8056</v>
      </c>
      <c r="S8508" t="s">
        <v>8060</v>
      </c>
      <c r="T8508" s="2">
        <v>45923.351909722223</v>
      </c>
      <c r="U8508" t="s">
        <v>8064</v>
      </c>
    </row>
    <row r="8509" spans="1:22" hidden="1" x14ac:dyDescent="0.25">
      <c r="A8509" s="1">
        <v>53608</v>
      </c>
      <c r="B8509" s="4">
        <v>6285315870662</v>
      </c>
      <c r="C8509" t="s">
        <v>6580</v>
      </c>
      <c r="D8509" t="s">
        <v>8012</v>
      </c>
      <c r="E8509">
        <v>2025</v>
      </c>
      <c r="G8509" t="s">
        <v>8015</v>
      </c>
      <c r="H8509">
        <v>11001416</v>
      </c>
      <c r="I8509">
        <v>1</v>
      </c>
      <c r="J8509" t="s">
        <v>8017</v>
      </c>
      <c r="K8509">
        <v>1</v>
      </c>
      <c r="L8509" t="s">
        <v>8034</v>
      </c>
      <c r="M8509">
        <v>11001416</v>
      </c>
      <c r="N8509" t="s">
        <v>8046</v>
      </c>
      <c r="O8509" t="s">
        <v>8053</v>
      </c>
      <c r="P8509">
        <v>2025</v>
      </c>
      <c r="Q8509" t="s">
        <v>8055</v>
      </c>
      <c r="R8509" t="s">
        <v>8059</v>
      </c>
      <c r="S8509" t="s">
        <v>8063</v>
      </c>
      <c r="T8509" s="2">
        <v>45923.353067129632</v>
      </c>
      <c r="U8509" t="s">
        <v>8064</v>
      </c>
      <c r="V8509" t="s">
        <v>8070</v>
      </c>
    </row>
    <row r="8510" spans="1:22" hidden="1" x14ac:dyDescent="0.25">
      <c r="A8510" s="1">
        <v>54330</v>
      </c>
      <c r="B8510" s="4">
        <v>6285693214712</v>
      </c>
      <c r="C8510" t="s">
        <v>5439</v>
      </c>
      <c r="D8510" t="s">
        <v>8012</v>
      </c>
      <c r="E8510">
        <v>2025</v>
      </c>
      <c r="G8510" t="s">
        <v>8015</v>
      </c>
      <c r="H8510">
        <v>1000679</v>
      </c>
      <c r="I8510">
        <v>1</v>
      </c>
      <c r="J8510" t="s">
        <v>8017</v>
      </c>
      <c r="K8510">
        <v>1</v>
      </c>
      <c r="L8510" t="s">
        <v>8034</v>
      </c>
      <c r="M8510">
        <v>1000679</v>
      </c>
      <c r="N8510" t="s">
        <v>8048</v>
      </c>
      <c r="O8510" t="s">
        <v>8053</v>
      </c>
      <c r="P8510">
        <v>2025</v>
      </c>
      <c r="Q8510" t="s">
        <v>8055</v>
      </c>
      <c r="R8510" t="s">
        <v>8058</v>
      </c>
      <c r="S8510" t="s">
        <v>8062</v>
      </c>
      <c r="T8510" s="2">
        <v>45923.356608796297</v>
      </c>
      <c r="U8510" t="s">
        <v>8064</v>
      </c>
    </row>
    <row r="8511" spans="1:22" hidden="1" x14ac:dyDescent="0.25">
      <c r="A8511" s="1">
        <v>53416</v>
      </c>
      <c r="B8511" s="4">
        <v>6282155422249</v>
      </c>
      <c r="C8511" t="s">
        <v>6646</v>
      </c>
      <c r="D8511" t="s">
        <v>8012</v>
      </c>
      <c r="E8511">
        <v>2025</v>
      </c>
      <c r="G8511" t="s">
        <v>8015</v>
      </c>
      <c r="H8511">
        <v>201009</v>
      </c>
      <c r="I8511">
        <v>1</v>
      </c>
      <c r="J8511" t="s">
        <v>8017</v>
      </c>
      <c r="K8511">
        <v>1</v>
      </c>
      <c r="L8511" t="s">
        <v>8027</v>
      </c>
      <c r="M8511">
        <v>201009</v>
      </c>
      <c r="N8511" t="s">
        <v>8048</v>
      </c>
      <c r="O8511" t="s">
        <v>8053</v>
      </c>
      <c r="P8511">
        <v>2025</v>
      </c>
      <c r="Q8511" t="s">
        <v>8055</v>
      </c>
      <c r="R8511" t="s">
        <v>8056</v>
      </c>
      <c r="S8511" t="s">
        <v>8060</v>
      </c>
      <c r="T8511" s="2">
        <v>45923.360844907409</v>
      </c>
      <c r="U8511" t="s">
        <v>8064</v>
      </c>
    </row>
    <row r="8512" spans="1:22" hidden="1" x14ac:dyDescent="0.25">
      <c r="A8512" s="1">
        <v>54041</v>
      </c>
      <c r="B8512" s="4">
        <v>6282441212550</v>
      </c>
      <c r="C8512" t="s">
        <v>6287</v>
      </c>
      <c r="D8512" t="s">
        <v>8012</v>
      </c>
      <c r="E8512">
        <v>2025</v>
      </c>
      <c r="G8512" t="s">
        <v>8015</v>
      </c>
      <c r="H8512">
        <v>104029</v>
      </c>
      <c r="I8512">
        <v>1</v>
      </c>
      <c r="J8512" t="s">
        <v>8017</v>
      </c>
      <c r="K8512">
        <v>1</v>
      </c>
      <c r="L8512" t="s">
        <v>8034</v>
      </c>
      <c r="M8512">
        <v>104029</v>
      </c>
      <c r="N8512" t="s">
        <v>8048</v>
      </c>
      <c r="O8512" t="s">
        <v>8053</v>
      </c>
      <c r="P8512">
        <v>2025</v>
      </c>
      <c r="Q8512" t="s">
        <v>8055</v>
      </c>
      <c r="R8512" t="s">
        <v>8056</v>
      </c>
      <c r="S8512" t="s">
        <v>8060</v>
      </c>
      <c r="T8512" s="2">
        <v>45923.360879629632</v>
      </c>
      <c r="U8512" t="s">
        <v>8064</v>
      </c>
    </row>
    <row r="8513" spans="1:21" hidden="1" x14ac:dyDescent="0.25">
      <c r="A8513" s="1">
        <v>54099</v>
      </c>
      <c r="B8513" s="4">
        <v>6285213636696</v>
      </c>
      <c r="C8513" t="s">
        <v>5262</v>
      </c>
      <c r="D8513" t="s">
        <v>8012</v>
      </c>
      <c r="E8513">
        <v>2025</v>
      </c>
      <c r="G8513" t="s">
        <v>8015</v>
      </c>
      <c r="H8513">
        <v>500708</v>
      </c>
      <c r="I8513">
        <v>1</v>
      </c>
      <c r="J8513" t="s">
        <v>8017</v>
      </c>
      <c r="K8513">
        <v>1</v>
      </c>
      <c r="L8513" t="s">
        <v>8034</v>
      </c>
      <c r="M8513">
        <v>500708</v>
      </c>
      <c r="N8513" t="s">
        <v>8048</v>
      </c>
      <c r="O8513" t="s">
        <v>8053</v>
      </c>
      <c r="P8513">
        <v>2025</v>
      </c>
      <c r="Q8513" t="s">
        <v>8055</v>
      </c>
      <c r="R8513" t="s">
        <v>8056</v>
      </c>
      <c r="S8513" t="s">
        <v>8060</v>
      </c>
      <c r="T8513" s="2">
        <v>45923.366053240738</v>
      </c>
      <c r="U8513" t="s">
        <v>8064</v>
      </c>
    </row>
    <row r="8514" spans="1:21" hidden="1" x14ac:dyDescent="0.25">
      <c r="A8514" s="1">
        <v>53363</v>
      </c>
      <c r="B8514" s="4">
        <v>6287536925471</v>
      </c>
      <c r="C8514" t="s">
        <v>6188</v>
      </c>
      <c r="D8514" t="s">
        <v>8012</v>
      </c>
      <c r="E8514">
        <v>2025</v>
      </c>
      <c r="G8514" t="s">
        <v>8015</v>
      </c>
      <c r="H8514">
        <v>103380</v>
      </c>
      <c r="I8514">
        <v>1</v>
      </c>
      <c r="J8514" t="s">
        <v>8017</v>
      </c>
      <c r="K8514">
        <v>1</v>
      </c>
      <c r="L8514" t="s">
        <v>8034</v>
      </c>
      <c r="M8514">
        <v>103380</v>
      </c>
      <c r="N8514" t="s">
        <v>8048</v>
      </c>
      <c r="O8514" t="s">
        <v>8053</v>
      </c>
      <c r="P8514">
        <v>2025</v>
      </c>
      <c r="Q8514" t="s">
        <v>8055</v>
      </c>
      <c r="R8514" t="s">
        <v>8056</v>
      </c>
      <c r="S8514" t="s">
        <v>8060</v>
      </c>
      <c r="T8514" s="2">
        <v>45923.366215277783</v>
      </c>
      <c r="U8514" t="s">
        <v>8064</v>
      </c>
    </row>
    <row r="8515" spans="1:21" hidden="1" x14ac:dyDescent="0.25">
      <c r="A8515" s="1">
        <v>54327</v>
      </c>
      <c r="B8515" s="4">
        <v>6285556999999</v>
      </c>
      <c r="C8515" t="s">
        <v>5437</v>
      </c>
      <c r="D8515" t="s">
        <v>8012</v>
      </c>
      <c r="E8515">
        <v>2025</v>
      </c>
      <c r="G8515" t="s">
        <v>8015</v>
      </c>
      <c r="H8515">
        <v>250249</v>
      </c>
      <c r="I8515">
        <v>1</v>
      </c>
      <c r="J8515" t="s">
        <v>8017</v>
      </c>
      <c r="K8515">
        <v>1</v>
      </c>
      <c r="L8515" t="s">
        <v>8034</v>
      </c>
      <c r="M8515">
        <v>250249</v>
      </c>
      <c r="N8515" t="s">
        <v>8048</v>
      </c>
      <c r="O8515" t="s">
        <v>8053</v>
      </c>
      <c r="P8515">
        <v>2025</v>
      </c>
      <c r="Q8515" t="s">
        <v>8055</v>
      </c>
      <c r="R8515" t="s">
        <v>8056</v>
      </c>
      <c r="S8515" t="s">
        <v>8060</v>
      </c>
      <c r="T8515" s="2">
        <v>45923.368796296287</v>
      </c>
      <c r="U8515" t="s">
        <v>8064</v>
      </c>
    </row>
    <row r="8516" spans="1:21" hidden="1" x14ac:dyDescent="0.25">
      <c r="A8516" s="1">
        <v>53914</v>
      </c>
      <c r="B8516" s="4">
        <v>6282297257756</v>
      </c>
      <c r="C8516" t="s">
        <v>6327</v>
      </c>
      <c r="D8516" t="s">
        <v>8012</v>
      </c>
      <c r="E8516">
        <v>2025</v>
      </c>
      <c r="G8516" t="s">
        <v>8015</v>
      </c>
      <c r="H8516">
        <v>201245</v>
      </c>
      <c r="I8516">
        <v>1</v>
      </c>
      <c r="J8516" t="s">
        <v>8017</v>
      </c>
      <c r="K8516">
        <v>1</v>
      </c>
      <c r="L8516" t="s">
        <v>8034</v>
      </c>
      <c r="M8516">
        <v>201245</v>
      </c>
      <c r="N8516" t="s">
        <v>8047</v>
      </c>
      <c r="O8516" t="s">
        <v>8053</v>
      </c>
      <c r="P8516">
        <v>2025</v>
      </c>
      <c r="Q8516" t="s">
        <v>8055</v>
      </c>
      <c r="R8516" t="s">
        <v>8056</v>
      </c>
      <c r="S8516" t="s">
        <v>8060</v>
      </c>
      <c r="T8516" s="2">
        <v>45923.372534722221</v>
      </c>
      <c r="U8516" t="s">
        <v>8064</v>
      </c>
    </row>
    <row r="8517" spans="1:21" hidden="1" x14ac:dyDescent="0.25">
      <c r="A8517" s="1">
        <v>54127</v>
      </c>
      <c r="B8517" s="4">
        <v>6285234364646</v>
      </c>
      <c r="C8517" t="s">
        <v>4400</v>
      </c>
      <c r="D8517" t="s">
        <v>8012</v>
      </c>
      <c r="E8517">
        <v>2025</v>
      </c>
      <c r="G8517" t="s">
        <v>8015</v>
      </c>
      <c r="H8517">
        <v>100834</v>
      </c>
      <c r="I8517">
        <v>1</v>
      </c>
      <c r="J8517" t="s">
        <v>8017</v>
      </c>
      <c r="K8517">
        <v>1</v>
      </c>
      <c r="L8517" t="s">
        <v>8039</v>
      </c>
      <c r="M8517">
        <v>100834</v>
      </c>
      <c r="N8517" t="s">
        <v>8048</v>
      </c>
      <c r="O8517" t="s">
        <v>8053</v>
      </c>
      <c r="P8517">
        <v>2025</v>
      </c>
      <c r="Q8517" t="s">
        <v>8055</v>
      </c>
      <c r="R8517" t="s">
        <v>8056</v>
      </c>
      <c r="S8517" t="s">
        <v>8060</v>
      </c>
      <c r="T8517" s="2">
        <v>45923.375289351847</v>
      </c>
      <c r="U8517" t="s">
        <v>8064</v>
      </c>
    </row>
    <row r="8518" spans="1:21" hidden="1" x14ac:dyDescent="0.25">
      <c r="A8518" s="1">
        <v>54267</v>
      </c>
      <c r="B8518" s="4">
        <v>6282267039085</v>
      </c>
      <c r="C8518" t="s">
        <v>5244</v>
      </c>
      <c r="D8518" t="s">
        <v>8012</v>
      </c>
      <c r="E8518">
        <v>2025</v>
      </c>
      <c r="G8518" t="s">
        <v>8015</v>
      </c>
      <c r="H8518">
        <v>100967</v>
      </c>
      <c r="I8518">
        <v>1</v>
      </c>
      <c r="J8518" t="s">
        <v>8017</v>
      </c>
      <c r="K8518">
        <v>1</v>
      </c>
      <c r="L8518" t="s">
        <v>8039</v>
      </c>
      <c r="M8518">
        <v>100967</v>
      </c>
      <c r="N8518" t="s">
        <v>8048</v>
      </c>
      <c r="O8518" t="s">
        <v>8053</v>
      </c>
      <c r="P8518">
        <v>2025</v>
      </c>
      <c r="Q8518" t="s">
        <v>8055</v>
      </c>
      <c r="R8518" t="s">
        <v>8056</v>
      </c>
      <c r="S8518" t="s">
        <v>8060</v>
      </c>
      <c r="T8518" s="2">
        <v>45923.378229166658</v>
      </c>
      <c r="U8518" t="s">
        <v>8064</v>
      </c>
    </row>
    <row r="8519" spans="1:21" hidden="1" x14ac:dyDescent="0.25">
      <c r="A8519" s="1">
        <v>54524</v>
      </c>
      <c r="B8519" s="4">
        <v>6281383240504</v>
      </c>
      <c r="C8519" t="s">
        <v>5168</v>
      </c>
      <c r="D8519" t="s">
        <v>8012</v>
      </c>
      <c r="E8519">
        <v>2025</v>
      </c>
      <c r="G8519" t="s">
        <v>8015</v>
      </c>
      <c r="H8519">
        <v>302289</v>
      </c>
      <c r="I8519">
        <v>1</v>
      </c>
      <c r="J8519" t="s">
        <v>8017</v>
      </c>
      <c r="K8519">
        <v>1</v>
      </c>
      <c r="L8519" t="s">
        <v>8039</v>
      </c>
      <c r="M8519">
        <v>302289</v>
      </c>
      <c r="N8519" t="s">
        <v>8046</v>
      </c>
      <c r="O8519" t="s">
        <v>8053</v>
      </c>
      <c r="P8519">
        <v>2025</v>
      </c>
      <c r="Q8519" t="s">
        <v>8055</v>
      </c>
      <c r="R8519" t="s">
        <v>8056</v>
      </c>
      <c r="S8519" t="s">
        <v>8060</v>
      </c>
      <c r="T8519" s="2">
        <v>45923.382777777777</v>
      </c>
      <c r="U8519" t="s">
        <v>8064</v>
      </c>
    </row>
    <row r="8520" spans="1:21" hidden="1" x14ac:dyDescent="0.25">
      <c r="A8520" s="1">
        <v>53975</v>
      </c>
      <c r="B8520" s="4">
        <v>6282358442532</v>
      </c>
      <c r="C8520" t="s">
        <v>2663</v>
      </c>
      <c r="D8520" t="s">
        <v>8012</v>
      </c>
      <c r="E8520">
        <v>2025</v>
      </c>
      <c r="G8520" t="s">
        <v>8015</v>
      </c>
      <c r="H8520">
        <v>100417</v>
      </c>
      <c r="I8520">
        <v>1</v>
      </c>
      <c r="J8520" t="s">
        <v>8017</v>
      </c>
      <c r="K8520">
        <v>1</v>
      </c>
      <c r="L8520" t="s">
        <v>8039</v>
      </c>
      <c r="M8520">
        <v>100417</v>
      </c>
      <c r="N8520" t="s">
        <v>8048</v>
      </c>
      <c r="O8520" t="s">
        <v>8053</v>
      </c>
      <c r="P8520">
        <v>2025</v>
      </c>
      <c r="Q8520" t="s">
        <v>8055</v>
      </c>
      <c r="R8520" t="s">
        <v>8056</v>
      </c>
      <c r="S8520" t="s">
        <v>8060</v>
      </c>
      <c r="T8520" s="2">
        <v>45923.385115740741</v>
      </c>
      <c r="U8520" t="s">
        <v>8064</v>
      </c>
    </row>
    <row r="8521" spans="1:21" hidden="1" x14ac:dyDescent="0.25">
      <c r="A8521" s="1">
        <v>52906</v>
      </c>
      <c r="B8521" s="4">
        <v>628785368996</v>
      </c>
      <c r="C8521" t="s">
        <v>5491</v>
      </c>
      <c r="D8521" t="s">
        <v>8012</v>
      </c>
      <c r="E8521">
        <v>2025</v>
      </c>
      <c r="G8521" t="s">
        <v>8015</v>
      </c>
      <c r="H8521">
        <v>1007028</v>
      </c>
      <c r="I8521">
        <v>1</v>
      </c>
      <c r="J8521" t="s">
        <v>8017</v>
      </c>
      <c r="K8521">
        <v>1</v>
      </c>
      <c r="L8521" t="s">
        <v>8039</v>
      </c>
      <c r="M8521">
        <v>1007028</v>
      </c>
      <c r="N8521" t="s">
        <v>8048</v>
      </c>
      <c r="O8521" t="s">
        <v>8053</v>
      </c>
      <c r="P8521">
        <v>2025</v>
      </c>
      <c r="Q8521" t="s">
        <v>8055</v>
      </c>
      <c r="R8521" t="s">
        <v>8058</v>
      </c>
      <c r="S8521" t="s">
        <v>8062</v>
      </c>
      <c r="T8521" s="2">
        <v>45923.387812499997</v>
      </c>
      <c r="U8521" t="s">
        <v>8064</v>
      </c>
    </row>
    <row r="8522" spans="1:21" hidden="1" x14ac:dyDescent="0.25">
      <c r="A8522" s="1">
        <v>52629</v>
      </c>
      <c r="B8522" s="4">
        <v>6287796375384</v>
      </c>
      <c r="C8522" t="s">
        <v>5927</v>
      </c>
      <c r="D8522" t="s">
        <v>8012</v>
      </c>
      <c r="E8522">
        <v>2025</v>
      </c>
      <c r="G8522" t="s">
        <v>8015</v>
      </c>
      <c r="H8522">
        <v>50291</v>
      </c>
      <c r="I8522">
        <v>1</v>
      </c>
      <c r="J8522" t="s">
        <v>8017</v>
      </c>
      <c r="K8522">
        <v>1</v>
      </c>
      <c r="L8522" t="s">
        <v>8039</v>
      </c>
      <c r="M8522">
        <v>50291</v>
      </c>
      <c r="N8522" t="s">
        <v>8048</v>
      </c>
      <c r="O8522" t="s">
        <v>8053</v>
      </c>
      <c r="P8522">
        <v>2025</v>
      </c>
      <c r="Q8522" t="s">
        <v>8055</v>
      </c>
      <c r="R8522" t="s">
        <v>8057</v>
      </c>
      <c r="S8522" t="s">
        <v>8061</v>
      </c>
      <c r="T8522" s="2">
        <v>45923.389699074083</v>
      </c>
      <c r="U8522" t="s">
        <v>8064</v>
      </c>
    </row>
    <row r="8523" spans="1:21" hidden="1" x14ac:dyDescent="0.25">
      <c r="A8523" s="1">
        <v>53984</v>
      </c>
      <c r="B8523" s="4">
        <v>628236459878</v>
      </c>
      <c r="C8523" t="s">
        <v>6247</v>
      </c>
      <c r="D8523" t="s">
        <v>8012</v>
      </c>
      <c r="E8523">
        <v>2025</v>
      </c>
      <c r="G8523" t="s">
        <v>8015</v>
      </c>
      <c r="H8523">
        <v>207401</v>
      </c>
      <c r="I8523">
        <v>1</v>
      </c>
      <c r="J8523" t="s">
        <v>8017</v>
      </c>
      <c r="K8523">
        <v>1</v>
      </c>
      <c r="L8523" t="s">
        <v>8039</v>
      </c>
      <c r="M8523">
        <v>207401</v>
      </c>
      <c r="N8523" t="s">
        <v>8048</v>
      </c>
      <c r="O8523" t="s">
        <v>8053</v>
      </c>
      <c r="P8523">
        <v>2025</v>
      </c>
      <c r="Q8523" t="s">
        <v>8055</v>
      </c>
      <c r="R8523" t="s">
        <v>8056</v>
      </c>
      <c r="S8523" t="s">
        <v>8060</v>
      </c>
      <c r="T8523" s="2">
        <v>45923.3905787037</v>
      </c>
      <c r="U8523" t="s">
        <v>8064</v>
      </c>
    </row>
    <row r="8524" spans="1:21" hidden="1" x14ac:dyDescent="0.25">
      <c r="A8524" s="1">
        <v>53051</v>
      </c>
      <c r="B8524" s="4">
        <v>628122347976</v>
      </c>
      <c r="C8524" t="s">
        <v>5621</v>
      </c>
      <c r="D8524" t="s">
        <v>8012</v>
      </c>
      <c r="E8524">
        <v>2025</v>
      </c>
      <c r="G8524" t="s">
        <v>8015</v>
      </c>
      <c r="H8524">
        <v>100408</v>
      </c>
      <c r="I8524">
        <v>1</v>
      </c>
      <c r="J8524" t="s">
        <v>8017</v>
      </c>
      <c r="K8524">
        <v>1</v>
      </c>
      <c r="L8524" t="s">
        <v>8039</v>
      </c>
      <c r="M8524">
        <v>100408</v>
      </c>
      <c r="N8524" t="s">
        <v>8048</v>
      </c>
      <c r="O8524" t="s">
        <v>8053</v>
      </c>
      <c r="P8524">
        <v>2025</v>
      </c>
      <c r="Q8524" t="s">
        <v>8055</v>
      </c>
      <c r="R8524" t="s">
        <v>8056</v>
      </c>
      <c r="S8524" t="s">
        <v>8060</v>
      </c>
      <c r="T8524" s="2">
        <v>45923.396805555552</v>
      </c>
      <c r="U8524" t="s">
        <v>8064</v>
      </c>
    </row>
    <row r="8525" spans="1:21" hidden="1" x14ac:dyDescent="0.25">
      <c r="A8525" s="1">
        <v>53790</v>
      </c>
      <c r="B8525" s="4">
        <v>6281997863231</v>
      </c>
      <c r="C8525" t="s">
        <v>6071</v>
      </c>
      <c r="D8525" t="s">
        <v>8012</v>
      </c>
      <c r="E8525">
        <v>2025</v>
      </c>
      <c r="G8525" t="s">
        <v>8015</v>
      </c>
      <c r="H8525">
        <v>100610</v>
      </c>
      <c r="I8525">
        <v>1</v>
      </c>
      <c r="J8525" t="s">
        <v>8017</v>
      </c>
      <c r="K8525">
        <v>1</v>
      </c>
      <c r="L8525" t="s">
        <v>8039</v>
      </c>
      <c r="M8525">
        <v>100610</v>
      </c>
      <c r="N8525" t="s">
        <v>8048</v>
      </c>
      <c r="O8525" t="s">
        <v>8053</v>
      </c>
      <c r="P8525">
        <v>2025</v>
      </c>
      <c r="Q8525" t="s">
        <v>8055</v>
      </c>
      <c r="R8525" t="s">
        <v>8056</v>
      </c>
      <c r="S8525" t="s">
        <v>8060</v>
      </c>
      <c r="T8525" s="2">
        <v>45923.397361111107</v>
      </c>
      <c r="U8525" t="s">
        <v>8064</v>
      </c>
    </row>
    <row r="8526" spans="1:21" hidden="1" x14ac:dyDescent="0.25">
      <c r="A8526" s="1">
        <v>47441</v>
      </c>
      <c r="B8526" s="4">
        <v>6282288994033</v>
      </c>
      <c r="C8526" t="s">
        <v>2482</v>
      </c>
      <c r="D8526" t="s">
        <v>8009</v>
      </c>
      <c r="E8526">
        <v>2025</v>
      </c>
      <c r="G8526" t="s">
        <v>8015</v>
      </c>
      <c r="H8526">
        <v>203960</v>
      </c>
      <c r="I8526">
        <v>2</v>
      </c>
      <c r="J8526" t="s">
        <v>8017</v>
      </c>
      <c r="K8526">
        <v>2</v>
      </c>
      <c r="L8526" t="s">
        <v>8026</v>
      </c>
      <c r="M8526">
        <v>101980</v>
      </c>
      <c r="N8526" t="s">
        <v>8050</v>
      </c>
      <c r="O8526" t="s">
        <v>8053</v>
      </c>
      <c r="P8526">
        <v>2025</v>
      </c>
      <c r="Q8526" t="s">
        <v>8055</v>
      </c>
      <c r="R8526" t="s">
        <v>8056</v>
      </c>
      <c r="S8526" t="s">
        <v>8060</v>
      </c>
      <c r="T8526" s="2">
        <v>45923.39744212963</v>
      </c>
      <c r="U8526" t="s">
        <v>8064</v>
      </c>
    </row>
    <row r="8527" spans="1:21" hidden="1" x14ac:dyDescent="0.25">
      <c r="A8527" s="1">
        <v>54123</v>
      </c>
      <c r="B8527" s="4">
        <v>6285233669900</v>
      </c>
      <c r="C8527" t="s">
        <v>5248</v>
      </c>
      <c r="D8527" t="s">
        <v>8012</v>
      </c>
      <c r="E8527">
        <v>2025</v>
      </c>
      <c r="G8527" t="s">
        <v>8015</v>
      </c>
      <c r="H8527">
        <v>204912</v>
      </c>
      <c r="I8527">
        <v>1</v>
      </c>
      <c r="J8527" t="s">
        <v>8017</v>
      </c>
      <c r="K8527">
        <v>1</v>
      </c>
      <c r="L8527" t="s">
        <v>8039</v>
      </c>
      <c r="M8527">
        <v>204912</v>
      </c>
      <c r="N8527" t="s">
        <v>8048</v>
      </c>
      <c r="O8527" t="s">
        <v>8053</v>
      </c>
      <c r="P8527">
        <v>2025</v>
      </c>
      <c r="Q8527" t="s">
        <v>8055</v>
      </c>
      <c r="R8527" t="s">
        <v>8056</v>
      </c>
      <c r="S8527" t="s">
        <v>8060</v>
      </c>
      <c r="T8527" s="2">
        <v>45923.403344907398</v>
      </c>
      <c r="U8527" t="s">
        <v>8064</v>
      </c>
    </row>
    <row r="8528" spans="1:21" hidden="1" x14ac:dyDescent="0.25">
      <c r="A8528" s="1">
        <v>54229</v>
      </c>
      <c r="B8528" s="4">
        <v>6282282658236</v>
      </c>
      <c r="C8528" t="s">
        <v>5231</v>
      </c>
      <c r="D8528" t="s">
        <v>8012</v>
      </c>
      <c r="E8528">
        <v>2025</v>
      </c>
      <c r="G8528" t="s">
        <v>8015</v>
      </c>
      <c r="H8528">
        <v>508561</v>
      </c>
      <c r="I8528">
        <v>1</v>
      </c>
      <c r="J8528" t="s">
        <v>8017</v>
      </c>
      <c r="K8528">
        <v>1</v>
      </c>
      <c r="L8528" t="s">
        <v>8039</v>
      </c>
      <c r="M8528">
        <v>508561</v>
      </c>
      <c r="N8528" t="s">
        <v>8048</v>
      </c>
      <c r="O8528" t="s">
        <v>8053</v>
      </c>
      <c r="P8528">
        <v>2025</v>
      </c>
      <c r="Q8528" t="s">
        <v>8055</v>
      </c>
      <c r="R8528" t="s">
        <v>8056</v>
      </c>
      <c r="S8528" t="s">
        <v>8060</v>
      </c>
      <c r="T8528" s="2">
        <v>45923.406157407408</v>
      </c>
      <c r="U8528" t="s">
        <v>8064</v>
      </c>
    </row>
    <row r="8529" spans="1:21" hidden="1" x14ac:dyDescent="0.25">
      <c r="A8529" s="1">
        <v>53681</v>
      </c>
      <c r="B8529" s="4">
        <v>6281806271225</v>
      </c>
      <c r="C8529" t="s">
        <v>6163</v>
      </c>
      <c r="D8529" t="s">
        <v>8012</v>
      </c>
      <c r="E8529">
        <v>2025</v>
      </c>
      <c r="G8529" t="s">
        <v>8015</v>
      </c>
      <c r="H8529">
        <v>200494</v>
      </c>
      <c r="I8529">
        <v>1</v>
      </c>
      <c r="J8529" t="s">
        <v>8017</v>
      </c>
      <c r="K8529">
        <v>1</v>
      </c>
      <c r="L8529" t="s">
        <v>8039</v>
      </c>
      <c r="M8529">
        <v>200494</v>
      </c>
      <c r="N8529" t="s">
        <v>8047</v>
      </c>
      <c r="O8529" t="s">
        <v>8053</v>
      </c>
      <c r="P8529">
        <v>2025</v>
      </c>
      <c r="Q8529" t="s">
        <v>8055</v>
      </c>
      <c r="R8529" t="s">
        <v>8056</v>
      </c>
      <c r="S8529" t="s">
        <v>8060</v>
      </c>
      <c r="T8529" s="2">
        <v>45923.41201388889</v>
      </c>
      <c r="U8529" t="s">
        <v>8064</v>
      </c>
    </row>
    <row r="8530" spans="1:21" hidden="1" x14ac:dyDescent="0.25">
      <c r="A8530" s="1">
        <v>53995</v>
      </c>
      <c r="B8530" s="4">
        <v>628281213450</v>
      </c>
      <c r="C8530" t="s">
        <v>6254</v>
      </c>
      <c r="D8530" t="s">
        <v>8012</v>
      </c>
      <c r="E8530">
        <v>2025</v>
      </c>
      <c r="G8530" t="s">
        <v>8015</v>
      </c>
      <c r="H8530">
        <v>103674</v>
      </c>
      <c r="I8530">
        <v>1</v>
      </c>
      <c r="J8530" t="s">
        <v>8017</v>
      </c>
      <c r="K8530">
        <v>1</v>
      </c>
      <c r="L8530" t="s">
        <v>8036</v>
      </c>
      <c r="M8530">
        <v>103674</v>
      </c>
      <c r="N8530" t="s">
        <v>8048</v>
      </c>
      <c r="O8530" t="s">
        <v>8053</v>
      </c>
      <c r="P8530">
        <v>2025</v>
      </c>
      <c r="Q8530" t="s">
        <v>8055</v>
      </c>
      <c r="R8530" t="s">
        <v>8056</v>
      </c>
      <c r="S8530" t="s">
        <v>8060</v>
      </c>
      <c r="T8530" s="2">
        <v>45923.417824074073</v>
      </c>
      <c r="U8530" t="s">
        <v>8064</v>
      </c>
    </row>
    <row r="8531" spans="1:21" hidden="1" x14ac:dyDescent="0.25">
      <c r="A8531" s="1">
        <v>52281</v>
      </c>
      <c r="B8531" s="4">
        <v>6285824318420</v>
      </c>
      <c r="C8531" t="s">
        <v>5849</v>
      </c>
      <c r="D8531" t="s">
        <v>8012</v>
      </c>
      <c r="E8531">
        <v>2025</v>
      </c>
      <c r="G8531" t="s">
        <v>8015</v>
      </c>
      <c r="H8531">
        <v>100114</v>
      </c>
      <c r="I8531">
        <v>1</v>
      </c>
      <c r="J8531" t="s">
        <v>8017</v>
      </c>
      <c r="K8531">
        <v>1</v>
      </c>
      <c r="L8531" t="s">
        <v>8036</v>
      </c>
      <c r="M8531">
        <v>100114</v>
      </c>
      <c r="N8531" t="s">
        <v>8048</v>
      </c>
      <c r="O8531" t="s">
        <v>8053</v>
      </c>
      <c r="P8531">
        <v>2025</v>
      </c>
      <c r="Q8531" t="s">
        <v>8055</v>
      </c>
      <c r="R8531" t="s">
        <v>8056</v>
      </c>
      <c r="S8531" t="s">
        <v>8060</v>
      </c>
      <c r="T8531" s="2">
        <v>45923.418645833342</v>
      </c>
      <c r="U8531" t="s">
        <v>8064</v>
      </c>
    </row>
    <row r="8532" spans="1:21" hidden="1" x14ac:dyDescent="0.25">
      <c r="A8532" s="1">
        <v>52317</v>
      </c>
      <c r="B8532" s="4">
        <v>628965478541254</v>
      </c>
      <c r="C8532" t="s">
        <v>5894</v>
      </c>
      <c r="D8532" t="s">
        <v>8012</v>
      </c>
      <c r="E8532">
        <v>2025</v>
      </c>
      <c r="G8532" t="s">
        <v>8015</v>
      </c>
      <c r="H8532">
        <v>500800</v>
      </c>
      <c r="I8532">
        <v>1</v>
      </c>
      <c r="J8532" t="s">
        <v>8017</v>
      </c>
      <c r="K8532">
        <v>1</v>
      </c>
      <c r="L8532" t="s">
        <v>8036</v>
      </c>
      <c r="M8532">
        <v>500800</v>
      </c>
      <c r="N8532" t="s">
        <v>8048</v>
      </c>
      <c r="O8532" t="s">
        <v>8053</v>
      </c>
      <c r="P8532">
        <v>2025</v>
      </c>
      <c r="Q8532" t="s">
        <v>8055</v>
      </c>
      <c r="R8532" t="s">
        <v>8056</v>
      </c>
      <c r="S8532" t="s">
        <v>8060</v>
      </c>
      <c r="T8532" s="2">
        <v>45923.426759259259</v>
      </c>
      <c r="U8532" t="s">
        <v>8064</v>
      </c>
    </row>
    <row r="8533" spans="1:21" hidden="1" x14ac:dyDescent="0.25">
      <c r="A8533" s="1">
        <v>52828</v>
      </c>
      <c r="B8533" s="4">
        <v>628124652863</v>
      </c>
      <c r="C8533" t="s">
        <v>5478</v>
      </c>
      <c r="D8533" t="s">
        <v>8012</v>
      </c>
      <c r="E8533">
        <v>2025</v>
      </c>
      <c r="G8533" t="s">
        <v>8015</v>
      </c>
      <c r="H8533">
        <v>200642</v>
      </c>
      <c r="I8533">
        <v>1</v>
      </c>
      <c r="J8533" t="s">
        <v>8017</v>
      </c>
      <c r="K8533">
        <v>1</v>
      </c>
      <c r="L8533" t="s">
        <v>8036</v>
      </c>
      <c r="M8533">
        <v>200642</v>
      </c>
      <c r="N8533" t="s">
        <v>8047</v>
      </c>
      <c r="O8533" t="s">
        <v>8053</v>
      </c>
      <c r="P8533">
        <v>2025</v>
      </c>
      <c r="Q8533" t="s">
        <v>8055</v>
      </c>
      <c r="R8533" t="s">
        <v>8056</v>
      </c>
      <c r="S8533" t="s">
        <v>8060</v>
      </c>
      <c r="T8533" s="2">
        <v>45923.429108796299</v>
      </c>
      <c r="U8533" t="s">
        <v>8064</v>
      </c>
    </row>
    <row r="8534" spans="1:21" hidden="1" x14ac:dyDescent="0.25">
      <c r="A8534" s="1">
        <v>53327</v>
      </c>
      <c r="B8534" s="4">
        <v>628760393367</v>
      </c>
      <c r="C8534" t="s">
        <v>6408</v>
      </c>
      <c r="D8534" t="s">
        <v>8012</v>
      </c>
      <c r="E8534">
        <v>2025</v>
      </c>
      <c r="G8534" t="s">
        <v>8015</v>
      </c>
      <c r="H8534">
        <v>50956</v>
      </c>
      <c r="I8534">
        <v>1</v>
      </c>
      <c r="J8534" t="s">
        <v>8017</v>
      </c>
      <c r="K8534">
        <v>1</v>
      </c>
      <c r="L8534" t="s">
        <v>8036</v>
      </c>
      <c r="M8534">
        <v>50956</v>
      </c>
      <c r="N8534" t="s">
        <v>8048</v>
      </c>
      <c r="O8534" t="s">
        <v>8053</v>
      </c>
      <c r="P8534">
        <v>2025</v>
      </c>
      <c r="Q8534" t="s">
        <v>8055</v>
      </c>
      <c r="R8534" t="s">
        <v>8057</v>
      </c>
      <c r="S8534" t="s">
        <v>8061</v>
      </c>
      <c r="T8534" s="2">
        <v>45923.444131944438</v>
      </c>
      <c r="U8534" t="s">
        <v>8064</v>
      </c>
    </row>
    <row r="8535" spans="1:21" hidden="1" x14ac:dyDescent="0.25">
      <c r="A8535" s="1">
        <v>53842</v>
      </c>
      <c r="B8535" s="4">
        <v>6282323245433</v>
      </c>
      <c r="C8535" t="s">
        <v>6107</v>
      </c>
      <c r="D8535" t="s">
        <v>8012</v>
      </c>
      <c r="E8535">
        <v>2025</v>
      </c>
      <c r="G8535" t="s">
        <v>8015</v>
      </c>
      <c r="H8535">
        <v>100520</v>
      </c>
      <c r="I8535">
        <v>1</v>
      </c>
      <c r="J8535" t="s">
        <v>8017</v>
      </c>
      <c r="K8535">
        <v>1</v>
      </c>
      <c r="L8535" t="s">
        <v>8036</v>
      </c>
      <c r="M8535">
        <v>100520</v>
      </c>
      <c r="N8535" t="s">
        <v>8048</v>
      </c>
      <c r="O8535" t="s">
        <v>8053</v>
      </c>
      <c r="P8535">
        <v>2025</v>
      </c>
      <c r="Q8535" t="s">
        <v>8055</v>
      </c>
      <c r="R8535" t="s">
        <v>8056</v>
      </c>
      <c r="S8535" t="s">
        <v>8060</v>
      </c>
      <c r="T8535" s="2">
        <v>45923.449953703697</v>
      </c>
      <c r="U8535" t="s">
        <v>8064</v>
      </c>
    </row>
    <row r="8536" spans="1:21" hidden="1" x14ac:dyDescent="0.25">
      <c r="A8536" s="1">
        <v>52827</v>
      </c>
      <c r="B8536" s="4">
        <v>6281246796454</v>
      </c>
      <c r="C8536" t="s">
        <v>5477</v>
      </c>
      <c r="D8536" t="s">
        <v>8012</v>
      </c>
      <c r="E8536">
        <v>2025</v>
      </c>
      <c r="G8536" t="s">
        <v>8015</v>
      </c>
      <c r="H8536">
        <v>100393</v>
      </c>
      <c r="I8536">
        <v>1</v>
      </c>
      <c r="J8536" t="s">
        <v>8017</v>
      </c>
      <c r="K8536">
        <v>1</v>
      </c>
      <c r="L8536" t="s">
        <v>8036</v>
      </c>
      <c r="M8536">
        <v>100393</v>
      </c>
      <c r="N8536" t="s">
        <v>8048</v>
      </c>
      <c r="O8536" t="s">
        <v>8053</v>
      </c>
      <c r="P8536">
        <v>2025</v>
      </c>
      <c r="Q8536" t="s">
        <v>8055</v>
      </c>
      <c r="R8536" t="s">
        <v>8056</v>
      </c>
      <c r="S8536" t="s">
        <v>8060</v>
      </c>
      <c r="T8536" s="2">
        <v>45923.452210648153</v>
      </c>
      <c r="U8536" t="s">
        <v>8064</v>
      </c>
    </row>
    <row r="8537" spans="1:21" hidden="1" x14ac:dyDescent="0.25">
      <c r="A8537" s="1">
        <v>54092</v>
      </c>
      <c r="B8537" s="4">
        <v>6285214709632</v>
      </c>
      <c r="C8537" t="s">
        <v>6282</v>
      </c>
      <c r="D8537" t="s">
        <v>8012</v>
      </c>
      <c r="E8537">
        <v>2025</v>
      </c>
      <c r="G8537" t="s">
        <v>8015</v>
      </c>
      <c r="H8537">
        <v>100231</v>
      </c>
      <c r="I8537">
        <v>1</v>
      </c>
      <c r="J8537" t="s">
        <v>8017</v>
      </c>
      <c r="K8537">
        <v>1</v>
      </c>
      <c r="L8537" t="s">
        <v>8024</v>
      </c>
      <c r="M8537">
        <v>100231</v>
      </c>
      <c r="N8537" t="s">
        <v>8048</v>
      </c>
      <c r="O8537" t="s">
        <v>8053</v>
      </c>
      <c r="P8537">
        <v>2025</v>
      </c>
      <c r="Q8537" t="s">
        <v>8055</v>
      </c>
      <c r="R8537" t="s">
        <v>8056</v>
      </c>
      <c r="S8537" t="s">
        <v>8060</v>
      </c>
      <c r="T8537" s="2">
        <v>45923.466099537043</v>
      </c>
      <c r="U8537" t="s">
        <v>8064</v>
      </c>
    </row>
    <row r="8538" spans="1:21" hidden="1" x14ac:dyDescent="0.25">
      <c r="A8538" s="1">
        <v>53062</v>
      </c>
      <c r="B8538" s="4">
        <v>6281284012307</v>
      </c>
      <c r="C8538" t="s">
        <v>5629</v>
      </c>
      <c r="D8538" t="s">
        <v>8012</v>
      </c>
      <c r="E8538">
        <v>2025</v>
      </c>
      <c r="G8538" t="s">
        <v>8015</v>
      </c>
      <c r="H8538">
        <v>302458</v>
      </c>
      <c r="I8538">
        <v>1</v>
      </c>
      <c r="J8538" t="s">
        <v>8017</v>
      </c>
      <c r="K8538">
        <v>1</v>
      </c>
      <c r="L8538" t="s">
        <v>8024</v>
      </c>
      <c r="M8538">
        <v>302458</v>
      </c>
      <c r="N8538" t="s">
        <v>8048</v>
      </c>
      <c r="O8538" t="s">
        <v>8053</v>
      </c>
      <c r="P8538">
        <v>2025</v>
      </c>
      <c r="Q8538" t="s">
        <v>8055</v>
      </c>
      <c r="R8538" t="s">
        <v>8056</v>
      </c>
      <c r="S8538" t="s">
        <v>8060</v>
      </c>
      <c r="T8538" s="2">
        <v>45923.470625000002</v>
      </c>
      <c r="U8538" t="s">
        <v>8064</v>
      </c>
    </row>
    <row r="8539" spans="1:21" hidden="1" x14ac:dyDescent="0.25">
      <c r="A8539" s="1">
        <v>53064</v>
      </c>
      <c r="B8539" s="4">
        <v>62888524166</v>
      </c>
      <c r="C8539" t="s">
        <v>136</v>
      </c>
      <c r="D8539" t="s">
        <v>8012</v>
      </c>
      <c r="E8539">
        <v>2025</v>
      </c>
      <c r="G8539" t="s">
        <v>8015</v>
      </c>
      <c r="H8539">
        <v>100657</v>
      </c>
      <c r="I8539">
        <v>1</v>
      </c>
      <c r="J8539" t="s">
        <v>8017</v>
      </c>
      <c r="K8539">
        <v>1</v>
      </c>
      <c r="L8539" t="s">
        <v>8024</v>
      </c>
      <c r="M8539">
        <v>100657</v>
      </c>
      <c r="N8539" t="s">
        <v>8048</v>
      </c>
      <c r="O8539" t="s">
        <v>8053</v>
      </c>
      <c r="P8539">
        <v>2025</v>
      </c>
      <c r="Q8539" t="s">
        <v>8055</v>
      </c>
      <c r="R8539" t="s">
        <v>8056</v>
      </c>
      <c r="S8539" t="s">
        <v>8060</v>
      </c>
      <c r="T8539" s="2">
        <v>45923.480011574073</v>
      </c>
      <c r="U8539" t="s">
        <v>8064</v>
      </c>
    </row>
    <row r="8540" spans="1:21" hidden="1" x14ac:dyDescent="0.25">
      <c r="A8540" s="1">
        <v>53449</v>
      </c>
      <c r="B8540" s="4">
        <v>6282136984125</v>
      </c>
      <c r="C8540" t="s">
        <v>2445</v>
      </c>
      <c r="D8540" t="s">
        <v>8012</v>
      </c>
      <c r="E8540">
        <v>2025</v>
      </c>
      <c r="G8540" t="s">
        <v>8015</v>
      </c>
      <c r="H8540">
        <v>201704</v>
      </c>
      <c r="I8540">
        <v>1</v>
      </c>
      <c r="J8540" t="s">
        <v>8017</v>
      </c>
      <c r="K8540">
        <v>1</v>
      </c>
      <c r="L8540" t="s">
        <v>8024</v>
      </c>
      <c r="M8540">
        <v>201704</v>
      </c>
      <c r="N8540" t="s">
        <v>8050</v>
      </c>
      <c r="O8540" t="s">
        <v>8053</v>
      </c>
      <c r="P8540">
        <v>2025</v>
      </c>
      <c r="Q8540" t="s">
        <v>8055</v>
      </c>
      <c r="R8540" t="s">
        <v>8056</v>
      </c>
      <c r="S8540" t="s">
        <v>8060</v>
      </c>
      <c r="T8540" s="2">
        <v>45923.481516203698</v>
      </c>
      <c r="U8540" t="s">
        <v>8064</v>
      </c>
    </row>
    <row r="8541" spans="1:21" hidden="1" x14ac:dyDescent="0.25">
      <c r="A8541" s="1">
        <v>54029</v>
      </c>
      <c r="B8541" s="4">
        <v>6282345129874</v>
      </c>
      <c r="C8541" t="s">
        <v>3596</v>
      </c>
      <c r="D8541" t="s">
        <v>8012</v>
      </c>
      <c r="E8541">
        <v>2025</v>
      </c>
      <c r="G8541" t="s">
        <v>8015</v>
      </c>
      <c r="H8541">
        <v>100690</v>
      </c>
      <c r="I8541">
        <v>1</v>
      </c>
      <c r="J8541" t="s">
        <v>8017</v>
      </c>
      <c r="K8541">
        <v>1</v>
      </c>
      <c r="L8541" t="s">
        <v>8024</v>
      </c>
      <c r="M8541">
        <v>100690</v>
      </c>
      <c r="N8541" t="s">
        <v>8048</v>
      </c>
      <c r="O8541" t="s">
        <v>8053</v>
      </c>
      <c r="P8541">
        <v>2025</v>
      </c>
      <c r="Q8541" t="s">
        <v>8055</v>
      </c>
      <c r="R8541" t="s">
        <v>8056</v>
      </c>
      <c r="S8541" t="s">
        <v>8060</v>
      </c>
      <c r="T8541" s="2">
        <v>45923.489062499997</v>
      </c>
      <c r="U8541" t="s">
        <v>8064</v>
      </c>
    </row>
    <row r="8542" spans="1:21" hidden="1" x14ac:dyDescent="0.25">
      <c r="A8542" s="1">
        <v>54030</v>
      </c>
      <c r="B8542" s="4">
        <v>6282345129847</v>
      </c>
      <c r="C8542" t="s">
        <v>3596</v>
      </c>
      <c r="D8542" t="s">
        <v>8012</v>
      </c>
      <c r="E8542">
        <v>2025</v>
      </c>
      <c r="G8542" t="s">
        <v>8015</v>
      </c>
      <c r="H8542">
        <v>100637</v>
      </c>
      <c r="I8542">
        <v>1</v>
      </c>
      <c r="J8542" t="s">
        <v>8017</v>
      </c>
      <c r="K8542">
        <v>1</v>
      </c>
      <c r="L8542" t="s">
        <v>8024</v>
      </c>
      <c r="M8542">
        <v>100637</v>
      </c>
      <c r="N8542" t="s">
        <v>8048</v>
      </c>
      <c r="O8542" t="s">
        <v>8053</v>
      </c>
      <c r="P8542">
        <v>2025</v>
      </c>
      <c r="Q8542" t="s">
        <v>8055</v>
      </c>
      <c r="R8542" t="s">
        <v>8056</v>
      </c>
      <c r="S8542" t="s">
        <v>8060</v>
      </c>
      <c r="T8542" s="2">
        <v>45923.48951388889</v>
      </c>
      <c r="U8542" t="s">
        <v>8064</v>
      </c>
    </row>
    <row r="8543" spans="1:21" hidden="1" x14ac:dyDescent="0.25">
      <c r="A8543" s="1">
        <v>54512</v>
      </c>
      <c r="B8543" s="4">
        <v>6285645158446</v>
      </c>
      <c r="C8543" t="s">
        <v>5127</v>
      </c>
      <c r="D8543" t="s">
        <v>8012</v>
      </c>
      <c r="E8543">
        <v>2025</v>
      </c>
      <c r="G8543" t="s">
        <v>8015</v>
      </c>
      <c r="H8543">
        <v>1801535</v>
      </c>
      <c r="I8543">
        <v>1</v>
      </c>
      <c r="J8543" t="s">
        <v>8017</v>
      </c>
      <c r="K8543">
        <v>1</v>
      </c>
      <c r="L8543" t="s">
        <v>8026</v>
      </c>
      <c r="M8543">
        <v>1801535</v>
      </c>
      <c r="N8543" t="s">
        <v>8050</v>
      </c>
      <c r="O8543" t="s">
        <v>8053</v>
      </c>
      <c r="P8543">
        <v>2025</v>
      </c>
      <c r="Q8543" t="s">
        <v>8055</v>
      </c>
      <c r="R8543" t="s">
        <v>8058</v>
      </c>
      <c r="S8543" t="s">
        <v>8062</v>
      </c>
      <c r="T8543" s="2">
        <v>45923.499849537038</v>
      </c>
      <c r="U8543" t="s">
        <v>8064</v>
      </c>
    </row>
    <row r="8544" spans="1:21" hidden="1" x14ac:dyDescent="0.25">
      <c r="A8544" s="1">
        <v>53957</v>
      </c>
      <c r="B8544" s="4">
        <v>6282369852325</v>
      </c>
      <c r="C8544" t="s">
        <v>6358</v>
      </c>
      <c r="D8544" t="s">
        <v>8012</v>
      </c>
      <c r="E8544">
        <v>2025</v>
      </c>
      <c r="G8544" t="s">
        <v>8015</v>
      </c>
      <c r="H8544">
        <v>100343</v>
      </c>
      <c r="I8544">
        <v>1</v>
      </c>
      <c r="J8544" t="s">
        <v>8017</v>
      </c>
      <c r="K8544">
        <v>1</v>
      </c>
      <c r="L8544" t="s">
        <v>8031</v>
      </c>
      <c r="M8544">
        <v>100343</v>
      </c>
      <c r="N8544" t="s">
        <v>8048</v>
      </c>
      <c r="O8544" t="s">
        <v>8053</v>
      </c>
      <c r="P8544">
        <v>2025</v>
      </c>
      <c r="Q8544" t="s">
        <v>8055</v>
      </c>
      <c r="R8544" t="s">
        <v>8056</v>
      </c>
      <c r="S8544" t="s">
        <v>8060</v>
      </c>
      <c r="T8544" s="2">
        <v>45923.503159722219</v>
      </c>
      <c r="U8544" t="s">
        <v>8064</v>
      </c>
    </row>
    <row r="8545" spans="1:21" hidden="1" x14ac:dyDescent="0.25">
      <c r="A8545" s="1">
        <v>54610</v>
      </c>
      <c r="B8545" s="4">
        <v>6285698756345</v>
      </c>
      <c r="C8545" t="s">
        <v>5113</v>
      </c>
      <c r="D8545" t="s">
        <v>8012</v>
      </c>
      <c r="E8545">
        <v>2025</v>
      </c>
      <c r="G8545" t="s">
        <v>8015</v>
      </c>
      <c r="H8545">
        <v>100852</v>
      </c>
      <c r="I8545">
        <v>1</v>
      </c>
      <c r="J8545" t="s">
        <v>8017</v>
      </c>
      <c r="K8545">
        <v>1</v>
      </c>
      <c r="L8545" t="s">
        <v>8031</v>
      </c>
      <c r="M8545">
        <v>100852</v>
      </c>
      <c r="N8545" t="s">
        <v>8048</v>
      </c>
      <c r="O8545" t="s">
        <v>8053</v>
      </c>
      <c r="P8545">
        <v>2025</v>
      </c>
      <c r="Q8545" t="s">
        <v>8055</v>
      </c>
      <c r="R8545" t="s">
        <v>8056</v>
      </c>
      <c r="S8545" t="s">
        <v>8060</v>
      </c>
      <c r="T8545" s="2">
        <v>45923.511030092603</v>
      </c>
      <c r="U8545" t="s">
        <v>8064</v>
      </c>
    </row>
    <row r="8546" spans="1:21" hidden="1" x14ac:dyDescent="0.25">
      <c r="A8546" s="1">
        <v>54296</v>
      </c>
      <c r="B8546" s="4">
        <v>6285367678484</v>
      </c>
      <c r="C8546" t="s">
        <v>5378</v>
      </c>
      <c r="D8546" t="s">
        <v>8012</v>
      </c>
      <c r="E8546">
        <v>2025</v>
      </c>
      <c r="G8546" t="s">
        <v>8015</v>
      </c>
      <c r="H8546">
        <v>100082</v>
      </c>
      <c r="I8546">
        <v>1</v>
      </c>
      <c r="J8546" t="s">
        <v>8017</v>
      </c>
      <c r="K8546">
        <v>1</v>
      </c>
      <c r="L8546" t="s">
        <v>8031</v>
      </c>
      <c r="M8546">
        <v>100082</v>
      </c>
      <c r="N8546" t="s">
        <v>8048</v>
      </c>
      <c r="O8546" t="s">
        <v>8053</v>
      </c>
      <c r="P8546">
        <v>2025</v>
      </c>
      <c r="Q8546" t="s">
        <v>8055</v>
      </c>
      <c r="R8546" t="s">
        <v>8056</v>
      </c>
      <c r="S8546" t="s">
        <v>8060</v>
      </c>
      <c r="T8546" s="2">
        <v>45923.516608796293</v>
      </c>
      <c r="U8546" t="s">
        <v>8064</v>
      </c>
    </row>
    <row r="8547" spans="1:21" hidden="1" x14ac:dyDescent="0.25">
      <c r="A8547" s="1">
        <v>53754</v>
      </c>
      <c r="B8547" s="4">
        <v>6281985236542</v>
      </c>
      <c r="C8547" t="s">
        <v>6087</v>
      </c>
      <c r="D8547" t="s">
        <v>8012</v>
      </c>
      <c r="E8547">
        <v>2025</v>
      </c>
      <c r="G8547" t="s">
        <v>8015</v>
      </c>
      <c r="H8547">
        <v>100321</v>
      </c>
      <c r="I8547">
        <v>1</v>
      </c>
      <c r="J8547" t="s">
        <v>8017</v>
      </c>
      <c r="K8547">
        <v>1</v>
      </c>
      <c r="L8547" t="s">
        <v>8031</v>
      </c>
      <c r="M8547">
        <v>100321</v>
      </c>
      <c r="N8547" t="s">
        <v>8048</v>
      </c>
      <c r="O8547" t="s">
        <v>8053</v>
      </c>
      <c r="P8547">
        <v>2025</v>
      </c>
      <c r="Q8547" t="s">
        <v>8055</v>
      </c>
      <c r="R8547" t="s">
        <v>8056</v>
      </c>
      <c r="S8547" t="s">
        <v>8060</v>
      </c>
      <c r="T8547" s="2">
        <v>45923.521481481483</v>
      </c>
      <c r="U8547" t="s">
        <v>8064</v>
      </c>
    </row>
    <row r="8548" spans="1:21" hidden="1" x14ac:dyDescent="0.25">
      <c r="A8548" s="1">
        <v>54083</v>
      </c>
      <c r="B8548" s="4">
        <v>6282234780669</v>
      </c>
      <c r="C8548" t="s">
        <v>6275</v>
      </c>
      <c r="D8548" t="s">
        <v>8012</v>
      </c>
      <c r="E8548">
        <v>2025</v>
      </c>
      <c r="G8548" t="s">
        <v>8015</v>
      </c>
      <c r="H8548">
        <v>500724</v>
      </c>
      <c r="I8548">
        <v>1</v>
      </c>
      <c r="J8548" t="s">
        <v>8017</v>
      </c>
      <c r="K8548">
        <v>1</v>
      </c>
      <c r="L8548" t="s">
        <v>8031</v>
      </c>
      <c r="M8548">
        <v>500724</v>
      </c>
      <c r="N8548" t="s">
        <v>8048</v>
      </c>
      <c r="O8548" t="s">
        <v>8053</v>
      </c>
      <c r="P8548">
        <v>2025</v>
      </c>
      <c r="Q8548" t="s">
        <v>8055</v>
      </c>
      <c r="R8548" t="s">
        <v>8056</v>
      </c>
      <c r="S8548" t="s">
        <v>8060</v>
      </c>
      <c r="T8548" s="2">
        <v>45923.524826388893</v>
      </c>
      <c r="U8548" t="s">
        <v>8064</v>
      </c>
    </row>
    <row r="8549" spans="1:21" hidden="1" x14ac:dyDescent="0.25">
      <c r="A8549" s="1">
        <v>53787</v>
      </c>
      <c r="B8549" s="4">
        <v>6285285423689</v>
      </c>
      <c r="C8549" t="s">
        <v>6069</v>
      </c>
      <c r="D8549" t="s">
        <v>8012</v>
      </c>
      <c r="E8549">
        <v>2025</v>
      </c>
      <c r="G8549" t="s">
        <v>8015</v>
      </c>
      <c r="H8549">
        <v>100862</v>
      </c>
      <c r="I8549">
        <v>1</v>
      </c>
      <c r="J8549" t="s">
        <v>8017</v>
      </c>
      <c r="K8549">
        <v>1</v>
      </c>
      <c r="L8549" t="s">
        <v>8031</v>
      </c>
      <c r="M8549">
        <v>100862</v>
      </c>
      <c r="N8549" t="s">
        <v>8048</v>
      </c>
      <c r="O8549" t="s">
        <v>8053</v>
      </c>
      <c r="P8549">
        <v>2025</v>
      </c>
      <c r="Q8549" t="s">
        <v>8055</v>
      </c>
      <c r="R8549" t="s">
        <v>8056</v>
      </c>
      <c r="S8549" t="s">
        <v>8060</v>
      </c>
      <c r="T8549" s="2">
        <v>45923.527291666673</v>
      </c>
      <c r="U8549" t="s">
        <v>8064</v>
      </c>
    </row>
    <row r="8550" spans="1:21" hidden="1" x14ac:dyDescent="0.25">
      <c r="A8550" s="1">
        <v>54473</v>
      </c>
      <c r="B8550" s="4">
        <v>6281364296781</v>
      </c>
      <c r="C8550" t="s">
        <v>2498</v>
      </c>
      <c r="D8550" t="s">
        <v>8012</v>
      </c>
      <c r="E8550">
        <v>2025</v>
      </c>
      <c r="G8550" t="s">
        <v>8015</v>
      </c>
      <c r="H8550">
        <v>1004087</v>
      </c>
      <c r="I8550">
        <v>1</v>
      </c>
      <c r="J8550" t="s">
        <v>8017</v>
      </c>
      <c r="K8550">
        <v>1</v>
      </c>
      <c r="L8550" t="s">
        <v>8031</v>
      </c>
      <c r="M8550">
        <v>1004087</v>
      </c>
      <c r="N8550" t="s">
        <v>8048</v>
      </c>
      <c r="O8550" t="s">
        <v>8053</v>
      </c>
      <c r="P8550">
        <v>2025</v>
      </c>
      <c r="Q8550" t="s">
        <v>8055</v>
      </c>
      <c r="R8550" t="s">
        <v>8058</v>
      </c>
      <c r="S8550" t="s">
        <v>8062</v>
      </c>
      <c r="T8550" s="2">
        <v>45923.529097222221</v>
      </c>
      <c r="U8550" t="s">
        <v>8064</v>
      </c>
    </row>
    <row r="8551" spans="1:21" hidden="1" x14ac:dyDescent="0.25">
      <c r="A8551" s="1">
        <v>54316</v>
      </c>
      <c r="B8551" s="4">
        <v>6285688231523</v>
      </c>
      <c r="C8551" t="s">
        <v>5428</v>
      </c>
      <c r="D8551" t="s">
        <v>8012</v>
      </c>
      <c r="E8551">
        <v>2025</v>
      </c>
      <c r="G8551" t="s">
        <v>8015</v>
      </c>
      <c r="H8551">
        <v>100425</v>
      </c>
      <c r="I8551">
        <v>1</v>
      </c>
      <c r="J8551" t="s">
        <v>8017</v>
      </c>
      <c r="K8551">
        <v>1</v>
      </c>
      <c r="L8551" t="s">
        <v>8031</v>
      </c>
      <c r="M8551">
        <v>100425</v>
      </c>
      <c r="N8551" t="s">
        <v>8048</v>
      </c>
      <c r="O8551" t="s">
        <v>8053</v>
      </c>
      <c r="P8551">
        <v>2025</v>
      </c>
      <c r="Q8551" t="s">
        <v>8055</v>
      </c>
      <c r="R8551" t="s">
        <v>8056</v>
      </c>
      <c r="S8551" t="s">
        <v>8060</v>
      </c>
      <c r="T8551" s="2">
        <v>45923.529236111113</v>
      </c>
      <c r="U8551" t="s">
        <v>8064</v>
      </c>
    </row>
    <row r="8552" spans="1:21" hidden="1" x14ac:dyDescent="0.25">
      <c r="A8552" s="1">
        <v>52304</v>
      </c>
      <c r="B8552" s="4">
        <v>628997486717</v>
      </c>
      <c r="C8552" t="s">
        <v>2646</v>
      </c>
      <c r="D8552" t="s">
        <v>8012</v>
      </c>
      <c r="E8552">
        <v>2025</v>
      </c>
      <c r="G8552" t="s">
        <v>8015</v>
      </c>
      <c r="H8552">
        <v>100322</v>
      </c>
      <c r="I8552">
        <v>1</v>
      </c>
      <c r="J8552" t="s">
        <v>8017</v>
      </c>
      <c r="K8552">
        <v>1</v>
      </c>
      <c r="L8552" t="s">
        <v>8031</v>
      </c>
      <c r="M8552">
        <v>100322</v>
      </c>
      <c r="N8552" t="s">
        <v>8048</v>
      </c>
      <c r="O8552" t="s">
        <v>8053</v>
      </c>
      <c r="P8552">
        <v>2025</v>
      </c>
      <c r="Q8552" t="s">
        <v>8055</v>
      </c>
      <c r="R8552" t="s">
        <v>8056</v>
      </c>
      <c r="S8552" t="s">
        <v>8060</v>
      </c>
      <c r="T8552" s="2">
        <v>45923.530115740738</v>
      </c>
      <c r="U8552" t="s">
        <v>8064</v>
      </c>
    </row>
    <row r="8553" spans="1:21" hidden="1" x14ac:dyDescent="0.25">
      <c r="A8553" s="1">
        <v>52617</v>
      </c>
      <c r="B8553" s="4">
        <v>62882008887676</v>
      </c>
      <c r="C8553" t="s">
        <v>5918</v>
      </c>
      <c r="D8553" t="s">
        <v>8012</v>
      </c>
      <c r="E8553">
        <v>2025</v>
      </c>
      <c r="G8553" t="s">
        <v>8015</v>
      </c>
      <c r="H8553">
        <v>500764</v>
      </c>
      <c r="I8553">
        <v>1</v>
      </c>
      <c r="J8553" t="s">
        <v>8017</v>
      </c>
      <c r="K8553">
        <v>1</v>
      </c>
      <c r="L8553" t="s">
        <v>8031</v>
      </c>
      <c r="M8553">
        <v>500764</v>
      </c>
      <c r="N8553" t="s">
        <v>8046</v>
      </c>
      <c r="O8553" t="s">
        <v>8053</v>
      </c>
      <c r="P8553">
        <v>2025</v>
      </c>
      <c r="Q8553" t="s">
        <v>8055</v>
      </c>
      <c r="R8553" t="s">
        <v>8056</v>
      </c>
      <c r="S8553" t="s">
        <v>8060</v>
      </c>
      <c r="T8553" s="2">
        <v>45923.530231481483</v>
      </c>
      <c r="U8553" t="s">
        <v>8064</v>
      </c>
    </row>
    <row r="8554" spans="1:21" hidden="1" x14ac:dyDescent="0.25">
      <c r="A8554" s="1">
        <v>53070</v>
      </c>
      <c r="B8554" s="4">
        <v>6281223567412</v>
      </c>
      <c r="C8554" t="s">
        <v>5634</v>
      </c>
      <c r="D8554" t="s">
        <v>8012</v>
      </c>
      <c r="E8554">
        <v>2025</v>
      </c>
      <c r="G8554" t="s">
        <v>8015</v>
      </c>
      <c r="H8554">
        <v>103632</v>
      </c>
      <c r="I8554">
        <v>1</v>
      </c>
      <c r="J8554" t="s">
        <v>8017</v>
      </c>
      <c r="K8554">
        <v>1</v>
      </c>
      <c r="L8554" t="s">
        <v>8031</v>
      </c>
      <c r="M8554">
        <v>103632</v>
      </c>
      <c r="N8554" t="s">
        <v>8048</v>
      </c>
      <c r="O8554" t="s">
        <v>8053</v>
      </c>
      <c r="P8554">
        <v>2025</v>
      </c>
      <c r="Q8554" t="s">
        <v>8055</v>
      </c>
      <c r="R8554" t="s">
        <v>8056</v>
      </c>
      <c r="S8554" t="s">
        <v>8060</v>
      </c>
      <c r="T8554" s="2">
        <v>45923.53125</v>
      </c>
      <c r="U8554" t="s">
        <v>8064</v>
      </c>
    </row>
    <row r="8555" spans="1:21" hidden="1" x14ac:dyDescent="0.25">
      <c r="A8555" s="1">
        <v>52769</v>
      </c>
      <c r="B8555" s="4">
        <v>6281267480980</v>
      </c>
      <c r="C8555" t="s">
        <v>5590</v>
      </c>
      <c r="D8555" t="s">
        <v>8012</v>
      </c>
      <c r="E8555">
        <v>2025</v>
      </c>
      <c r="G8555" t="s">
        <v>8015</v>
      </c>
      <c r="H8555">
        <v>503337</v>
      </c>
      <c r="I8555">
        <v>1</v>
      </c>
      <c r="J8555" t="s">
        <v>8017</v>
      </c>
      <c r="K8555">
        <v>1</v>
      </c>
      <c r="L8555" t="s">
        <v>8031</v>
      </c>
      <c r="M8555">
        <v>503337</v>
      </c>
      <c r="N8555" t="s">
        <v>8048</v>
      </c>
      <c r="O8555" t="s">
        <v>8053</v>
      </c>
      <c r="P8555">
        <v>2025</v>
      </c>
      <c r="Q8555" t="s">
        <v>8055</v>
      </c>
      <c r="R8555" t="s">
        <v>8056</v>
      </c>
      <c r="S8555" t="s">
        <v>8060</v>
      </c>
      <c r="T8555" s="2">
        <v>45923.531875000001</v>
      </c>
      <c r="U8555" t="s">
        <v>8064</v>
      </c>
    </row>
    <row r="8556" spans="1:21" hidden="1" x14ac:dyDescent="0.25">
      <c r="A8556" s="1">
        <v>54442</v>
      </c>
      <c r="B8556" s="4">
        <v>6285362312121</v>
      </c>
      <c r="C8556" t="s">
        <v>5179</v>
      </c>
      <c r="D8556" t="s">
        <v>8012</v>
      </c>
      <c r="E8556">
        <v>2025</v>
      </c>
      <c r="G8556" t="s">
        <v>8015</v>
      </c>
      <c r="H8556">
        <v>100960</v>
      </c>
      <c r="I8556">
        <v>1</v>
      </c>
      <c r="J8556" t="s">
        <v>8017</v>
      </c>
      <c r="K8556">
        <v>1</v>
      </c>
      <c r="L8556" t="s">
        <v>8031</v>
      </c>
      <c r="M8556">
        <v>100960</v>
      </c>
      <c r="N8556" t="s">
        <v>8048</v>
      </c>
      <c r="O8556" t="s">
        <v>8053</v>
      </c>
      <c r="P8556">
        <v>2025</v>
      </c>
      <c r="Q8556" t="s">
        <v>8055</v>
      </c>
      <c r="R8556" t="s">
        <v>8056</v>
      </c>
      <c r="S8556" t="s">
        <v>8060</v>
      </c>
      <c r="T8556" s="2">
        <v>45923.53633101852</v>
      </c>
      <c r="U8556" t="s">
        <v>8064</v>
      </c>
    </row>
    <row r="8557" spans="1:21" hidden="1" x14ac:dyDescent="0.25">
      <c r="A8557" s="1">
        <v>52595</v>
      </c>
      <c r="B8557" s="4">
        <v>6288202019538</v>
      </c>
      <c r="C8557" t="s">
        <v>5942</v>
      </c>
      <c r="D8557" t="s">
        <v>8012</v>
      </c>
      <c r="E8557">
        <v>2025</v>
      </c>
      <c r="G8557" t="s">
        <v>8015</v>
      </c>
      <c r="H8557">
        <v>100991</v>
      </c>
      <c r="I8557">
        <v>1</v>
      </c>
      <c r="J8557" t="s">
        <v>8017</v>
      </c>
      <c r="K8557">
        <v>1</v>
      </c>
      <c r="L8557" t="s">
        <v>8031</v>
      </c>
      <c r="M8557">
        <v>100991</v>
      </c>
      <c r="N8557" t="s">
        <v>8048</v>
      </c>
      <c r="O8557" t="s">
        <v>8053</v>
      </c>
      <c r="P8557">
        <v>2025</v>
      </c>
      <c r="Q8557" t="s">
        <v>8055</v>
      </c>
      <c r="R8557" t="s">
        <v>8056</v>
      </c>
      <c r="S8557" t="s">
        <v>8060</v>
      </c>
      <c r="T8557" s="2">
        <v>45923.538483796299</v>
      </c>
      <c r="U8557" t="s">
        <v>8064</v>
      </c>
    </row>
    <row r="8558" spans="1:21" hidden="1" x14ac:dyDescent="0.25">
      <c r="A8558" s="1">
        <v>54136</v>
      </c>
      <c r="B8558" s="4">
        <v>6285232412352</v>
      </c>
      <c r="C8558" t="s">
        <v>5259</v>
      </c>
      <c r="D8558" t="s">
        <v>8012</v>
      </c>
      <c r="E8558">
        <v>2025</v>
      </c>
      <c r="G8558" t="s">
        <v>8015</v>
      </c>
      <c r="H8558">
        <v>1000170</v>
      </c>
      <c r="I8558">
        <v>1</v>
      </c>
      <c r="J8558" t="s">
        <v>8017</v>
      </c>
      <c r="K8558">
        <v>1</v>
      </c>
      <c r="L8558" t="s">
        <v>8031</v>
      </c>
      <c r="M8558">
        <v>1000170</v>
      </c>
      <c r="N8558" t="s">
        <v>8048</v>
      </c>
      <c r="O8558" t="s">
        <v>8053</v>
      </c>
      <c r="P8558">
        <v>2025</v>
      </c>
      <c r="Q8558" t="s">
        <v>8055</v>
      </c>
      <c r="R8558" t="s">
        <v>8058</v>
      </c>
      <c r="S8558" t="s">
        <v>8062</v>
      </c>
      <c r="T8558" s="2">
        <v>45923.539317129631</v>
      </c>
      <c r="U8558" t="s">
        <v>8064</v>
      </c>
    </row>
    <row r="8559" spans="1:21" hidden="1" x14ac:dyDescent="0.25">
      <c r="A8559" s="1">
        <v>52404</v>
      </c>
      <c r="B8559" s="4">
        <v>6281322716485</v>
      </c>
      <c r="C8559" t="s">
        <v>5778</v>
      </c>
      <c r="D8559" t="s">
        <v>8012</v>
      </c>
      <c r="E8559">
        <v>2025</v>
      </c>
      <c r="G8559" t="s">
        <v>8015</v>
      </c>
      <c r="H8559">
        <v>103436</v>
      </c>
      <c r="I8559">
        <v>1</v>
      </c>
      <c r="J8559" t="s">
        <v>8017</v>
      </c>
      <c r="K8559">
        <v>1</v>
      </c>
      <c r="L8559" t="s">
        <v>8043</v>
      </c>
      <c r="M8559">
        <v>103436</v>
      </c>
      <c r="N8559" t="s">
        <v>8048</v>
      </c>
      <c r="O8559" t="s">
        <v>8053</v>
      </c>
      <c r="P8559">
        <v>2025</v>
      </c>
      <c r="Q8559" t="s">
        <v>8055</v>
      </c>
      <c r="R8559" t="s">
        <v>8056</v>
      </c>
      <c r="S8559" t="s">
        <v>8060</v>
      </c>
      <c r="T8559" s="2">
        <v>45923.542592592603</v>
      </c>
      <c r="U8559" t="s">
        <v>8064</v>
      </c>
    </row>
    <row r="8560" spans="1:21" hidden="1" x14ac:dyDescent="0.25">
      <c r="A8560" s="1">
        <v>53660</v>
      </c>
      <c r="B8560" s="4">
        <v>6285343693550</v>
      </c>
      <c r="C8560" t="s">
        <v>58</v>
      </c>
      <c r="D8560" t="s">
        <v>8012</v>
      </c>
      <c r="E8560">
        <v>2025</v>
      </c>
      <c r="G8560" t="s">
        <v>8015</v>
      </c>
      <c r="H8560">
        <v>402235</v>
      </c>
      <c r="I8560">
        <v>1</v>
      </c>
      <c r="J8560" t="s">
        <v>8017</v>
      </c>
      <c r="K8560">
        <v>1</v>
      </c>
      <c r="L8560" t="s">
        <v>8043</v>
      </c>
      <c r="M8560">
        <v>402235</v>
      </c>
      <c r="N8560" t="s">
        <v>8048</v>
      </c>
      <c r="O8560" t="s">
        <v>8053</v>
      </c>
      <c r="P8560">
        <v>2025</v>
      </c>
      <c r="Q8560" t="s">
        <v>8055</v>
      </c>
      <c r="R8560" t="s">
        <v>8056</v>
      </c>
      <c r="S8560" t="s">
        <v>8060</v>
      </c>
      <c r="T8560" s="2">
        <v>45923.554016203707</v>
      </c>
      <c r="U8560" t="s">
        <v>8064</v>
      </c>
    </row>
    <row r="8561" spans="1:21" hidden="1" x14ac:dyDescent="0.25">
      <c r="A8561" s="1">
        <v>54384</v>
      </c>
      <c r="B8561" s="4">
        <v>6285363969680</v>
      </c>
      <c r="C8561" t="s">
        <v>5314</v>
      </c>
      <c r="D8561" t="s">
        <v>8012</v>
      </c>
      <c r="E8561">
        <v>2025</v>
      </c>
      <c r="G8561" t="s">
        <v>8015</v>
      </c>
      <c r="H8561">
        <v>100926</v>
      </c>
      <c r="I8561">
        <v>1</v>
      </c>
      <c r="J8561" t="s">
        <v>8017</v>
      </c>
      <c r="K8561">
        <v>1</v>
      </c>
      <c r="L8561" t="s">
        <v>8043</v>
      </c>
      <c r="M8561">
        <v>100926</v>
      </c>
      <c r="N8561" t="s">
        <v>8048</v>
      </c>
      <c r="O8561" t="s">
        <v>8053</v>
      </c>
      <c r="P8561">
        <v>2025</v>
      </c>
      <c r="Q8561" t="s">
        <v>8055</v>
      </c>
      <c r="R8561" t="s">
        <v>8056</v>
      </c>
      <c r="S8561" t="s">
        <v>8060</v>
      </c>
      <c r="T8561" s="2">
        <v>45923.556064814817</v>
      </c>
      <c r="U8561" t="s">
        <v>8064</v>
      </c>
    </row>
    <row r="8562" spans="1:21" hidden="1" x14ac:dyDescent="0.25">
      <c r="A8562" s="1">
        <v>53334</v>
      </c>
      <c r="B8562" s="4">
        <v>6287566555352</v>
      </c>
      <c r="C8562" t="s">
        <v>6413</v>
      </c>
      <c r="D8562" t="s">
        <v>8012</v>
      </c>
      <c r="E8562">
        <v>2025</v>
      </c>
      <c r="G8562" t="s">
        <v>8015</v>
      </c>
      <c r="H8562">
        <v>1000156</v>
      </c>
      <c r="I8562">
        <v>1</v>
      </c>
      <c r="J8562" t="s">
        <v>8017</v>
      </c>
      <c r="K8562">
        <v>1</v>
      </c>
      <c r="L8562" t="s">
        <v>8043</v>
      </c>
      <c r="M8562">
        <v>1000156</v>
      </c>
      <c r="N8562" t="s">
        <v>8048</v>
      </c>
      <c r="O8562" t="s">
        <v>8053</v>
      </c>
      <c r="P8562">
        <v>2025</v>
      </c>
      <c r="Q8562" t="s">
        <v>8055</v>
      </c>
      <c r="R8562" t="s">
        <v>8058</v>
      </c>
      <c r="S8562" t="s">
        <v>8062</v>
      </c>
      <c r="T8562" s="2">
        <v>45923.557824074072</v>
      </c>
      <c r="U8562" t="s">
        <v>8064</v>
      </c>
    </row>
    <row r="8563" spans="1:21" hidden="1" x14ac:dyDescent="0.25">
      <c r="A8563" s="1">
        <v>53668</v>
      </c>
      <c r="B8563" s="4">
        <v>6285343632500</v>
      </c>
      <c r="C8563" t="s">
        <v>594</v>
      </c>
      <c r="D8563" t="s">
        <v>8012</v>
      </c>
      <c r="E8563">
        <v>2025</v>
      </c>
      <c r="G8563" t="s">
        <v>8015</v>
      </c>
      <c r="H8563">
        <v>100782</v>
      </c>
      <c r="I8563">
        <v>1</v>
      </c>
      <c r="J8563" t="s">
        <v>8017</v>
      </c>
      <c r="K8563">
        <v>1</v>
      </c>
      <c r="L8563" t="s">
        <v>8043</v>
      </c>
      <c r="M8563">
        <v>100782</v>
      </c>
      <c r="N8563" t="s">
        <v>8048</v>
      </c>
      <c r="O8563" t="s">
        <v>8053</v>
      </c>
      <c r="P8563">
        <v>2025</v>
      </c>
      <c r="Q8563" t="s">
        <v>8055</v>
      </c>
      <c r="R8563" t="s">
        <v>8056</v>
      </c>
      <c r="S8563" t="s">
        <v>8060</v>
      </c>
      <c r="T8563" s="2">
        <v>45923.560057870367</v>
      </c>
      <c r="U8563" t="s">
        <v>8064</v>
      </c>
    </row>
    <row r="8564" spans="1:21" hidden="1" x14ac:dyDescent="0.25">
      <c r="A8564" s="1">
        <v>52597</v>
      </c>
      <c r="B8564" s="4">
        <v>6287813521212</v>
      </c>
      <c r="C8564" t="s">
        <v>3350</v>
      </c>
      <c r="D8564" t="s">
        <v>8012</v>
      </c>
      <c r="E8564">
        <v>2025</v>
      </c>
      <c r="G8564" t="s">
        <v>8015</v>
      </c>
      <c r="H8564">
        <v>100323</v>
      </c>
      <c r="I8564">
        <v>1</v>
      </c>
      <c r="J8564" t="s">
        <v>8017</v>
      </c>
      <c r="K8564">
        <v>1</v>
      </c>
      <c r="L8564" t="s">
        <v>8043</v>
      </c>
      <c r="M8564">
        <v>100323</v>
      </c>
      <c r="N8564" t="s">
        <v>8048</v>
      </c>
      <c r="O8564" t="s">
        <v>8053</v>
      </c>
      <c r="P8564">
        <v>2025</v>
      </c>
      <c r="Q8564" t="s">
        <v>8055</v>
      </c>
      <c r="R8564" t="s">
        <v>8056</v>
      </c>
      <c r="S8564" t="s">
        <v>8060</v>
      </c>
      <c r="T8564" s="2">
        <v>45923.560902777783</v>
      </c>
      <c r="U8564" t="s">
        <v>8064</v>
      </c>
    </row>
    <row r="8565" spans="1:21" hidden="1" x14ac:dyDescent="0.25">
      <c r="A8565" s="1">
        <v>54121</v>
      </c>
      <c r="B8565" s="4">
        <v>6285233652122</v>
      </c>
      <c r="C8565" t="s">
        <v>5247</v>
      </c>
      <c r="D8565" t="s">
        <v>8012</v>
      </c>
      <c r="E8565">
        <v>2025</v>
      </c>
      <c r="G8565" t="s">
        <v>8015</v>
      </c>
      <c r="H8565">
        <v>302021</v>
      </c>
      <c r="I8565">
        <v>1</v>
      </c>
      <c r="J8565" t="s">
        <v>8017</v>
      </c>
      <c r="K8565">
        <v>1</v>
      </c>
      <c r="L8565" t="s">
        <v>8043</v>
      </c>
      <c r="M8565">
        <v>302021</v>
      </c>
      <c r="N8565" t="s">
        <v>8046</v>
      </c>
      <c r="O8565" t="s">
        <v>8053</v>
      </c>
      <c r="P8565">
        <v>2025</v>
      </c>
      <c r="Q8565" t="s">
        <v>8055</v>
      </c>
      <c r="R8565" t="s">
        <v>8056</v>
      </c>
      <c r="S8565" t="s">
        <v>8060</v>
      </c>
      <c r="T8565" s="2">
        <v>45923.562256944453</v>
      </c>
      <c r="U8565" t="s">
        <v>8064</v>
      </c>
    </row>
    <row r="8566" spans="1:21" hidden="1" x14ac:dyDescent="0.25">
      <c r="A8566" s="1">
        <v>53487</v>
      </c>
      <c r="B8566" s="4">
        <v>6285263419075</v>
      </c>
      <c r="C8566" t="s">
        <v>6651</v>
      </c>
      <c r="D8566" t="s">
        <v>8012</v>
      </c>
      <c r="E8566">
        <v>2025</v>
      </c>
      <c r="G8566" t="s">
        <v>8015</v>
      </c>
      <c r="H8566">
        <v>53885</v>
      </c>
      <c r="I8566">
        <v>1</v>
      </c>
      <c r="J8566" t="s">
        <v>8017</v>
      </c>
      <c r="K8566">
        <v>1</v>
      </c>
      <c r="L8566" t="s">
        <v>8043</v>
      </c>
      <c r="M8566">
        <v>53885</v>
      </c>
      <c r="N8566" t="s">
        <v>8048</v>
      </c>
      <c r="O8566" t="s">
        <v>8053</v>
      </c>
      <c r="P8566">
        <v>2025</v>
      </c>
      <c r="Q8566" t="s">
        <v>8055</v>
      </c>
      <c r="R8566" t="s">
        <v>8057</v>
      </c>
      <c r="S8566" t="s">
        <v>8061</v>
      </c>
      <c r="T8566" s="2">
        <v>45923.564131944448</v>
      </c>
      <c r="U8566" t="s">
        <v>8064</v>
      </c>
    </row>
    <row r="8567" spans="1:21" hidden="1" x14ac:dyDescent="0.25">
      <c r="A8567" s="1">
        <v>54555</v>
      </c>
      <c r="B8567" s="4">
        <v>6285369205882</v>
      </c>
      <c r="C8567" t="s">
        <v>56</v>
      </c>
      <c r="D8567" t="s">
        <v>8012</v>
      </c>
      <c r="E8567">
        <v>2025</v>
      </c>
      <c r="G8567" t="s">
        <v>8015</v>
      </c>
      <c r="H8567">
        <v>200859</v>
      </c>
      <c r="I8567">
        <v>1</v>
      </c>
      <c r="J8567" t="s">
        <v>8017</v>
      </c>
      <c r="K8567">
        <v>1</v>
      </c>
      <c r="L8567" t="s">
        <v>8043</v>
      </c>
      <c r="M8567">
        <v>200859</v>
      </c>
      <c r="N8567" t="s">
        <v>8051</v>
      </c>
      <c r="O8567" t="s">
        <v>8054</v>
      </c>
      <c r="P8567">
        <v>2025</v>
      </c>
      <c r="Q8567" t="s">
        <v>8055</v>
      </c>
      <c r="R8567" t="s">
        <v>8056</v>
      </c>
      <c r="S8567" t="s">
        <v>8060</v>
      </c>
      <c r="T8567" s="2">
        <v>45923.570023148153</v>
      </c>
      <c r="U8567" t="s">
        <v>8064</v>
      </c>
    </row>
    <row r="8568" spans="1:21" hidden="1" x14ac:dyDescent="0.25">
      <c r="A8568" s="1">
        <v>54104</v>
      </c>
      <c r="B8568" s="4">
        <v>628521672187621</v>
      </c>
      <c r="C8568" t="s">
        <v>4237</v>
      </c>
      <c r="D8568" t="s">
        <v>8012</v>
      </c>
      <c r="E8568">
        <v>2025</v>
      </c>
      <c r="G8568" t="s">
        <v>8015</v>
      </c>
      <c r="H8568">
        <v>500917</v>
      </c>
      <c r="I8568">
        <v>1</v>
      </c>
      <c r="J8568" t="s">
        <v>8017</v>
      </c>
      <c r="K8568">
        <v>1</v>
      </c>
      <c r="L8568" t="s">
        <v>8043</v>
      </c>
      <c r="M8568">
        <v>500917</v>
      </c>
      <c r="N8568" t="s">
        <v>8048</v>
      </c>
      <c r="O8568" t="s">
        <v>8053</v>
      </c>
      <c r="P8568">
        <v>2025</v>
      </c>
      <c r="Q8568" t="s">
        <v>8055</v>
      </c>
      <c r="R8568" t="s">
        <v>8056</v>
      </c>
      <c r="S8568" t="s">
        <v>8060</v>
      </c>
      <c r="T8568" s="2">
        <v>45923.571168981478</v>
      </c>
      <c r="U8568" t="s">
        <v>8064</v>
      </c>
    </row>
    <row r="8569" spans="1:21" hidden="1" x14ac:dyDescent="0.25">
      <c r="A8569" s="1">
        <v>52373</v>
      </c>
      <c r="B8569" s="4">
        <v>6285714741214</v>
      </c>
      <c r="C8569" t="s">
        <v>5795</v>
      </c>
      <c r="D8569" t="s">
        <v>8012</v>
      </c>
      <c r="E8569">
        <v>2025</v>
      </c>
      <c r="G8569" t="s">
        <v>8015</v>
      </c>
      <c r="H8569">
        <v>100683</v>
      </c>
      <c r="I8569">
        <v>1</v>
      </c>
      <c r="J8569" t="s">
        <v>8017</v>
      </c>
      <c r="K8569">
        <v>1</v>
      </c>
      <c r="L8569" t="s">
        <v>8040</v>
      </c>
      <c r="M8569">
        <v>100683</v>
      </c>
      <c r="N8569" t="s">
        <v>8048</v>
      </c>
      <c r="O8569" t="s">
        <v>8053</v>
      </c>
      <c r="P8569">
        <v>2025</v>
      </c>
      <c r="Q8569" t="s">
        <v>8055</v>
      </c>
      <c r="R8569" t="s">
        <v>8056</v>
      </c>
      <c r="S8569" t="s">
        <v>8060</v>
      </c>
      <c r="T8569" s="2">
        <v>45923.586898148147</v>
      </c>
      <c r="U8569" t="s">
        <v>8064</v>
      </c>
    </row>
    <row r="8570" spans="1:21" hidden="1" x14ac:dyDescent="0.25">
      <c r="A8570" s="1">
        <v>52874</v>
      </c>
      <c r="B8570" s="4">
        <v>6281243643941</v>
      </c>
      <c r="C8570" t="s">
        <v>5508</v>
      </c>
      <c r="D8570" t="s">
        <v>8012</v>
      </c>
      <c r="E8570">
        <v>2025</v>
      </c>
      <c r="G8570" t="s">
        <v>8015</v>
      </c>
      <c r="H8570">
        <v>1004173</v>
      </c>
      <c r="I8570">
        <v>1</v>
      </c>
      <c r="J8570" t="s">
        <v>8017</v>
      </c>
      <c r="K8570">
        <v>1</v>
      </c>
      <c r="L8570" t="s">
        <v>8040</v>
      </c>
      <c r="M8570">
        <v>1004173</v>
      </c>
      <c r="N8570" t="s">
        <v>8048</v>
      </c>
      <c r="O8570" t="s">
        <v>8053</v>
      </c>
      <c r="P8570">
        <v>2025</v>
      </c>
      <c r="Q8570" t="s">
        <v>8055</v>
      </c>
      <c r="R8570" t="s">
        <v>8058</v>
      </c>
      <c r="S8570" t="s">
        <v>8062</v>
      </c>
      <c r="T8570" s="2">
        <v>45923.595439814817</v>
      </c>
      <c r="U8570" t="s">
        <v>8064</v>
      </c>
    </row>
    <row r="8571" spans="1:21" hidden="1" x14ac:dyDescent="0.25">
      <c r="A8571" s="1">
        <v>54443</v>
      </c>
      <c r="B8571" s="4">
        <v>6285677869584</v>
      </c>
      <c r="C8571" t="s">
        <v>5407</v>
      </c>
      <c r="D8571" t="s">
        <v>8012</v>
      </c>
      <c r="E8571">
        <v>2025</v>
      </c>
      <c r="G8571" t="s">
        <v>8015</v>
      </c>
      <c r="H8571">
        <v>100852</v>
      </c>
      <c r="I8571">
        <v>1</v>
      </c>
      <c r="J8571" t="s">
        <v>8017</v>
      </c>
      <c r="K8571">
        <v>1</v>
      </c>
      <c r="L8571" t="s">
        <v>8040</v>
      </c>
      <c r="M8571">
        <v>100852</v>
      </c>
      <c r="N8571" t="s">
        <v>8048</v>
      </c>
      <c r="O8571" t="s">
        <v>8053</v>
      </c>
      <c r="P8571">
        <v>2025</v>
      </c>
      <c r="Q8571" t="s">
        <v>8055</v>
      </c>
      <c r="R8571" t="s">
        <v>8056</v>
      </c>
      <c r="S8571" t="s">
        <v>8060</v>
      </c>
      <c r="T8571" s="2">
        <v>45923.618657407409</v>
      </c>
      <c r="U8571" t="s">
        <v>8064</v>
      </c>
    </row>
    <row r="8572" spans="1:21" hidden="1" x14ac:dyDescent="0.25">
      <c r="A8572" s="1">
        <v>53985</v>
      </c>
      <c r="B8572" s="4">
        <v>6282381625321</v>
      </c>
      <c r="C8572" t="s">
        <v>5520</v>
      </c>
      <c r="D8572" t="s">
        <v>8012</v>
      </c>
      <c r="E8572">
        <v>2025</v>
      </c>
      <c r="G8572" t="s">
        <v>8015</v>
      </c>
      <c r="H8572">
        <v>504099</v>
      </c>
      <c r="I8572">
        <v>1</v>
      </c>
      <c r="J8572" t="s">
        <v>8017</v>
      </c>
      <c r="K8572">
        <v>1</v>
      </c>
      <c r="L8572" t="s">
        <v>8028</v>
      </c>
      <c r="M8572">
        <v>504099</v>
      </c>
      <c r="N8572" t="s">
        <v>8048</v>
      </c>
      <c r="O8572" t="s">
        <v>8053</v>
      </c>
      <c r="P8572">
        <v>2025</v>
      </c>
      <c r="Q8572" t="s">
        <v>8055</v>
      </c>
      <c r="R8572" t="s">
        <v>8056</v>
      </c>
      <c r="S8572" t="s">
        <v>8060</v>
      </c>
      <c r="T8572" s="2">
        <v>45923.637453703697</v>
      </c>
      <c r="U8572" t="s">
        <v>8064</v>
      </c>
    </row>
    <row r="8573" spans="1:21" hidden="1" x14ac:dyDescent="0.25">
      <c r="A8573" s="1">
        <v>52309</v>
      </c>
      <c r="B8573" s="4">
        <v>6289654715906</v>
      </c>
      <c r="C8573" t="s">
        <v>2914</v>
      </c>
      <c r="D8573" t="s">
        <v>8012</v>
      </c>
      <c r="E8573">
        <v>2025</v>
      </c>
      <c r="G8573" t="s">
        <v>8015</v>
      </c>
      <c r="H8573">
        <v>1000574</v>
      </c>
      <c r="I8573">
        <v>1</v>
      </c>
      <c r="J8573" t="s">
        <v>8017</v>
      </c>
      <c r="K8573">
        <v>1</v>
      </c>
      <c r="L8573" t="s">
        <v>8028</v>
      </c>
      <c r="M8573">
        <v>1000574</v>
      </c>
      <c r="N8573" t="s">
        <v>8048</v>
      </c>
      <c r="O8573" t="s">
        <v>8053</v>
      </c>
      <c r="P8573">
        <v>2025</v>
      </c>
      <c r="Q8573" t="s">
        <v>8055</v>
      </c>
      <c r="R8573" t="s">
        <v>8058</v>
      </c>
      <c r="S8573" t="s">
        <v>8062</v>
      </c>
      <c r="T8573" s="2">
        <v>45923.644826388889</v>
      </c>
      <c r="U8573" t="s">
        <v>8064</v>
      </c>
    </row>
    <row r="8574" spans="1:21" hidden="1" x14ac:dyDescent="0.25">
      <c r="A8574" s="1">
        <v>52964</v>
      </c>
      <c r="B8574" s="4">
        <v>6287858698296</v>
      </c>
      <c r="C8574" t="s">
        <v>5684</v>
      </c>
      <c r="D8574" t="s">
        <v>8012</v>
      </c>
      <c r="E8574">
        <v>2025</v>
      </c>
      <c r="G8574" t="s">
        <v>8015</v>
      </c>
      <c r="H8574">
        <v>100715</v>
      </c>
      <c r="I8574">
        <v>1</v>
      </c>
      <c r="J8574" t="s">
        <v>8017</v>
      </c>
      <c r="K8574">
        <v>1</v>
      </c>
      <c r="L8574" t="s">
        <v>8021</v>
      </c>
      <c r="M8574">
        <v>100715</v>
      </c>
      <c r="N8574" t="s">
        <v>8048</v>
      </c>
      <c r="O8574" t="s">
        <v>8053</v>
      </c>
      <c r="P8574">
        <v>2025</v>
      </c>
      <c r="Q8574" t="s">
        <v>8055</v>
      </c>
      <c r="R8574" t="s">
        <v>8056</v>
      </c>
      <c r="S8574" t="s">
        <v>8060</v>
      </c>
      <c r="T8574" s="2">
        <v>45923.674421296288</v>
      </c>
      <c r="U8574" t="s">
        <v>8064</v>
      </c>
    </row>
    <row r="8575" spans="1:21" hidden="1" x14ac:dyDescent="0.25">
      <c r="A8575" s="1">
        <v>52955</v>
      </c>
      <c r="B8575" s="4">
        <v>6287869352147</v>
      </c>
      <c r="C8575" t="s">
        <v>5716</v>
      </c>
      <c r="D8575" t="s">
        <v>8012</v>
      </c>
      <c r="E8575">
        <v>2025</v>
      </c>
      <c r="G8575" t="s">
        <v>8015</v>
      </c>
      <c r="H8575">
        <v>100171</v>
      </c>
      <c r="I8575">
        <v>1</v>
      </c>
      <c r="J8575" t="s">
        <v>8017</v>
      </c>
      <c r="K8575">
        <v>1</v>
      </c>
      <c r="L8575" t="s">
        <v>8021</v>
      </c>
      <c r="M8575">
        <v>100171</v>
      </c>
      <c r="N8575" t="s">
        <v>8048</v>
      </c>
      <c r="O8575" t="s">
        <v>8053</v>
      </c>
      <c r="P8575">
        <v>2025</v>
      </c>
      <c r="Q8575" t="s">
        <v>8055</v>
      </c>
      <c r="R8575" t="s">
        <v>8056</v>
      </c>
      <c r="S8575" t="s">
        <v>8060</v>
      </c>
      <c r="T8575" s="2">
        <v>45923.680300925917</v>
      </c>
      <c r="U8575" t="s">
        <v>8064</v>
      </c>
    </row>
    <row r="8576" spans="1:21" hidden="1" x14ac:dyDescent="0.25">
      <c r="A8576" s="1">
        <v>52754</v>
      </c>
      <c r="B8576" s="4">
        <v>6281266161343</v>
      </c>
      <c r="C8576" t="s">
        <v>5563</v>
      </c>
      <c r="D8576" t="s">
        <v>8012</v>
      </c>
      <c r="E8576">
        <v>2025</v>
      </c>
      <c r="G8576" t="s">
        <v>8015</v>
      </c>
      <c r="H8576">
        <v>50040</v>
      </c>
      <c r="I8576">
        <v>1</v>
      </c>
      <c r="J8576" t="s">
        <v>8017</v>
      </c>
      <c r="K8576">
        <v>1</v>
      </c>
      <c r="L8576" t="s">
        <v>8021</v>
      </c>
      <c r="M8576">
        <v>50040</v>
      </c>
      <c r="N8576" t="s">
        <v>8048</v>
      </c>
      <c r="O8576" t="s">
        <v>8053</v>
      </c>
      <c r="P8576">
        <v>2025</v>
      </c>
      <c r="Q8576" t="s">
        <v>8055</v>
      </c>
      <c r="R8576" t="s">
        <v>8057</v>
      </c>
      <c r="S8576" t="s">
        <v>8061</v>
      </c>
      <c r="T8576" s="2">
        <v>45923.689756944441</v>
      </c>
      <c r="U8576" t="s">
        <v>8064</v>
      </c>
    </row>
    <row r="8577" spans="1:22" hidden="1" x14ac:dyDescent="0.25">
      <c r="A8577" s="1">
        <v>53530</v>
      </c>
      <c r="B8577" s="4">
        <v>6282198664700</v>
      </c>
      <c r="C8577" t="s">
        <v>590</v>
      </c>
      <c r="D8577" t="s">
        <v>8012</v>
      </c>
      <c r="E8577">
        <v>2025</v>
      </c>
      <c r="G8577" t="s">
        <v>8015</v>
      </c>
      <c r="H8577">
        <v>100359</v>
      </c>
      <c r="I8577">
        <v>1</v>
      </c>
      <c r="J8577" t="s">
        <v>8017</v>
      </c>
      <c r="K8577">
        <v>1</v>
      </c>
      <c r="L8577" t="s">
        <v>8021</v>
      </c>
      <c r="M8577">
        <v>100359</v>
      </c>
      <c r="N8577" t="s">
        <v>8048</v>
      </c>
      <c r="O8577" t="s">
        <v>8053</v>
      </c>
      <c r="P8577">
        <v>2025</v>
      </c>
      <c r="Q8577" t="s">
        <v>8055</v>
      </c>
      <c r="R8577" t="s">
        <v>8056</v>
      </c>
      <c r="S8577" t="s">
        <v>8060</v>
      </c>
      <c r="T8577" s="2">
        <v>45923.701886574083</v>
      </c>
      <c r="U8577" t="s">
        <v>8064</v>
      </c>
    </row>
    <row r="8578" spans="1:22" hidden="1" x14ac:dyDescent="0.25">
      <c r="A8578" s="1">
        <v>54310</v>
      </c>
      <c r="B8578" s="4">
        <v>6281363445566</v>
      </c>
      <c r="C8578" t="s">
        <v>5389</v>
      </c>
      <c r="D8578" t="s">
        <v>8012</v>
      </c>
      <c r="E8578">
        <v>2025</v>
      </c>
      <c r="G8578" t="s">
        <v>8015</v>
      </c>
      <c r="H8578">
        <v>100275</v>
      </c>
      <c r="I8578">
        <v>1</v>
      </c>
      <c r="J8578" t="s">
        <v>8017</v>
      </c>
      <c r="K8578">
        <v>1</v>
      </c>
      <c r="L8578" t="s">
        <v>8021</v>
      </c>
      <c r="M8578">
        <v>100275</v>
      </c>
      <c r="N8578" t="s">
        <v>8048</v>
      </c>
      <c r="O8578" t="s">
        <v>8053</v>
      </c>
      <c r="P8578">
        <v>2025</v>
      </c>
      <c r="Q8578" t="s">
        <v>8055</v>
      </c>
      <c r="R8578" t="s">
        <v>8056</v>
      </c>
      <c r="S8578" t="s">
        <v>8060</v>
      </c>
      <c r="T8578" s="2">
        <v>45923.702962962961</v>
      </c>
      <c r="U8578" t="s">
        <v>8064</v>
      </c>
    </row>
    <row r="8579" spans="1:22" hidden="1" x14ac:dyDescent="0.25">
      <c r="A8579" s="1">
        <v>53422</v>
      </c>
      <c r="B8579" s="4">
        <v>6282167055209</v>
      </c>
      <c r="C8579" t="s">
        <v>6649</v>
      </c>
      <c r="D8579" t="s">
        <v>8012</v>
      </c>
      <c r="E8579">
        <v>2025</v>
      </c>
      <c r="G8579" t="s">
        <v>8015</v>
      </c>
      <c r="H8579">
        <v>250747</v>
      </c>
      <c r="I8579">
        <v>1</v>
      </c>
      <c r="J8579" t="s">
        <v>8017</v>
      </c>
      <c r="K8579">
        <v>1</v>
      </c>
      <c r="L8579" t="s">
        <v>8037</v>
      </c>
      <c r="M8579">
        <v>250747</v>
      </c>
      <c r="N8579" t="s">
        <v>8048</v>
      </c>
      <c r="O8579" t="s">
        <v>8053</v>
      </c>
      <c r="P8579">
        <v>2025</v>
      </c>
      <c r="Q8579" t="s">
        <v>8055</v>
      </c>
      <c r="R8579" t="s">
        <v>8056</v>
      </c>
      <c r="S8579" t="s">
        <v>8060</v>
      </c>
      <c r="T8579" s="2">
        <v>45923.709976851853</v>
      </c>
      <c r="U8579" t="s">
        <v>8064</v>
      </c>
    </row>
    <row r="8580" spans="1:22" hidden="1" x14ac:dyDescent="0.25">
      <c r="A8580" s="1">
        <v>53225</v>
      </c>
      <c r="B8580" s="4">
        <v>628127178477</v>
      </c>
      <c r="C8580" t="s">
        <v>6521</v>
      </c>
      <c r="D8580" t="s">
        <v>8012</v>
      </c>
      <c r="E8580">
        <v>2025</v>
      </c>
      <c r="G8580" t="s">
        <v>8015</v>
      </c>
      <c r="H8580">
        <v>50426</v>
      </c>
      <c r="I8580">
        <v>1</v>
      </c>
      <c r="J8580" t="s">
        <v>8017</v>
      </c>
      <c r="K8580">
        <v>1</v>
      </c>
      <c r="L8580" t="s">
        <v>8037</v>
      </c>
      <c r="M8580">
        <v>50426</v>
      </c>
      <c r="N8580" t="s">
        <v>8048</v>
      </c>
      <c r="O8580" t="s">
        <v>8053</v>
      </c>
      <c r="P8580">
        <v>2025</v>
      </c>
      <c r="Q8580" t="s">
        <v>8055</v>
      </c>
      <c r="R8580" t="s">
        <v>8057</v>
      </c>
      <c r="S8580" t="s">
        <v>8061</v>
      </c>
      <c r="T8580" s="2">
        <v>45923.729131944441</v>
      </c>
      <c r="U8580" t="s">
        <v>8064</v>
      </c>
    </row>
    <row r="8581" spans="1:22" hidden="1" x14ac:dyDescent="0.25">
      <c r="A8581" s="1">
        <v>53604</v>
      </c>
      <c r="B8581" s="4">
        <v>6285321258849</v>
      </c>
      <c r="C8581" t="s">
        <v>6578</v>
      </c>
      <c r="D8581" t="s">
        <v>8012</v>
      </c>
      <c r="E8581">
        <v>2025</v>
      </c>
      <c r="G8581" t="s">
        <v>8015</v>
      </c>
      <c r="H8581">
        <v>100952</v>
      </c>
      <c r="I8581">
        <v>1</v>
      </c>
      <c r="J8581" t="s">
        <v>8017</v>
      </c>
      <c r="K8581">
        <v>1</v>
      </c>
      <c r="L8581" t="s">
        <v>8037</v>
      </c>
      <c r="M8581">
        <v>100952</v>
      </c>
      <c r="N8581" t="s">
        <v>8048</v>
      </c>
      <c r="O8581" t="s">
        <v>8053</v>
      </c>
      <c r="P8581">
        <v>2025</v>
      </c>
      <c r="Q8581" t="s">
        <v>8055</v>
      </c>
      <c r="R8581" t="s">
        <v>8056</v>
      </c>
      <c r="S8581" t="s">
        <v>8060</v>
      </c>
      <c r="T8581" s="2">
        <v>45923.739317129628</v>
      </c>
      <c r="U8581" t="s">
        <v>8064</v>
      </c>
    </row>
    <row r="8582" spans="1:22" hidden="1" x14ac:dyDescent="0.25">
      <c r="A8582" s="1">
        <v>54096</v>
      </c>
      <c r="B8582" s="4">
        <v>628521479806</v>
      </c>
      <c r="C8582" t="s">
        <v>6688</v>
      </c>
      <c r="D8582" t="s">
        <v>8012</v>
      </c>
      <c r="E8582">
        <v>2025</v>
      </c>
      <c r="G8582" t="s">
        <v>8015</v>
      </c>
      <c r="H8582">
        <v>250347</v>
      </c>
      <c r="I8582">
        <v>1</v>
      </c>
      <c r="J8582" t="s">
        <v>8017</v>
      </c>
      <c r="K8582">
        <v>1</v>
      </c>
      <c r="L8582" t="s">
        <v>8037</v>
      </c>
      <c r="M8582">
        <v>250347</v>
      </c>
      <c r="N8582" t="s">
        <v>8048</v>
      </c>
      <c r="O8582" t="s">
        <v>8053</v>
      </c>
      <c r="P8582">
        <v>2025</v>
      </c>
      <c r="Q8582" t="s">
        <v>8055</v>
      </c>
      <c r="R8582" t="s">
        <v>8056</v>
      </c>
      <c r="S8582" t="s">
        <v>8060</v>
      </c>
      <c r="T8582" s="2">
        <v>45923.741979166669</v>
      </c>
      <c r="U8582" t="s">
        <v>8064</v>
      </c>
    </row>
    <row r="8583" spans="1:22" hidden="1" x14ac:dyDescent="0.25">
      <c r="A8583" s="1">
        <v>54499</v>
      </c>
      <c r="B8583" s="4">
        <v>62853698085236</v>
      </c>
      <c r="C8583" t="s">
        <v>508</v>
      </c>
      <c r="D8583" t="s">
        <v>8012</v>
      </c>
      <c r="E8583">
        <v>2025</v>
      </c>
      <c r="G8583" t="s">
        <v>8015</v>
      </c>
      <c r="H8583">
        <v>10000781</v>
      </c>
      <c r="I8583">
        <v>1</v>
      </c>
      <c r="J8583" t="s">
        <v>8017</v>
      </c>
      <c r="K8583">
        <v>1</v>
      </c>
      <c r="L8583" t="s">
        <v>8044</v>
      </c>
      <c r="M8583">
        <v>10000781</v>
      </c>
      <c r="N8583" t="s">
        <v>8048</v>
      </c>
      <c r="O8583" t="s">
        <v>8053</v>
      </c>
      <c r="P8583">
        <v>2025</v>
      </c>
      <c r="Q8583" t="s">
        <v>8055</v>
      </c>
      <c r="R8583" t="s">
        <v>8059</v>
      </c>
      <c r="S8583" t="s">
        <v>8063</v>
      </c>
      <c r="T8583" s="2">
        <v>45923.77034722222</v>
      </c>
      <c r="U8583" t="s">
        <v>8064</v>
      </c>
      <c r="V8583" t="s">
        <v>8070</v>
      </c>
    </row>
    <row r="8584" spans="1:22" hidden="1" x14ac:dyDescent="0.25">
      <c r="A8584" s="1">
        <v>54447</v>
      </c>
      <c r="B8584" s="4">
        <v>6281373138128</v>
      </c>
      <c r="C8584" t="s">
        <v>5071</v>
      </c>
      <c r="D8584" t="s">
        <v>8012</v>
      </c>
      <c r="E8584">
        <v>2025</v>
      </c>
      <c r="G8584" t="s">
        <v>8015</v>
      </c>
      <c r="H8584">
        <v>100384</v>
      </c>
      <c r="I8584">
        <v>1</v>
      </c>
      <c r="J8584" t="s">
        <v>8017</v>
      </c>
      <c r="K8584">
        <v>1</v>
      </c>
      <c r="L8584" t="s">
        <v>8044</v>
      </c>
      <c r="M8584">
        <v>100384</v>
      </c>
      <c r="N8584" t="s">
        <v>8048</v>
      </c>
      <c r="O8584" t="s">
        <v>8053</v>
      </c>
      <c r="P8584">
        <v>2025</v>
      </c>
      <c r="Q8584" t="s">
        <v>8055</v>
      </c>
      <c r="R8584" t="s">
        <v>8056</v>
      </c>
      <c r="S8584" t="s">
        <v>8060</v>
      </c>
      <c r="T8584" s="2">
        <v>45923.779872685183</v>
      </c>
      <c r="U8584" t="s">
        <v>8064</v>
      </c>
    </row>
    <row r="8585" spans="1:22" hidden="1" x14ac:dyDescent="0.25">
      <c r="A8585" s="1">
        <v>54606</v>
      </c>
      <c r="B8585" s="4">
        <v>6285399461177</v>
      </c>
      <c r="C8585" t="s">
        <v>5117</v>
      </c>
      <c r="D8585" t="s">
        <v>8012</v>
      </c>
      <c r="E8585">
        <v>2025</v>
      </c>
      <c r="G8585" t="s">
        <v>8015</v>
      </c>
      <c r="H8585">
        <v>100276</v>
      </c>
      <c r="I8585">
        <v>1</v>
      </c>
      <c r="J8585" t="s">
        <v>8017</v>
      </c>
      <c r="K8585">
        <v>1</v>
      </c>
      <c r="L8585" t="s">
        <v>8044</v>
      </c>
      <c r="M8585">
        <v>100276</v>
      </c>
      <c r="N8585" t="s">
        <v>8048</v>
      </c>
      <c r="O8585" t="s">
        <v>8053</v>
      </c>
      <c r="P8585">
        <v>2025</v>
      </c>
      <c r="Q8585" t="s">
        <v>8055</v>
      </c>
      <c r="R8585" t="s">
        <v>8056</v>
      </c>
      <c r="S8585" t="s">
        <v>8060</v>
      </c>
      <c r="T8585" s="2">
        <v>45923.790983796287</v>
      </c>
      <c r="U8585" t="s">
        <v>8064</v>
      </c>
    </row>
    <row r="8586" spans="1:22" hidden="1" x14ac:dyDescent="0.25">
      <c r="A8586" s="1">
        <v>52331</v>
      </c>
      <c r="B8586" s="4">
        <v>6281353933053</v>
      </c>
      <c r="C8586" t="s">
        <v>5884</v>
      </c>
      <c r="D8586" t="s">
        <v>8012</v>
      </c>
      <c r="E8586">
        <v>2025</v>
      </c>
      <c r="G8586" t="s">
        <v>8015</v>
      </c>
      <c r="H8586">
        <v>100662</v>
      </c>
      <c r="I8586">
        <v>1</v>
      </c>
      <c r="J8586" t="s">
        <v>8017</v>
      </c>
      <c r="K8586">
        <v>1</v>
      </c>
      <c r="L8586" t="s">
        <v>8032</v>
      </c>
      <c r="M8586">
        <v>100662</v>
      </c>
      <c r="N8586" t="s">
        <v>8048</v>
      </c>
      <c r="O8586" t="s">
        <v>8053</v>
      </c>
      <c r="P8586">
        <v>2025</v>
      </c>
      <c r="Q8586" t="s">
        <v>8055</v>
      </c>
      <c r="R8586" t="s">
        <v>8056</v>
      </c>
      <c r="S8586" t="s">
        <v>8060</v>
      </c>
      <c r="T8586" s="2">
        <v>45923.793425925927</v>
      </c>
      <c r="U8586" t="s">
        <v>8064</v>
      </c>
    </row>
    <row r="8587" spans="1:22" hidden="1" x14ac:dyDescent="0.25">
      <c r="A8587" s="1">
        <v>54015</v>
      </c>
      <c r="B8587" s="4">
        <v>6282334819369</v>
      </c>
      <c r="C8587" t="s">
        <v>48</v>
      </c>
      <c r="D8587" t="s">
        <v>8012</v>
      </c>
      <c r="E8587">
        <v>2025</v>
      </c>
      <c r="G8587" t="s">
        <v>8015</v>
      </c>
      <c r="H8587">
        <v>100566</v>
      </c>
      <c r="I8587">
        <v>1</v>
      </c>
      <c r="J8587" t="s">
        <v>8017</v>
      </c>
      <c r="K8587">
        <v>1</v>
      </c>
      <c r="L8587" t="s">
        <v>8032</v>
      </c>
      <c r="M8587">
        <v>100566</v>
      </c>
      <c r="N8587" t="s">
        <v>8048</v>
      </c>
      <c r="O8587" t="s">
        <v>8053</v>
      </c>
      <c r="P8587">
        <v>2025</v>
      </c>
      <c r="Q8587" t="s">
        <v>8055</v>
      </c>
      <c r="R8587" t="s">
        <v>8056</v>
      </c>
      <c r="S8587" t="s">
        <v>8060</v>
      </c>
      <c r="T8587" s="2">
        <v>45923.794930555552</v>
      </c>
      <c r="U8587" t="s">
        <v>8064</v>
      </c>
    </row>
    <row r="8588" spans="1:22" hidden="1" x14ac:dyDescent="0.25">
      <c r="A8588" s="1">
        <v>53890</v>
      </c>
      <c r="B8588" s="4">
        <v>6283862345189</v>
      </c>
      <c r="C8588" t="s">
        <v>6350</v>
      </c>
      <c r="D8588" t="s">
        <v>8012</v>
      </c>
      <c r="E8588">
        <v>2025</v>
      </c>
      <c r="G8588" t="s">
        <v>8015</v>
      </c>
      <c r="H8588">
        <v>503576</v>
      </c>
      <c r="I8588">
        <v>1</v>
      </c>
      <c r="J8588" t="s">
        <v>8017</v>
      </c>
      <c r="K8588">
        <v>1</v>
      </c>
      <c r="L8588" t="s">
        <v>8032</v>
      </c>
      <c r="M8588">
        <v>503576</v>
      </c>
      <c r="N8588" t="s">
        <v>8048</v>
      </c>
      <c r="O8588" t="s">
        <v>8053</v>
      </c>
      <c r="P8588">
        <v>2025</v>
      </c>
      <c r="Q8588" t="s">
        <v>8055</v>
      </c>
      <c r="R8588" t="s">
        <v>8056</v>
      </c>
      <c r="S8588" t="s">
        <v>8060</v>
      </c>
      <c r="T8588" s="2">
        <v>45923.799837962957</v>
      </c>
      <c r="U8588" t="s">
        <v>8064</v>
      </c>
    </row>
    <row r="8589" spans="1:22" hidden="1" x14ac:dyDescent="0.25">
      <c r="A8589" s="1">
        <v>52854</v>
      </c>
      <c r="B8589" s="4">
        <v>6281237556887</v>
      </c>
      <c r="C8589" t="s">
        <v>5453</v>
      </c>
      <c r="D8589" t="s">
        <v>8012</v>
      </c>
      <c r="E8589">
        <v>2025</v>
      </c>
      <c r="G8589" t="s">
        <v>8015</v>
      </c>
      <c r="H8589">
        <v>201265</v>
      </c>
      <c r="I8589">
        <v>1</v>
      </c>
      <c r="J8589" t="s">
        <v>8017</v>
      </c>
      <c r="K8589">
        <v>1</v>
      </c>
      <c r="L8589" t="s">
        <v>8032</v>
      </c>
      <c r="M8589">
        <v>201265</v>
      </c>
      <c r="N8589" t="s">
        <v>8048</v>
      </c>
      <c r="O8589" t="s">
        <v>8053</v>
      </c>
      <c r="P8589">
        <v>2025</v>
      </c>
      <c r="Q8589" t="s">
        <v>8055</v>
      </c>
      <c r="R8589" t="s">
        <v>8056</v>
      </c>
      <c r="S8589" t="s">
        <v>8060</v>
      </c>
      <c r="T8589" s="2">
        <v>45923.800081018519</v>
      </c>
      <c r="U8589" t="s">
        <v>8064</v>
      </c>
    </row>
    <row r="8590" spans="1:22" hidden="1" x14ac:dyDescent="0.25">
      <c r="A8590" s="1">
        <v>53531</v>
      </c>
      <c r="B8590" s="4">
        <v>6282200260878</v>
      </c>
      <c r="C8590" t="s">
        <v>6569</v>
      </c>
      <c r="D8590" t="s">
        <v>8012</v>
      </c>
      <c r="E8590">
        <v>2025</v>
      </c>
      <c r="G8590" t="s">
        <v>8015</v>
      </c>
      <c r="H8590">
        <v>100394</v>
      </c>
      <c r="I8590">
        <v>1</v>
      </c>
      <c r="J8590" t="s">
        <v>8017</v>
      </c>
      <c r="K8590">
        <v>1</v>
      </c>
      <c r="L8590" t="s">
        <v>8032</v>
      </c>
      <c r="M8590">
        <v>100394</v>
      </c>
      <c r="N8590" t="s">
        <v>8048</v>
      </c>
      <c r="O8590" t="s">
        <v>8053</v>
      </c>
      <c r="P8590">
        <v>2025</v>
      </c>
      <c r="Q8590" t="s">
        <v>8055</v>
      </c>
      <c r="R8590" t="s">
        <v>8056</v>
      </c>
      <c r="S8590" t="s">
        <v>8060</v>
      </c>
      <c r="T8590" s="2">
        <v>45923.804270833331</v>
      </c>
      <c r="U8590" t="s">
        <v>8064</v>
      </c>
    </row>
    <row r="8591" spans="1:22" hidden="1" x14ac:dyDescent="0.25">
      <c r="A8591" s="1">
        <v>52362</v>
      </c>
      <c r="B8591" s="4">
        <v>6289661200300</v>
      </c>
      <c r="C8591" t="s">
        <v>5788</v>
      </c>
      <c r="D8591" t="s">
        <v>8012</v>
      </c>
      <c r="E8591">
        <v>2025</v>
      </c>
      <c r="G8591" t="s">
        <v>8015</v>
      </c>
      <c r="H8591">
        <v>201278</v>
      </c>
      <c r="I8591">
        <v>1</v>
      </c>
      <c r="J8591" t="s">
        <v>8017</v>
      </c>
      <c r="K8591">
        <v>1</v>
      </c>
      <c r="L8591" t="s">
        <v>8032</v>
      </c>
      <c r="M8591">
        <v>201278</v>
      </c>
      <c r="N8591" t="s">
        <v>8048</v>
      </c>
      <c r="O8591" t="s">
        <v>8053</v>
      </c>
      <c r="P8591">
        <v>2025</v>
      </c>
      <c r="Q8591" t="s">
        <v>8055</v>
      </c>
      <c r="R8591" t="s">
        <v>8056</v>
      </c>
      <c r="S8591" t="s">
        <v>8060</v>
      </c>
      <c r="T8591" s="2">
        <v>45923.806539351863</v>
      </c>
      <c r="U8591" t="s">
        <v>8064</v>
      </c>
    </row>
    <row r="8592" spans="1:22" hidden="1" x14ac:dyDescent="0.25">
      <c r="A8592" s="1">
        <v>54187</v>
      </c>
      <c r="B8592" s="4">
        <v>6285141454451</v>
      </c>
      <c r="C8592" t="s">
        <v>5196</v>
      </c>
      <c r="D8592" t="s">
        <v>8012</v>
      </c>
      <c r="E8592">
        <v>2025</v>
      </c>
      <c r="G8592" t="s">
        <v>8015</v>
      </c>
      <c r="H8592">
        <v>250929</v>
      </c>
      <c r="I8592">
        <v>1</v>
      </c>
      <c r="J8592" t="s">
        <v>8017</v>
      </c>
      <c r="K8592">
        <v>1</v>
      </c>
      <c r="L8592" t="s">
        <v>8032</v>
      </c>
      <c r="M8592">
        <v>250929</v>
      </c>
      <c r="N8592" t="s">
        <v>8048</v>
      </c>
      <c r="O8592" t="s">
        <v>8053</v>
      </c>
      <c r="P8592">
        <v>2025</v>
      </c>
      <c r="Q8592" t="s">
        <v>8055</v>
      </c>
      <c r="R8592" t="s">
        <v>8056</v>
      </c>
      <c r="S8592" t="s">
        <v>8060</v>
      </c>
      <c r="T8592" s="2">
        <v>45923.821469907409</v>
      </c>
      <c r="U8592" t="s">
        <v>8064</v>
      </c>
    </row>
    <row r="8593" spans="1:21" hidden="1" x14ac:dyDescent="0.25">
      <c r="A8593" s="1">
        <v>53902</v>
      </c>
      <c r="B8593" s="4">
        <v>6283812128989</v>
      </c>
      <c r="C8593" t="s">
        <v>6317</v>
      </c>
      <c r="D8593" t="s">
        <v>8012</v>
      </c>
      <c r="E8593">
        <v>2025</v>
      </c>
      <c r="G8593" t="s">
        <v>8015</v>
      </c>
      <c r="H8593">
        <v>100715</v>
      </c>
      <c r="I8593">
        <v>1</v>
      </c>
      <c r="J8593" t="s">
        <v>8017</v>
      </c>
      <c r="K8593">
        <v>1</v>
      </c>
      <c r="L8593" t="s">
        <v>8032</v>
      </c>
      <c r="M8593">
        <v>100715</v>
      </c>
      <c r="N8593" t="s">
        <v>8048</v>
      </c>
      <c r="O8593" t="s">
        <v>8053</v>
      </c>
      <c r="P8593">
        <v>2025</v>
      </c>
      <c r="Q8593" t="s">
        <v>8055</v>
      </c>
      <c r="R8593" t="s">
        <v>8056</v>
      </c>
      <c r="S8593" t="s">
        <v>8060</v>
      </c>
      <c r="T8593" s="2">
        <v>45923.823587962957</v>
      </c>
      <c r="U8593" t="s">
        <v>8064</v>
      </c>
    </row>
    <row r="8594" spans="1:21" hidden="1" x14ac:dyDescent="0.25">
      <c r="A8594" s="1">
        <v>52823</v>
      </c>
      <c r="B8594" s="4">
        <v>62812488285</v>
      </c>
      <c r="C8594" t="s">
        <v>31</v>
      </c>
      <c r="D8594" t="s">
        <v>8012</v>
      </c>
      <c r="E8594">
        <v>2025</v>
      </c>
      <c r="G8594" t="s">
        <v>8015</v>
      </c>
      <c r="H8594">
        <v>100727</v>
      </c>
      <c r="I8594">
        <v>1</v>
      </c>
      <c r="J8594" t="s">
        <v>8017</v>
      </c>
      <c r="K8594">
        <v>1</v>
      </c>
      <c r="L8594" t="s">
        <v>8032</v>
      </c>
      <c r="M8594">
        <v>100727</v>
      </c>
      <c r="N8594" t="s">
        <v>8048</v>
      </c>
      <c r="O8594" t="s">
        <v>8053</v>
      </c>
      <c r="P8594">
        <v>2025</v>
      </c>
      <c r="Q8594" t="s">
        <v>8055</v>
      </c>
      <c r="R8594" t="s">
        <v>8056</v>
      </c>
      <c r="S8594" t="s">
        <v>8060</v>
      </c>
      <c r="T8594" s="2">
        <v>45923.825798611113</v>
      </c>
      <c r="U8594" t="s">
        <v>8064</v>
      </c>
    </row>
    <row r="8595" spans="1:21" hidden="1" x14ac:dyDescent="0.25">
      <c r="A8595" s="1">
        <v>53476</v>
      </c>
      <c r="B8595" s="4">
        <v>628214527892</v>
      </c>
      <c r="C8595" t="s">
        <v>45</v>
      </c>
      <c r="D8595" t="s">
        <v>8012</v>
      </c>
      <c r="E8595">
        <v>2025</v>
      </c>
      <c r="G8595" t="s">
        <v>8015</v>
      </c>
      <c r="H8595">
        <v>50222</v>
      </c>
      <c r="I8595">
        <v>1</v>
      </c>
      <c r="J8595" t="s">
        <v>8017</v>
      </c>
      <c r="K8595">
        <v>1</v>
      </c>
      <c r="L8595" t="s">
        <v>8032</v>
      </c>
      <c r="M8595">
        <v>50222</v>
      </c>
      <c r="N8595" t="s">
        <v>8048</v>
      </c>
      <c r="O8595" t="s">
        <v>8053</v>
      </c>
      <c r="P8595">
        <v>2025</v>
      </c>
      <c r="Q8595" t="s">
        <v>8055</v>
      </c>
      <c r="R8595" t="s">
        <v>8057</v>
      </c>
      <c r="S8595" t="s">
        <v>8061</v>
      </c>
      <c r="T8595" s="2">
        <v>45923.829861111109</v>
      </c>
      <c r="U8595" t="s">
        <v>8064</v>
      </c>
    </row>
    <row r="8596" spans="1:21" hidden="1" x14ac:dyDescent="0.25">
      <c r="A8596" s="1">
        <v>52592</v>
      </c>
      <c r="B8596" s="4">
        <v>6285737282895</v>
      </c>
      <c r="C8596" t="s">
        <v>5939</v>
      </c>
      <c r="D8596" t="s">
        <v>8012</v>
      </c>
      <c r="E8596">
        <v>2025</v>
      </c>
      <c r="G8596" t="s">
        <v>8015</v>
      </c>
      <c r="H8596">
        <v>50183</v>
      </c>
      <c r="I8596">
        <v>1</v>
      </c>
      <c r="J8596" t="s">
        <v>8017</v>
      </c>
      <c r="K8596">
        <v>1</v>
      </c>
      <c r="L8596" t="s">
        <v>8032</v>
      </c>
      <c r="M8596">
        <v>50183</v>
      </c>
      <c r="N8596" t="s">
        <v>8048</v>
      </c>
      <c r="O8596" t="s">
        <v>8053</v>
      </c>
      <c r="P8596">
        <v>2025</v>
      </c>
      <c r="Q8596" t="s">
        <v>8055</v>
      </c>
      <c r="R8596" t="s">
        <v>8057</v>
      </c>
      <c r="S8596" t="s">
        <v>8061</v>
      </c>
      <c r="T8596" s="2">
        <v>45923.830474537041</v>
      </c>
      <c r="U8596" t="s">
        <v>8064</v>
      </c>
    </row>
    <row r="8597" spans="1:21" hidden="1" x14ac:dyDescent="0.25">
      <c r="A8597" s="1">
        <v>52298</v>
      </c>
      <c r="B8597" s="4">
        <v>6281336377585</v>
      </c>
      <c r="C8597" t="s">
        <v>5899</v>
      </c>
      <c r="D8597" t="s">
        <v>8012</v>
      </c>
      <c r="E8597">
        <v>2025</v>
      </c>
      <c r="G8597" t="s">
        <v>8015</v>
      </c>
      <c r="H8597">
        <v>802471</v>
      </c>
      <c r="I8597">
        <v>1</v>
      </c>
      <c r="J8597" t="s">
        <v>8017</v>
      </c>
      <c r="K8597">
        <v>1</v>
      </c>
      <c r="L8597" t="s">
        <v>8031</v>
      </c>
      <c r="M8597">
        <v>802471</v>
      </c>
      <c r="N8597" t="s">
        <v>8048</v>
      </c>
      <c r="O8597" t="s">
        <v>8053</v>
      </c>
      <c r="P8597">
        <v>2025</v>
      </c>
      <c r="Q8597" t="s">
        <v>8055</v>
      </c>
      <c r="R8597" t="s">
        <v>8056</v>
      </c>
      <c r="S8597" t="s">
        <v>8060</v>
      </c>
      <c r="T8597" s="2">
        <v>45923.833495370367</v>
      </c>
      <c r="U8597" t="s">
        <v>8064</v>
      </c>
    </row>
    <row r="8598" spans="1:21" hidden="1" x14ac:dyDescent="0.25">
      <c r="A8598" s="1">
        <v>53959</v>
      </c>
      <c r="B8598" s="4">
        <v>6282369552323</v>
      </c>
      <c r="C8598" t="s">
        <v>6359</v>
      </c>
      <c r="D8598" t="s">
        <v>8012</v>
      </c>
      <c r="E8598">
        <v>2025</v>
      </c>
      <c r="G8598" t="s">
        <v>8015</v>
      </c>
      <c r="H8598">
        <v>104207</v>
      </c>
      <c r="I8598">
        <v>1</v>
      </c>
      <c r="J8598" t="s">
        <v>8017</v>
      </c>
      <c r="K8598">
        <v>1</v>
      </c>
      <c r="L8598" t="s">
        <v>8025</v>
      </c>
      <c r="M8598">
        <v>104207</v>
      </c>
      <c r="N8598" t="s">
        <v>8048</v>
      </c>
      <c r="O8598" t="s">
        <v>8053</v>
      </c>
      <c r="P8598">
        <v>2025</v>
      </c>
      <c r="Q8598" t="s">
        <v>8055</v>
      </c>
      <c r="R8598" t="s">
        <v>8056</v>
      </c>
      <c r="S8598" t="s">
        <v>8060</v>
      </c>
      <c r="T8598" s="2">
        <v>45923.835543981477</v>
      </c>
      <c r="U8598" t="s">
        <v>8064</v>
      </c>
    </row>
    <row r="8599" spans="1:21" hidden="1" x14ac:dyDescent="0.25">
      <c r="A8599" s="1">
        <v>52585</v>
      </c>
      <c r="B8599" s="4">
        <v>6281319365111</v>
      </c>
      <c r="C8599" t="s">
        <v>5937</v>
      </c>
      <c r="D8599" t="s">
        <v>8012</v>
      </c>
      <c r="E8599">
        <v>2025</v>
      </c>
      <c r="G8599" t="s">
        <v>8015</v>
      </c>
      <c r="H8599">
        <v>500830</v>
      </c>
      <c r="I8599">
        <v>1</v>
      </c>
      <c r="J8599" t="s">
        <v>8017</v>
      </c>
      <c r="K8599">
        <v>1</v>
      </c>
      <c r="L8599" t="s">
        <v>8025</v>
      </c>
      <c r="M8599">
        <v>500830</v>
      </c>
      <c r="N8599" t="s">
        <v>8048</v>
      </c>
      <c r="O8599" t="s">
        <v>8053</v>
      </c>
      <c r="P8599">
        <v>2025</v>
      </c>
      <c r="Q8599" t="s">
        <v>8055</v>
      </c>
      <c r="R8599" t="s">
        <v>8056</v>
      </c>
      <c r="S8599" t="s">
        <v>8060</v>
      </c>
      <c r="T8599" s="2">
        <v>45923.837766203702</v>
      </c>
      <c r="U8599" t="s">
        <v>8064</v>
      </c>
    </row>
    <row r="8600" spans="1:21" hidden="1" x14ac:dyDescent="0.25">
      <c r="A8600" s="1">
        <v>54446</v>
      </c>
      <c r="B8600" s="4">
        <v>6281549577389</v>
      </c>
      <c r="C8600" t="s">
        <v>1501</v>
      </c>
      <c r="D8600" t="s">
        <v>8012</v>
      </c>
      <c r="E8600">
        <v>2025</v>
      </c>
      <c r="G8600" t="s">
        <v>8015</v>
      </c>
      <c r="H8600">
        <v>100905</v>
      </c>
      <c r="I8600">
        <v>1</v>
      </c>
      <c r="J8600" t="s">
        <v>8017</v>
      </c>
      <c r="K8600">
        <v>1</v>
      </c>
      <c r="L8600" t="s">
        <v>8025</v>
      </c>
      <c r="M8600">
        <v>100905</v>
      </c>
      <c r="N8600" t="s">
        <v>8048</v>
      </c>
      <c r="O8600" t="s">
        <v>8053</v>
      </c>
      <c r="P8600">
        <v>2025</v>
      </c>
      <c r="Q8600" t="s">
        <v>8055</v>
      </c>
      <c r="R8600" t="s">
        <v>8056</v>
      </c>
      <c r="S8600" t="s">
        <v>8060</v>
      </c>
      <c r="T8600" s="2">
        <v>45923.852800925917</v>
      </c>
      <c r="U8600" t="s">
        <v>8064</v>
      </c>
    </row>
    <row r="8601" spans="1:21" hidden="1" x14ac:dyDescent="0.25">
      <c r="A8601" s="1">
        <v>53242</v>
      </c>
      <c r="B8601" s="4">
        <v>6281273496463</v>
      </c>
      <c r="C8601" t="s">
        <v>6531</v>
      </c>
      <c r="D8601" t="s">
        <v>8012</v>
      </c>
      <c r="E8601">
        <v>2025</v>
      </c>
      <c r="G8601" t="s">
        <v>8015</v>
      </c>
      <c r="H8601">
        <v>200637</v>
      </c>
      <c r="I8601">
        <v>1</v>
      </c>
      <c r="J8601" t="s">
        <v>8017</v>
      </c>
      <c r="K8601">
        <v>1</v>
      </c>
      <c r="L8601" t="s">
        <v>8025</v>
      </c>
      <c r="M8601">
        <v>200637</v>
      </c>
      <c r="N8601" t="s">
        <v>8051</v>
      </c>
      <c r="O8601" t="s">
        <v>8054</v>
      </c>
      <c r="P8601">
        <v>2025</v>
      </c>
      <c r="Q8601" t="s">
        <v>8055</v>
      </c>
      <c r="R8601" t="s">
        <v>8056</v>
      </c>
      <c r="S8601" t="s">
        <v>8060</v>
      </c>
      <c r="T8601" s="2">
        <v>45923.864942129629</v>
      </c>
      <c r="U8601" t="s">
        <v>8064</v>
      </c>
    </row>
    <row r="8602" spans="1:21" hidden="1" x14ac:dyDescent="0.25">
      <c r="A8602" s="1">
        <v>52948</v>
      </c>
      <c r="B8602" s="4">
        <v>6287864189996</v>
      </c>
      <c r="C8602" t="s">
        <v>5710</v>
      </c>
      <c r="D8602" t="s">
        <v>8012</v>
      </c>
      <c r="E8602">
        <v>2025</v>
      </c>
      <c r="G8602" t="s">
        <v>8015</v>
      </c>
      <c r="H8602">
        <v>1000979</v>
      </c>
      <c r="I8602">
        <v>1</v>
      </c>
      <c r="J8602" t="s">
        <v>8017</v>
      </c>
      <c r="K8602">
        <v>1</v>
      </c>
      <c r="L8602" t="s">
        <v>8025</v>
      </c>
      <c r="M8602">
        <v>1000979</v>
      </c>
      <c r="N8602" t="s">
        <v>8048</v>
      </c>
      <c r="O8602" t="s">
        <v>8053</v>
      </c>
      <c r="P8602">
        <v>2025</v>
      </c>
      <c r="Q8602" t="s">
        <v>8055</v>
      </c>
      <c r="R8602" t="s">
        <v>8058</v>
      </c>
      <c r="S8602" t="s">
        <v>8062</v>
      </c>
      <c r="T8602" s="2">
        <v>45923.869444444441</v>
      </c>
      <c r="U8602" t="s">
        <v>8064</v>
      </c>
    </row>
    <row r="8603" spans="1:21" hidden="1" x14ac:dyDescent="0.25">
      <c r="A8603" s="1">
        <v>53658</v>
      </c>
      <c r="B8603" s="4">
        <v>6281745219647</v>
      </c>
      <c r="C8603" t="s">
        <v>6167</v>
      </c>
      <c r="D8603" t="s">
        <v>8012</v>
      </c>
      <c r="E8603">
        <v>2025</v>
      </c>
      <c r="G8603" t="s">
        <v>8015</v>
      </c>
      <c r="H8603">
        <v>100852</v>
      </c>
      <c r="I8603">
        <v>1</v>
      </c>
      <c r="J8603" t="s">
        <v>8017</v>
      </c>
      <c r="K8603">
        <v>1</v>
      </c>
      <c r="L8603" t="s">
        <v>8025</v>
      </c>
      <c r="M8603">
        <v>100852</v>
      </c>
      <c r="N8603" t="s">
        <v>8048</v>
      </c>
      <c r="O8603" t="s">
        <v>8053</v>
      </c>
      <c r="P8603">
        <v>2025</v>
      </c>
      <c r="Q8603" t="s">
        <v>8055</v>
      </c>
      <c r="R8603" t="s">
        <v>8056</v>
      </c>
      <c r="S8603" t="s">
        <v>8060</v>
      </c>
      <c r="T8603" s="2">
        <v>45923.872800925928</v>
      </c>
      <c r="U8603" t="s">
        <v>8064</v>
      </c>
    </row>
    <row r="8604" spans="1:21" hidden="1" x14ac:dyDescent="0.25">
      <c r="A8604" s="1">
        <v>53500</v>
      </c>
      <c r="B8604" s="4">
        <v>628526497979</v>
      </c>
      <c r="C8604" t="s">
        <v>6599</v>
      </c>
      <c r="D8604" t="s">
        <v>8012</v>
      </c>
      <c r="E8604">
        <v>2025</v>
      </c>
      <c r="G8604" t="s">
        <v>8015</v>
      </c>
      <c r="H8604">
        <v>250063</v>
      </c>
      <c r="I8604">
        <v>1</v>
      </c>
      <c r="J8604" t="s">
        <v>8017</v>
      </c>
      <c r="K8604">
        <v>1</v>
      </c>
      <c r="L8604" t="s">
        <v>8025</v>
      </c>
      <c r="M8604">
        <v>250063</v>
      </c>
      <c r="N8604" t="s">
        <v>8048</v>
      </c>
      <c r="O8604" t="s">
        <v>8053</v>
      </c>
      <c r="P8604">
        <v>2025</v>
      </c>
      <c r="Q8604" t="s">
        <v>8055</v>
      </c>
      <c r="R8604" t="s">
        <v>8056</v>
      </c>
      <c r="S8604" t="s">
        <v>8060</v>
      </c>
      <c r="T8604" s="2">
        <v>45923.873287037037</v>
      </c>
      <c r="U8604" t="s">
        <v>8064</v>
      </c>
    </row>
    <row r="8605" spans="1:21" hidden="1" x14ac:dyDescent="0.25">
      <c r="A8605" s="1">
        <v>54348</v>
      </c>
      <c r="B8605" s="4">
        <v>6285368092313</v>
      </c>
      <c r="C8605" t="s">
        <v>5420</v>
      </c>
      <c r="D8605" t="s">
        <v>8012</v>
      </c>
      <c r="E8605">
        <v>2025</v>
      </c>
      <c r="G8605" t="s">
        <v>8015</v>
      </c>
      <c r="H8605">
        <v>50283</v>
      </c>
      <c r="I8605">
        <v>1</v>
      </c>
      <c r="J8605" t="s">
        <v>8017</v>
      </c>
      <c r="K8605">
        <v>1</v>
      </c>
      <c r="L8605" t="s">
        <v>8041</v>
      </c>
      <c r="M8605">
        <v>50283</v>
      </c>
      <c r="N8605" t="s">
        <v>8048</v>
      </c>
      <c r="O8605" t="s">
        <v>8053</v>
      </c>
      <c r="P8605">
        <v>2025</v>
      </c>
      <c r="Q8605" t="s">
        <v>8055</v>
      </c>
      <c r="R8605" t="s">
        <v>8057</v>
      </c>
      <c r="S8605" t="s">
        <v>8061</v>
      </c>
      <c r="T8605" s="2">
        <v>45923.880254629628</v>
      </c>
      <c r="U8605" t="s">
        <v>8064</v>
      </c>
    </row>
    <row r="8606" spans="1:21" hidden="1" x14ac:dyDescent="0.25">
      <c r="A8606" s="1">
        <v>53761</v>
      </c>
      <c r="B8606" s="4">
        <v>6285296856685</v>
      </c>
      <c r="C8606" t="s">
        <v>6092</v>
      </c>
      <c r="D8606" t="s">
        <v>8012</v>
      </c>
      <c r="E8606">
        <v>2025</v>
      </c>
      <c r="G8606" t="s">
        <v>8015</v>
      </c>
      <c r="H8606">
        <v>100603</v>
      </c>
      <c r="I8606">
        <v>1</v>
      </c>
      <c r="J8606" t="s">
        <v>8017</v>
      </c>
      <c r="K8606">
        <v>1</v>
      </c>
      <c r="L8606" t="s">
        <v>8041</v>
      </c>
      <c r="M8606">
        <v>100603</v>
      </c>
      <c r="N8606" t="s">
        <v>8048</v>
      </c>
      <c r="O8606" t="s">
        <v>8053</v>
      </c>
      <c r="P8606">
        <v>2025</v>
      </c>
      <c r="Q8606" t="s">
        <v>8055</v>
      </c>
      <c r="R8606" t="s">
        <v>8056</v>
      </c>
      <c r="S8606" t="s">
        <v>8060</v>
      </c>
      <c r="T8606" s="2">
        <v>45923.882048611107</v>
      </c>
      <c r="U8606" t="s">
        <v>8064</v>
      </c>
    </row>
    <row r="8607" spans="1:21" hidden="1" x14ac:dyDescent="0.25">
      <c r="A8607" s="1">
        <v>52517</v>
      </c>
      <c r="B8607" s="4">
        <v>6281210479478</v>
      </c>
      <c r="C8607" t="s">
        <v>6003</v>
      </c>
      <c r="D8607" t="s">
        <v>8012</v>
      </c>
      <c r="E8607">
        <v>2025</v>
      </c>
      <c r="G8607" t="s">
        <v>8015</v>
      </c>
      <c r="H8607">
        <v>100135</v>
      </c>
      <c r="I8607">
        <v>1</v>
      </c>
      <c r="J8607" t="s">
        <v>8017</v>
      </c>
      <c r="K8607">
        <v>1</v>
      </c>
      <c r="L8607" t="s">
        <v>8041</v>
      </c>
      <c r="M8607">
        <v>100135</v>
      </c>
      <c r="N8607" t="s">
        <v>8048</v>
      </c>
      <c r="O8607" t="s">
        <v>8053</v>
      </c>
      <c r="P8607">
        <v>2025</v>
      </c>
      <c r="Q8607" t="s">
        <v>8055</v>
      </c>
      <c r="R8607" t="s">
        <v>8056</v>
      </c>
      <c r="S8607" t="s">
        <v>8060</v>
      </c>
      <c r="T8607" s="2">
        <v>45923.895578703698</v>
      </c>
      <c r="U8607" t="s">
        <v>8064</v>
      </c>
    </row>
    <row r="8608" spans="1:21" hidden="1" x14ac:dyDescent="0.25">
      <c r="A8608" s="1">
        <v>53452</v>
      </c>
      <c r="B8608" s="4">
        <v>6282136523695</v>
      </c>
      <c r="C8608" t="s">
        <v>6634</v>
      </c>
      <c r="D8608" t="s">
        <v>8012</v>
      </c>
      <c r="E8608">
        <v>2025</v>
      </c>
      <c r="G8608" t="s">
        <v>8015</v>
      </c>
      <c r="H8608">
        <v>203988</v>
      </c>
      <c r="I8608">
        <v>1</v>
      </c>
      <c r="J8608" t="s">
        <v>8017</v>
      </c>
      <c r="K8608">
        <v>1</v>
      </c>
      <c r="L8608" t="s">
        <v>8041</v>
      </c>
      <c r="M8608">
        <v>203988</v>
      </c>
      <c r="N8608" t="s">
        <v>8046</v>
      </c>
      <c r="O8608" t="s">
        <v>8053</v>
      </c>
      <c r="P8608">
        <v>2025</v>
      </c>
      <c r="Q8608" t="s">
        <v>8055</v>
      </c>
      <c r="R8608" t="s">
        <v>8056</v>
      </c>
      <c r="S8608" t="s">
        <v>8060</v>
      </c>
      <c r="T8608" s="2">
        <v>45923.911631944437</v>
      </c>
      <c r="U8608" t="s">
        <v>8064</v>
      </c>
    </row>
    <row r="8609" spans="1:21" hidden="1" x14ac:dyDescent="0.25">
      <c r="A8609" s="1">
        <v>52871</v>
      </c>
      <c r="B8609" s="4">
        <v>6288072358723</v>
      </c>
      <c r="C8609" t="s">
        <v>5505</v>
      </c>
      <c r="D8609" t="s">
        <v>8012</v>
      </c>
      <c r="E8609">
        <v>2025</v>
      </c>
      <c r="G8609" t="s">
        <v>8015</v>
      </c>
      <c r="H8609">
        <v>100220</v>
      </c>
      <c r="I8609">
        <v>1</v>
      </c>
      <c r="J8609" t="s">
        <v>8017</v>
      </c>
      <c r="K8609">
        <v>1</v>
      </c>
      <c r="L8609" t="s">
        <v>8041</v>
      </c>
      <c r="M8609">
        <v>100220</v>
      </c>
      <c r="N8609" t="s">
        <v>8048</v>
      </c>
      <c r="O8609" t="s">
        <v>8053</v>
      </c>
      <c r="P8609">
        <v>2025</v>
      </c>
      <c r="Q8609" t="s">
        <v>8055</v>
      </c>
      <c r="R8609" t="s">
        <v>8056</v>
      </c>
      <c r="S8609" t="s">
        <v>8060</v>
      </c>
      <c r="T8609" s="2">
        <v>45923.914363425924</v>
      </c>
      <c r="U8609" t="s">
        <v>8064</v>
      </c>
    </row>
    <row r="8610" spans="1:21" hidden="1" x14ac:dyDescent="0.25">
      <c r="A8610" s="1">
        <v>53644</v>
      </c>
      <c r="B8610" s="4">
        <v>6281910503001</v>
      </c>
      <c r="C8610" t="s">
        <v>6178</v>
      </c>
      <c r="D8610" t="s">
        <v>8012</v>
      </c>
      <c r="E8610">
        <v>2025</v>
      </c>
      <c r="G8610" t="s">
        <v>8015</v>
      </c>
      <c r="H8610">
        <v>100003</v>
      </c>
      <c r="I8610">
        <v>1</v>
      </c>
      <c r="J8610" t="s">
        <v>8017</v>
      </c>
      <c r="K8610">
        <v>1</v>
      </c>
      <c r="L8610" t="s">
        <v>8030</v>
      </c>
      <c r="M8610">
        <v>100003</v>
      </c>
      <c r="N8610" t="s">
        <v>8048</v>
      </c>
      <c r="O8610" t="s">
        <v>8053</v>
      </c>
      <c r="P8610">
        <v>2025</v>
      </c>
      <c r="Q8610" t="s">
        <v>8055</v>
      </c>
      <c r="R8610" t="s">
        <v>8056</v>
      </c>
      <c r="S8610" t="s">
        <v>8060</v>
      </c>
      <c r="T8610" s="2">
        <v>45923.919953703713</v>
      </c>
      <c r="U8610" t="s">
        <v>8064</v>
      </c>
    </row>
    <row r="8611" spans="1:21" hidden="1" x14ac:dyDescent="0.25">
      <c r="A8611" s="1">
        <v>52850</v>
      </c>
      <c r="B8611" s="4">
        <v>6281238852778</v>
      </c>
      <c r="C8611" t="s">
        <v>38</v>
      </c>
      <c r="D8611" t="s">
        <v>8012</v>
      </c>
      <c r="E8611">
        <v>2025</v>
      </c>
      <c r="G8611" t="s">
        <v>8015</v>
      </c>
      <c r="H8611">
        <v>250641</v>
      </c>
      <c r="I8611">
        <v>1</v>
      </c>
      <c r="J8611" t="s">
        <v>8017</v>
      </c>
      <c r="K8611">
        <v>1</v>
      </c>
      <c r="L8611" t="s">
        <v>8030</v>
      </c>
      <c r="M8611">
        <v>250641</v>
      </c>
      <c r="N8611" t="s">
        <v>8048</v>
      </c>
      <c r="O8611" t="s">
        <v>8053</v>
      </c>
      <c r="P8611">
        <v>2025</v>
      </c>
      <c r="Q8611" t="s">
        <v>8055</v>
      </c>
      <c r="R8611" t="s">
        <v>8056</v>
      </c>
      <c r="S8611" t="s">
        <v>8060</v>
      </c>
      <c r="T8611" s="2">
        <v>45923.928819444453</v>
      </c>
      <c r="U8611" t="s">
        <v>8064</v>
      </c>
    </row>
    <row r="8612" spans="1:21" hidden="1" x14ac:dyDescent="0.25">
      <c r="A8612" s="1">
        <v>53077</v>
      </c>
      <c r="B8612" s="4">
        <v>6281295831742</v>
      </c>
      <c r="C8612" t="s">
        <v>31</v>
      </c>
      <c r="D8612" t="s">
        <v>8012</v>
      </c>
      <c r="E8612">
        <v>2025</v>
      </c>
      <c r="G8612" t="s">
        <v>8015</v>
      </c>
      <c r="H8612">
        <v>100486</v>
      </c>
      <c r="I8612">
        <v>1</v>
      </c>
      <c r="J8612" t="s">
        <v>8017</v>
      </c>
      <c r="K8612">
        <v>1</v>
      </c>
      <c r="L8612" t="s">
        <v>8035</v>
      </c>
      <c r="M8612">
        <v>100486</v>
      </c>
      <c r="N8612" t="s">
        <v>8049</v>
      </c>
      <c r="O8612" t="s">
        <v>8053</v>
      </c>
      <c r="P8612">
        <v>2025</v>
      </c>
      <c r="Q8612" t="s">
        <v>8055</v>
      </c>
      <c r="R8612" t="s">
        <v>8056</v>
      </c>
      <c r="S8612" t="s">
        <v>8060</v>
      </c>
      <c r="T8612" s="2">
        <v>45924.188391203701</v>
      </c>
      <c r="U8612" t="s">
        <v>8064</v>
      </c>
    </row>
    <row r="8613" spans="1:21" hidden="1" x14ac:dyDescent="0.25">
      <c r="A8613" s="1">
        <v>53381</v>
      </c>
      <c r="B8613" s="4">
        <v>6287522212336</v>
      </c>
      <c r="C8613" t="s">
        <v>6437</v>
      </c>
      <c r="D8613" t="s">
        <v>8012</v>
      </c>
      <c r="E8613">
        <v>2025</v>
      </c>
      <c r="G8613" t="s">
        <v>8015</v>
      </c>
      <c r="H8613">
        <v>104165</v>
      </c>
      <c r="I8613">
        <v>1</v>
      </c>
      <c r="J8613" t="s">
        <v>8017</v>
      </c>
      <c r="K8613">
        <v>1</v>
      </c>
      <c r="L8613" t="s">
        <v>8035</v>
      </c>
      <c r="M8613">
        <v>104165</v>
      </c>
      <c r="N8613" t="s">
        <v>8049</v>
      </c>
      <c r="O8613" t="s">
        <v>8053</v>
      </c>
      <c r="P8613">
        <v>2025</v>
      </c>
      <c r="Q8613" t="s">
        <v>8055</v>
      </c>
      <c r="R8613" t="s">
        <v>8056</v>
      </c>
      <c r="S8613" t="s">
        <v>8060</v>
      </c>
      <c r="T8613" s="2">
        <v>45924.195833333331</v>
      </c>
      <c r="U8613" t="s">
        <v>8064</v>
      </c>
    </row>
    <row r="8614" spans="1:21" hidden="1" x14ac:dyDescent="0.25">
      <c r="A8614" s="1">
        <v>52264</v>
      </c>
      <c r="B8614" s="4">
        <v>6281347937447</v>
      </c>
      <c r="C8614" t="s">
        <v>5839</v>
      </c>
      <c r="D8614" t="s">
        <v>8012</v>
      </c>
      <c r="E8614">
        <v>2025</v>
      </c>
      <c r="G8614" t="s">
        <v>8015</v>
      </c>
      <c r="H8614">
        <v>250870</v>
      </c>
      <c r="I8614">
        <v>1</v>
      </c>
      <c r="J8614" t="s">
        <v>8017</v>
      </c>
      <c r="K8614">
        <v>1</v>
      </c>
      <c r="L8614" t="s">
        <v>8026</v>
      </c>
      <c r="M8614">
        <v>250870</v>
      </c>
      <c r="N8614" t="s">
        <v>8049</v>
      </c>
      <c r="O8614" t="s">
        <v>8053</v>
      </c>
      <c r="P8614">
        <v>2025</v>
      </c>
      <c r="Q8614" t="s">
        <v>8055</v>
      </c>
      <c r="R8614" t="s">
        <v>8056</v>
      </c>
      <c r="S8614" t="s">
        <v>8060</v>
      </c>
      <c r="T8614" s="2">
        <v>45924.234386574077</v>
      </c>
      <c r="U8614" t="s">
        <v>8064</v>
      </c>
    </row>
    <row r="8615" spans="1:21" hidden="1" x14ac:dyDescent="0.25">
      <c r="A8615" s="1">
        <v>54428</v>
      </c>
      <c r="B8615" s="4">
        <v>6285652274333</v>
      </c>
      <c r="C8615" t="s">
        <v>5344</v>
      </c>
      <c r="D8615" t="s">
        <v>8012</v>
      </c>
      <c r="E8615">
        <v>2025</v>
      </c>
      <c r="G8615" t="s">
        <v>8015</v>
      </c>
      <c r="H8615">
        <v>250324</v>
      </c>
      <c r="I8615">
        <v>1</v>
      </c>
      <c r="J8615" t="s">
        <v>8017</v>
      </c>
      <c r="K8615">
        <v>1</v>
      </c>
      <c r="L8615" t="s">
        <v>8026</v>
      </c>
      <c r="M8615">
        <v>250324</v>
      </c>
      <c r="N8615" t="s">
        <v>8049</v>
      </c>
      <c r="O8615" t="s">
        <v>8053</v>
      </c>
      <c r="P8615">
        <v>2025</v>
      </c>
      <c r="Q8615" t="s">
        <v>8055</v>
      </c>
      <c r="R8615" t="s">
        <v>8056</v>
      </c>
      <c r="S8615" t="s">
        <v>8060</v>
      </c>
      <c r="T8615" s="2">
        <v>45924.239629629628</v>
      </c>
      <c r="U8615" t="s">
        <v>8064</v>
      </c>
    </row>
    <row r="8616" spans="1:21" hidden="1" x14ac:dyDescent="0.25">
      <c r="A8616" s="1">
        <v>53827</v>
      </c>
      <c r="B8616" s="4">
        <v>628325226572</v>
      </c>
      <c r="C8616" t="s">
        <v>6143</v>
      </c>
      <c r="D8616" t="s">
        <v>8012</v>
      </c>
      <c r="E8616">
        <v>2025</v>
      </c>
      <c r="G8616" t="s">
        <v>8015</v>
      </c>
      <c r="H8616">
        <v>100975</v>
      </c>
      <c r="I8616">
        <v>1</v>
      </c>
      <c r="J8616" t="s">
        <v>8017</v>
      </c>
      <c r="K8616">
        <v>1</v>
      </c>
      <c r="L8616" t="s">
        <v>8033</v>
      </c>
      <c r="M8616">
        <v>100975</v>
      </c>
      <c r="N8616" t="s">
        <v>8049</v>
      </c>
      <c r="O8616" t="s">
        <v>8053</v>
      </c>
      <c r="P8616">
        <v>2025</v>
      </c>
      <c r="Q8616" t="s">
        <v>8055</v>
      </c>
      <c r="R8616" t="s">
        <v>8056</v>
      </c>
      <c r="S8616" t="s">
        <v>8060</v>
      </c>
      <c r="T8616" s="2">
        <v>45924.253530092603</v>
      </c>
      <c r="U8616" t="s">
        <v>8064</v>
      </c>
    </row>
    <row r="8617" spans="1:21" hidden="1" x14ac:dyDescent="0.25">
      <c r="A8617" s="1">
        <v>53255</v>
      </c>
      <c r="B8617" s="4">
        <v>6287752668999</v>
      </c>
      <c r="C8617" t="s">
        <v>6505</v>
      </c>
      <c r="D8617" t="s">
        <v>8012</v>
      </c>
      <c r="E8617">
        <v>2025</v>
      </c>
      <c r="G8617" t="s">
        <v>8015</v>
      </c>
      <c r="H8617">
        <v>100741</v>
      </c>
      <c r="I8617">
        <v>1</v>
      </c>
      <c r="J8617" t="s">
        <v>8017</v>
      </c>
      <c r="K8617">
        <v>1</v>
      </c>
      <c r="L8617" t="s">
        <v>8033</v>
      </c>
      <c r="M8617">
        <v>100741</v>
      </c>
      <c r="N8617" t="s">
        <v>8049</v>
      </c>
      <c r="O8617" t="s">
        <v>8053</v>
      </c>
      <c r="P8617">
        <v>2025</v>
      </c>
      <c r="Q8617" t="s">
        <v>8055</v>
      </c>
      <c r="R8617" t="s">
        <v>8056</v>
      </c>
      <c r="S8617" t="s">
        <v>8060</v>
      </c>
      <c r="T8617" s="2">
        <v>45924.28465277778</v>
      </c>
      <c r="U8617" t="s">
        <v>8064</v>
      </c>
    </row>
    <row r="8618" spans="1:21" hidden="1" x14ac:dyDescent="0.25">
      <c r="A8618" s="1">
        <v>54044</v>
      </c>
      <c r="B8618" s="4">
        <v>628250004235</v>
      </c>
      <c r="C8618" t="s">
        <v>6290</v>
      </c>
      <c r="D8618" t="s">
        <v>8012</v>
      </c>
      <c r="E8618">
        <v>2025</v>
      </c>
      <c r="G8618" t="s">
        <v>8015</v>
      </c>
      <c r="H8618">
        <v>250229</v>
      </c>
      <c r="I8618">
        <v>1</v>
      </c>
      <c r="J8618" t="s">
        <v>8017</v>
      </c>
      <c r="K8618">
        <v>1</v>
      </c>
      <c r="L8618" t="s">
        <v>8027</v>
      </c>
      <c r="M8618">
        <v>250229</v>
      </c>
      <c r="N8618" t="s">
        <v>8049</v>
      </c>
      <c r="O8618" t="s">
        <v>8053</v>
      </c>
      <c r="P8618">
        <v>2025</v>
      </c>
      <c r="Q8618" t="s">
        <v>8055</v>
      </c>
      <c r="R8618" t="s">
        <v>8056</v>
      </c>
      <c r="S8618" t="s">
        <v>8060</v>
      </c>
      <c r="T8618" s="2">
        <v>45924.30064814815</v>
      </c>
      <c r="U8618" t="s">
        <v>8064</v>
      </c>
    </row>
    <row r="8619" spans="1:21" hidden="1" x14ac:dyDescent="0.25">
      <c r="A8619" s="1">
        <v>54583</v>
      </c>
      <c r="B8619" s="4">
        <v>6285385728889</v>
      </c>
      <c r="C8619" t="s">
        <v>5077</v>
      </c>
      <c r="D8619" t="s">
        <v>8012</v>
      </c>
      <c r="E8619">
        <v>2025</v>
      </c>
      <c r="G8619" t="s">
        <v>8015</v>
      </c>
      <c r="H8619">
        <v>103679</v>
      </c>
      <c r="I8619">
        <v>1</v>
      </c>
      <c r="J8619" t="s">
        <v>8017</v>
      </c>
      <c r="K8619">
        <v>1</v>
      </c>
      <c r="L8619" t="s">
        <v>8027</v>
      </c>
      <c r="M8619">
        <v>103679</v>
      </c>
      <c r="N8619" t="s">
        <v>8049</v>
      </c>
      <c r="O8619" t="s">
        <v>8053</v>
      </c>
      <c r="P8619">
        <v>2025</v>
      </c>
      <c r="Q8619" t="s">
        <v>8055</v>
      </c>
      <c r="R8619" t="s">
        <v>8056</v>
      </c>
      <c r="S8619" t="s">
        <v>8060</v>
      </c>
      <c r="T8619" s="2">
        <v>45924.30296296296</v>
      </c>
      <c r="U8619" t="s">
        <v>8064</v>
      </c>
    </row>
    <row r="8620" spans="1:21" hidden="1" x14ac:dyDescent="0.25">
      <c r="A8620" s="1">
        <v>53560</v>
      </c>
      <c r="B8620" s="4">
        <v>6285249164665</v>
      </c>
      <c r="C8620" t="s">
        <v>6549</v>
      </c>
      <c r="D8620" t="s">
        <v>8012</v>
      </c>
      <c r="E8620">
        <v>2025</v>
      </c>
      <c r="G8620" t="s">
        <v>8015</v>
      </c>
      <c r="H8620">
        <v>103343</v>
      </c>
      <c r="I8620">
        <v>1</v>
      </c>
      <c r="J8620" t="s">
        <v>8017</v>
      </c>
      <c r="K8620">
        <v>1</v>
      </c>
      <c r="L8620" t="s">
        <v>8027</v>
      </c>
      <c r="M8620">
        <v>103343</v>
      </c>
      <c r="N8620" t="s">
        <v>8049</v>
      </c>
      <c r="O8620" t="s">
        <v>8053</v>
      </c>
      <c r="P8620">
        <v>2025</v>
      </c>
      <c r="Q8620" t="s">
        <v>8055</v>
      </c>
      <c r="R8620" t="s">
        <v>8056</v>
      </c>
      <c r="S8620" t="s">
        <v>8060</v>
      </c>
      <c r="T8620" s="2">
        <v>45924.307280092587</v>
      </c>
      <c r="U8620" t="s">
        <v>8064</v>
      </c>
    </row>
    <row r="8621" spans="1:21" hidden="1" x14ac:dyDescent="0.25">
      <c r="A8621" s="1">
        <v>54287</v>
      </c>
      <c r="B8621" s="4">
        <v>6282261485400</v>
      </c>
      <c r="C8621" t="s">
        <v>5405</v>
      </c>
      <c r="D8621" t="s">
        <v>8012</v>
      </c>
      <c r="E8621">
        <v>2025</v>
      </c>
      <c r="G8621" t="s">
        <v>8015</v>
      </c>
      <c r="H8621">
        <v>50436</v>
      </c>
      <c r="I8621">
        <v>1</v>
      </c>
      <c r="J8621" t="s">
        <v>8017</v>
      </c>
      <c r="K8621">
        <v>1</v>
      </c>
      <c r="L8621" t="s">
        <v>8027</v>
      </c>
      <c r="M8621">
        <v>50436</v>
      </c>
      <c r="N8621" t="s">
        <v>8049</v>
      </c>
      <c r="O8621" t="s">
        <v>8053</v>
      </c>
      <c r="P8621">
        <v>2025</v>
      </c>
      <c r="Q8621" t="s">
        <v>8055</v>
      </c>
      <c r="R8621" t="s">
        <v>8057</v>
      </c>
      <c r="S8621" t="s">
        <v>8061</v>
      </c>
      <c r="T8621" s="2">
        <v>45924.314039351862</v>
      </c>
      <c r="U8621" t="s">
        <v>8064</v>
      </c>
    </row>
    <row r="8622" spans="1:21" hidden="1" x14ac:dyDescent="0.25">
      <c r="A8622" s="1">
        <v>54230</v>
      </c>
      <c r="B8622" s="4">
        <v>6282282657274</v>
      </c>
      <c r="C8622" t="s">
        <v>31</v>
      </c>
      <c r="D8622" t="s">
        <v>8012</v>
      </c>
      <c r="E8622">
        <v>2025</v>
      </c>
      <c r="G8622" t="s">
        <v>8015</v>
      </c>
      <c r="H8622">
        <v>100979</v>
      </c>
      <c r="I8622">
        <v>1</v>
      </c>
      <c r="J8622" t="s">
        <v>8017</v>
      </c>
      <c r="K8622">
        <v>1</v>
      </c>
      <c r="L8622" t="s">
        <v>8027</v>
      </c>
      <c r="M8622">
        <v>100979</v>
      </c>
      <c r="N8622" t="s">
        <v>8049</v>
      </c>
      <c r="O8622" t="s">
        <v>8053</v>
      </c>
      <c r="P8622">
        <v>2025</v>
      </c>
      <c r="Q8622" t="s">
        <v>8055</v>
      </c>
      <c r="R8622" t="s">
        <v>8056</v>
      </c>
      <c r="S8622" t="s">
        <v>8060</v>
      </c>
      <c r="T8622" s="2">
        <v>45924.329351851848</v>
      </c>
      <c r="U8622" t="s">
        <v>8064</v>
      </c>
    </row>
    <row r="8623" spans="1:21" hidden="1" x14ac:dyDescent="0.25">
      <c r="A8623" s="1">
        <v>53831</v>
      </c>
      <c r="B8623" s="4">
        <v>6282306080435</v>
      </c>
      <c r="C8623" t="s">
        <v>6125</v>
      </c>
      <c r="D8623" t="s">
        <v>8012</v>
      </c>
      <c r="E8623">
        <v>2025</v>
      </c>
      <c r="G8623" t="s">
        <v>8015</v>
      </c>
      <c r="H8623">
        <v>100690</v>
      </c>
      <c r="I8623">
        <v>1</v>
      </c>
      <c r="J8623" t="s">
        <v>8017</v>
      </c>
      <c r="K8623">
        <v>1</v>
      </c>
      <c r="L8623" t="s">
        <v>8027</v>
      </c>
      <c r="M8623">
        <v>100690</v>
      </c>
      <c r="N8623" t="s">
        <v>8049</v>
      </c>
      <c r="O8623" t="s">
        <v>8053</v>
      </c>
      <c r="P8623">
        <v>2025</v>
      </c>
      <c r="Q8623" t="s">
        <v>8055</v>
      </c>
      <c r="R8623" t="s">
        <v>8056</v>
      </c>
      <c r="S8623" t="s">
        <v>8060</v>
      </c>
      <c r="T8623" s="2">
        <v>45924.331064814818</v>
      </c>
      <c r="U8623" t="s">
        <v>8064</v>
      </c>
    </row>
    <row r="8624" spans="1:21" hidden="1" x14ac:dyDescent="0.25">
      <c r="A8624" s="1">
        <v>53389</v>
      </c>
      <c r="B8624" s="4">
        <v>6282155680947</v>
      </c>
      <c r="C8624" t="s">
        <v>828</v>
      </c>
      <c r="D8624" t="s">
        <v>8012</v>
      </c>
      <c r="E8624">
        <v>2025</v>
      </c>
      <c r="G8624" t="s">
        <v>8015</v>
      </c>
      <c r="H8624">
        <v>100812</v>
      </c>
      <c r="I8624">
        <v>1</v>
      </c>
      <c r="J8624" t="s">
        <v>8017</v>
      </c>
      <c r="K8624">
        <v>1</v>
      </c>
      <c r="L8624" t="s">
        <v>8034</v>
      </c>
      <c r="M8624">
        <v>100812</v>
      </c>
      <c r="N8624" t="s">
        <v>8049</v>
      </c>
      <c r="O8624" t="s">
        <v>8053</v>
      </c>
      <c r="P8624">
        <v>2025</v>
      </c>
      <c r="Q8624" t="s">
        <v>8055</v>
      </c>
      <c r="R8624" t="s">
        <v>8056</v>
      </c>
      <c r="S8624" t="s">
        <v>8060</v>
      </c>
      <c r="T8624" s="2">
        <v>45924.348773148151</v>
      </c>
      <c r="U8624" t="s">
        <v>8064</v>
      </c>
    </row>
    <row r="8625" spans="1:21" hidden="1" x14ac:dyDescent="0.25">
      <c r="A8625" s="1">
        <v>52987</v>
      </c>
      <c r="B8625" s="4">
        <v>6281271292801</v>
      </c>
      <c r="C8625" t="s">
        <v>5718</v>
      </c>
      <c r="D8625" t="s">
        <v>8012</v>
      </c>
      <c r="E8625">
        <v>2025</v>
      </c>
      <c r="G8625" t="s">
        <v>8015</v>
      </c>
      <c r="H8625">
        <v>50775</v>
      </c>
      <c r="I8625">
        <v>1</v>
      </c>
      <c r="J8625" t="s">
        <v>8017</v>
      </c>
      <c r="K8625">
        <v>1</v>
      </c>
      <c r="L8625" t="s">
        <v>8034</v>
      </c>
      <c r="M8625">
        <v>50775</v>
      </c>
      <c r="N8625" t="s">
        <v>8049</v>
      </c>
      <c r="O8625" t="s">
        <v>8053</v>
      </c>
      <c r="P8625">
        <v>2025</v>
      </c>
      <c r="Q8625" t="s">
        <v>8055</v>
      </c>
      <c r="R8625" t="s">
        <v>8057</v>
      </c>
      <c r="S8625" t="s">
        <v>8061</v>
      </c>
      <c r="T8625" s="2">
        <v>45924.350405092591</v>
      </c>
      <c r="U8625" t="s">
        <v>8064</v>
      </c>
    </row>
    <row r="8626" spans="1:21" hidden="1" x14ac:dyDescent="0.25">
      <c r="A8626" s="1">
        <v>54091</v>
      </c>
      <c r="B8626" s="4">
        <v>6285217839281</v>
      </c>
      <c r="C8626" t="s">
        <v>5254</v>
      </c>
      <c r="D8626" t="s">
        <v>8012</v>
      </c>
      <c r="E8626">
        <v>2025</v>
      </c>
      <c r="G8626" t="s">
        <v>8015</v>
      </c>
      <c r="H8626">
        <v>1119428</v>
      </c>
      <c r="I8626">
        <v>1</v>
      </c>
      <c r="J8626" t="s">
        <v>8017</v>
      </c>
      <c r="K8626">
        <v>1</v>
      </c>
      <c r="L8626" t="s">
        <v>8034</v>
      </c>
      <c r="M8626">
        <v>1119428</v>
      </c>
      <c r="N8626" t="s">
        <v>8048</v>
      </c>
      <c r="O8626" t="s">
        <v>8053</v>
      </c>
      <c r="P8626">
        <v>2025</v>
      </c>
      <c r="Q8626" t="s">
        <v>8055</v>
      </c>
      <c r="R8626" t="s">
        <v>8058</v>
      </c>
      <c r="S8626" t="s">
        <v>8062</v>
      </c>
      <c r="T8626" s="2">
        <v>45924.353101851862</v>
      </c>
      <c r="U8626" t="s">
        <v>8064</v>
      </c>
    </row>
    <row r="8627" spans="1:21" hidden="1" x14ac:dyDescent="0.25">
      <c r="A8627" s="1">
        <v>53983</v>
      </c>
      <c r="B8627" s="4">
        <v>6282366457812</v>
      </c>
      <c r="C8627" t="s">
        <v>6246</v>
      </c>
      <c r="D8627" t="s">
        <v>8012</v>
      </c>
      <c r="E8627">
        <v>2025</v>
      </c>
      <c r="G8627" t="s">
        <v>8015</v>
      </c>
      <c r="H8627">
        <v>500757</v>
      </c>
      <c r="I8627">
        <v>1</v>
      </c>
      <c r="J8627" t="s">
        <v>8017</v>
      </c>
      <c r="K8627">
        <v>1</v>
      </c>
      <c r="L8627" t="s">
        <v>8034</v>
      </c>
      <c r="M8627">
        <v>500757</v>
      </c>
      <c r="N8627" t="s">
        <v>8049</v>
      </c>
      <c r="O8627" t="s">
        <v>8053</v>
      </c>
      <c r="P8627">
        <v>2025</v>
      </c>
      <c r="Q8627" t="s">
        <v>8055</v>
      </c>
      <c r="R8627" t="s">
        <v>8056</v>
      </c>
      <c r="S8627" t="s">
        <v>8060</v>
      </c>
      <c r="T8627" s="2">
        <v>45924.373043981483</v>
      </c>
      <c r="U8627" t="s">
        <v>8064</v>
      </c>
    </row>
    <row r="8628" spans="1:21" hidden="1" x14ac:dyDescent="0.25">
      <c r="A8628" s="1">
        <v>52290</v>
      </c>
      <c r="B8628" s="4">
        <v>6281212698409</v>
      </c>
      <c r="C8628" t="s">
        <v>5875</v>
      </c>
      <c r="D8628" t="s">
        <v>8012</v>
      </c>
      <c r="E8628">
        <v>2025</v>
      </c>
      <c r="G8628" t="s">
        <v>8015</v>
      </c>
      <c r="H8628">
        <v>250602</v>
      </c>
      <c r="I8628">
        <v>1</v>
      </c>
      <c r="J8628" t="s">
        <v>8017</v>
      </c>
      <c r="K8628">
        <v>1</v>
      </c>
      <c r="L8628" t="s">
        <v>8039</v>
      </c>
      <c r="M8628">
        <v>250602</v>
      </c>
      <c r="N8628" t="s">
        <v>8049</v>
      </c>
      <c r="O8628" t="s">
        <v>8053</v>
      </c>
      <c r="P8628">
        <v>2025</v>
      </c>
      <c r="Q8628" t="s">
        <v>8055</v>
      </c>
      <c r="R8628" t="s">
        <v>8056</v>
      </c>
      <c r="S8628" t="s">
        <v>8060</v>
      </c>
      <c r="T8628" s="2">
        <v>45924.405138888891</v>
      </c>
      <c r="U8628" t="s">
        <v>8064</v>
      </c>
    </row>
    <row r="8629" spans="1:21" hidden="1" x14ac:dyDescent="0.25">
      <c r="A8629" s="1">
        <v>54085</v>
      </c>
      <c r="B8629" s="4">
        <v>62822382837222</v>
      </c>
      <c r="C8629" t="s">
        <v>6277</v>
      </c>
      <c r="D8629" t="s">
        <v>8012</v>
      </c>
      <c r="E8629">
        <v>2025</v>
      </c>
      <c r="G8629" t="s">
        <v>8015</v>
      </c>
      <c r="H8629">
        <v>504007</v>
      </c>
      <c r="I8629">
        <v>1</v>
      </c>
      <c r="J8629" t="s">
        <v>8017</v>
      </c>
      <c r="K8629">
        <v>1</v>
      </c>
      <c r="L8629" t="s">
        <v>8039</v>
      </c>
      <c r="M8629">
        <v>504007</v>
      </c>
      <c r="N8629" t="s">
        <v>8049</v>
      </c>
      <c r="O8629" t="s">
        <v>8053</v>
      </c>
      <c r="P8629">
        <v>2025</v>
      </c>
      <c r="Q8629" t="s">
        <v>8055</v>
      </c>
      <c r="R8629" t="s">
        <v>8056</v>
      </c>
      <c r="S8629" t="s">
        <v>8060</v>
      </c>
      <c r="T8629" s="2">
        <v>45924.406354166669</v>
      </c>
      <c r="U8629" t="s">
        <v>8064</v>
      </c>
    </row>
    <row r="8630" spans="1:21" hidden="1" x14ac:dyDescent="0.25">
      <c r="A8630" s="1">
        <v>54138</v>
      </c>
      <c r="B8630" s="4">
        <v>628523258522</v>
      </c>
      <c r="C8630" t="s">
        <v>5274</v>
      </c>
      <c r="D8630" t="s">
        <v>8012</v>
      </c>
      <c r="E8630">
        <v>2025</v>
      </c>
      <c r="G8630" t="s">
        <v>8015</v>
      </c>
      <c r="H8630">
        <v>1203370</v>
      </c>
      <c r="I8630">
        <v>1</v>
      </c>
      <c r="J8630" t="s">
        <v>8017</v>
      </c>
      <c r="K8630">
        <v>1</v>
      </c>
      <c r="L8630" t="s">
        <v>8032</v>
      </c>
      <c r="M8630">
        <v>1203370</v>
      </c>
      <c r="N8630" t="s">
        <v>8050</v>
      </c>
      <c r="O8630" t="s">
        <v>8053</v>
      </c>
      <c r="P8630">
        <v>2025</v>
      </c>
      <c r="Q8630" t="s">
        <v>8055</v>
      </c>
      <c r="R8630" t="s">
        <v>8058</v>
      </c>
      <c r="S8630" t="s">
        <v>8062</v>
      </c>
      <c r="T8630" s="2">
        <v>45924.406875000001</v>
      </c>
      <c r="U8630" t="s">
        <v>8064</v>
      </c>
    </row>
    <row r="8631" spans="1:21" hidden="1" x14ac:dyDescent="0.25">
      <c r="A8631" s="1">
        <v>54100</v>
      </c>
      <c r="B8631" s="4">
        <v>6285213647982</v>
      </c>
      <c r="C8631" t="s">
        <v>5263</v>
      </c>
      <c r="D8631" t="s">
        <v>8012</v>
      </c>
      <c r="E8631">
        <v>2025</v>
      </c>
      <c r="G8631" t="s">
        <v>8015</v>
      </c>
      <c r="H8631">
        <v>3002380</v>
      </c>
      <c r="I8631">
        <v>1</v>
      </c>
      <c r="J8631" t="s">
        <v>8017</v>
      </c>
      <c r="K8631">
        <v>1</v>
      </c>
      <c r="L8631" t="s">
        <v>8039</v>
      </c>
      <c r="M8631">
        <v>3002380</v>
      </c>
      <c r="N8631" t="s">
        <v>8046</v>
      </c>
      <c r="O8631" t="s">
        <v>8053</v>
      </c>
      <c r="P8631">
        <v>2025</v>
      </c>
      <c r="Q8631" t="s">
        <v>8055</v>
      </c>
      <c r="R8631" t="s">
        <v>8058</v>
      </c>
      <c r="S8631" t="s">
        <v>8062</v>
      </c>
      <c r="T8631" s="2">
        <v>45924.408263888887</v>
      </c>
      <c r="U8631" t="s">
        <v>8064</v>
      </c>
    </row>
    <row r="8632" spans="1:21" hidden="1" x14ac:dyDescent="0.25">
      <c r="A8632" s="1">
        <v>47977</v>
      </c>
      <c r="B8632" s="4">
        <v>6281262997724</v>
      </c>
      <c r="C8632" t="s">
        <v>1292</v>
      </c>
      <c r="D8632" t="s">
        <v>8009</v>
      </c>
      <c r="E8632">
        <v>2025</v>
      </c>
      <c r="G8632" t="s">
        <v>8015</v>
      </c>
      <c r="H8632">
        <v>301797</v>
      </c>
      <c r="I8632">
        <v>2</v>
      </c>
      <c r="J8632" t="s">
        <v>8017</v>
      </c>
      <c r="K8632">
        <v>2</v>
      </c>
      <c r="L8632" t="s">
        <v>8036</v>
      </c>
      <c r="M8632">
        <v>150898</v>
      </c>
      <c r="N8632" t="s">
        <v>8051</v>
      </c>
      <c r="O8632" t="s">
        <v>8054</v>
      </c>
      <c r="P8632">
        <v>2025</v>
      </c>
      <c r="Q8632" t="s">
        <v>8055</v>
      </c>
      <c r="R8632" t="s">
        <v>8056</v>
      </c>
      <c r="S8632" t="s">
        <v>8060</v>
      </c>
      <c r="T8632" s="2">
        <v>45924.417731481481</v>
      </c>
      <c r="U8632" t="s">
        <v>8064</v>
      </c>
    </row>
    <row r="8633" spans="1:21" hidden="1" x14ac:dyDescent="0.25">
      <c r="A8633" s="1">
        <v>54431</v>
      </c>
      <c r="B8633" s="4">
        <v>6281376220120</v>
      </c>
      <c r="C8633" t="s">
        <v>5347</v>
      </c>
      <c r="D8633" t="s">
        <v>8012</v>
      </c>
      <c r="E8633">
        <v>2025</v>
      </c>
      <c r="G8633" t="s">
        <v>8015</v>
      </c>
      <c r="H8633">
        <v>100823</v>
      </c>
      <c r="I8633">
        <v>1</v>
      </c>
      <c r="J8633" t="s">
        <v>8017</v>
      </c>
      <c r="K8633">
        <v>1</v>
      </c>
      <c r="L8633" t="s">
        <v>8036</v>
      </c>
      <c r="M8633">
        <v>100823</v>
      </c>
      <c r="N8633" t="s">
        <v>8049</v>
      </c>
      <c r="O8633" t="s">
        <v>8053</v>
      </c>
      <c r="P8633">
        <v>2025</v>
      </c>
      <c r="Q8633" t="s">
        <v>8055</v>
      </c>
      <c r="R8633" t="s">
        <v>8056</v>
      </c>
      <c r="S8633" t="s">
        <v>8060</v>
      </c>
      <c r="T8633" s="2">
        <v>45924.450486111113</v>
      </c>
      <c r="U8633" t="s">
        <v>8064</v>
      </c>
    </row>
    <row r="8634" spans="1:21" hidden="1" x14ac:dyDescent="0.25">
      <c r="A8634" s="1">
        <v>54057</v>
      </c>
      <c r="B8634" s="4">
        <v>6282399032998</v>
      </c>
      <c r="C8634" t="s">
        <v>6300</v>
      </c>
      <c r="D8634" t="s">
        <v>8012</v>
      </c>
      <c r="E8634">
        <v>2025</v>
      </c>
      <c r="G8634" t="s">
        <v>8015</v>
      </c>
      <c r="H8634">
        <v>100208</v>
      </c>
      <c r="I8634">
        <v>1</v>
      </c>
      <c r="J8634" t="s">
        <v>8017</v>
      </c>
      <c r="K8634">
        <v>1</v>
      </c>
      <c r="L8634" t="s">
        <v>8036</v>
      </c>
      <c r="M8634">
        <v>100208</v>
      </c>
      <c r="N8634" t="s">
        <v>8049</v>
      </c>
      <c r="O8634" t="s">
        <v>8053</v>
      </c>
      <c r="P8634">
        <v>2025</v>
      </c>
      <c r="Q8634" t="s">
        <v>8055</v>
      </c>
      <c r="R8634" t="s">
        <v>8056</v>
      </c>
      <c r="S8634" t="s">
        <v>8060</v>
      </c>
      <c r="T8634" s="2">
        <v>45924.455439814818</v>
      </c>
      <c r="U8634" t="s">
        <v>8064</v>
      </c>
    </row>
    <row r="8635" spans="1:21" hidden="1" x14ac:dyDescent="0.25">
      <c r="A8635" s="1">
        <v>54038</v>
      </c>
      <c r="B8635" s="4">
        <v>6282342643731</v>
      </c>
      <c r="C8635" t="s">
        <v>769</v>
      </c>
      <c r="D8635" t="s">
        <v>8012</v>
      </c>
      <c r="E8635">
        <v>2025</v>
      </c>
      <c r="G8635" t="s">
        <v>8015</v>
      </c>
      <c r="H8635">
        <v>100367</v>
      </c>
      <c r="I8635">
        <v>1</v>
      </c>
      <c r="J8635" t="s">
        <v>8017</v>
      </c>
      <c r="K8635">
        <v>1</v>
      </c>
      <c r="L8635" t="s">
        <v>8036</v>
      </c>
      <c r="M8635">
        <v>100367</v>
      </c>
      <c r="N8635" t="s">
        <v>8049</v>
      </c>
      <c r="O8635" t="s">
        <v>8053</v>
      </c>
      <c r="P8635">
        <v>2025</v>
      </c>
      <c r="Q8635" t="s">
        <v>8055</v>
      </c>
      <c r="R8635" t="s">
        <v>8056</v>
      </c>
      <c r="S8635" t="s">
        <v>8060</v>
      </c>
      <c r="T8635" s="2">
        <v>45924.457453703697</v>
      </c>
      <c r="U8635" t="s">
        <v>8064</v>
      </c>
    </row>
    <row r="8636" spans="1:21" hidden="1" x14ac:dyDescent="0.25">
      <c r="A8636" s="1">
        <v>52666</v>
      </c>
      <c r="B8636" s="4">
        <v>6281256512895</v>
      </c>
      <c r="C8636" t="s">
        <v>31</v>
      </c>
      <c r="D8636" t="s">
        <v>8012</v>
      </c>
      <c r="E8636">
        <v>2025</v>
      </c>
      <c r="G8636" t="s">
        <v>8015</v>
      </c>
      <c r="H8636">
        <v>100720</v>
      </c>
      <c r="I8636">
        <v>1</v>
      </c>
      <c r="J8636" t="s">
        <v>8017</v>
      </c>
      <c r="K8636">
        <v>1</v>
      </c>
      <c r="L8636" t="s">
        <v>8031</v>
      </c>
      <c r="M8636">
        <v>100720</v>
      </c>
      <c r="N8636" t="s">
        <v>8049</v>
      </c>
      <c r="O8636" t="s">
        <v>8053</v>
      </c>
      <c r="P8636">
        <v>2025</v>
      </c>
      <c r="Q8636" t="s">
        <v>8055</v>
      </c>
      <c r="R8636" t="s">
        <v>8056</v>
      </c>
      <c r="S8636" t="s">
        <v>8060</v>
      </c>
      <c r="T8636" s="2">
        <v>45924.503935185188</v>
      </c>
      <c r="U8636" t="s">
        <v>8064</v>
      </c>
    </row>
    <row r="8637" spans="1:21" hidden="1" x14ac:dyDescent="0.25">
      <c r="A8637" s="1">
        <v>54222</v>
      </c>
      <c r="B8637" s="4">
        <v>6282284769316</v>
      </c>
      <c r="C8637" t="s">
        <v>48</v>
      </c>
      <c r="D8637" t="s">
        <v>8012</v>
      </c>
      <c r="E8637">
        <v>2025</v>
      </c>
      <c r="G8637" t="s">
        <v>8015</v>
      </c>
      <c r="H8637">
        <v>50796</v>
      </c>
      <c r="I8637">
        <v>1</v>
      </c>
      <c r="J8637" t="s">
        <v>8017</v>
      </c>
      <c r="K8637">
        <v>1</v>
      </c>
      <c r="L8637" t="s">
        <v>8031</v>
      </c>
      <c r="M8637">
        <v>50796</v>
      </c>
      <c r="N8637" t="s">
        <v>8049</v>
      </c>
      <c r="O8637" t="s">
        <v>8053</v>
      </c>
      <c r="P8637">
        <v>2025</v>
      </c>
      <c r="Q8637" t="s">
        <v>8055</v>
      </c>
      <c r="R8637" t="s">
        <v>8057</v>
      </c>
      <c r="S8637" t="s">
        <v>8061</v>
      </c>
      <c r="T8637" s="2">
        <v>45924.505601851852</v>
      </c>
      <c r="U8637" t="s">
        <v>8064</v>
      </c>
    </row>
    <row r="8638" spans="1:21" hidden="1" x14ac:dyDescent="0.25">
      <c r="A8638" s="1">
        <v>54040</v>
      </c>
      <c r="B8638" s="4">
        <v>6282396320043</v>
      </c>
      <c r="C8638" t="s">
        <v>162</v>
      </c>
      <c r="D8638" t="s">
        <v>8012</v>
      </c>
      <c r="E8638">
        <v>2025</v>
      </c>
      <c r="G8638" t="s">
        <v>8015</v>
      </c>
      <c r="H8638">
        <v>100366</v>
      </c>
      <c r="I8638">
        <v>1</v>
      </c>
      <c r="J8638" t="s">
        <v>8017</v>
      </c>
      <c r="K8638">
        <v>1</v>
      </c>
      <c r="L8638" t="s">
        <v>8031</v>
      </c>
      <c r="M8638">
        <v>100366</v>
      </c>
      <c r="N8638" t="s">
        <v>8049</v>
      </c>
      <c r="O8638" t="s">
        <v>8053</v>
      </c>
      <c r="P8638">
        <v>2025</v>
      </c>
      <c r="Q8638" t="s">
        <v>8055</v>
      </c>
      <c r="R8638" t="s">
        <v>8056</v>
      </c>
      <c r="S8638" t="s">
        <v>8060</v>
      </c>
      <c r="T8638" s="2">
        <v>45924.524895833332</v>
      </c>
      <c r="U8638" t="s">
        <v>8064</v>
      </c>
    </row>
    <row r="8639" spans="1:21" hidden="1" x14ac:dyDescent="0.25">
      <c r="A8639" s="1">
        <v>53426</v>
      </c>
      <c r="B8639" s="4">
        <v>6285255464979</v>
      </c>
      <c r="C8639" t="s">
        <v>6633</v>
      </c>
      <c r="D8639" t="s">
        <v>8012</v>
      </c>
      <c r="E8639">
        <v>2025</v>
      </c>
      <c r="G8639" t="s">
        <v>8015</v>
      </c>
      <c r="H8639">
        <v>100714</v>
      </c>
      <c r="I8639">
        <v>1</v>
      </c>
      <c r="J8639" t="s">
        <v>8017</v>
      </c>
      <c r="K8639">
        <v>1</v>
      </c>
      <c r="L8639" t="s">
        <v>8043</v>
      </c>
      <c r="M8639">
        <v>100714</v>
      </c>
      <c r="N8639" t="s">
        <v>8049</v>
      </c>
      <c r="O8639" t="s">
        <v>8053</v>
      </c>
      <c r="P8639">
        <v>2025</v>
      </c>
      <c r="Q8639" t="s">
        <v>8055</v>
      </c>
      <c r="R8639" t="s">
        <v>8056</v>
      </c>
      <c r="S8639" t="s">
        <v>8060</v>
      </c>
      <c r="T8639" s="2">
        <v>45924.54277777778</v>
      </c>
      <c r="U8639" t="s">
        <v>8064</v>
      </c>
    </row>
    <row r="8640" spans="1:21" hidden="1" x14ac:dyDescent="0.25">
      <c r="A8640" s="1">
        <v>54572</v>
      </c>
      <c r="B8640" s="4">
        <v>6285412365214</v>
      </c>
      <c r="C8640" t="s">
        <v>5096</v>
      </c>
      <c r="D8640" t="s">
        <v>8012</v>
      </c>
      <c r="E8640">
        <v>2025</v>
      </c>
      <c r="G8640" t="s">
        <v>8015</v>
      </c>
      <c r="H8640">
        <v>1000041</v>
      </c>
      <c r="I8640">
        <v>1</v>
      </c>
      <c r="J8640" t="s">
        <v>8017</v>
      </c>
      <c r="K8640">
        <v>1</v>
      </c>
      <c r="L8640" t="s">
        <v>8043</v>
      </c>
      <c r="M8640">
        <v>1000041</v>
      </c>
      <c r="N8640" t="s">
        <v>8049</v>
      </c>
      <c r="O8640" t="s">
        <v>8053</v>
      </c>
      <c r="P8640">
        <v>2025</v>
      </c>
      <c r="Q8640" t="s">
        <v>8055</v>
      </c>
      <c r="R8640" t="s">
        <v>8058</v>
      </c>
      <c r="S8640" t="s">
        <v>8062</v>
      </c>
      <c r="T8640" s="2">
        <v>45924.5780787037</v>
      </c>
      <c r="U8640" t="s">
        <v>8064</v>
      </c>
    </row>
    <row r="8641" spans="1:21" hidden="1" x14ac:dyDescent="0.25">
      <c r="A8641" s="1">
        <v>53884</v>
      </c>
      <c r="B8641" s="4">
        <v>6282285572366</v>
      </c>
      <c r="C8641" t="s">
        <v>6348</v>
      </c>
      <c r="D8641" t="s">
        <v>8012</v>
      </c>
      <c r="E8641">
        <v>2025</v>
      </c>
      <c r="G8641" t="s">
        <v>8015</v>
      </c>
      <c r="H8641">
        <v>100538</v>
      </c>
      <c r="I8641">
        <v>1</v>
      </c>
      <c r="J8641" t="s">
        <v>8017</v>
      </c>
      <c r="K8641">
        <v>1</v>
      </c>
      <c r="L8641" t="s">
        <v>8043</v>
      </c>
      <c r="M8641">
        <v>100538</v>
      </c>
      <c r="N8641" t="s">
        <v>8049</v>
      </c>
      <c r="O8641" t="s">
        <v>8053</v>
      </c>
      <c r="P8641">
        <v>2025</v>
      </c>
      <c r="Q8641" t="s">
        <v>8055</v>
      </c>
      <c r="R8641" t="s">
        <v>8056</v>
      </c>
      <c r="S8641" t="s">
        <v>8060</v>
      </c>
      <c r="T8641" s="2">
        <v>45924.581458333327</v>
      </c>
      <c r="U8641" t="s">
        <v>8064</v>
      </c>
    </row>
    <row r="8642" spans="1:21" hidden="1" x14ac:dyDescent="0.25">
      <c r="A8642" s="1">
        <v>54059</v>
      </c>
      <c r="B8642" s="4">
        <v>6285219977393</v>
      </c>
      <c r="C8642" t="s">
        <v>6302</v>
      </c>
      <c r="D8642" t="s">
        <v>8012</v>
      </c>
      <c r="E8642">
        <v>2025</v>
      </c>
      <c r="G8642" t="s">
        <v>8015</v>
      </c>
      <c r="H8642">
        <v>100810</v>
      </c>
      <c r="I8642">
        <v>1</v>
      </c>
      <c r="J8642" t="s">
        <v>8017</v>
      </c>
      <c r="K8642">
        <v>1</v>
      </c>
      <c r="L8642" t="s">
        <v>8040</v>
      </c>
      <c r="M8642">
        <v>100810</v>
      </c>
      <c r="N8642" t="s">
        <v>8049</v>
      </c>
      <c r="O8642" t="s">
        <v>8053</v>
      </c>
      <c r="P8642">
        <v>2025</v>
      </c>
      <c r="Q8642" t="s">
        <v>8055</v>
      </c>
      <c r="R8642" t="s">
        <v>8056</v>
      </c>
      <c r="S8642" t="s">
        <v>8060</v>
      </c>
      <c r="T8642" s="2">
        <v>45924.591828703713</v>
      </c>
      <c r="U8642" t="s">
        <v>8064</v>
      </c>
    </row>
    <row r="8643" spans="1:21" hidden="1" x14ac:dyDescent="0.25">
      <c r="A8643" s="1">
        <v>52327</v>
      </c>
      <c r="B8643" s="4">
        <v>6285751311181</v>
      </c>
      <c r="C8643" t="s">
        <v>5881</v>
      </c>
      <c r="D8643" t="s">
        <v>8012</v>
      </c>
      <c r="E8643">
        <v>2025</v>
      </c>
      <c r="G8643" t="s">
        <v>8015</v>
      </c>
      <c r="H8643">
        <v>50306</v>
      </c>
      <c r="I8643">
        <v>1</v>
      </c>
      <c r="J8643" t="s">
        <v>8017</v>
      </c>
      <c r="K8643">
        <v>1</v>
      </c>
      <c r="L8643" t="s">
        <v>8040</v>
      </c>
      <c r="M8643">
        <v>50306</v>
      </c>
      <c r="N8643" t="s">
        <v>8049</v>
      </c>
      <c r="O8643" t="s">
        <v>8053</v>
      </c>
      <c r="P8643">
        <v>2025</v>
      </c>
      <c r="Q8643" t="s">
        <v>8055</v>
      </c>
      <c r="R8643" t="s">
        <v>8057</v>
      </c>
      <c r="S8643" t="s">
        <v>8061</v>
      </c>
      <c r="T8643" s="2">
        <v>45924.595092592594</v>
      </c>
      <c r="U8643" t="s">
        <v>8064</v>
      </c>
    </row>
    <row r="8644" spans="1:21" hidden="1" x14ac:dyDescent="0.25">
      <c r="A8644" s="1">
        <v>53996</v>
      </c>
      <c r="B8644" s="4">
        <v>628268016171</v>
      </c>
      <c r="C8644" t="s">
        <v>45</v>
      </c>
      <c r="D8644" t="s">
        <v>8012</v>
      </c>
      <c r="E8644">
        <v>2025</v>
      </c>
      <c r="G8644" t="s">
        <v>8015</v>
      </c>
      <c r="H8644">
        <v>50543</v>
      </c>
      <c r="I8644">
        <v>1</v>
      </c>
      <c r="J8644" t="s">
        <v>8017</v>
      </c>
      <c r="K8644">
        <v>1</v>
      </c>
      <c r="L8644" t="s">
        <v>8040</v>
      </c>
      <c r="M8644">
        <v>50543</v>
      </c>
      <c r="N8644" t="s">
        <v>8049</v>
      </c>
      <c r="O8644" t="s">
        <v>8053</v>
      </c>
      <c r="P8644">
        <v>2025</v>
      </c>
      <c r="Q8644" t="s">
        <v>8055</v>
      </c>
      <c r="R8644" t="s">
        <v>8057</v>
      </c>
      <c r="S8644" t="s">
        <v>8061</v>
      </c>
      <c r="T8644" s="2">
        <v>45924.602696759262</v>
      </c>
      <c r="U8644" t="s">
        <v>8064</v>
      </c>
    </row>
    <row r="8645" spans="1:21" hidden="1" x14ac:dyDescent="0.25">
      <c r="A8645" s="1">
        <v>52505</v>
      </c>
      <c r="B8645" s="4">
        <v>62811371640</v>
      </c>
      <c r="C8645" t="s">
        <v>190</v>
      </c>
      <c r="D8645" t="s">
        <v>8012</v>
      </c>
      <c r="E8645">
        <v>2025</v>
      </c>
      <c r="G8645" t="s">
        <v>8015</v>
      </c>
      <c r="H8645">
        <v>100669</v>
      </c>
      <c r="I8645">
        <v>1</v>
      </c>
      <c r="J8645" t="s">
        <v>8017</v>
      </c>
      <c r="K8645">
        <v>1</v>
      </c>
      <c r="L8645" t="s">
        <v>8040</v>
      </c>
      <c r="M8645">
        <v>100669</v>
      </c>
      <c r="N8645" t="s">
        <v>8049</v>
      </c>
      <c r="O8645" t="s">
        <v>8053</v>
      </c>
      <c r="P8645">
        <v>2025</v>
      </c>
      <c r="Q8645" t="s">
        <v>8055</v>
      </c>
      <c r="R8645" t="s">
        <v>8056</v>
      </c>
      <c r="S8645" t="s">
        <v>8060</v>
      </c>
      <c r="T8645" s="2">
        <v>45924.623645833337</v>
      </c>
      <c r="U8645" t="s">
        <v>8064</v>
      </c>
    </row>
    <row r="8646" spans="1:21" hidden="1" x14ac:dyDescent="0.25">
      <c r="A8646" s="1">
        <v>54544</v>
      </c>
      <c r="B8646" s="4">
        <v>6281355766995</v>
      </c>
      <c r="C8646" t="s">
        <v>5153</v>
      </c>
      <c r="D8646" t="s">
        <v>8012</v>
      </c>
      <c r="E8646">
        <v>2025</v>
      </c>
      <c r="G8646" t="s">
        <v>8015</v>
      </c>
      <c r="H8646">
        <v>250643</v>
      </c>
      <c r="I8646">
        <v>1</v>
      </c>
      <c r="J8646" t="s">
        <v>8017</v>
      </c>
      <c r="K8646">
        <v>1</v>
      </c>
      <c r="L8646" t="s">
        <v>8028</v>
      </c>
      <c r="M8646">
        <v>250643</v>
      </c>
      <c r="N8646" t="s">
        <v>8049</v>
      </c>
      <c r="O8646" t="s">
        <v>8053</v>
      </c>
      <c r="P8646">
        <v>2025</v>
      </c>
      <c r="Q8646" t="s">
        <v>8055</v>
      </c>
      <c r="R8646" t="s">
        <v>8056</v>
      </c>
      <c r="S8646" t="s">
        <v>8060</v>
      </c>
      <c r="T8646" s="2">
        <v>45924.63113425926</v>
      </c>
      <c r="U8646" t="s">
        <v>8064</v>
      </c>
    </row>
    <row r="8647" spans="1:21" hidden="1" x14ac:dyDescent="0.25">
      <c r="A8647" s="1">
        <v>53823</v>
      </c>
      <c r="B8647" s="4">
        <v>628371267875</v>
      </c>
      <c r="C8647" t="s">
        <v>6140</v>
      </c>
      <c r="D8647" t="s">
        <v>8012</v>
      </c>
      <c r="E8647">
        <v>2025</v>
      </c>
      <c r="G8647" t="s">
        <v>8015</v>
      </c>
      <c r="H8647">
        <v>50722</v>
      </c>
      <c r="I8647">
        <v>1</v>
      </c>
      <c r="J8647" t="s">
        <v>8017</v>
      </c>
      <c r="K8647">
        <v>1</v>
      </c>
      <c r="L8647" t="s">
        <v>8028</v>
      </c>
      <c r="M8647">
        <v>50722</v>
      </c>
      <c r="N8647" t="s">
        <v>8049</v>
      </c>
      <c r="O8647" t="s">
        <v>8053</v>
      </c>
      <c r="P8647">
        <v>2025</v>
      </c>
      <c r="Q8647" t="s">
        <v>8055</v>
      </c>
      <c r="R8647" t="s">
        <v>8057</v>
      </c>
      <c r="S8647" t="s">
        <v>8061</v>
      </c>
      <c r="T8647" s="2">
        <v>45924.659247685187</v>
      </c>
      <c r="U8647" t="s">
        <v>8064</v>
      </c>
    </row>
    <row r="8648" spans="1:21" hidden="1" x14ac:dyDescent="0.25">
      <c r="A8648" s="1">
        <v>52529</v>
      </c>
      <c r="B8648" s="4">
        <v>628986644625</v>
      </c>
      <c r="C8648" t="s">
        <v>6052</v>
      </c>
      <c r="D8648" t="s">
        <v>8012</v>
      </c>
      <c r="E8648">
        <v>2025</v>
      </c>
      <c r="G8648" t="s">
        <v>8015</v>
      </c>
      <c r="H8648">
        <v>100181</v>
      </c>
      <c r="I8648">
        <v>1</v>
      </c>
      <c r="J8648" t="s">
        <v>8017</v>
      </c>
      <c r="K8648">
        <v>1</v>
      </c>
      <c r="L8648" t="s">
        <v>8021</v>
      </c>
      <c r="M8648">
        <v>100181</v>
      </c>
      <c r="N8648" t="s">
        <v>8049</v>
      </c>
      <c r="O8648" t="s">
        <v>8053</v>
      </c>
      <c r="P8648">
        <v>2025</v>
      </c>
      <c r="Q8648" t="s">
        <v>8055</v>
      </c>
      <c r="R8648" t="s">
        <v>8056</v>
      </c>
      <c r="S8648" t="s">
        <v>8060</v>
      </c>
      <c r="T8648" s="2">
        <v>45924.666678240741</v>
      </c>
      <c r="U8648" t="s">
        <v>8064</v>
      </c>
    </row>
    <row r="8649" spans="1:21" hidden="1" x14ac:dyDescent="0.25">
      <c r="A8649" s="1">
        <v>52690</v>
      </c>
      <c r="B8649" s="4">
        <v>6287826292927</v>
      </c>
      <c r="C8649" t="s">
        <v>5965</v>
      </c>
      <c r="D8649" t="s">
        <v>8012</v>
      </c>
      <c r="E8649">
        <v>2025</v>
      </c>
      <c r="G8649" t="s">
        <v>8015</v>
      </c>
      <c r="H8649">
        <v>1003905</v>
      </c>
      <c r="I8649">
        <v>1</v>
      </c>
      <c r="J8649" t="s">
        <v>8017</v>
      </c>
      <c r="K8649">
        <v>1</v>
      </c>
      <c r="L8649" t="s">
        <v>8021</v>
      </c>
      <c r="M8649">
        <v>1003905</v>
      </c>
      <c r="N8649" t="s">
        <v>8049</v>
      </c>
      <c r="O8649" t="s">
        <v>8053</v>
      </c>
      <c r="P8649">
        <v>2025</v>
      </c>
      <c r="Q8649" t="s">
        <v>8055</v>
      </c>
      <c r="R8649" t="s">
        <v>8058</v>
      </c>
      <c r="S8649" t="s">
        <v>8062</v>
      </c>
      <c r="T8649" s="2">
        <v>45924.668067129627</v>
      </c>
      <c r="U8649" t="s">
        <v>8064</v>
      </c>
    </row>
    <row r="8650" spans="1:21" hidden="1" x14ac:dyDescent="0.25">
      <c r="A8650" s="1">
        <v>53988</v>
      </c>
      <c r="B8650" s="4">
        <v>6282382660653</v>
      </c>
      <c r="C8650" t="s">
        <v>6250</v>
      </c>
      <c r="D8650" t="s">
        <v>8012</v>
      </c>
      <c r="E8650">
        <v>2025</v>
      </c>
      <c r="G8650" t="s">
        <v>8015</v>
      </c>
      <c r="H8650">
        <v>50758</v>
      </c>
      <c r="I8650">
        <v>1</v>
      </c>
      <c r="J8650" t="s">
        <v>8017</v>
      </c>
      <c r="K8650">
        <v>1</v>
      </c>
      <c r="L8650" t="s">
        <v>8021</v>
      </c>
      <c r="M8650">
        <v>50758</v>
      </c>
      <c r="N8650" t="s">
        <v>8049</v>
      </c>
      <c r="O8650" t="s">
        <v>8053</v>
      </c>
      <c r="P8650">
        <v>2025</v>
      </c>
      <c r="Q8650" t="s">
        <v>8055</v>
      </c>
      <c r="R8650" t="s">
        <v>8057</v>
      </c>
      <c r="S8650" t="s">
        <v>8061</v>
      </c>
      <c r="T8650" s="2">
        <v>45924.671226851853</v>
      </c>
      <c r="U8650" t="s">
        <v>8064</v>
      </c>
    </row>
    <row r="8651" spans="1:21" hidden="1" x14ac:dyDescent="0.25">
      <c r="A8651" s="1">
        <v>52876</v>
      </c>
      <c r="B8651" s="4">
        <v>6281241933877</v>
      </c>
      <c r="C8651" t="s">
        <v>5509</v>
      </c>
      <c r="D8651" t="s">
        <v>8012</v>
      </c>
      <c r="E8651">
        <v>2025</v>
      </c>
      <c r="G8651" t="s">
        <v>8015</v>
      </c>
      <c r="H8651">
        <v>204106</v>
      </c>
      <c r="I8651">
        <v>1</v>
      </c>
      <c r="J8651" t="s">
        <v>8017</v>
      </c>
      <c r="K8651">
        <v>1</v>
      </c>
      <c r="L8651" t="s">
        <v>8021</v>
      </c>
      <c r="M8651">
        <v>204106</v>
      </c>
      <c r="N8651" t="s">
        <v>8049</v>
      </c>
      <c r="O8651" t="s">
        <v>8053</v>
      </c>
      <c r="P8651">
        <v>2025</v>
      </c>
      <c r="Q8651" t="s">
        <v>8055</v>
      </c>
      <c r="R8651" t="s">
        <v>8056</v>
      </c>
      <c r="S8651" t="s">
        <v>8060</v>
      </c>
      <c r="T8651" s="2">
        <v>45924.675462962958</v>
      </c>
      <c r="U8651" t="s">
        <v>8064</v>
      </c>
    </row>
    <row r="8652" spans="1:21" hidden="1" x14ac:dyDescent="0.25">
      <c r="A8652" s="1">
        <v>54203</v>
      </c>
      <c r="B8652" s="4">
        <v>62851478321856</v>
      </c>
      <c r="C8652" t="s">
        <v>5192</v>
      </c>
      <c r="D8652" t="s">
        <v>8012</v>
      </c>
      <c r="E8652">
        <v>2025</v>
      </c>
      <c r="G8652" t="s">
        <v>8015</v>
      </c>
      <c r="H8652">
        <v>250674</v>
      </c>
      <c r="I8652">
        <v>1</v>
      </c>
      <c r="J8652" t="s">
        <v>8017</v>
      </c>
      <c r="K8652">
        <v>1</v>
      </c>
      <c r="L8652" t="s">
        <v>8021</v>
      </c>
      <c r="M8652">
        <v>250674</v>
      </c>
      <c r="N8652" t="s">
        <v>8049</v>
      </c>
      <c r="O8652" t="s">
        <v>8053</v>
      </c>
      <c r="P8652">
        <v>2025</v>
      </c>
      <c r="Q8652" t="s">
        <v>8055</v>
      </c>
      <c r="R8652" t="s">
        <v>8056</v>
      </c>
      <c r="S8652" t="s">
        <v>8060</v>
      </c>
      <c r="T8652" s="2">
        <v>45924.676562499997</v>
      </c>
      <c r="U8652" t="s">
        <v>8064</v>
      </c>
    </row>
    <row r="8653" spans="1:21" hidden="1" x14ac:dyDescent="0.25">
      <c r="A8653" s="1">
        <v>53803</v>
      </c>
      <c r="B8653" s="4">
        <v>628231200900</v>
      </c>
      <c r="C8653" t="s">
        <v>2210</v>
      </c>
      <c r="D8653" t="s">
        <v>8012</v>
      </c>
      <c r="E8653">
        <v>2025</v>
      </c>
      <c r="G8653" t="s">
        <v>8015</v>
      </c>
      <c r="H8653">
        <v>1000502</v>
      </c>
      <c r="I8653">
        <v>1</v>
      </c>
      <c r="J8653" t="s">
        <v>8017</v>
      </c>
      <c r="K8653">
        <v>1</v>
      </c>
      <c r="L8653" t="s">
        <v>8021</v>
      </c>
      <c r="M8653">
        <v>1000502</v>
      </c>
      <c r="N8653" t="s">
        <v>8049</v>
      </c>
      <c r="O8653" t="s">
        <v>8053</v>
      </c>
      <c r="P8653">
        <v>2025</v>
      </c>
      <c r="Q8653" t="s">
        <v>8055</v>
      </c>
      <c r="R8653" t="s">
        <v>8058</v>
      </c>
      <c r="S8653" t="s">
        <v>8062</v>
      </c>
      <c r="T8653" s="2">
        <v>45924.677627314813</v>
      </c>
      <c r="U8653" t="s">
        <v>8064</v>
      </c>
    </row>
    <row r="8654" spans="1:21" hidden="1" x14ac:dyDescent="0.25">
      <c r="A8654" s="1">
        <v>54534</v>
      </c>
      <c r="B8654" s="4">
        <v>6285346789320</v>
      </c>
      <c r="C8654" t="s">
        <v>5176</v>
      </c>
      <c r="D8654" t="s">
        <v>8012</v>
      </c>
      <c r="E8654">
        <v>2025</v>
      </c>
      <c r="G8654" t="s">
        <v>8015</v>
      </c>
      <c r="H8654">
        <v>701437</v>
      </c>
      <c r="I8654">
        <v>1</v>
      </c>
      <c r="J8654" t="s">
        <v>8017</v>
      </c>
      <c r="K8654">
        <v>1</v>
      </c>
      <c r="L8654" t="s">
        <v>8021</v>
      </c>
      <c r="M8654">
        <v>701437</v>
      </c>
      <c r="N8654" t="s">
        <v>8046</v>
      </c>
      <c r="O8654" t="s">
        <v>8053</v>
      </c>
      <c r="P8654">
        <v>2025</v>
      </c>
      <c r="Q8654" t="s">
        <v>8055</v>
      </c>
      <c r="R8654" t="s">
        <v>8056</v>
      </c>
      <c r="S8654" t="s">
        <v>8060</v>
      </c>
      <c r="T8654" s="2">
        <v>45924.679085648153</v>
      </c>
      <c r="U8654" t="s">
        <v>8064</v>
      </c>
    </row>
    <row r="8655" spans="1:21" hidden="1" x14ac:dyDescent="0.25">
      <c r="A8655" s="1">
        <v>54571</v>
      </c>
      <c r="B8655" s="4">
        <v>6285400006399</v>
      </c>
      <c r="C8655" t="s">
        <v>5095</v>
      </c>
      <c r="D8655" t="s">
        <v>8012</v>
      </c>
      <c r="E8655">
        <v>2025</v>
      </c>
      <c r="G8655" t="s">
        <v>8015</v>
      </c>
      <c r="H8655">
        <v>5000221</v>
      </c>
      <c r="I8655">
        <v>1</v>
      </c>
      <c r="J8655" t="s">
        <v>8017</v>
      </c>
      <c r="K8655">
        <v>1</v>
      </c>
      <c r="L8655" t="s">
        <v>8021</v>
      </c>
      <c r="M8655">
        <v>5000221</v>
      </c>
      <c r="N8655" t="s">
        <v>8049</v>
      </c>
      <c r="O8655" t="s">
        <v>8053</v>
      </c>
      <c r="P8655">
        <v>2025</v>
      </c>
      <c r="Q8655" t="s">
        <v>8055</v>
      </c>
      <c r="R8655" t="s">
        <v>8059</v>
      </c>
      <c r="S8655" t="s">
        <v>8063</v>
      </c>
      <c r="T8655" s="2">
        <v>45924.684224537043</v>
      </c>
      <c r="U8655" t="s">
        <v>8064</v>
      </c>
    </row>
    <row r="8656" spans="1:21" hidden="1" x14ac:dyDescent="0.25">
      <c r="A8656" s="1">
        <v>53663</v>
      </c>
      <c r="B8656" s="4">
        <v>6285343931305</v>
      </c>
      <c r="C8656" t="s">
        <v>45</v>
      </c>
      <c r="D8656" t="s">
        <v>8012</v>
      </c>
      <c r="E8656">
        <v>2025</v>
      </c>
      <c r="G8656" t="s">
        <v>8015</v>
      </c>
      <c r="H8656">
        <v>103666</v>
      </c>
      <c r="I8656">
        <v>1</v>
      </c>
      <c r="J8656" t="s">
        <v>8017</v>
      </c>
      <c r="K8656">
        <v>1</v>
      </c>
      <c r="L8656" t="s">
        <v>8021</v>
      </c>
      <c r="M8656">
        <v>103666</v>
      </c>
      <c r="N8656" t="s">
        <v>8049</v>
      </c>
      <c r="O8656" t="s">
        <v>8053</v>
      </c>
      <c r="P8656">
        <v>2025</v>
      </c>
      <c r="Q8656" t="s">
        <v>8055</v>
      </c>
      <c r="R8656" t="s">
        <v>8056</v>
      </c>
      <c r="S8656" t="s">
        <v>8060</v>
      </c>
      <c r="T8656" s="2">
        <v>45924.700057870366</v>
      </c>
      <c r="U8656" t="s">
        <v>8064</v>
      </c>
    </row>
    <row r="8657" spans="1:21" hidden="1" x14ac:dyDescent="0.25">
      <c r="A8657" s="1">
        <v>54527</v>
      </c>
      <c r="B8657" s="4">
        <v>6281383240559</v>
      </c>
      <c r="C8657" t="s">
        <v>5177</v>
      </c>
      <c r="D8657" t="s">
        <v>8012</v>
      </c>
      <c r="E8657">
        <v>2025</v>
      </c>
      <c r="G8657" t="s">
        <v>8015</v>
      </c>
      <c r="H8657">
        <v>100928</v>
      </c>
      <c r="I8657">
        <v>1</v>
      </c>
      <c r="J8657" t="s">
        <v>8017</v>
      </c>
      <c r="K8657">
        <v>1</v>
      </c>
      <c r="L8657" t="s">
        <v>8021</v>
      </c>
      <c r="M8657">
        <v>100928</v>
      </c>
      <c r="N8657" t="s">
        <v>8049</v>
      </c>
      <c r="O8657" t="s">
        <v>8053</v>
      </c>
      <c r="P8657">
        <v>2025</v>
      </c>
      <c r="Q8657" t="s">
        <v>8055</v>
      </c>
      <c r="R8657" t="s">
        <v>8056</v>
      </c>
      <c r="S8657" t="s">
        <v>8060</v>
      </c>
      <c r="T8657" s="2">
        <v>45924.704583333332</v>
      </c>
      <c r="U8657" t="s">
        <v>8064</v>
      </c>
    </row>
    <row r="8658" spans="1:21" hidden="1" x14ac:dyDescent="0.25">
      <c r="A8658" s="1">
        <v>52626</v>
      </c>
      <c r="B8658" s="4">
        <v>6287794322977</v>
      </c>
      <c r="C8658" t="s">
        <v>48</v>
      </c>
      <c r="D8658" t="s">
        <v>8012</v>
      </c>
      <c r="E8658">
        <v>2025</v>
      </c>
      <c r="G8658" t="s">
        <v>8015</v>
      </c>
      <c r="H8658">
        <v>100344</v>
      </c>
      <c r="I8658">
        <v>1</v>
      </c>
      <c r="J8658" t="s">
        <v>8017</v>
      </c>
      <c r="K8658">
        <v>1</v>
      </c>
      <c r="L8658" t="s">
        <v>8037</v>
      </c>
      <c r="M8658">
        <v>100344</v>
      </c>
      <c r="N8658" t="s">
        <v>8049</v>
      </c>
      <c r="O8658" t="s">
        <v>8053</v>
      </c>
      <c r="P8658">
        <v>2025</v>
      </c>
      <c r="Q8658" t="s">
        <v>8055</v>
      </c>
      <c r="R8658" t="s">
        <v>8056</v>
      </c>
      <c r="S8658" t="s">
        <v>8060</v>
      </c>
      <c r="T8658" s="2">
        <v>45924.744074074071</v>
      </c>
      <c r="U8658" t="s">
        <v>8064</v>
      </c>
    </row>
    <row r="8659" spans="1:21" hidden="1" x14ac:dyDescent="0.25">
      <c r="A8659" s="1">
        <v>53777</v>
      </c>
      <c r="B8659" s="4">
        <v>6285279749802</v>
      </c>
      <c r="C8659" t="s">
        <v>45</v>
      </c>
      <c r="D8659" t="s">
        <v>8012</v>
      </c>
      <c r="E8659">
        <v>2025</v>
      </c>
      <c r="G8659" t="s">
        <v>8015</v>
      </c>
      <c r="H8659">
        <v>100137</v>
      </c>
      <c r="I8659">
        <v>1</v>
      </c>
      <c r="J8659" t="s">
        <v>8017</v>
      </c>
      <c r="K8659">
        <v>1</v>
      </c>
      <c r="L8659" t="s">
        <v>8044</v>
      </c>
      <c r="M8659">
        <v>100137</v>
      </c>
      <c r="N8659" t="s">
        <v>8049</v>
      </c>
      <c r="O8659" t="s">
        <v>8053</v>
      </c>
      <c r="P8659">
        <v>2025</v>
      </c>
      <c r="Q8659" t="s">
        <v>8055</v>
      </c>
      <c r="R8659" t="s">
        <v>8056</v>
      </c>
      <c r="S8659" t="s">
        <v>8060</v>
      </c>
      <c r="T8659" s="2">
        <v>45924.756215277783</v>
      </c>
      <c r="U8659" t="s">
        <v>8064</v>
      </c>
    </row>
    <row r="8660" spans="1:21" hidden="1" x14ac:dyDescent="0.25">
      <c r="A8660" s="1">
        <v>53524</v>
      </c>
      <c r="B8660" s="4">
        <v>6282188710737</v>
      </c>
      <c r="C8660" t="s">
        <v>6565</v>
      </c>
      <c r="D8660" t="s">
        <v>8012</v>
      </c>
      <c r="E8660">
        <v>2025</v>
      </c>
      <c r="G8660" t="s">
        <v>8015</v>
      </c>
      <c r="H8660">
        <v>500402</v>
      </c>
      <c r="I8660">
        <v>1</v>
      </c>
      <c r="J8660" t="s">
        <v>8017</v>
      </c>
      <c r="K8660">
        <v>1</v>
      </c>
      <c r="L8660" t="s">
        <v>8044</v>
      </c>
      <c r="M8660">
        <v>500402</v>
      </c>
      <c r="N8660" t="s">
        <v>8049</v>
      </c>
      <c r="O8660" t="s">
        <v>8053</v>
      </c>
      <c r="P8660">
        <v>2025</v>
      </c>
      <c r="Q8660" t="s">
        <v>8055</v>
      </c>
      <c r="R8660" t="s">
        <v>8056</v>
      </c>
      <c r="S8660" t="s">
        <v>8060</v>
      </c>
      <c r="T8660" s="2">
        <v>45924.768761574072</v>
      </c>
      <c r="U8660" t="s">
        <v>8064</v>
      </c>
    </row>
    <row r="8661" spans="1:21" hidden="1" x14ac:dyDescent="0.25">
      <c r="A8661" s="1">
        <v>52941</v>
      </c>
      <c r="B8661" s="4">
        <v>6281250549501</v>
      </c>
      <c r="C8661" t="s">
        <v>48</v>
      </c>
      <c r="D8661" t="s">
        <v>8012</v>
      </c>
      <c r="E8661">
        <v>2025</v>
      </c>
      <c r="G8661" t="s">
        <v>8015</v>
      </c>
      <c r="H8661">
        <v>100916</v>
      </c>
      <c r="I8661">
        <v>1</v>
      </c>
      <c r="J8661" t="s">
        <v>8017</v>
      </c>
      <c r="K8661">
        <v>1</v>
      </c>
      <c r="L8661" t="s">
        <v>8044</v>
      </c>
      <c r="M8661">
        <v>100916</v>
      </c>
      <c r="N8661" t="s">
        <v>8049</v>
      </c>
      <c r="O8661" t="s">
        <v>8053</v>
      </c>
      <c r="P8661">
        <v>2025</v>
      </c>
      <c r="Q8661" t="s">
        <v>8055</v>
      </c>
      <c r="R8661" t="s">
        <v>8056</v>
      </c>
      <c r="S8661" t="s">
        <v>8060</v>
      </c>
      <c r="T8661" s="2">
        <v>45924.77925925926</v>
      </c>
      <c r="U8661" t="s">
        <v>8064</v>
      </c>
    </row>
    <row r="8662" spans="1:21" hidden="1" x14ac:dyDescent="0.25">
      <c r="A8662" s="1">
        <v>53507</v>
      </c>
      <c r="B8662" s="4">
        <v>6285242604146</v>
      </c>
      <c r="C8662" t="s">
        <v>6664</v>
      </c>
      <c r="D8662" t="s">
        <v>8012</v>
      </c>
      <c r="E8662">
        <v>2025</v>
      </c>
      <c r="G8662" t="s">
        <v>8015</v>
      </c>
      <c r="H8662">
        <v>100962</v>
      </c>
      <c r="I8662">
        <v>1</v>
      </c>
      <c r="J8662" t="s">
        <v>8017</v>
      </c>
      <c r="K8662">
        <v>1</v>
      </c>
      <c r="L8662" t="s">
        <v>8044</v>
      </c>
      <c r="M8662">
        <v>100962</v>
      </c>
      <c r="N8662" t="s">
        <v>8049</v>
      </c>
      <c r="O8662" t="s">
        <v>8053</v>
      </c>
      <c r="P8662">
        <v>2025</v>
      </c>
      <c r="Q8662" t="s">
        <v>8055</v>
      </c>
      <c r="R8662" t="s">
        <v>8056</v>
      </c>
      <c r="S8662" t="s">
        <v>8060</v>
      </c>
      <c r="T8662" s="2">
        <v>45924.781226851846</v>
      </c>
      <c r="U8662" t="s">
        <v>8064</v>
      </c>
    </row>
    <row r="8663" spans="1:21" hidden="1" x14ac:dyDescent="0.25">
      <c r="A8663" s="1">
        <v>54329</v>
      </c>
      <c r="B8663" s="4">
        <v>6281361656882</v>
      </c>
      <c r="C8663" t="s">
        <v>5438</v>
      </c>
      <c r="D8663" t="s">
        <v>8012</v>
      </c>
      <c r="E8663">
        <v>2025</v>
      </c>
      <c r="G8663" t="s">
        <v>8015</v>
      </c>
      <c r="H8663">
        <v>100030</v>
      </c>
      <c r="I8663">
        <v>1</v>
      </c>
      <c r="J8663" t="s">
        <v>8017</v>
      </c>
      <c r="K8663">
        <v>1</v>
      </c>
      <c r="L8663" t="s">
        <v>8044</v>
      </c>
      <c r="M8663">
        <v>100030</v>
      </c>
      <c r="N8663" t="s">
        <v>8049</v>
      </c>
      <c r="O8663" t="s">
        <v>8053</v>
      </c>
      <c r="P8663">
        <v>2025</v>
      </c>
      <c r="Q8663" t="s">
        <v>8055</v>
      </c>
      <c r="R8663" t="s">
        <v>8056</v>
      </c>
      <c r="S8663" t="s">
        <v>8060</v>
      </c>
      <c r="T8663" s="2">
        <v>45924.783506944441</v>
      </c>
      <c r="U8663" t="s">
        <v>8064</v>
      </c>
    </row>
    <row r="8664" spans="1:21" hidden="1" x14ac:dyDescent="0.25">
      <c r="A8664" s="1">
        <v>53661</v>
      </c>
      <c r="B8664" s="4">
        <v>6285343748179</v>
      </c>
      <c r="C8664" t="s">
        <v>6150</v>
      </c>
      <c r="D8664" t="s">
        <v>8012</v>
      </c>
      <c r="E8664">
        <v>2025</v>
      </c>
      <c r="G8664" t="s">
        <v>8015</v>
      </c>
      <c r="H8664">
        <v>100110</v>
      </c>
      <c r="I8664">
        <v>1</v>
      </c>
      <c r="J8664" t="s">
        <v>8017</v>
      </c>
      <c r="K8664">
        <v>1</v>
      </c>
      <c r="L8664" t="s">
        <v>8044</v>
      </c>
      <c r="M8664">
        <v>100110</v>
      </c>
      <c r="N8664" t="s">
        <v>8049</v>
      </c>
      <c r="O8664" t="s">
        <v>8053</v>
      </c>
      <c r="P8664">
        <v>2025</v>
      </c>
      <c r="Q8664" t="s">
        <v>8055</v>
      </c>
      <c r="R8664" t="s">
        <v>8056</v>
      </c>
      <c r="S8664" t="s">
        <v>8060</v>
      </c>
      <c r="T8664" s="2">
        <v>45924.790335648147</v>
      </c>
      <c r="U8664" t="s">
        <v>8064</v>
      </c>
    </row>
    <row r="8665" spans="1:21" hidden="1" x14ac:dyDescent="0.25">
      <c r="A8665" s="1">
        <v>53112</v>
      </c>
      <c r="B8665" s="4">
        <v>6289528129083</v>
      </c>
      <c r="C8665" t="s">
        <v>45</v>
      </c>
      <c r="D8665" t="s">
        <v>8012</v>
      </c>
      <c r="E8665">
        <v>2025</v>
      </c>
      <c r="G8665" t="s">
        <v>8015</v>
      </c>
      <c r="H8665">
        <v>54148</v>
      </c>
      <c r="I8665">
        <v>1</v>
      </c>
      <c r="J8665" t="s">
        <v>8017</v>
      </c>
      <c r="K8665">
        <v>1</v>
      </c>
      <c r="L8665" t="s">
        <v>8032</v>
      </c>
      <c r="M8665">
        <v>54148</v>
      </c>
      <c r="N8665" t="s">
        <v>8049</v>
      </c>
      <c r="O8665" t="s">
        <v>8053</v>
      </c>
      <c r="P8665">
        <v>2025</v>
      </c>
      <c r="Q8665" t="s">
        <v>8055</v>
      </c>
      <c r="R8665" t="s">
        <v>8057</v>
      </c>
      <c r="S8665" t="s">
        <v>8061</v>
      </c>
      <c r="T8665" s="2">
        <v>45924.807858796303</v>
      </c>
      <c r="U8665" t="s">
        <v>8064</v>
      </c>
    </row>
    <row r="8666" spans="1:21" hidden="1" x14ac:dyDescent="0.25">
      <c r="A8666" s="1">
        <v>53655</v>
      </c>
      <c r="B8666" s="4">
        <v>6281721483236</v>
      </c>
      <c r="C8666" t="s">
        <v>6183</v>
      </c>
      <c r="D8666" t="s">
        <v>8012</v>
      </c>
      <c r="E8666">
        <v>2025</v>
      </c>
      <c r="G8666" t="s">
        <v>8015</v>
      </c>
      <c r="H8666">
        <v>100682</v>
      </c>
      <c r="I8666">
        <v>1</v>
      </c>
      <c r="J8666" t="s">
        <v>8017</v>
      </c>
      <c r="K8666">
        <v>1</v>
      </c>
      <c r="L8666" t="s">
        <v>8032</v>
      </c>
      <c r="M8666">
        <v>100682</v>
      </c>
      <c r="N8666" t="s">
        <v>8049</v>
      </c>
      <c r="O8666" t="s">
        <v>8053</v>
      </c>
      <c r="P8666">
        <v>2025</v>
      </c>
      <c r="Q8666" t="s">
        <v>8055</v>
      </c>
      <c r="R8666" t="s">
        <v>8056</v>
      </c>
      <c r="S8666" t="s">
        <v>8060</v>
      </c>
      <c r="T8666" s="2">
        <v>45924.810335648152</v>
      </c>
      <c r="U8666" t="s">
        <v>8064</v>
      </c>
    </row>
    <row r="8667" spans="1:21" hidden="1" x14ac:dyDescent="0.25">
      <c r="A8667" s="1">
        <v>52248</v>
      </c>
      <c r="B8667" s="4">
        <v>628991224055</v>
      </c>
      <c r="C8667" t="s">
        <v>48</v>
      </c>
      <c r="D8667" t="s">
        <v>8012</v>
      </c>
      <c r="E8667">
        <v>2025</v>
      </c>
      <c r="G8667" t="s">
        <v>8015</v>
      </c>
      <c r="H8667">
        <v>100266</v>
      </c>
      <c r="I8667">
        <v>1</v>
      </c>
      <c r="J8667" t="s">
        <v>8017</v>
      </c>
      <c r="K8667">
        <v>1</v>
      </c>
      <c r="L8667" t="s">
        <v>8032</v>
      </c>
      <c r="M8667">
        <v>100266</v>
      </c>
      <c r="N8667" t="s">
        <v>8049</v>
      </c>
      <c r="O8667" t="s">
        <v>8053</v>
      </c>
      <c r="P8667">
        <v>2025</v>
      </c>
      <c r="Q8667" t="s">
        <v>8055</v>
      </c>
      <c r="R8667" t="s">
        <v>8056</v>
      </c>
      <c r="S8667" t="s">
        <v>8060</v>
      </c>
      <c r="T8667" s="2">
        <v>45924.816377314812</v>
      </c>
      <c r="U8667" t="s">
        <v>8064</v>
      </c>
    </row>
    <row r="8668" spans="1:21" hidden="1" x14ac:dyDescent="0.25">
      <c r="A8668" s="1">
        <v>54022</v>
      </c>
      <c r="B8668" s="4">
        <v>6282395404062</v>
      </c>
      <c r="C8668" t="s">
        <v>6236</v>
      </c>
      <c r="D8668" t="s">
        <v>8012</v>
      </c>
      <c r="E8668">
        <v>2025</v>
      </c>
      <c r="G8668" t="s">
        <v>8015</v>
      </c>
      <c r="H8668">
        <v>100846</v>
      </c>
      <c r="I8668">
        <v>1</v>
      </c>
      <c r="J8668" t="s">
        <v>8017</v>
      </c>
      <c r="K8668">
        <v>1</v>
      </c>
      <c r="L8668" t="s">
        <v>8032</v>
      </c>
      <c r="M8668">
        <v>100846</v>
      </c>
      <c r="N8668" t="s">
        <v>8049</v>
      </c>
      <c r="O8668" t="s">
        <v>8053</v>
      </c>
      <c r="P8668">
        <v>2025</v>
      </c>
      <c r="Q8668" t="s">
        <v>8055</v>
      </c>
      <c r="R8668" t="s">
        <v>8056</v>
      </c>
      <c r="S8668" t="s">
        <v>8060</v>
      </c>
      <c r="T8668" s="2">
        <v>45924.824641203697</v>
      </c>
      <c r="U8668" t="s">
        <v>8064</v>
      </c>
    </row>
    <row r="8669" spans="1:21" hidden="1" x14ac:dyDescent="0.25">
      <c r="A8669" s="1">
        <v>52697</v>
      </c>
      <c r="B8669" s="4">
        <v>6281258378893</v>
      </c>
      <c r="C8669" t="s">
        <v>3359</v>
      </c>
      <c r="D8669" t="s">
        <v>8012</v>
      </c>
      <c r="E8669">
        <v>2025</v>
      </c>
      <c r="G8669" t="s">
        <v>8015</v>
      </c>
      <c r="H8669">
        <v>100751</v>
      </c>
      <c r="I8669">
        <v>1</v>
      </c>
      <c r="J8669" t="s">
        <v>8017</v>
      </c>
      <c r="K8669">
        <v>1</v>
      </c>
      <c r="L8669" t="s">
        <v>8025</v>
      </c>
      <c r="M8669">
        <v>100751</v>
      </c>
      <c r="N8669" t="s">
        <v>8049</v>
      </c>
      <c r="O8669" t="s">
        <v>8053</v>
      </c>
      <c r="P8669">
        <v>2025</v>
      </c>
      <c r="Q8669" t="s">
        <v>8055</v>
      </c>
      <c r="R8669" t="s">
        <v>8056</v>
      </c>
      <c r="S8669" t="s">
        <v>8060</v>
      </c>
      <c r="T8669" s="2">
        <v>45924.834675925929</v>
      </c>
      <c r="U8669" t="s">
        <v>8064</v>
      </c>
    </row>
    <row r="8670" spans="1:21" hidden="1" x14ac:dyDescent="0.25">
      <c r="A8670" s="1">
        <v>52782</v>
      </c>
      <c r="B8670" s="4">
        <v>6281267065849</v>
      </c>
      <c r="C8670" t="s">
        <v>5581</v>
      </c>
      <c r="D8670" t="s">
        <v>8012</v>
      </c>
      <c r="E8670">
        <v>2025</v>
      </c>
      <c r="G8670" t="s">
        <v>8015</v>
      </c>
      <c r="H8670">
        <v>100383</v>
      </c>
      <c r="I8670">
        <v>1</v>
      </c>
      <c r="J8670" t="s">
        <v>8017</v>
      </c>
      <c r="K8670">
        <v>1</v>
      </c>
      <c r="L8670" t="s">
        <v>8025</v>
      </c>
      <c r="M8670">
        <v>100383</v>
      </c>
      <c r="N8670" t="s">
        <v>8049</v>
      </c>
      <c r="O8670" t="s">
        <v>8053</v>
      </c>
      <c r="P8670">
        <v>2025</v>
      </c>
      <c r="Q8670" t="s">
        <v>8055</v>
      </c>
      <c r="R8670" t="s">
        <v>8056</v>
      </c>
      <c r="S8670" t="s">
        <v>8060</v>
      </c>
      <c r="T8670" s="2">
        <v>45924.848298611112</v>
      </c>
      <c r="U8670" t="s">
        <v>8064</v>
      </c>
    </row>
    <row r="8671" spans="1:21" hidden="1" x14ac:dyDescent="0.25">
      <c r="A8671" s="1">
        <v>54069</v>
      </c>
      <c r="B8671" s="4">
        <v>6282241579454</v>
      </c>
      <c r="C8671" t="s">
        <v>6266</v>
      </c>
      <c r="D8671" t="s">
        <v>8012</v>
      </c>
      <c r="E8671">
        <v>2025</v>
      </c>
      <c r="G8671" t="s">
        <v>8015</v>
      </c>
      <c r="H8671">
        <v>100782</v>
      </c>
      <c r="I8671">
        <v>1</v>
      </c>
      <c r="J8671" t="s">
        <v>8017</v>
      </c>
      <c r="K8671">
        <v>1</v>
      </c>
      <c r="L8671" t="s">
        <v>8025</v>
      </c>
      <c r="M8671">
        <v>100782</v>
      </c>
      <c r="N8671" t="s">
        <v>8049</v>
      </c>
      <c r="O8671" t="s">
        <v>8053</v>
      </c>
      <c r="P8671">
        <v>2025</v>
      </c>
      <c r="Q8671" t="s">
        <v>8055</v>
      </c>
      <c r="R8671" t="s">
        <v>8056</v>
      </c>
      <c r="S8671" t="s">
        <v>8060</v>
      </c>
      <c r="T8671" s="2">
        <v>45924.853958333333</v>
      </c>
      <c r="U8671" t="s">
        <v>8064</v>
      </c>
    </row>
    <row r="8672" spans="1:21" hidden="1" x14ac:dyDescent="0.25">
      <c r="A8672" s="1">
        <v>53515</v>
      </c>
      <c r="B8672" s="4">
        <v>6282187545551</v>
      </c>
      <c r="C8672" t="s">
        <v>6559</v>
      </c>
      <c r="D8672" t="s">
        <v>8012</v>
      </c>
      <c r="E8672">
        <v>2025</v>
      </c>
      <c r="G8672" t="s">
        <v>8015</v>
      </c>
      <c r="H8672">
        <v>250967</v>
      </c>
      <c r="I8672">
        <v>1</v>
      </c>
      <c r="J8672" t="s">
        <v>8017</v>
      </c>
      <c r="K8672">
        <v>1</v>
      </c>
      <c r="L8672" t="s">
        <v>8025</v>
      </c>
      <c r="M8672">
        <v>250967</v>
      </c>
      <c r="N8672" t="s">
        <v>8049</v>
      </c>
      <c r="O8672" t="s">
        <v>8053</v>
      </c>
      <c r="P8672">
        <v>2025</v>
      </c>
      <c r="Q8672" t="s">
        <v>8055</v>
      </c>
      <c r="R8672" t="s">
        <v>8056</v>
      </c>
      <c r="S8672" t="s">
        <v>8060</v>
      </c>
      <c r="T8672" s="2">
        <v>45924.857997685183</v>
      </c>
      <c r="U8672" t="s">
        <v>8064</v>
      </c>
    </row>
    <row r="8673" spans="1:21" hidden="1" x14ac:dyDescent="0.25">
      <c r="A8673" s="1">
        <v>53493</v>
      </c>
      <c r="B8673" s="4">
        <v>6282140747771</v>
      </c>
      <c r="C8673" t="s">
        <v>6654</v>
      </c>
      <c r="D8673" t="s">
        <v>8012</v>
      </c>
      <c r="E8673">
        <v>2025</v>
      </c>
      <c r="G8673" t="s">
        <v>8015</v>
      </c>
      <c r="H8673">
        <v>100452</v>
      </c>
      <c r="I8673">
        <v>1</v>
      </c>
      <c r="J8673" t="s">
        <v>8017</v>
      </c>
      <c r="K8673">
        <v>1</v>
      </c>
      <c r="L8673" t="s">
        <v>8025</v>
      </c>
      <c r="M8673">
        <v>100452</v>
      </c>
      <c r="N8673" t="s">
        <v>8049</v>
      </c>
      <c r="O8673" t="s">
        <v>8053</v>
      </c>
      <c r="P8673">
        <v>2025</v>
      </c>
      <c r="Q8673" t="s">
        <v>8055</v>
      </c>
      <c r="R8673" t="s">
        <v>8056</v>
      </c>
      <c r="S8673" t="s">
        <v>8060</v>
      </c>
      <c r="T8673" s="2">
        <v>45924.860324074078</v>
      </c>
      <c r="U8673" t="s">
        <v>8064</v>
      </c>
    </row>
    <row r="8674" spans="1:21" hidden="1" x14ac:dyDescent="0.25">
      <c r="A8674" s="1">
        <v>53907</v>
      </c>
      <c r="B8674" s="4">
        <v>6283832095144</v>
      </c>
      <c r="C8674" t="s">
        <v>6321</v>
      </c>
      <c r="D8674" t="s">
        <v>8012</v>
      </c>
      <c r="E8674">
        <v>2025</v>
      </c>
      <c r="G8674" t="s">
        <v>8015</v>
      </c>
      <c r="H8674">
        <v>50809</v>
      </c>
      <c r="I8674">
        <v>1</v>
      </c>
      <c r="J8674" t="s">
        <v>8017</v>
      </c>
      <c r="K8674">
        <v>1</v>
      </c>
      <c r="L8674" t="s">
        <v>8025</v>
      </c>
      <c r="M8674">
        <v>50809</v>
      </c>
      <c r="N8674" t="s">
        <v>8049</v>
      </c>
      <c r="O8674" t="s">
        <v>8053</v>
      </c>
      <c r="P8674">
        <v>2025</v>
      </c>
      <c r="Q8674" t="s">
        <v>8055</v>
      </c>
      <c r="R8674" t="s">
        <v>8057</v>
      </c>
      <c r="S8674" t="s">
        <v>8061</v>
      </c>
      <c r="T8674" s="2">
        <v>45924.873101851852</v>
      </c>
      <c r="U8674" t="s">
        <v>8064</v>
      </c>
    </row>
    <row r="8675" spans="1:21" hidden="1" x14ac:dyDescent="0.25">
      <c r="A8675" s="1">
        <v>53986</v>
      </c>
      <c r="B8675" s="4">
        <v>6282381708443</v>
      </c>
      <c r="C8675" t="s">
        <v>6248</v>
      </c>
      <c r="D8675" t="s">
        <v>8012</v>
      </c>
      <c r="E8675">
        <v>2025</v>
      </c>
      <c r="G8675" t="s">
        <v>8015</v>
      </c>
      <c r="H8675">
        <v>100032</v>
      </c>
      <c r="I8675">
        <v>1</v>
      </c>
      <c r="J8675" t="s">
        <v>8017</v>
      </c>
      <c r="K8675">
        <v>1</v>
      </c>
      <c r="L8675" t="s">
        <v>8041</v>
      </c>
      <c r="M8675">
        <v>100032</v>
      </c>
      <c r="N8675" t="s">
        <v>8049</v>
      </c>
      <c r="O8675" t="s">
        <v>8053</v>
      </c>
      <c r="P8675">
        <v>2025</v>
      </c>
      <c r="Q8675" t="s">
        <v>8055</v>
      </c>
      <c r="R8675" t="s">
        <v>8056</v>
      </c>
      <c r="S8675" t="s">
        <v>8060</v>
      </c>
      <c r="T8675" s="2">
        <v>45924.908750000002</v>
      </c>
      <c r="U8675" t="s">
        <v>8064</v>
      </c>
    </row>
    <row r="8676" spans="1:21" x14ac:dyDescent="0.25">
      <c r="A8676" s="1">
        <v>49243</v>
      </c>
      <c r="B8676" s="4">
        <v>6282168887105</v>
      </c>
      <c r="C8676" t="s">
        <v>2708</v>
      </c>
      <c r="D8676" t="s">
        <v>8010</v>
      </c>
      <c r="E8676">
        <v>2025</v>
      </c>
      <c r="G8676" t="s">
        <v>8015</v>
      </c>
      <c r="H8676">
        <v>353291</v>
      </c>
      <c r="I8676">
        <v>2</v>
      </c>
      <c r="J8676" t="s">
        <v>8017</v>
      </c>
      <c r="K8676">
        <v>2</v>
      </c>
      <c r="L8676" t="s">
        <v>8028</v>
      </c>
      <c r="M8676">
        <v>176646</v>
      </c>
      <c r="N8676" t="s">
        <v>8051</v>
      </c>
      <c r="O8676" t="s">
        <v>8054</v>
      </c>
      <c r="P8676">
        <v>2025</v>
      </c>
      <c r="Q8676" t="s">
        <v>8055</v>
      </c>
      <c r="R8676" t="s">
        <v>8056</v>
      </c>
      <c r="S8676" t="s">
        <v>8060</v>
      </c>
      <c r="T8676" s="2">
        <v>45924.920729166668</v>
      </c>
      <c r="U8676" t="s">
        <v>8064</v>
      </c>
    </row>
    <row r="8677" spans="1:21" hidden="1" x14ac:dyDescent="0.25">
      <c r="A8677" s="1">
        <v>53431</v>
      </c>
      <c r="B8677" s="4">
        <v>6282167673340</v>
      </c>
      <c r="C8677" t="s">
        <v>6616</v>
      </c>
      <c r="D8677" t="s">
        <v>8012</v>
      </c>
      <c r="E8677">
        <v>2025</v>
      </c>
      <c r="G8677" t="s">
        <v>8015</v>
      </c>
      <c r="H8677">
        <v>100265</v>
      </c>
      <c r="I8677">
        <v>1</v>
      </c>
      <c r="J8677" t="s">
        <v>8017</v>
      </c>
      <c r="K8677">
        <v>1</v>
      </c>
      <c r="L8677" t="s">
        <v>8030</v>
      </c>
      <c r="M8677">
        <v>100265</v>
      </c>
      <c r="N8677" t="s">
        <v>8049</v>
      </c>
      <c r="O8677" t="s">
        <v>8053</v>
      </c>
      <c r="P8677">
        <v>2025</v>
      </c>
      <c r="Q8677" t="s">
        <v>8055</v>
      </c>
      <c r="R8677" t="s">
        <v>8056</v>
      </c>
      <c r="S8677" t="s">
        <v>8060</v>
      </c>
      <c r="T8677" s="2">
        <v>45924.921550925923</v>
      </c>
      <c r="U8677" t="s">
        <v>8064</v>
      </c>
    </row>
    <row r="8678" spans="1:21" hidden="1" x14ac:dyDescent="0.25">
      <c r="A8678" s="1">
        <v>52784</v>
      </c>
      <c r="B8678" s="4">
        <v>6281229703099</v>
      </c>
      <c r="C8678" t="s">
        <v>3887</v>
      </c>
      <c r="D8678" t="s">
        <v>8012</v>
      </c>
      <c r="E8678">
        <v>2025</v>
      </c>
      <c r="G8678" t="s">
        <v>8015</v>
      </c>
      <c r="H8678">
        <v>50477</v>
      </c>
      <c r="I8678">
        <v>1</v>
      </c>
      <c r="J8678" t="s">
        <v>8017</v>
      </c>
      <c r="K8678">
        <v>1</v>
      </c>
      <c r="L8678" t="s">
        <v>8030</v>
      </c>
      <c r="M8678">
        <v>50477</v>
      </c>
      <c r="N8678" t="s">
        <v>8049</v>
      </c>
      <c r="O8678" t="s">
        <v>8053</v>
      </c>
      <c r="P8678">
        <v>2025</v>
      </c>
      <c r="Q8678" t="s">
        <v>8055</v>
      </c>
      <c r="R8678" t="s">
        <v>8057</v>
      </c>
      <c r="S8678" t="s">
        <v>8061</v>
      </c>
      <c r="T8678" s="2">
        <v>45924.934803240743</v>
      </c>
      <c r="U8678" t="s">
        <v>8064</v>
      </c>
    </row>
    <row r="8679" spans="1:21" hidden="1" x14ac:dyDescent="0.25">
      <c r="A8679" s="1">
        <v>52993</v>
      </c>
      <c r="B8679" s="4">
        <v>6281286987795</v>
      </c>
      <c r="C8679" t="s">
        <v>45</v>
      </c>
      <c r="D8679" t="s">
        <v>8012</v>
      </c>
      <c r="E8679">
        <v>2025</v>
      </c>
      <c r="G8679" t="s">
        <v>8015</v>
      </c>
      <c r="H8679">
        <v>100027</v>
      </c>
      <c r="I8679">
        <v>1</v>
      </c>
      <c r="J8679" t="s">
        <v>8017</v>
      </c>
      <c r="K8679">
        <v>1</v>
      </c>
      <c r="L8679" t="s">
        <v>8030</v>
      </c>
      <c r="M8679">
        <v>100027</v>
      </c>
      <c r="N8679" t="s">
        <v>8049</v>
      </c>
      <c r="O8679" t="s">
        <v>8053</v>
      </c>
      <c r="P8679">
        <v>2025</v>
      </c>
      <c r="Q8679" t="s">
        <v>8055</v>
      </c>
      <c r="R8679" t="s">
        <v>8056</v>
      </c>
      <c r="S8679" t="s">
        <v>8060</v>
      </c>
      <c r="T8679" s="2">
        <v>45924.935995370368</v>
      </c>
      <c r="U8679" t="s">
        <v>8064</v>
      </c>
    </row>
    <row r="8680" spans="1:21" hidden="1" x14ac:dyDescent="0.25">
      <c r="A8680" s="1">
        <v>53695</v>
      </c>
      <c r="B8680" s="4">
        <v>6281770247117</v>
      </c>
      <c r="C8680" t="s">
        <v>45</v>
      </c>
      <c r="D8680" t="s">
        <v>8012</v>
      </c>
      <c r="E8680">
        <v>2025</v>
      </c>
      <c r="G8680" t="s">
        <v>8015</v>
      </c>
      <c r="H8680">
        <v>100631</v>
      </c>
      <c r="I8680">
        <v>1</v>
      </c>
      <c r="J8680" t="s">
        <v>8017</v>
      </c>
      <c r="K8680">
        <v>1</v>
      </c>
      <c r="L8680" t="s">
        <v>8023</v>
      </c>
      <c r="M8680">
        <v>100631</v>
      </c>
      <c r="N8680" t="s">
        <v>8049</v>
      </c>
      <c r="O8680" t="s">
        <v>8053</v>
      </c>
      <c r="P8680">
        <v>2025</v>
      </c>
      <c r="Q8680" t="s">
        <v>8055</v>
      </c>
      <c r="R8680" t="s">
        <v>8056</v>
      </c>
      <c r="S8680" t="s">
        <v>8060</v>
      </c>
      <c r="T8680" s="2">
        <v>45924.985474537039</v>
      </c>
      <c r="U8680" t="s">
        <v>8064</v>
      </c>
    </row>
    <row r="8681" spans="1:21" hidden="1" x14ac:dyDescent="0.25">
      <c r="A8681" s="1">
        <v>53116</v>
      </c>
      <c r="B8681" s="4">
        <v>6281297505286</v>
      </c>
      <c r="C8681" t="s">
        <v>5665</v>
      </c>
      <c r="D8681" t="s">
        <v>8012</v>
      </c>
      <c r="E8681">
        <v>2025</v>
      </c>
      <c r="G8681" t="s">
        <v>8015</v>
      </c>
      <c r="H8681">
        <v>100489</v>
      </c>
      <c r="I8681">
        <v>1</v>
      </c>
      <c r="J8681" t="s">
        <v>8017</v>
      </c>
      <c r="K8681">
        <v>1</v>
      </c>
      <c r="L8681" t="s">
        <v>8022</v>
      </c>
      <c r="M8681">
        <v>100489</v>
      </c>
      <c r="N8681" t="s">
        <v>8045</v>
      </c>
      <c r="O8681" t="s">
        <v>8053</v>
      </c>
      <c r="P8681">
        <v>2025</v>
      </c>
      <c r="Q8681" t="s">
        <v>8055</v>
      </c>
      <c r="R8681" t="s">
        <v>8056</v>
      </c>
      <c r="S8681" t="s">
        <v>8060</v>
      </c>
      <c r="T8681" s="2">
        <v>45925.052951388891</v>
      </c>
      <c r="U8681" t="s">
        <v>8064</v>
      </c>
    </row>
    <row r="8682" spans="1:21" hidden="1" x14ac:dyDescent="0.25">
      <c r="A8682" s="1">
        <v>53800</v>
      </c>
      <c r="B8682" s="4">
        <v>6283185799057</v>
      </c>
      <c r="C8682" t="s">
        <v>6078</v>
      </c>
      <c r="D8682" t="s">
        <v>8012</v>
      </c>
      <c r="E8682">
        <v>2025</v>
      </c>
      <c r="G8682" t="s">
        <v>8015</v>
      </c>
      <c r="H8682">
        <v>100947</v>
      </c>
      <c r="I8682">
        <v>1</v>
      </c>
      <c r="J8682" t="s">
        <v>8017</v>
      </c>
      <c r="K8682">
        <v>1</v>
      </c>
      <c r="L8682" t="s">
        <v>8022</v>
      </c>
      <c r="M8682">
        <v>100947</v>
      </c>
      <c r="N8682" t="s">
        <v>8045</v>
      </c>
      <c r="O8682" t="s">
        <v>8053</v>
      </c>
      <c r="P8682">
        <v>2025</v>
      </c>
      <c r="Q8682" t="s">
        <v>8055</v>
      </c>
      <c r="R8682" t="s">
        <v>8056</v>
      </c>
      <c r="S8682" t="s">
        <v>8060</v>
      </c>
      <c r="T8682" s="2">
        <v>45925.056701388887</v>
      </c>
      <c r="U8682" t="s">
        <v>8064</v>
      </c>
    </row>
    <row r="8683" spans="1:21" hidden="1" x14ac:dyDescent="0.25">
      <c r="A8683" s="1">
        <v>53857</v>
      </c>
      <c r="B8683" s="4">
        <v>6283159144578</v>
      </c>
      <c r="C8683" t="s">
        <v>6120</v>
      </c>
      <c r="D8683" t="s">
        <v>8012</v>
      </c>
      <c r="E8683">
        <v>2025</v>
      </c>
      <c r="G8683" t="s">
        <v>8015</v>
      </c>
      <c r="H8683">
        <v>100767</v>
      </c>
      <c r="I8683">
        <v>1</v>
      </c>
      <c r="J8683" t="s">
        <v>8017</v>
      </c>
      <c r="K8683">
        <v>1</v>
      </c>
      <c r="L8683" t="s">
        <v>8035</v>
      </c>
      <c r="M8683">
        <v>100767</v>
      </c>
      <c r="N8683" t="s">
        <v>8045</v>
      </c>
      <c r="O8683" t="s">
        <v>8053</v>
      </c>
      <c r="P8683">
        <v>2025</v>
      </c>
      <c r="Q8683" t="s">
        <v>8055</v>
      </c>
      <c r="R8683" t="s">
        <v>8056</v>
      </c>
      <c r="S8683" t="s">
        <v>8060</v>
      </c>
      <c r="T8683" s="2">
        <v>45925.180636574078</v>
      </c>
      <c r="U8683" t="s">
        <v>8064</v>
      </c>
    </row>
    <row r="8684" spans="1:21" hidden="1" x14ac:dyDescent="0.25">
      <c r="A8684" s="1">
        <v>54018</v>
      </c>
      <c r="B8684" s="4">
        <v>628299462874</v>
      </c>
      <c r="C8684" t="s">
        <v>6232</v>
      </c>
      <c r="D8684" t="s">
        <v>8012</v>
      </c>
      <c r="E8684">
        <v>2025</v>
      </c>
      <c r="G8684" t="s">
        <v>8015</v>
      </c>
      <c r="H8684">
        <v>50429</v>
      </c>
      <c r="I8684">
        <v>1</v>
      </c>
      <c r="J8684" t="s">
        <v>8017</v>
      </c>
      <c r="K8684">
        <v>1</v>
      </c>
      <c r="L8684" t="s">
        <v>8035</v>
      </c>
      <c r="M8684">
        <v>50429</v>
      </c>
      <c r="N8684" t="s">
        <v>8045</v>
      </c>
      <c r="O8684" t="s">
        <v>8053</v>
      </c>
      <c r="P8684">
        <v>2025</v>
      </c>
      <c r="Q8684" t="s">
        <v>8055</v>
      </c>
      <c r="R8684" t="s">
        <v>8057</v>
      </c>
      <c r="S8684" t="s">
        <v>8061</v>
      </c>
      <c r="T8684" s="2">
        <v>45925.180925925917</v>
      </c>
      <c r="U8684" t="s">
        <v>8064</v>
      </c>
    </row>
    <row r="8685" spans="1:21" hidden="1" x14ac:dyDescent="0.25">
      <c r="A8685" s="1">
        <v>52316</v>
      </c>
      <c r="B8685" s="4">
        <v>62895336897050</v>
      </c>
      <c r="C8685" t="s">
        <v>5911</v>
      </c>
      <c r="D8685" t="s">
        <v>8012</v>
      </c>
      <c r="E8685">
        <v>2025</v>
      </c>
      <c r="G8685" t="s">
        <v>8015</v>
      </c>
      <c r="H8685">
        <v>50673</v>
      </c>
      <c r="I8685">
        <v>1</v>
      </c>
      <c r="J8685" t="s">
        <v>8017</v>
      </c>
      <c r="K8685">
        <v>1</v>
      </c>
      <c r="L8685" t="s">
        <v>8035</v>
      </c>
      <c r="M8685">
        <v>50673</v>
      </c>
      <c r="N8685" t="s">
        <v>8045</v>
      </c>
      <c r="O8685" t="s">
        <v>8053</v>
      </c>
      <c r="P8685">
        <v>2025</v>
      </c>
      <c r="Q8685" t="s">
        <v>8055</v>
      </c>
      <c r="R8685" t="s">
        <v>8057</v>
      </c>
      <c r="S8685" t="s">
        <v>8061</v>
      </c>
      <c r="T8685" s="2">
        <v>45925.201493055552</v>
      </c>
      <c r="U8685" t="s">
        <v>8064</v>
      </c>
    </row>
    <row r="8686" spans="1:21" hidden="1" x14ac:dyDescent="0.25">
      <c r="A8686" s="1">
        <v>52386</v>
      </c>
      <c r="B8686" s="4">
        <v>6281132033344</v>
      </c>
      <c r="C8686" t="s">
        <v>5763</v>
      </c>
      <c r="D8686" t="s">
        <v>8012</v>
      </c>
      <c r="E8686">
        <v>2025</v>
      </c>
      <c r="G8686" t="s">
        <v>8015</v>
      </c>
      <c r="H8686">
        <v>100944</v>
      </c>
      <c r="I8686">
        <v>1</v>
      </c>
      <c r="J8686" t="s">
        <v>8017</v>
      </c>
      <c r="K8686">
        <v>1</v>
      </c>
      <c r="L8686" t="s">
        <v>8035</v>
      </c>
      <c r="M8686">
        <v>100944</v>
      </c>
      <c r="N8686" t="s">
        <v>8045</v>
      </c>
      <c r="O8686" t="s">
        <v>8053</v>
      </c>
      <c r="P8686">
        <v>2025</v>
      </c>
      <c r="Q8686" t="s">
        <v>8055</v>
      </c>
      <c r="R8686" t="s">
        <v>8056</v>
      </c>
      <c r="S8686" t="s">
        <v>8060</v>
      </c>
      <c r="T8686" s="2">
        <v>45925.204201388893</v>
      </c>
      <c r="U8686" t="s">
        <v>8064</v>
      </c>
    </row>
    <row r="8687" spans="1:21" hidden="1" x14ac:dyDescent="0.25">
      <c r="A8687" s="1">
        <v>54578</v>
      </c>
      <c r="B8687" s="4">
        <v>6281379434549</v>
      </c>
      <c r="C8687" t="s">
        <v>5074</v>
      </c>
      <c r="D8687" t="s">
        <v>8012</v>
      </c>
      <c r="E8687">
        <v>2025</v>
      </c>
      <c r="G8687" t="s">
        <v>8015</v>
      </c>
      <c r="H8687">
        <v>500897</v>
      </c>
      <c r="I8687">
        <v>1</v>
      </c>
      <c r="J8687" t="s">
        <v>8017</v>
      </c>
      <c r="K8687">
        <v>1</v>
      </c>
      <c r="L8687" t="s">
        <v>8040</v>
      </c>
      <c r="M8687">
        <v>500897</v>
      </c>
      <c r="N8687" t="s">
        <v>8045</v>
      </c>
      <c r="O8687" t="s">
        <v>8053</v>
      </c>
      <c r="P8687">
        <v>2025</v>
      </c>
      <c r="Q8687" t="s">
        <v>8055</v>
      </c>
      <c r="R8687" t="s">
        <v>8056</v>
      </c>
      <c r="S8687" t="s">
        <v>8060</v>
      </c>
      <c r="T8687" s="2">
        <v>45925.220856481479</v>
      </c>
      <c r="U8687" t="s">
        <v>8064</v>
      </c>
    </row>
    <row r="8688" spans="1:21" hidden="1" x14ac:dyDescent="0.25">
      <c r="A8688" s="1">
        <v>54518</v>
      </c>
      <c r="B8688" s="4">
        <v>6281383371113</v>
      </c>
      <c r="C8688" t="s">
        <v>5163</v>
      </c>
      <c r="D8688" t="s">
        <v>8012</v>
      </c>
      <c r="E8688">
        <v>2025</v>
      </c>
      <c r="G8688" t="s">
        <v>8015</v>
      </c>
      <c r="H8688">
        <v>500796</v>
      </c>
      <c r="I8688">
        <v>1</v>
      </c>
      <c r="J8688" t="s">
        <v>8017</v>
      </c>
      <c r="K8688">
        <v>1</v>
      </c>
      <c r="L8688" t="s">
        <v>8026</v>
      </c>
      <c r="M8688">
        <v>500796</v>
      </c>
      <c r="N8688" t="s">
        <v>8045</v>
      </c>
      <c r="O8688" t="s">
        <v>8053</v>
      </c>
      <c r="P8688">
        <v>2025</v>
      </c>
      <c r="Q8688" t="s">
        <v>8055</v>
      </c>
      <c r="R8688" t="s">
        <v>8056</v>
      </c>
      <c r="S8688" t="s">
        <v>8060</v>
      </c>
      <c r="T8688" s="2">
        <v>45925.227847222217</v>
      </c>
      <c r="U8688" t="s">
        <v>8064</v>
      </c>
    </row>
    <row r="8689" spans="1:21" hidden="1" x14ac:dyDescent="0.25">
      <c r="A8689" s="1">
        <v>53598</v>
      </c>
      <c r="B8689" s="4">
        <v>6282180160484</v>
      </c>
      <c r="C8689" t="s">
        <v>6593</v>
      </c>
      <c r="D8689" t="s">
        <v>8012</v>
      </c>
      <c r="E8689">
        <v>2025</v>
      </c>
      <c r="G8689" t="s">
        <v>8015</v>
      </c>
      <c r="H8689">
        <v>100774</v>
      </c>
      <c r="I8689">
        <v>1</v>
      </c>
      <c r="J8689" t="s">
        <v>8017</v>
      </c>
      <c r="K8689">
        <v>1</v>
      </c>
      <c r="L8689" t="s">
        <v>8026</v>
      </c>
      <c r="M8689">
        <v>100774</v>
      </c>
      <c r="N8689" t="s">
        <v>8045</v>
      </c>
      <c r="O8689" t="s">
        <v>8053</v>
      </c>
      <c r="P8689">
        <v>2025</v>
      </c>
      <c r="Q8689" t="s">
        <v>8055</v>
      </c>
      <c r="R8689" t="s">
        <v>8056</v>
      </c>
      <c r="S8689" t="s">
        <v>8060</v>
      </c>
      <c r="T8689" s="2">
        <v>45925.233356481483</v>
      </c>
      <c r="U8689" t="s">
        <v>8064</v>
      </c>
    </row>
    <row r="8690" spans="1:21" hidden="1" x14ac:dyDescent="0.25">
      <c r="A8690" s="1">
        <v>53770</v>
      </c>
      <c r="B8690" s="4">
        <v>6282111777444</v>
      </c>
      <c r="C8690" t="s">
        <v>3031</v>
      </c>
      <c r="D8690" t="s">
        <v>8012</v>
      </c>
      <c r="E8690">
        <v>2025</v>
      </c>
      <c r="G8690" t="s">
        <v>8015</v>
      </c>
      <c r="H8690">
        <v>503548</v>
      </c>
      <c r="I8690">
        <v>1</v>
      </c>
      <c r="J8690" t="s">
        <v>8017</v>
      </c>
      <c r="K8690">
        <v>1</v>
      </c>
      <c r="L8690" t="s">
        <v>8026</v>
      </c>
      <c r="M8690">
        <v>503548</v>
      </c>
      <c r="N8690" t="s">
        <v>8045</v>
      </c>
      <c r="O8690" t="s">
        <v>8053</v>
      </c>
      <c r="P8690">
        <v>2025</v>
      </c>
      <c r="Q8690" t="s">
        <v>8055</v>
      </c>
      <c r="R8690" t="s">
        <v>8056</v>
      </c>
      <c r="S8690" t="s">
        <v>8060</v>
      </c>
      <c r="T8690" s="2">
        <v>45925.233796296299</v>
      </c>
      <c r="U8690" t="s">
        <v>8064</v>
      </c>
    </row>
    <row r="8691" spans="1:21" hidden="1" x14ac:dyDescent="0.25">
      <c r="A8691" s="1">
        <v>53385</v>
      </c>
      <c r="B8691" s="4">
        <v>6285259165478</v>
      </c>
      <c r="C8691" t="s">
        <v>48</v>
      </c>
      <c r="D8691" t="s">
        <v>8012</v>
      </c>
      <c r="E8691">
        <v>2025</v>
      </c>
      <c r="G8691" t="s">
        <v>8015</v>
      </c>
      <c r="H8691">
        <v>100302</v>
      </c>
      <c r="I8691">
        <v>1</v>
      </c>
      <c r="J8691" t="s">
        <v>8017</v>
      </c>
      <c r="K8691">
        <v>1</v>
      </c>
      <c r="L8691" t="s">
        <v>8026</v>
      </c>
      <c r="M8691">
        <v>100302</v>
      </c>
      <c r="N8691" t="s">
        <v>8045</v>
      </c>
      <c r="O8691" t="s">
        <v>8053</v>
      </c>
      <c r="P8691">
        <v>2025</v>
      </c>
      <c r="Q8691" t="s">
        <v>8055</v>
      </c>
      <c r="R8691" t="s">
        <v>8056</v>
      </c>
      <c r="S8691" t="s">
        <v>8060</v>
      </c>
      <c r="T8691" s="2">
        <v>45925.240358796298</v>
      </c>
      <c r="U8691" t="s">
        <v>8064</v>
      </c>
    </row>
    <row r="8692" spans="1:21" hidden="1" x14ac:dyDescent="0.25">
      <c r="A8692" s="1">
        <v>54548</v>
      </c>
      <c r="B8692" s="4">
        <v>6281385039070</v>
      </c>
      <c r="C8692" t="s">
        <v>5156</v>
      </c>
      <c r="D8692" t="s">
        <v>8012</v>
      </c>
      <c r="E8692">
        <v>2025</v>
      </c>
      <c r="G8692" t="s">
        <v>8015</v>
      </c>
      <c r="H8692">
        <v>100701</v>
      </c>
      <c r="I8692">
        <v>1</v>
      </c>
      <c r="J8692" t="s">
        <v>8017</v>
      </c>
      <c r="K8692">
        <v>1</v>
      </c>
      <c r="L8692" t="s">
        <v>8033</v>
      </c>
      <c r="M8692">
        <v>100701</v>
      </c>
      <c r="N8692" t="s">
        <v>8045</v>
      </c>
      <c r="O8692" t="s">
        <v>8053</v>
      </c>
      <c r="P8692">
        <v>2025</v>
      </c>
      <c r="Q8692" t="s">
        <v>8055</v>
      </c>
      <c r="R8692" t="s">
        <v>8056</v>
      </c>
      <c r="S8692" t="s">
        <v>8060</v>
      </c>
      <c r="T8692" s="2">
        <v>45925.254837962973</v>
      </c>
      <c r="U8692" t="s">
        <v>8064</v>
      </c>
    </row>
    <row r="8693" spans="1:21" hidden="1" x14ac:dyDescent="0.25">
      <c r="A8693" s="1">
        <v>53639</v>
      </c>
      <c r="B8693" s="4">
        <v>6285311799103</v>
      </c>
      <c r="C8693" t="s">
        <v>6174</v>
      </c>
      <c r="D8693" t="s">
        <v>8012</v>
      </c>
      <c r="E8693">
        <v>2025</v>
      </c>
      <c r="G8693" t="s">
        <v>8015</v>
      </c>
      <c r="H8693">
        <v>103781</v>
      </c>
      <c r="I8693">
        <v>1</v>
      </c>
      <c r="J8693" t="s">
        <v>8017</v>
      </c>
      <c r="K8693">
        <v>1</v>
      </c>
      <c r="L8693" t="s">
        <v>8033</v>
      </c>
      <c r="M8693">
        <v>103781</v>
      </c>
      <c r="N8693" t="s">
        <v>8045</v>
      </c>
      <c r="O8693" t="s">
        <v>8053</v>
      </c>
      <c r="P8693">
        <v>2025</v>
      </c>
      <c r="Q8693" t="s">
        <v>8055</v>
      </c>
      <c r="R8693" t="s">
        <v>8056</v>
      </c>
      <c r="S8693" t="s">
        <v>8060</v>
      </c>
      <c r="T8693" s="2">
        <v>45925.25675925926</v>
      </c>
      <c r="U8693" t="s">
        <v>8064</v>
      </c>
    </row>
    <row r="8694" spans="1:21" hidden="1" x14ac:dyDescent="0.25">
      <c r="A8694" s="1">
        <v>54290</v>
      </c>
      <c r="B8694" s="4">
        <v>6285359058996</v>
      </c>
      <c r="C8694" t="s">
        <v>5399</v>
      </c>
      <c r="D8694" t="s">
        <v>8012</v>
      </c>
      <c r="E8694">
        <v>2025</v>
      </c>
      <c r="G8694" t="s">
        <v>8015</v>
      </c>
      <c r="H8694">
        <v>100187</v>
      </c>
      <c r="I8694">
        <v>1</v>
      </c>
      <c r="J8694" t="s">
        <v>8017</v>
      </c>
      <c r="K8694">
        <v>1</v>
      </c>
      <c r="L8694" t="s">
        <v>8033</v>
      </c>
      <c r="M8694">
        <v>100187</v>
      </c>
      <c r="N8694" t="s">
        <v>8045</v>
      </c>
      <c r="O8694" t="s">
        <v>8053</v>
      </c>
      <c r="P8694">
        <v>2025</v>
      </c>
      <c r="Q8694" t="s">
        <v>8055</v>
      </c>
      <c r="R8694" t="s">
        <v>8056</v>
      </c>
      <c r="S8694" t="s">
        <v>8060</v>
      </c>
      <c r="T8694" s="2">
        <v>45925.267847222232</v>
      </c>
      <c r="U8694" t="s">
        <v>8064</v>
      </c>
    </row>
    <row r="8695" spans="1:21" hidden="1" x14ac:dyDescent="0.25">
      <c r="A8695" s="1">
        <v>46267</v>
      </c>
      <c r="B8695" s="4">
        <v>6281371087108</v>
      </c>
      <c r="C8695" t="s">
        <v>31</v>
      </c>
      <c r="D8695" t="s">
        <v>8008</v>
      </c>
      <c r="E8695">
        <v>2025</v>
      </c>
      <c r="G8695" t="s">
        <v>8015</v>
      </c>
      <c r="H8695">
        <v>201618</v>
      </c>
      <c r="I8695">
        <v>2</v>
      </c>
      <c r="J8695" t="s">
        <v>8017</v>
      </c>
      <c r="K8695">
        <v>2</v>
      </c>
      <c r="L8695" t="s">
        <v>8027</v>
      </c>
      <c r="M8695">
        <v>100809</v>
      </c>
      <c r="N8695" t="s">
        <v>8045</v>
      </c>
      <c r="O8695" t="s">
        <v>8053</v>
      </c>
      <c r="P8695">
        <v>2025</v>
      </c>
      <c r="Q8695" t="s">
        <v>8055</v>
      </c>
      <c r="R8695" t="s">
        <v>8056</v>
      </c>
      <c r="S8695" t="s">
        <v>8060</v>
      </c>
      <c r="T8695" s="2">
        <v>45925.295578703714</v>
      </c>
      <c r="U8695" t="s">
        <v>8064</v>
      </c>
    </row>
    <row r="8696" spans="1:21" hidden="1" x14ac:dyDescent="0.25">
      <c r="A8696" s="1">
        <v>52856</v>
      </c>
      <c r="B8696" s="4">
        <v>6287886104710</v>
      </c>
      <c r="C8696" t="s">
        <v>5454</v>
      </c>
      <c r="D8696" t="s">
        <v>8012</v>
      </c>
      <c r="E8696">
        <v>2025</v>
      </c>
      <c r="G8696" t="s">
        <v>8015</v>
      </c>
      <c r="H8696">
        <v>54127</v>
      </c>
      <c r="I8696">
        <v>1</v>
      </c>
      <c r="J8696" t="s">
        <v>8017</v>
      </c>
      <c r="K8696">
        <v>1</v>
      </c>
      <c r="L8696" t="s">
        <v>8027</v>
      </c>
      <c r="M8696">
        <v>54127</v>
      </c>
      <c r="N8696" t="s">
        <v>8045</v>
      </c>
      <c r="O8696" t="s">
        <v>8053</v>
      </c>
      <c r="P8696">
        <v>2025</v>
      </c>
      <c r="Q8696" t="s">
        <v>8055</v>
      </c>
      <c r="R8696" t="s">
        <v>8057</v>
      </c>
      <c r="S8696" t="s">
        <v>8061</v>
      </c>
      <c r="T8696" s="2">
        <v>45925.300787037027</v>
      </c>
      <c r="U8696" t="s">
        <v>8064</v>
      </c>
    </row>
    <row r="8697" spans="1:21" hidden="1" x14ac:dyDescent="0.25">
      <c r="A8697" s="1">
        <v>53826</v>
      </c>
      <c r="B8697" s="4">
        <v>6283245698712</v>
      </c>
      <c r="C8697" t="s">
        <v>6142</v>
      </c>
      <c r="D8697" t="s">
        <v>8012</v>
      </c>
      <c r="E8697">
        <v>2025</v>
      </c>
      <c r="G8697" t="s">
        <v>8015</v>
      </c>
      <c r="H8697">
        <v>100698</v>
      </c>
      <c r="I8697">
        <v>1</v>
      </c>
      <c r="J8697" t="s">
        <v>8017</v>
      </c>
      <c r="K8697">
        <v>1</v>
      </c>
      <c r="L8697" t="s">
        <v>8027</v>
      </c>
      <c r="M8697">
        <v>100698</v>
      </c>
      <c r="N8697" t="s">
        <v>8045</v>
      </c>
      <c r="O8697" t="s">
        <v>8053</v>
      </c>
      <c r="P8697">
        <v>2025</v>
      </c>
      <c r="Q8697" t="s">
        <v>8055</v>
      </c>
      <c r="R8697" t="s">
        <v>8056</v>
      </c>
      <c r="S8697" t="s">
        <v>8060</v>
      </c>
      <c r="T8697" s="2">
        <v>45925.306967592587</v>
      </c>
      <c r="U8697" t="s">
        <v>8064</v>
      </c>
    </row>
    <row r="8698" spans="1:21" hidden="1" x14ac:dyDescent="0.25">
      <c r="A8698" s="1">
        <v>52630</v>
      </c>
      <c r="B8698" s="4">
        <v>6287808190590</v>
      </c>
      <c r="C8698" t="s">
        <v>48</v>
      </c>
      <c r="D8698" t="s">
        <v>8012</v>
      </c>
      <c r="E8698">
        <v>2025</v>
      </c>
      <c r="G8698" t="s">
        <v>8015</v>
      </c>
      <c r="H8698">
        <v>207575</v>
      </c>
      <c r="I8698">
        <v>1</v>
      </c>
      <c r="J8698" t="s">
        <v>8017</v>
      </c>
      <c r="K8698">
        <v>1</v>
      </c>
      <c r="L8698" t="s">
        <v>8027</v>
      </c>
      <c r="M8698">
        <v>207575</v>
      </c>
      <c r="N8698" t="s">
        <v>8045</v>
      </c>
      <c r="O8698" t="s">
        <v>8053</v>
      </c>
      <c r="P8698">
        <v>2025</v>
      </c>
      <c r="Q8698" t="s">
        <v>8055</v>
      </c>
      <c r="R8698" t="s">
        <v>8056</v>
      </c>
      <c r="S8698" t="s">
        <v>8060</v>
      </c>
      <c r="T8698" s="2">
        <v>45925.313356481478</v>
      </c>
      <c r="U8698" t="s">
        <v>8064</v>
      </c>
    </row>
    <row r="8699" spans="1:21" hidden="1" x14ac:dyDescent="0.25">
      <c r="A8699" s="1">
        <v>53847</v>
      </c>
      <c r="B8699" s="4">
        <v>6283125476673</v>
      </c>
      <c r="C8699" t="s">
        <v>6111</v>
      </c>
      <c r="D8699" t="s">
        <v>8012</v>
      </c>
      <c r="E8699">
        <v>2025</v>
      </c>
      <c r="G8699" t="s">
        <v>8015</v>
      </c>
      <c r="H8699">
        <v>100978</v>
      </c>
      <c r="I8699">
        <v>1</v>
      </c>
      <c r="J8699" t="s">
        <v>8017</v>
      </c>
      <c r="K8699">
        <v>1</v>
      </c>
      <c r="L8699" t="s">
        <v>8027</v>
      </c>
      <c r="M8699">
        <v>100978</v>
      </c>
      <c r="N8699" t="s">
        <v>8045</v>
      </c>
      <c r="O8699" t="s">
        <v>8053</v>
      </c>
      <c r="P8699">
        <v>2025</v>
      </c>
      <c r="Q8699" t="s">
        <v>8055</v>
      </c>
      <c r="R8699" t="s">
        <v>8056</v>
      </c>
      <c r="S8699" t="s">
        <v>8060</v>
      </c>
      <c r="T8699" s="2">
        <v>45925.318449074082</v>
      </c>
      <c r="U8699" t="s">
        <v>8064</v>
      </c>
    </row>
    <row r="8700" spans="1:21" hidden="1" x14ac:dyDescent="0.25">
      <c r="A8700" s="1">
        <v>53556</v>
      </c>
      <c r="B8700" s="4">
        <v>6282176426154</v>
      </c>
      <c r="C8700" t="s">
        <v>6545</v>
      </c>
      <c r="D8700" t="s">
        <v>8012</v>
      </c>
      <c r="E8700">
        <v>2025</v>
      </c>
      <c r="G8700" t="s">
        <v>8015</v>
      </c>
      <c r="H8700">
        <v>100720</v>
      </c>
      <c r="I8700">
        <v>1</v>
      </c>
      <c r="J8700" t="s">
        <v>8017</v>
      </c>
      <c r="K8700">
        <v>1</v>
      </c>
      <c r="L8700" t="s">
        <v>8027</v>
      </c>
      <c r="M8700">
        <v>100720</v>
      </c>
      <c r="N8700" t="s">
        <v>8045</v>
      </c>
      <c r="O8700" t="s">
        <v>8053</v>
      </c>
      <c r="P8700">
        <v>2025</v>
      </c>
      <c r="Q8700" t="s">
        <v>8055</v>
      </c>
      <c r="R8700" t="s">
        <v>8056</v>
      </c>
      <c r="S8700" t="s">
        <v>8060</v>
      </c>
      <c r="T8700" s="2">
        <v>45925.329479166663</v>
      </c>
      <c r="U8700" t="s">
        <v>8064</v>
      </c>
    </row>
    <row r="8701" spans="1:21" hidden="1" x14ac:dyDescent="0.25">
      <c r="A8701" s="1">
        <v>52543</v>
      </c>
      <c r="B8701" s="4">
        <v>62895397623939</v>
      </c>
      <c r="C8701" t="s">
        <v>31</v>
      </c>
      <c r="D8701" t="s">
        <v>8012</v>
      </c>
      <c r="E8701">
        <v>2025</v>
      </c>
      <c r="G8701" t="s">
        <v>8015</v>
      </c>
      <c r="H8701">
        <v>103735</v>
      </c>
      <c r="I8701">
        <v>1</v>
      </c>
      <c r="J8701" t="s">
        <v>8017</v>
      </c>
      <c r="K8701">
        <v>1</v>
      </c>
      <c r="L8701" t="s">
        <v>8027</v>
      </c>
      <c r="M8701">
        <v>103735</v>
      </c>
      <c r="N8701" t="s">
        <v>8045</v>
      </c>
      <c r="O8701" t="s">
        <v>8053</v>
      </c>
      <c r="P8701">
        <v>2025</v>
      </c>
      <c r="Q8701" t="s">
        <v>8055</v>
      </c>
      <c r="R8701" t="s">
        <v>8056</v>
      </c>
      <c r="S8701" t="s">
        <v>8060</v>
      </c>
      <c r="T8701" s="2">
        <v>45925.329641203702</v>
      </c>
      <c r="U8701" t="s">
        <v>8064</v>
      </c>
    </row>
    <row r="8702" spans="1:21" hidden="1" x14ac:dyDescent="0.25">
      <c r="A8702" s="1">
        <v>53028</v>
      </c>
      <c r="B8702" s="4">
        <v>6281288016457</v>
      </c>
      <c r="C8702" t="s">
        <v>5724</v>
      </c>
      <c r="D8702" t="s">
        <v>8012</v>
      </c>
      <c r="E8702">
        <v>2025</v>
      </c>
      <c r="G8702" t="s">
        <v>8015</v>
      </c>
      <c r="H8702">
        <v>50177</v>
      </c>
      <c r="I8702">
        <v>1</v>
      </c>
      <c r="J8702" t="s">
        <v>8017</v>
      </c>
      <c r="K8702">
        <v>1</v>
      </c>
      <c r="L8702" t="s">
        <v>8034</v>
      </c>
      <c r="M8702">
        <v>50177</v>
      </c>
      <c r="N8702" t="s">
        <v>8045</v>
      </c>
      <c r="O8702" t="s">
        <v>8053</v>
      </c>
      <c r="P8702">
        <v>2025</v>
      </c>
      <c r="Q8702" t="s">
        <v>8055</v>
      </c>
      <c r="R8702" t="s">
        <v>8057</v>
      </c>
      <c r="S8702" t="s">
        <v>8061</v>
      </c>
      <c r="T8702" s="2">
        <v>45925.334224537037</v>
      </c>
      <c r="U8702" t="s">
        <v>8064</v>
      </c>
    </row>
    <row r="8703" spans="1:21" hidden="1" x14ac:dyDescent="0.25">
      <c r="A8703" s="1">
        <v>52478</v>
      </c>
      <c r="B8703" s="4">
        <v>6281341516051</v>
      </c>
      <c r="C8703" t="s">
        <v>6015</v>
      </c>
      <c r="D8703" t="s">
        <v>8012</v>
      </c>
      <c r="E8703">
        <v>2025</v>
      </c>
      <c r="G8703" t="s">
        <v>8015</v>
      </c>
      <c r="H8703">
        <v>250372</v>
      </c>
      <c r="I8703">
        <v>1</v>
      </c>
      <c r="J8703" t="s">
        <v>8017</v>
      </c>
      <c r="K8703">
        <v>1</v>
      </c>
      <c r="L8703" t="s">
        <v>8034</v>
      </c>
      <c r="M8703">
        <v>250372</v>
      </c>
      <c r="N8703" t="s">
        <v>8045</v>
      </c>
      <c r="O8703" t="s">
        <v>8053</v>
      </c>
      <c r="P8703">
        <v>2025</v>
      </c>
      <c r="Q8703" t="s">
        <v>8055</v>
      </c>
      <c r="R8703" t="s">
        <v>8056</v>
      </c>
      <c r="S8703" t="s">
        <v>8060</v>
      </c>
      <c r="T8703" s="2">
        <v>45925.34134259259</v>
      </c>
      <c r="U8703" t="s">
        <v>8064</v>
      </c>
    </row>
    <row r="8704" spans="1:21" x14ac:dyDescent="0.25">
      <c r="A8704" s="1">
        <v>49269</v>
      </c>
      <c r="B8704" s="4">
        <v>6285255644969</v>
      </c>
      <c r="C8704" t="s">
        <v>2726</v>
      </c>
      <c r="D8704" t="s">
        <v>8010</v>
      </c>
      <c r="E8704">
        <v>2025</v>
      </c>
      <c r="G8704" t="s">
        <v>8015</v>
      </c>
      <c r="H8704">
        <v>151715</v>
      </c>
      <c r="I8704">
        <v>2</v>
      </c>
      <c r="J8704" t="s">
        <v>8017</v>
      </c>
      <c r="K8704">
        <v>2</v>
      </c>
      <c r="L8704" t="s">
        <v>8034</v>
      </c>
      <c r="M8704">
        <v>75858</v>
      </c>
      <c r="N8704" t="s">
        <v>8047</v>
      </c>
      <c r="O8704" t="s">
        <v>8053</v>
      </c>
      <c r="P8704">
        <v>2025</v>
      </c>
      <c r="Q8704" t="s">
        <v>8055</v>
      </c>
      <c r="R8704" t="s">
        <v>8056</v>
      </c>
      <c r="S8704" t="s">
        <v>8061</v>
      </c>
      <c r="T8704" s="2">
        <v>45925.357546296298</v>
      </c>
      <c r="U8704" t="s">
        <v>8064</v>
      </c>
    </row>
    <row r="8705" spans="1:21" hidden="1" x14ac:dyDescent="0.25">
      <c r="A8705" s="1">
        <v>53768</v>
      </c>
      <c r="B8705" s="4">
        <v>6285237873666</v>
      </c>
      <c r="C8705" t="s">
        <v>6098</v>
      </c>
      <c r="D8705" t="s">
        <v>8012</v>
      </c>
      <c r="E8705">
        <v>2025</v>
      </c>
      <c r="G8705" t="s">
        <v>8015</v>
      </c>
      <c r="H8705">
        <v>100915</v>
      </c>
      <c r="I8705">
        <v>1</v>
      </c>
      <c r="J8705" t="s">
        <v>8017</v>
      </c>
      <c r="K8705">
        <v>1</v>
      </c>
      <c r="L8705" t="s">
        <v>8034</v>
      </c>
      <c r="M8705">
        <v>100915</v>
      </c>
      <c r="N8705" t="s">
        <v>8045</v>
      </c>
      <c r="O8705" t="s">
        <v>8053</v>
      </c>
      <c r="P8705">
        <v>2025</v>
      </c>
      <c r="Q8705" t="s">
        <v>8055</v>
      </c>
      <c r="R8705" t="s">
        <v>8056</v>
      </c>
      <c r="S8705" t="s">
        <v>8060</v>
      </c>
      <c r="T8705" s="2">
        <v>45925.361793981479</v>
      </c>
      <c r="U8705" t="s">
        <v>8064</v>
      </c>
    </row>
    <row r="8706" spans="1:21" hidden="1" x14ac:dyDescent="0.25">
      <c r="A8706" s="1">
        <v>54491</v>
      </c>
      <c r="B8706" s="4">
        <v>628161344430</v>
      </c>
      <c r="C8706" t="s">
        <v>5144</v>
      </c>
      <c r="D8706" t="s">
        <v>8012</v>
      </c>
      <c r="E8706">
        <v>2025</v>
      </c>
      <c r="G8706" t="s">
        <v>8015</v>
      </c>
      <c r="H8706">
        <v>503751</v>
      </c>
      <c r="I8706">
        <v>1</v>
      </c>
      <c r="J8706" t="s">
        <v>8017</v>
      </c>
      <c r="K8706">
        <v>1</v>
      </c>
      <c r="L8706" t="s">
        <v>8034</v>
      </c>
      <c r="M8706">
        <v>503751</v>
      </c>
      <c r="N8706" t="s">
        <v>8045</v>
      </c>
      <c r="O8706" t="s">
        <v>8053</v>
      </c>
      <c r="P8706">
        <v>2025</v>
      </c>
      <c r="Q8706" t="s">
        <v>8055</v>
      </c>
      <c r="R8706" t="s">
        <v>8056</v>
      </c>
      <c r="S8706" t="s">
        <v>8060</v>
      </c>
      <c r="T8706" s="2">
        <v>45925.370381944442</v>
      </c>
      <c r="U8706" t="s">
        <v>8064</v>
      </c>
    </row>
    <row r="8707" spans="1:21" hidden="1" x14ac:dyDescent="0.25">
      <c r="A8707" s="1">
        <v>54265</v>
      </c>
      <c r="B8707" s="4">
        <v>628516759402</v>
      </c>
      <c r="C8707" t="s">
        <v>5223</v>
      </c>
      <c r="D8707" t="s">
        <v>8012</v>
      </c>
      <c r="E8707">
        <v>2025</v>
      </c>
      <c r="G8707" t="s">
        <v>8015</v>
      </c>
      <c r="H8707">
        <v>250105</v>
      </c>
      <c r="I8707">
        <v>1</v>
      </c>
      <c r="J8707" t="s">
        <v>8017</v>
      </c>
      <c r="K8707">
        <v>1</v>
      </c>
      <c r="L8707" t="s">
        <v>8039</v>
      </c>
      <c r="M8707">
        <v>250105</v>
      </c>
      <c r="N8707" t="s">
        <v>8045</v>
      </c>
      <c r="O8707" t="s">
        <v>8053</v>
      </c>
      <c r="P8707">
        <v>2025</v>
      </c>
      <c r="Q8707" t="s">
        <v>8055</v>
      </c>
      <c r="R8707" t="s">
        <v>8056</v>
      </c>
      <c r="S8707" t="s">
        <v>8060</v>
      </c>
      <c r="T8707" s="2">
        <v>45925.412199074082</v>
      </c>
      <c r="U8707" t="s">
        <v>8064</v>
      </c>
    </row>
    <row r="8708" spans="1:21" hidden="1" x14ac:dyDescent="0.25">
      <c r="A8708" s="1">
        <v>53680</v>
      </c>
      <c r="B8708" s="4">
        <v>6281803668837</v>
      </c>
      <c r="C8708" t="s">
        <v>6162</v>
      </c>
      <c r="D8708" t="s">
        <v>8012</v>
      </c>
      <c r="E8708">
        <v>2025</v>
      </c>
      <c r="G8708" t="s">
        <v>8015</v>
      </c>
      <c r="H8708">
        <v>100324</v>
      </c>
      <c r="I8708">
        <v>1</v>
      </c>
      <c r="J8708" t="s">
        <v>8017</v>
      </c>
      <c r="K8708">
        <v>1</v>
      </c>
      <c r="L8708" t="s">
        <v>8039</v>
      </c>
      <c r="M8708">
        <v>100324</v>
      </c>
      <c r="N8708" t="s">
        <v>8045</v>
      </c>
      <c r="O8708" t="s">
        <v>8053</v>
      </c>
      <c r="P8708">
        <v>2025</v>
      </c>
      <c r="Q8708" t="s">
        <v>8055</v>
      </c>
      <c r="R8708" t="s">
        <v>8056</v>
      </c>
      <c r="S8708" t="s">
        <v>8060</v>
      </c>
      <c r="T8708" s="2">
        <v>45925.412546296298</v>
      </c>
      <c r="U8708" t="s">
        <v>8064</v>
      </c>
    </row>
    <row r="8709" spans="1:21" hidden="1" x14ac:dyDescent="0.25">
      <c r="A8709" s="1">
        <v>53952</v>
      </c>
      <c r="B8709" s="4">
        <v>6282371277812</v>
      </c>
      <c r="C8709" t="s">
        <v>45</v>
      </c>
      <c r="D8709" t="s">
        <v>8012</v>
      </c>
      <c r="E8709">
        <v>2025</v>
      </c>
      <c r="G8709" t="s">
        <v>8015</v>
      </c>
      <c r="H8709">
        <v>50482</v>
      </c>
      <c r="I8709">
        <v>1</v>
      </c>
      <c r="J8709" t="s">
        <v>8017</v>
      </c>
      <c r="K8709">
        <v>1</v>
      </c>
      <c r="L8709" t="s">
        <v>8039</v>
      </c>
      <c r="M8709">
        <v>50482</v>
      </c>
      <c r="N8709" t="s">
        <v>8045</v>
      </c>
      <c r="O8709" t="s">
        <v>8053</v>
      </c>
      <c r="P8709">
        <v>2025</v>
      </c>
      <c r="Q8709" t="s">
        <v>8055</v>
      </c>
      <c r="R8709" t="s">
        <v>8057</v>
      </c>
      <c r="S8709" t="s">
        <v>8061</v>
      </c>
      <c r="T8709" s="2">
        <v>45925.414004629631</v>
      </c>
      <c r="U8709" t="s">
        <v>8064</v>
      </c>
    </row>
    <row r="8710" spans="1:21" hidden="1" x14ac:dyDescent="0.25">
      <c r="A8710" s="1">
        <v>54109</v>
      </c>
      <c r="B8710" s="4">
        <v>6285215715133</v>
      </c>
      <c r="C8710" t="s">
        <v>5269</v>
      </c>
      <c r="D8710" t="s">
        <v>8012</v>
      </c>
      <c r="E8710">
        <v>2025</v>
      </c>
      <c r="G8710" t="s">
        <v>8015</v>
      </c>
      <c r="H8710">
        <v>50212</v>
      </c>
      <c r="I8710">
        <v>1</v>
      </c>
      <c r="J8710" t="s">
        <v>8017</v>
      </c>
      <c r="K8710">
        <v>1</v>
      </c>
      <c r="L8710" t="s">
        <v>8036</v>
      </c>
      <c r="M8710">
        <v>50212</v>
      </c>
      <c r="N8710" t="s">
        <v>8045</v>
      </c>
      <c r="O8710" t="s">
        <v>8053</v>
      </c>
      <c r="P8710">
        <v>2025</v>
      </c>
      <c r="Q8710" t="s">
        <v>8055</v>
      </c>
      <c r="R8710" t="s">
        <v>8057</v>
      </c>
      <c r="S8710" t="s">
        <v>8061</v>
      </c>
      <c r="T8710" s="2">
        <v>45925.456006944441</v>
      </c>
      <c r="U8710" t="s">
        <v>8064</v>
      </c>
    </row>
    <row r="8711" spans="1:21" hidden="1" x14ac:dyDescent="0.25">
      <c r="A8711" s="1">
        <v>54232</v>
      </c>
      <c r="B8711" s="4">
        <v>6285101743428</v>
      </c>
      <c r="C8711" t="s">
        <v>5233</v>
      </c>
      <c r="D8711" t="s">
        <v>8012</v>
      </c>
      <c r="E8711">
        <v>2025</v>
      </c>
      <c r="G8711" t="s">
        <v>8015</v>
      </c>
      <c r="H8711">
        <v>100282</v>
      </c>
      <c r="I8711">
        <v>1</v>
      </c>
      <c r="J8711" t="s">
        <v>8017</v>
      </c>
      <c r="K8711">
        <v>1</v>
      </c>
      <c r="L8711" t="s">
        <v>8031</v>
      </c>
      <c r="M8711">
        <v>100282</v>
      </c>
      <c r="N8711" t="s">
        <v>8045</v>
      </c>
      <c r="O8711" t="s">
        <v>8053</v>
      </c>
      <c r="P8711">
        <v>2025</v>
      </c>
      <c r="Q8711" t="s">
        <v>8055</v>
      </c>
      <c r="R8711" t="s">
        <v>8056</v>
      </c>
      <c r="S8711" t="s">
        <v>8060</v>
      </c>
      <c r="T8711" s="2">
        <v>45925.537349537037</v>
      </c>
      <c r="U8711" t="s">
        <v>8064</v>
      </c>
    </row>
    <row r="8712" spans="1:21" hidden="1" x14ac:dyDescent="0.25">
      <c r="A8712" s="1">
        <v>53930</v>
      </c>
      <c r="B8712" s="4">
        <v>6282353086004</v>
      </c>
      <c r="C8712" t="s">
        <v>6381</v>
      </c>
      <c r="D8712" t="s">
        <v>8012</v>
      </c>
      <c r="E8712">
        <v>2025</v>
      </c>
      <c r="G8712" t="s">
        <v>8015</v>
      </c>
      <c r="H8712">
        <v>50099</v>
      </c>
      <c r="I8712">
        <v>1</v>
      </c>
      <c r="J8712" t="s">
        <v>8017</v>
      </c>
      <c r="K8712">
        <v>1</v>
      </c>
      <c r="L8712" t="s">
        <v>8031</v>
      </c>
      <c r="M8712">
        <v>50099</v>
      </c>
      <c r="N8712" t="s">
        <v>8045</v>
      </c>
      <c r="O8712" t="s">
        <v>8053</v>
      </c>
      <c r="P8712">
        <v>2025</v>
      </c>
      <c r="Q8712" t="s">
        <v>8055</v>
      </c>
      <c r="R8712" t="s">
        <v>8057</v>
      </c>
      <c r="S8712" t="s">
        <v>8061</v>
      </c>
      <c r="T8712" s="2">
        <v>45925.538888888892</v>
      </c>
      <c r="U8712" t="s">
        <v>8064</v>
      </c>
    </row>
    <row r="8713" spans="1:21" hidden="1" x14ac:dyDescent="0.25">
      <c r="A8713" s="1">
        <v>53915</v>
      </c>
      <c r="B8713" s="4">
        <v>6283827882616</v>
      </c>
      <c r="C8713" t="s">
        <v>6328</v>
      </c>
      <c r="D8713" t="s">
        <v>8012</v>
      </c>
      <c r="E8713">
        <v>2025</v>
      </c>
      <c r="G8713" t="s">
        <v>8015</v>
      </c>
      <c r="H8713">
        <v>500167</v>
      </c>
      <c r="I8713">
        <v>1</v>
      </c>
      <c r="J8713" t="s">
        <v>8017</v>
      </c>
      <c r="K8713">
        <v>1</v>
      </c>
      <c r="L8713" t="s">
        <v>8043</v>
      </c>
      <c r="M8713">
        <v>500167</v>
      </c>
      <c r="N8713" t="s">
        <v>8045</v>
      </c>
      <c r="O8713" t="s">
        <v>8053</v>
      </c>
      <c r="P8713">
        <v>2025</v>
      </c>
      <c r="Q8713" t="s">
        <v>8055</v>
      </c>
      <c r="R8713" t="s">
        <v>8056</v>
      </c>
      <c r="S8713" t="s">
        <v>8060</v>
      </c>
      <c r="T8713" s="2">
        <v>45925.542905092603</v>
      </c>
      <c r="U8713" t="s">
        <v>8064</v>
      </c>
    </row>
    <row r="8714" spans="1:21" hidden="1" x14ac:dyDescent="0.25">
      <c r="A8714" s="1">
        <v>53729</v>
      </c>
      <c r="B8714" s="4">
        <v>6282122293637</v>
      </c>
      <c r="C8714" t="s">
        <v>6195</v>
      </c>
      <c r="D8714" t="s">
        <v>8012</v>
      </c>
      <c r="E8714">
        <v>2025</v>
      </c>
      <c r="G8714" t="s">
        <v>8015</v>
      </c>
      <c r="H8714">
        <v>100212</v>
      </c>
      <c r="I8714">
        <v>1</v>
      </c>
      <c r="J8714" t="s">
        <v>8017</v>
      </c>
      <c r="K8714">
        <v>1</v>
      </c>
      <c r="L8714" t="s">
        <v>8040</v>
      </c>
      <c r="M8714">
        <v>100212</v>
      </c>
      <c r="N8714" t="s">
        <v>8045</v>
      </c>
      <c r="O8714" t="s">
        <v>8053</v>
      </c>
      <c r="P8714">
        <v>2025</v>
      </c>
      <c r="Q8714" t="s">
        <v>8055</v>
      </c>
      <c r="R8714" t="s">
        <v>8056</v>
      </c>
      <c r="S8714" t="s">
        <v>8060</v>
      </c>
      <c r="T8714" s="2">
        <v>45925.617268518523</v>
      </c>
      <c r="U8714" t="s">
        <v>8064</v>
      </c>
    </row>
    <row r="8715" spans="1:21" hidden="1" x14ac:dyDescent="0.25">
      <c r="A8715" s="1">
        <v>53960</v>
      </c>
      <c r="B8715" s="4">
        <v>6282368789588</v>
      </c>
      <c r="C8715" t="s">
        <v>6360</v>
      </c>
      <c r="D8715" t="s">
        <v>8012</v>
      </c>
      <c r="E8715">
        <v>2025</v>
      </c>
      <c r="G8715" t="s">
        <v>8015</v>
      </c>
      <c r="H8715">
        <v>50148</v>
      </c>
      <c r="I8715">
        <v>1</v>
      </c>
      <c r="J8715" t="s">
        <v>8017</v>
      </c>
      <c r="K8715">
        <v>1</v>
      </c>
      <c r="L8715" t="s">
        <v>8028</v>
      </c>
      <c r="M8715">
        <v>50148</v>
      </c>
      <c r="N8715" t="s">
        <v>8045</v>
      </c>
      <c r="O8715" t="s">
        <v>8053</v>
      </c>
      <c r="P8715">
        <v>2025</v>
      </c>
      <c r="Q8715" t="s">
        <v>8055</v>
      </c>
      <c r="R8715" t="s">
        <v>8057</v>
      </c>
      <c r="S8715" t="s">
        <v>8061</v>
      </c>
      <c r="T8715" s="2">
        <v>45925.647372685176</v>
      </c>
      <c r="U8715" t="s">
        <v>8064</v>
      </c>
    </row>
    <row r="8716" spans="1:21" hidden="1" x14ac:dyDescent="0.25">
      <c r="A8716" s="1">
        <v>53250</v>
      </c>
      <c r="B8716" s="4">
        <v>6281273365555</v>
      </c>
      <c r="C8716" t="s">
        <v>6518</v>
      </c>
      <c r="D8716" t="s">
        <v>8012</v>
      </c>
      <c r="E8716">
        <v>2025</v>
      </c>
      <c r="G8716" t="s">
        <v>8015</v>
      </c>
      <c r="H8716">
        <v>100795</v>
      </c>
      <c r="I8716">
        <v>1</v>
      </c>
      <c r="J8716" t="s">
        <v>8017</v>
      </c>
      <c r="K8716">
        <v>1</v>
      </c>
      <c r="L8716" t="s">
        <v>8028</v>
      </c>
      <c r="M8716">
        <v>100795</v>
      </c>
      <c r="N8716" t="s">
        <v>8045</v>
      </c>
      <c r="O8716" t="s">
        <v>8053</v>
      </c>
      <c r="P8716">
        <v>2025</v>
      </c>
      <c r="Q8716" t="s">
        <v>8055</v>
      </c>
      <c r="R8716" t="s">
        <v>8056</v>
      </c>
      <c r="S8716" t="s">
        <v>8060</v>
      </c>
      <c r="T8716" s="2">
        <v>45925.663703703707</v>
      </c>
      <c r="U8716" t="s">
        <v>8064</v>
      </c>
    </row>
    <row r="8717" spans="1:21" hidden="1" x14ac:dyDescent="0.25">
      <c r="A8717" s="1">
        <v>52730</v>
      </c>
      <c r="B8717" s="4">
        <v>6281271043966</v>
      </c>
      <c r="C8717" t="s">
        <v>5527</v>
      </c>
      <c r="D8717" t="s">
        <v>8012</v>
      </c>
      <c r="E8717">
        <v>2025</v>
      </c>
      <c r="G8717" t="s">
        <v>8015</v>
      </c>
      <c r="H8717">
        <v>100894</v>
      </c>
      <c r="I8717">
        <v>1</v>
      </c>
      <c r="J8717" t="s">
        <v>8017</v>
      </c>
      <c r="K8717">
        <v>1</v>
      </c>
      <c r="L8717" t="s">
        <v>8037</v>
      </c>
      <c r="M8717">
        <v>100894</v>
      </c>
      <c r="N8717" t="s">
        <v>8045</v>
      </c>
      <c r="O8717" t="s">
        <v>8053</v>
      </c>
      <c r="P8717">
        <v>2025</v>
      </c>
      <c r="Q8717" t="s">
        <v>8055</v>
      </c>
      <c r="R8717" t="s">
        <v>8056</v>
      </c>
      <c r="S8717" t="s">
        <v>8060</v>
      </c>
      <c r="T8717" s="2">
        <v>45925.721215277779</v>
      </c>
      <c r="U8717" t="s">
        <v>8064</v>
      </c>
    </row>
    <row r="8718" spans="1:21" hidden="1" x14ac:dyDescent="0.25">
      <c r="A8718" s="1">
        <v>54453</v>
      </c>
      <c r="B8718" s="4">
        <v>6281543300072</v>
      </c>
      <c r="C8718" t="s">
        <v>5065</v>
      </c>
      <c r="D8718" t="s">
        <v>8012</v>
      </c>
      <c r="E8718">
        <v>2025</v>
      </c>
      <c r="G8718" t="s">
        <v>8015</v>
      </c>
      <c r="H8718">
        <v>500847</v>
      </c>
      <c r="I8718">
        <v>1</v>
      </c>
      <c r="J8718" t="s">
        <v>8017</v>
      </c>
      <c r="K8718">
        <v>1</v>
      </c>
      <c r="L8718" t="s">
        <v>8037</v>
      </c>
      <c r="M8718">
        <v>500847</v>
      </c>
      <c r="N8718" t="s">
        <v>8045</v>
      </c>
      <c r="O8718" t="s">
        <v>8053</v>
      </c>
      <c r="P8718">
        <v>2025</v>
      </c>
      <c r="Q8718" t="s">
        <v>8055</v>
      </c>
      <c r="R8718" t="s">
        <v>8056</v>
      </c>
      <c r="S8718" t="s">
        <v>8060</v>
      </c>
      <c r="T8718" s="2">
        <v>45925.731076388889</v>
      </c>
      <c r="U8718" t="s">
        <v>8064</v>
      </c>
    </row>
    <row r="8719" spans="1:21" hidden="1" x14ac:dyDescent="0.25">
      <c r="A8719" s="1">
        <v>53793</v>
      </c>
      <c r="B8719" s="4">
        <v>628211111300</v>
      </c>
      <c r="C8719" t="s">
        <v>6073</v>
      </c>
      <c r="D8719" t="s">
        <v>8012</v>
      </c>
      <c r="E8719">
        <v>2025</v>
      </c>
      <c r="G8719" t="s">
        <v>8015</v>
      </c>
      <c r="H8719">
        <v>50013</v>
      </c>
      <c r="I8719">
        <v>1</v>
      </c>
      <c r="J8719" t="s">
        <v>8017</v>
      </c>
      <c r="K8719">
        <v>1</v>
      </c>
      <c r="L8719" t="s">
        <v>8037</v>
      </c>
      <c r="M8719">
        <v>50013</v>
      </c>
      <c r="N8719" t="s">
        <v>8045</v>
      </c>
      <c r="O8719" t="s">
        <v>8053</v>
      </c>
      <c r="P8719">
        <v>2025</v>
      </c>
      <c r="Q8719" t="s">
        <v>8055</v>
      </c>
      <c r="R8719" t="s">
        <v>8057</v>
      </c>
      <c r="S8719" t="s">
        <v>8061</v>
      </c>
      <c r="T8719" s="2">
        <v>45925.73165509259</v>
      </c>
      <c r="U8719" t="s">
        <v>8064</v>
      </c>
    </row>
    <row r="8720" spans="1:21" hidden="1" x14ac:dyDescent="0.25">
      <c r="A8720" s="1">
        <v>53928</v>
      </c>
      <c r="B8720" s="4">
        <v>6282386487757</v>
      </c>
      <c r="C8720" t="s">
        <v>957</v>
      </c>
      <c r="D8720" t="s">
        <v>8012</v>
      </c>
      <c r="E8720">
        <v>2025</v>
      </c>
      <c r="G8720" t="s">
        <v>8015</v>
      </c>
      <c r="H8720">
        <v>250073</v>
      </c>
      <c r="I8720">
        <v>1</v>
      </c>
      <c r="J8720" t="s">
        <v>8017</v>
      </c>
      <c r="K8720">
        <v>1</v>
      </c>
      <c r="L8720" t="s">
        <v>8032</v>
      </c>
      <c r="M8720">
        <v>250073</v>
      </c>
      <c r="N8720" t="s">
        <v>8045</v>
      </c>
      <c r="O8720" t="s">
        <v>8053</v>
      </c>
      <c r="P8720">
        <v>2025</v>
      </c>
      <c r="Q8720" t="s">
        <v>8055</v>
      </c>
      <c r="R8720" t="s">
        <v>8056</v>
      </c>
      <c r="S8720" t="s">
        <v>8060</v>
      </c>
      <c r="T8720" s="2">
        <v>45925.815567129634</v>
      </c>
      <c r="U8720" t="s">
        <v>8064</v>
      </c>
    </row>
    <row r="8721" spans="1:21" hidden="1" x14ac:dyDescent="0.25">
      <c r="A8721" s="1">
        <v>54413</v>
      </c>
      <c r="B8721" s="4">
        <v>628562121313</v>
      </c>
      <c r="C8721" t="s">
        <v>5367</v>
      </c>
      <c r="D8721" t="s">
        <v>8012</v>
      </c>
      <c r="E8721">
        <v>2025</v>
      </c>
      <c r="G8721" t="s">
        <v>8015</v>
      </c>
      <c r="H8721">
        <v>100160</v>
      </c>
      <c r="I8721">
        <v>1</v>
      </c>
      <c r="J8721" t="s">
        <v>8017</v>
      </c>
      <c r="K8721">
        <v>1</v>
      </c>
      <c r="L8721" t="s">
        <v>8025</v>
      </c>
      <c r="M8721">
        <v>100160</v>
      </c>
      <c r="N8721" t="s">
        <v>8045</v>
      </c>
      <c r="O8721" t="s">
        <v>8053</v>
      </c>
      <c r="P8721">
        <v>2025</v>
      </c>
      <c r="Q8721" t="s">
        <v>8055</v>
      </c>
      <c r="R8721" t="s">
        <v>8056</v>
      </c>
      <c r="S8721" t="s">
        <v>8060</v>
      </c>
      <c r="T8721" s="2">
        <v>45925.843287037038</v>
      </c>
      <c r="U8721" t="s">
        <v>8064</v>
      </c>
    </row>
    <row r="8722" spans="1:21" hidden="1" x14ac:dyDescent="0.25">
      <c r="A8722" s="1">
        <v>53998</v>
      </c>
      <c r="B8722" s="4">
        <v>628255960486</v>
      </c>
      <c r="C8722" t="s">
        <v>6256</v>
      </c>
      <c r="D8722" t="s">
        <v>8012</v>
      </c>
      <c r="E8722">
        <v>2025</v>
      </c>
      <c r="G8722" t="s">
        <v>8015</v>
      </c>
      <c r="H8722">
        <v>100953</v>
      </c>
      <c r="I8722">
        <v>1</v>
      </c>
      <c r="J8722" t="s">
        <v>8017</v>
      </c>
      <c r="K8722">
        <v>1</v>
      </c>
      <c r="L8722" t="s">
        <v>8025</v>
      </c>
      <c r="M8722">
        <v>100953</v>
      </c>
      <c r="N8722" t="s">
        <v>8045</v>
      </c>
      <c r="O8722" t="s">
        <v>8053</v>
      </c>
      <c r="P8722">
        <v>2025</v>
      </c>
      <c r="Q8722" t="s">
        <v>8055</v>
      </c>
      <c r="R8722" t="s">
        <v>8056</v>
      </c>
      <c r="S8722" t="s">
        <v>8060</v>
      </c>
      <c r="T8722" s="2">
        <v>45925.849247685182</v>
      </c>
      <c r="U8722" t="s">
        <v>8064</v>
      </c>
    </row>
    <row r="8723" spans="1:21" hidden="1" x14ac:dyDescent="0.25">
      <c r="A8723" s="1">
        <v>54325</v>
      </c>
      <c r="B8723" s="4">
        <v>62813771117466</v>
      </c>
      <c r="C8723" t="s">
        <v>5436</v>
      </c>
      <c r="D8723" t="s">
        <v>8012</v>
      </c>
      <c r="E8723">
        <v>2025</v>
      </c>
      <c r="G8723" t="s">
        <v>8015</v>
      </c>
      <c r="H8723">
        <v>100216</v>
      </c>
      <c r="I8723">
        <v>1</v>
      </c>
      <c r="J8723" t="s">
        <v>8017</v>
      </c>
      <c r="K8723">
        <v>1</v>
      </c>
      <c r="L8723" t="s">
        <v>8025</v>
      </c>
      <c r="M8723">
        <v>100216</v>
      </c>
      <c r="N8723" t="s">
        <v>8045</v>
      </c>
      <c r="O8723" t="s">
        <v>8053</v>
      </c>
      <c r="P8723">
        <v>2025</v>
      </c>
      <c r="Q8723" t="s">
        <v>8055</v>
      </c>
      <c r="R8723" t="s">
        <v>8056</v>
      </c>
      <c r="S8723" t="s">
        <v>8060</v>
      </c>
      <c r="T8723" s="2">
        <v>45925.857743055552</v>
      </c>
      <c r="U8723" t="s">
        <v>8064</v>
      </c>
    </row>
    <row r="8724" spans="1:21" hidden="1" x14ac:dyDescent="0.25">
      <c r="A8724" s="1">
        <v>53549</v>
      </c>
      <c r="B8724" s="4">
        <v>6285241837967</v>
      </c>
      <c r="C8724" t="s">
        <v>6540</v>
      </c>
      <c r="D8724" t="s">
        <v>8012</v>
      </c>
      <c r="E8724">
        <v>2025</v>
      </c>
      <c r="G8724" t="s">
        <v>8015</v>
      </c>
      <c r="H8724">
        <v>100191</v>
      </c>
      <c r="I8724">
        <v>1</v>
      </c>
      <c r="J8724" t="s">
        <v>8017</v>
      </c>
      <c r="K8724">
        <v>1</v>
      </c>
      <c r="L8724" t="s">
        <v>8041</v>
      </c>
      <c r="M8724">
        <v>100191</v>
      </c>
      <c r="N8724" t="s">
        <v>8045</v>
      </c>
      <c r="O8724" t="s">
        <v>8053</v>
      </c>
      <c r="P8724">
        <v>2025</v>
      </c>
      <c r="Q8724" t="s">
        <v>8055</v>
      </c>
      <c r="R8724" t="s">
        <v>8056</v>
      </c>
      <c r="S8724" t="s">
        <v>8060</v>
      </c>
      <c r="T8724" s="2">
        <v>45925.881666666668</v>
      </c>
      <c r="U8724" t="s">
        <v>8064</v>
      </c>
    </row>
    <row r="8725" spans="1:21" hidden="1" x14ac:dyDescent="0.25">
      <c r="A8725" s="1">
        <v>53216</v>
      </c>
      <c r="B8725" s="4">
        <v>6288277355647</v>
      </c>
      <c r="C8725" t="s">
        <v>2076</v>
      </c>
      <c r="D8725" t="s">
        <v>8012</v>
      </c>
      <c r="E8725">
        <v>2025</v>
      </c>
      <c r="G8725" t="s">
        <v>8015</v>
      </c>
      <c r="H8725">
        <v>100665</v>
      </c>
      <c r="I8725">
        <v>1</v>
      </c>
      <c r="J8725" t="s">
        <v>8017</v>
      </c>
      <c r="K8725">
        <v>1</v>
      </c>
      <c r="L8725" t="s">
        <v>8023</v>
      </c>
      <c r="M8725">
        <v>100665</v>
      </c>
      <c r="N8725" t="s">
        <v>8045</v>
      </c>
      <c r="O8725" t="s">
        <v>8053</v>
      </c>
      <c r="P8725">
        <v>2025</v>
      </c>
      <c r="Q8725" t="s">
        <v>8055</v>
      </c>
      <c r="R8725" t="s">
        <v>8056</v>
      </c>
      <c r="S8725" t="s">
        <v>8060</v>
      </c>
      <c r="T8725" s="2">
        <v>45925.96266203704</v>
      </c>
      <c r="U8725" t="s">
        <v>8064</v>
      </c>
    </row>
    <row r="8726" spans="1:21" hidden="1" x14ac:dyDescent="0.25">
      <c r="A8726" s="1">
        <v>54541</v>
      </c>
      <c r="B8726" s="4">
        <v>6281370877675</v>
      </c>
      <c r="C8726" t="s">
        <v>5150</v>
      </c>
      <c r="D8726" t="s">
        <v>8012</v>
      </c>
      <c r="E8726">
        <v>2025</v>
      </c>
      <c r="G8726" t="s">
        <v>8015</v>
      </c>
      <c r="H8726">
        <v>100433</v>
      </c>
      <c r="I8726">
        <v>1</v>
      </c>
      <c r="J8726" t="s">
        <v>8017</v>
      </c>
      <c r="K8726">
        <v>1</v>
      </c>
      <c r="L8726" t="s">
        <v>8022</v>
      </c>
      <c r="M8726">
        <v>100433</v>
      </c>
      <c r="N8726" t="s">
        <v>8051</v>
      </c>
      <c r="O8726" t="s">
        <v>8054</v>
      </c>
      <c r="P8726">
        <v>2025</v>
      </c>
      <c r="Q8726" t="s">
        <v>8055</v>
      </c>
      <c r="R8726" t="s">
        <v>8056</v>
      </c>
      <c r="S8726" t="s">
        <v>8060</v>
      </c>
      <c r="T8726" s="2">
        <v>45926.051516203697</v>
      </c>
      <c r="U8726" t="s">
        <v>8064</v>
      </c>
    </row>
    <row r="8727" spans="1:21" hidden="1" x14ac:dyDescent="0.25">
      <c r="A8727" s="1">
        <v>53270</v>
      </c>
      <c r="B8727" s="4">
        <v>628861544078</v>
      </c>
      <c r="C8727" t="s">
        <v>6513</v>
      </c>
      <c r="D8727" t="s">
        <v>8012</v>
      </c>
      <c r="E8727">
        <v>2025</v>
      </c>
      <c r="G8727" t="s">
        <v>8015</v>
      </c>
      <c r="H8727">
        <v>50319</v>
      </c>
      <c r="I8727">
        <v>1</v>
      </c>
      <c r="J8727" t="s">
        <v>8017</v>
      </c>
      <c r="K8727">
        <v>1</v>
      </c>
      <c r="L8727" t="s">
        <v>8038</v>
      </c>
      <c r="M8727">
        <v>50319</v>
      </c>
      <c r="N8727" t="s">
        <v>8051</v>
      </c>
      <c r="O8727" t="s">
        <v>8054</v>
      </c>
      <c r="P8727">
        <v>2025</v>
      </c>
      <c r="Q8727" t="s">
        <v>8055</v>
      </c>
      <c r="R8727" t="s">
        <v>8057</v>
      </c>
      <c r="S8727" t="s">
        <v>8061</v>
      </c>
      <c r="T8727" s="2">
        <v>45926.096261574072</v>
      </c>
      <c r="U8727" t="s">
        <v>8064</v>
      </c>
    </row>
    <row r="8728" spans="1:21" hidden="1" x14ac:dyDescent="0.25">
      <c r="A8728" s="1">
        <v>53937</v>
      </c>
      <c r="B8728" s="4">
        <v>6282391607142</v>
      </c>
      <c r="C8728" t="s">
        <v>6387</v>
      </c>
      <c r="D8728" t="s">
        <v>8012</v>
      </c>
      <c r="E8728">
        <v>2025</v>
      </c>
      <c r="G8728" t="s">
        <v>8015</v>
      </c>
      <c r="H8728">
        <v>100687</v>
      </c>
      <c r="I8728">
        <v>1</v>
      </c>
      <c r="J8728" t="s">
        <v>8017</v>
      </c>
      <c r="K8728">
        <v>1</v>
      </c>
      <c r="L8728" t="s">
        <v>8038</v>
      </c>
      <c r="M8728">
        <v>100687</v>
      </c>
      <c r="N8728" t="s">
        <v>8051</v>
      </c>
      <c r="O8728" t="s">
        <v>8054</v>
      </c>
      <c r="P8728">
        <v>2025</v>
      </c>
      <c r="Q8728" t="s">
        <v>8055</v>
      </c>
      <c r="R8728" t="s">
        <v>8056</v>
      </c>
      <c r="S8728" t="s">
        <v>8060</v>
      </c>
      <c r="T8728" s="2">
        <v>45926.107060185182</v>
      </c>
      <c r="U8728" t="s">
        <v>8064</v>
      </c>
    </row>
    <row r="8729" spans="1:21" hidden="1" x14ac:dyDescent="0.25">
      <c r="A8729" s="1">
        <v>53027</v>
      </c>
      <c r="B8729" s="4">
        <v>6285888223369</v>
      </c>
      <c r="C8729" t="s">
        <v>31</v>
      </c>
      <c r="D8729" t="s">
        <v>8012</v>
      </c>
      <c r="E8729">
        <v>2025</v>
      </c>
      <c r="G8729" t="s">
        <v>8015</v>
      </c>
      <c r="H8729">
        <v>250428</v>
      </c>
      <c r="I8729">
        <v>1</v>
      </c>
      <c r="J8729" t="s">
        <v>8017</v>
      </c>
      <c r="K8729">
        <v>1</v>
      </c>
      <c r="L8729" t="s">
        <v>8029</v>
      </c>
      <c r="M8729">
        <v>250428</v>
      </c>
      <c r="N8729" t="s">
        <v>8051</v>
      </c>
      <c r="O8729" t="s">
        <v>8054</v>
      </c>
      <c r="P8729">
        <v>2025</v>
      </c>
      <c r="Q8729" t="s">
        <v>8055</v>
      </c>
      <c r="R8729" t="s">
        <v>8056</v>
      </c>
      <c r="S8729" t="s">
        <v>8060</v>
      </c>
      <c r="T8729" s="2">
        <v>45926.139791666668</v>
      </c>
      <c r="U8729" t="s">
        <v>8064</v>
      </c>
    </row>
    <row r="8730" spans="1:21" hidden="1" x14ac:dyDescent="0.25">
      <c r="A8730" s="1">
        <v>54613</v>
      </c>
      <c r="B8730" s="4">
        <v>6285697084279</v>
      </c>
      <c r="C8730" t="s">
        <v>5116</v>
      </c>
      <c r="D8730" t="s">
        <v>8012</v>
      </c>
      <c r="E8730">
        <v>2025</v>
      </c>
      <c r="G8730" t="s">
        <v>8015</v>
      </c>
      <c r="H8730">
        <v>100921</v>
      </c>
      <c r="I8730">
        <v>1</v>
      </c>
      <c r="J8730" t="s">
        <v>8017</v>
      </c>
      <c r="K8730">
        <v>1</v>
      </c>
      <c r="L8730" t="s">
        <v>8035</v>
      </c>
      <c r="M8730">
        <v>100921</v>
      </c>
      <c r="N8730" t="s">
        <v>8051</v>
      </c>
      <c r="O8730" t="s">
        <v>8054</v>
      </c>
      <c r="P8730">
        <v>2025</v>
      </c>
      <c r="Q8730" t="s">
        <v>8055</v>
      </c>
      <c r="R8730" t="s">
        <v>8056</v>
      </c>
      <c r="S8730" t="s">
        <v>8060</v>
      </c>
      <c r="T8730" s="2">
        <v>45926.193819444437</v>
      </c>
      <c r="U8730" t="s">
        <v>8064</v>
      </c>
    </row>
    <row r="8731" spans="1:21" hidden="1" x14ac:dyDescent="0.25">
      <c r="A8731" s="1">
        <v>54102</v>
      </c>
      <c r="B8731" s="4">
        <v>62852154213364</v>
      </c>
      <c r="C8731" t="s">
        <v>48</v>
      </c>
      <c r="D8731" t="s">
        <v>8012</v>
      </c>
      <c r="E8731">
        <v>2025</v>
      </c>
      <c r="G8731" t="s">
        <v>8015</v>
      </c>
      <c r="H8731">
        <v>100045</v>
      </c>
      <c r="I8731">
        <v>1</v>
      </c>
      <c r="J8731" t="s">
        <v>8017</v>
      </c>
      <c r="K8731">
        <v>1</v>
      </c>
      <c r="L8731" t="s">
        <v>8026</v>
      </c>
      <c r="M8731">
        <v>100045</v>
      </c>
      <c r="N8731" t="s">
        <v>8051</v>
      </c>
      <c r="O8731" t="s">
        <v>8054</v>
      </c>
      <c r="P8731">
        <v>2025</v>
      </c>
      <c r="Q8731" t="s">
        <v>8055</v>
      </c>
      <c r="R8731" t="s">
        <v>8056</v>
      </c>
      <c r="S8731" t="s">
        <v>8060</v>
      </c>
      <c r="T8731" s="2">
        <v>45926.227407407408</v>
      </c>
      <c r="U8731" t="s">
        <v>8064</v>
      </c>
    </row>
    <row r="8732" spans="1:21" hidden="1" x14ac:dyDescent="0.25">
      <c r="A8732" s="1">
        <v>53513</v>
      </c>
      <c r="B8732" s="4">
        <v>6285242439862</v>
      </c>
      <c r="C8732" t="s">
        <v>6612</v>
      </c>
      <c r="D8732" t="s">
        <v>8012</v>
      </c>
      <c r="E8732">
        <v>2025</v>
      </c>
      <c r="G8732" t="s">
        <v>8015</v>
      </c>
      <c r="H8732">
        <v>129816</v>
      </c>
      <c r="I8732">
        <v>1</v>
      </c>
      <c r="J8732" t="s">
        <v>8017</v>
      </c>
      <c r="K8732">
        <v>1</v>
      </c>
      <c r="L8732" t="s">
        <v>8026</v>
      </c>
      <c r="M8732">
        <v>129816</v>
      </c>
      <c r="N8732" t="s">
        <v>8051</v>
      </c>
      <c r="O8732" t="s">
        <v>8054</v>
      </c>
      <c r="P8732">
        <v>2025</v>
      </c>
      <c r="Q8732" t="s">
        <v>8055</v>
      </c>
      <c r="R8732" t="s">
        <v>8056</v>
      </c>
      <c r="S8732" t="s">
        <v>8060</v>
      </c>
      <c r="T8732" s="2">
        <v>45926.230729166673</v>
      </c>
      <c r="U8732" t="s">
        <v>8064</v>
      </c>
    </row>
    <row r="8733" spans="1:21" hidden="1" x14ac:dyDescent="0.25">
      <c r="A8733" s="1">
        <v>53114</v>
      </c>
      <c r="B8733" s="4">
        <v>6281297581648</v>
      </c>
      <c r="C8733" t="s">
        <v>5664</v>
      </c>
      <c r="D8733" t="s">
        <v>8012</v>
      </c>
      <c r="E8733">
        <v>2025</v>
      </c>
      <c r="G8733" t="s">
        <v>8015</v>
      </c>
      <c r="H8733">
        <v>103465</v>
      </c>
      <c r="I8733">
        <v>1</v>
      </c>
      <c r="J8733" t="s">
        <v>8017</v>
      </c>
      <c r="K8733">
        <v>1</v>
      </c>
      <c r="L8733" t="s">
        <v>8026</v>
      </c>
      <c r="M8733">
        <v>103465</v>
      </c>
      <c r="N8733" t="s">
        <v>8051</v>
      </c>
      <c r="O8733" t="s">
        <v>8054</v>
      </c>
      <c r="P8733">
        <v>2025</v>
      </c>
      <c r="Q8733" t="s">
        <v>8055</v>
      </c>
      <c r="R8733" t="s">
        <v>8056</v>
      </c>
      <c r="S8733" t="s">
        <v>8060</v>
      </c>
      <c r="T8733" s="2">
        <v>45926.246574074074</v>
      </c>
      <c r="U8733" t="s">
        <v>8064</v>
      </c>
    </row>
    <row r="8734" spans="1:21" hidden="1" x14ac:dyDescent="0.25">
      <c r="A8734" s="1">
        <v>52388</v>
      </c>
      <c r="B8734" s="4">
        <v>6289630563656</v>
      </c>
      <c r="C8734" t="s">
        <v>5764</v>
      </c>
      <c r="D8734" t="s">
        <v>8012</v>
      </c>
      <c r="E8734">
        <v>2025</v>
      </c>
      <c r="G8734" t="s">
        <v>8015</v>
      </c>
      <c r="H8734">
        <v>50690</v>
      </c>
      <c r="I8734">
        <v>1</v>
      </c>
      <c r="J8734" t="s">
        <v>8017</v>
      </c>
      <c r="K8734">
        <v>1</v>
      </c>
      <c r="L8734" t="s">
        <v>8033</v>
      </c>
      <c r="M8734">
        <v>50690</v>
      </c>
      <c r="N8734" t="s">
        <v>8051</v>
      </c>
      <c r="O8734" t="s">
        <v>8054</v>
      </c>
      <c r="P8734">
        <v>2025</v>
      </c>
      <c r="Q8734" t="s">
        <v>8055</v>
      </c>
      <c r="R8734" t="s">
        <v>8057</v>
      </c>
      <c r="S8734" t="s">
        <v>8061</v>
      </c>
      <c r="T8734" s="2">
        <v>45926.264675925922</v>
      </c>
      <c r="U8734" t="s">
        <v>8064</v>
      </c>
    </row>
    <row r="8735" spans="1:21" hidden="1" x14ac:dyDescent="0.25">
      <c r="A8735" s="1">
        <v>53545</v>
      </c>
      <c r="B8735" s="4">
        <v>6282196072038</v>
      </c>
      <c r="C8735" t="s">
        <v>6537</v>
      </c>
      <c r="D8735" t="s">
        <v>8012</v>
      </c>
      <c r="E8735">
        <v>2025</v>
      </c>
      <c r="G8735" t="s">
        <v>8015</v>
      </c>
      <c r="H8735">
        <v>150246</v>
      </c>
      <c r="I8735">
        <v>1</v>
      </c>
      <c r="J8735" t="s">
        <v>8017</v>
      </c>
      <c r="K8735">
        <v>1</v>
      </c>
      <c r="L8735" t="s">
        <v>8033</v>
      </c>
      <c r="M8735">
        <v>150246</v>
      </c>
      <c r="N8735" t="s">
        <v>8051</v>
      </c>
      <c r="O8735" t="s">
        <v>8054</v>
      </c>
      <c r="P8735">
        <v>2025</v>
      </c>
      <c r="Q8735" t="s">
        <v>8055</v>
      </c>
      <c r="R8735" t="s">
        <v>8056</v>
      </c>
      <c r="S8735" t="s">
        <v>8060</v>
      </c>
      <c r="T8735" s="2">
        <v>45926.287534722222</v>
      </c>
      <c r="U8735" t="s">
        <v>8064</v>
      </c>
    </row>
    <row r="8736" spans="1:21" hidden="1" x14ac:dyDescent="0.25">
      <c r="A8736" s="1">
        <v>54546</v>
      </c>
      <c r="B8736" s="4">
        <v>6281370660562</v>
      </c>
      <c r="C8736" t="s">
        <v>31</v>
      </c>
      <c r="D8736" t="s">
        <v>8012</v>
      </c>
      <c r="E8736">
        <v>2025</v>
      </c>
      <c r="G8736" t="s">
        <v>8015</v>
      </c>
      <c r="H8736">
        <v>50788</v>
      </c>
      <c r="I8736">
        <v>1</v>
      </c>
      <c r="J8736" t="s">
        <v>8017</v>
      </c>
      <c r="K8736">
        <v>1</v>
      </c>
      <c r="L8736" t="s">
        <v>8027</v>
      </c>
      <c r="M8736">
        <v>50788</v>
      </c>
      <c r="N8736" t="s">
        <v>8051</v>
      </c>
      <c r="O8736" t="s">
        <v>8054</v>
      </c>
      <c r="P8736">
        <v>2025</v>
      </c>
      <c r="Q8736" t="s">
        <v>8055</v>
      </c>
      <c r="R8736" t="s">
        <v>8057</v>
      </c>
      <c r="S8736" t="s">
        <v>8061</v>
      </c>
      <c r="T8736" s="2">
        <v>45926.318287037036</v>
      </c>
      <c r="U8736" t="s">
        <v>8064</v>
      </c>
    </row>
    <row r="8737" spans="1:21" hidden="1" x14ac:dyDescent="0.25">
      <c r="A8737" s="1">
        <v>53852</v>
      </c>
      <c r="B8737" s="4">
        <v>6282325620089</v>
      </c>
      <c r="C8737" t="s">
        <v>6116</v>
      </c>
      <c r="D8737" t="s">
        <v>8012</v>
      </c>
      <c r="E8737">
        <v>2025</v>
      </c>
      <c r="G8737" t="s">
        <v>8015</v>
      </c>
      <c r="H8737">
        <v>100743</v>
      </c>
      <c r="I8737">
        <v>1</v>
      </c>
      <c r="J8737" t="s">
        <v>8017</v>
      </c>
      <c r="K8737">
        <v>1</v>
      </c>
      <c r="L8737" t="s">
        <v>8034</v>
      </c>
      <c r="M8737">
        <v>100743</v>
      </c>
      <c r="N8737" t="s">
        <v>8051</v>
      </c>
      <c r="O8737" t="s">
        <v>8054</v>
      </c>
      <c r="P8737">
        <v>2025</v>
      </c>
      <c r="Q8737" t="s">
        <v>8055</v>
      </c>
      <c r="R8737" t="s">
        <v>8056</v>
      </c>
      <c r="S8737" t="s">
        <v>8060</v>
      </c>
      <c r="T8737" s="2">
        <v>45926.366990740738</v>
      </c>
      <c r="U8737" t="s">
        <v>8064</v>
      </c>
    </row>
    <row r="8738" spans="1:21" hidden="1" x14ac:dyDescent="0.25">
      <c r="A8738" s="1">
        <v>54406</v>
      </c>
      <c r="B8738" s="4">
        <v>6281366073898</v>
      </c>
      <c r="C8738" t="s">
        <v>123</v>
      </c>
      <c r="D8738" t="s">
        <v>8012</v>
      </c>
      <c r="E8738">
        <v>2025</v>
      </c>
      <c r="G8738" t="s">
        <v>8015</v>
      </c>
      <c r="H8738">
        <v>100921</v>
      </c>
      <c r="I8738">
        <v>1</v>
      </c>
      <c r="J8738" t="s">
        <v>8017</v>
      </c>
      <c r="K8738">
        <v>1</v>
      </c>
      <c r="L8738" t="s">
        <v>8036</v>
      </c>
      <c r="M8738">
        <v>100921</v>
      </c>
      <c r="N8738" t="s">
        <v>8051</v>
      </c>
      <c r="O8738" t="s">
        <v>8054</v>
      </c>
      <c r="P8738">
        <v>2025</v>
      </c>
      <c r="Q8738" t="s">
        <v>8055</v>
      </c>
      <c r="R8738" t="s">
        <v>8056</v>
      </c>
      <c r="S8738" t="s">
        <v>8060</v>
      </c>
      <c r="T8738" s="2">
        <v>45926.417939814812</v>
      </c>
      <c r="U8738" t="s">
        <v>8064</v>
      </c>
    </row>
    <row r="8739" spans="1:21" hidden="1" x14ac:dyDescent="0.25">
      <c r="A8739" s="1">
        <v>54279</v>
      </c>
      <c r="B8739" s="4">
        <v>6282260605846</v>
      </c>
      <c r="C8739" t="s">
        <v>650</v>
      </c>
      <c r="D8739" t="s">
        <v>8012</v>
      </c>
      <c r="E8739">
        <v>2025</v>
      </c>
      <c r="G8739" t="s">
        <v>8015</v>
      </c>
      <c r="H8739">
        <v>50105</v>
      </c>
      <c r="I8739">
        <v>1</v>
      </c>
      <c r="J8739" t="s">
        <v>8017</v>
      </c>
      <c r="K8739">
        <v>1</v>
      </c>
      <c r="L8739" t="s">
        <v>8036</v>
      </c>
      <c r="M8739">
        <v>50105</v>
      </c>
      <c r="N8739" t="s">
        <v>8051</v>
      </c>
      <c r="O8739" t="s">
        <v>8054</v>
      </c>
      <c r="P8739">
        <v>2025</v>
      </c>
      <c r="Q8739" t="s">
        <v>8055</v>
      </c>
      <c r="R8739" t="s">
        <v>8057</v>
      </c>
      <c r="S8739" t="s">
        <v>8061</v>
      </c>
      <c r="T8739" s="2">
        <v>45926.44736111111</v>
      </c>
      <c r="U8739" t="s">
        <v>8064</v>
      </c>
    </row>
    <row r="8740" spans="1:21" hidden="1" x14ac:dyDescent="0.25">
      <c r="A8740" s="1">
        <v>54174</v>
      </c>
      <c r="B8740" s="4">
        <v>6282220001970</v>
      </c>
      <c r="C8740" t="s">
        <v>5287</v>
      </c>
      <c r="D8740" t="s">
        <v>8012</v>
      </c>
      <c r="E8740">
        <v>2025</v>
      </c>
      <c r="G8740" t="s">
        <v>8015</v>
      </c>
      <c r="H8740">
        <v>250135</v>
      </c>
      <c r="I8740">
        <v>1</v>
      </c>
      <c r="J8740" t="s">
        <v>8017</v>
      </c>
      <c r="K8740">
        <v>1</v>
      </c>
      <c r="L8740" t="s">
        <v>8036</v>
      </c>
      <c r="M8740">
        <v>250135</v>
      </c>
      <c r="N8740" t="s">
        <v>8051</v>
      </c>
      <c r="O8740" t="s">
        <v>8054</v>
      </c>
      <c r="P8740">
        <v>2025</v>
      </c>
      <c r="Q8740" t="s">
        <v>8055</v>
      </c>
      <c r="R8740" t="s">
        <v>8056</v>
      </c>
      <c r="S8740" t="s">
        <v>8060</v>
      </c>
      <c r="T8740" s="2">
        <v>45926.456064814818</v>
      </c>
      <c r="U8740" t="s">
        <v>8064</v>
      </c>
    </row>
    <row r="8741" spans="1:21" hidden="1" x14ac:dyDescent="0.25">
      <c r="A8741" s="1">
        <v>53185</v>
      </c>
      <c r="B8741" s="4">
        <v>6281277665056</v>
      </c>
      <c r="C8741" t="s">
        <v>6498</v>
      </c>
      <c r="D8741" t="s">
        <v>8012</v>
      </c>
      <c r="E8741">
        <v>2025</v>
      </c>
      <c r="G8741" t="s">
        <v>8015</v>
      </c>
      <c r="H8741">
        <v>100916</v>
      </c>
      <c r="I8741">
        <v>1</v>
      </c>
      <c r="J8741" t="s">
        <v>8017</v>
      </c>
      <c r="K8741">
        <v>1</v>
      </c>
      <c r="L8741" t="s">
        <v>8024</v>
      </c>
      <c r="M8741">
        <v>100916</v>
      </c>
      <c r="N8741" t="s">
        <v>8051</v>
      </c>
      <c r="O8741" t="s">
        <v>8054</v>
      </c>
      <c r="P8741">
        <v>2025</v>
      </c>
      <c r="Q8741" t="s">
        <v>8055</v>
      </c>
      <c r="R8741" t="s">
        <v>8056</v>
      </c>
      <c r="S8741" t="s">
        <v>8060</v>
      </c>
      <c r="T8741" s="2">
        <v>45926.46266203704</v>
      </c>
      <c r="U8741" t="s">
        <v>8064</v>
      </c>
    </row>
    <row r="8742" spans="1:21" hidden="1" x14ac:dyDescent="0.25">
      <c r="A8742" s="1">
        <v>53258</v>
      </c>
      <c r="B8742" s="4">
        <v>628128069938</v>
      </c>
      <c r="C8742" t="s">
        <v>6507</v>
      </c>
      <c r="D8742" t="s">
        <v>8012</v>
      </c>
      <c r="E8742">
        <v>2025</v>
      </c>
      <c r="G8742" t="s">
        <v>8015</v>
      </c>
      <c r="H8742">
        <v>50421</v>
      </c>
      <c r="I8742">
        <v>1</v>
      </c>
      <c r="J8742" t="s">
        <v>8017</v>
      </c>
      <c r="K8742">
        <v>1</v>
      </c>
      <c r="L8742" t="s">
        <v>8024</v>
      </c>
      <c r="M8742">
        <v>50421</v>
      </c>
      <c r="N8742" t="s">
        <v>8051</v>
      </c>
      <c r="O8742" t="s">
        <v>8054</v>
      </c>
      <c r="P8742">
        <v>2025</v>
      </c>
      <c r="Q8742" t="s">
        <v>8055</v>
      </c>
      <c r="R8742" t="s">
        <v>8057</v>
      </c>
      <c r="S8742" t="s">
        <v>8061</v>
      </c>
      <c r="T8742" s="2">
        <v>45926.465162037042</v>
      </c>
      <c r="U8742" t="s">
        <v>8064</v>
      </c>
    </row>
    <row r="8743" spans="1:21" hidden="1" x14ac:dyDescent="0.25">
      <c r="A8743" s="1">
        <v>52983</v>
      </c>
      <c r="B8743" s="4">
        <v>6287861485403</v>
      </c>
      <c r="C8743" t="s">
        <v>5699</v>
      </c>
      <c r="D8743" t="s">
        <v>8012</v>
      </c>
      <c r="E8743">
        <v>2025</v>
      </c>
      <c r="G8743" t="s">
        <v>8015</v>
      </c>
      <c r="H8743">
        <v>100454</v>
      </c>
      <c r="I8743">
        <v>1</v>
      </c>
      <c r="J8743" t="s">
        <v>8017</v>
      </c>
      <c r="K8743">
        <v>1</v>
      </c>
      <c r="L8743" t="s">
        <v>8031</v>
      </c>
      <c r="M8743">
        <v>100454</v>
      </c>
      <c r="N8743" t="s">
        <v>8051</v>
      </c>
      <c r="O8743" t="s">
        <v>8054</v>
      </c>
      <c r="P8743">
        <v>2025</v>
      </c>
      <c r="Q8743" t="s">
        <v>8055</v>
      </c>
      <c r="R8743" t="s">
        <v>8056</v>
      </c>
      <c r="S8743" t="s">
        <v>8060</v>
      </c>
      <c r="T8743" s="2">
        <v>45926.522638888891</v>
      </c>
      <c r="U8743" t="s">
        <v>8064</v>
      </c>
    </row>
    <row r="8744" spans="1:21" hidden="1" x14ac:dyDescent="0.25">
      <c r="A8744" s="1">
        <v>52376</v>
      </c>
      <c r="B8744" s="4">
        <v>6281310117955</v>
      </c>
      <c r="C8744" t="s">
        <v>5796</v>
      </c>
      <c r="D8744" t="s">
        <v>8012</v>
      </c>
      <c r="E8744">
        <v>2025</v>
      </c>
      <c r="G8744" t="s">
        <v>8015</v>
      </c>
      <c r="H8744">
        <v>104150</v>
      </c>
      <c r="I8744">
        <v>1</v>
      </c>
      <c r="J8744" t="s">
        <v>8017</v>
      </c>
      <c r="K8744">
        <v>1</v>
      </c>
      <c r="L8744" t="s">
        <v>8031</v>
      </c>
      <c r="M8744">
        <v>104150</v>
      </c>
      <c r="N8744" t="s">
        <v>8051</v>
      </c>
      <c r="O8744" t="s">
        <v>8054</v>
      </c>
      <c r="P8744">
        <v>2025</v>
      </c>
      <c r="Q8744" t="s">
        <v>8055</v>
      </c>
      <c r="R8744" t="s">
        <v>8056</v>
      </c>
      <c r="S8744" t="s">
        <v>8060</v>
      </c>
      <c r="T8744" s="2">
        <v>45926.529166666667</v>
      </c>
      <c r="U8744" t="s">
        <v>8064</v>
      </c>
    </row>
    <row r="8745" spans="1:21" hidden="1" x14ac:dyDescent="0.25">
      <c r="A8745" s="1">
        <v>51231</v>
      </c>
      <c r="B8745" s="4">
        <v>6281977735969</v>
      </c>
      <c r="C8745" t="s">
        <v>4162</v>
      </c>
      <c r="D8745" t="s">
        <v>8011</v>
      </c>
      <c r="E8745">
        <v>2025</v>
      </c>
      <c r="G8745" t="s">
        <v>8015</v>
      </c>
      <c r="H8745">
        <v>201067</v>
      </c>
      <c r="I8745">
        <v>2</v>
      </c>
      <c r="J8745" t="s">
        <v>8017</v>
      </c>
      <c r="K8745">
        <v>1</v>
      </c>
      <c r="L8745" t="s">
        <v>8027</v>
      </c>
      <c r="M8745">
        <v>100534</v>
      </c>
      <c r="N8745" t="s">
        <v>8051</v>
      </c>
      <c r="O8745" t="s">
        <v>8054</v>
      </c>
      <c r="P8745">
        <v>2025</v>
      </c>
      <c r="Q8745" t="s">
        <v>8055</v>
      </c>
      <c r="R8745" t="s">
        <v>8056</v>
      </c>
      <c r="S8745" t="s">
        <v>8060</v>
      </c>
      <c r="T8745" s="2">
        <v>45926.568935185183</v>
      </c>
      <c r="U8745" t="s">
        <v>8064</v>
      </c>
    </row>
    <row r="8746" spans="1:21" hidden="1" x14ac:dyDescent="0.25">
      <c r="A8746" s="1">
        <v>53288</v>
      </c>
      <c r="B8746" s="4">
        <v>6286655085568</v>
      </c>
      <c r="C8746" t="s">
        <v>6419</v>
      </c>
      <c r="D8746" t="s">
        <v>8012</v>
      </c>
      <c r="E8746">
        <v>2025</v>
      </c>
      <c r="G8746" t="s">
        <v>8015</v>
      </c>
      <c r="H8746">
        <v>10000546</v>
      </c>
      <c r="I8746">
        <v>1</v>
      </c>
      <c r="J8746" t="s">
        <v>8017</v>
      </c>
      <c r="K8746">
        <v>1</v>
      </c>
      <c r="L8746" t="s">
        <v>8043</v>
      </c>
      <c r="M8746">
        <v>10000546</v>
      </c>
      <c r="N8746" t="s">
        <v>8051</v>
      </c>
      <c r="O8746" t="s">
        <v>8054</v>
      </c>
      <c r="P8746">
        <v>2025</v>
      </c>
      <c r="Q8746" t="s">
        <v>8055</v>
      </c>
      <c r="R8746" t="s">
        <v>8059</v>
      </c>
      <c r="S8746" t="s">
        <v>8063</v>
      </c>
      <c r="T8746" s="2">
        <v>45926.568958333337</v>
      </c>
      <c r="U8746" t="s">
        <v>8064</v>
      </c>
    </row>
    <row r="8747" spans="1:21" hidden="1" x14ac:dyDescent="0.25">
      <c r="A8747" s="1">
        <v>50666</v>
      </c>
      <c r="B8747" s="4">
        <v>6285817950165</v>
      </c>
      <c r="C8747" t="s">
        <v>4162</v>
      </c>
      <c r="D8747" t="s">
        <v>8011</v>
      </c>
      <c r="E8747">
        <v>2025</v>
      </c>
      <c r="G8747" t="s">
        <v>8015</v>
      </c>
      <c r="H8747">
        <v>201502</v>
      </c>
      <c r="I8747">
        <v>2</v>
      </c>
      <c r="J8747" t="s">
        <v>8017</v>
      </c>
      <c r="K8747">
        <v>1</v>
      </c>
      <c r="L8747" t="s">
        <v>8027</v>
      </c>
      <c r="M8747">
        <v>100751</v>
      </c>
      <c r="N8747" t="s">
        <v>8051</v>
      </c>
      <c r="O8747" t="s">
        <v>8054</v>
      </c>
      <c r="P8747">
        <v>2025</v>
      </c>
      <c r="Q8747" t="s">
        <v>8055</v>
      </c>
      <c r="R8747" t="s">
        <v>8056</v>
      </c>
      <c r="S8747" t="s">
        <v>8060</v>
      </c>
      <c r="T8747" s="2">
        <v>45926.570034722223</v>
      </c>
      <c r="U8747" t="s">
        <v>8064</v>
      </c>
    </row>
    <row r="8748" spans="1:21" hidden="1" x14ac:dyDescent="0.25">
      <c r="A8748" s="1">
        <v>53878</v>
      </c>
      <c r="B8748" s="4">
        <v>628384576905</v>
      </c>
      <c r="C8748" t="s">
        <v>6344</v>
      </c>
      <c r="D8748" t="s">
        <v>8012</v>
      </c>
      <c r="E8748">
        <v>2025</v>
      </c>
      <c r="G8748" t="s">
        <v>8015</v>
      </c>
      <c r="H8748">
        <v>100633</v>
      </c>
      <c r="I8748">
        <v>1</v>
      </c>
      <c r="J8748" t="s">
        <v>8017</v>
      </c>
      <c r="K8748">
        <v>1</v>
      </c>
      <c r="L8748" t="s">
        <v>8043</v>
      </c>
      <c r="M8748">
        <v>100633</v>
      </c>
      <c r="N8748" t="s">
        <v>8051</v>
      </c>
      <c r="O8748" t="s">
        <v>8054</v>
      </c>
      <c r="P8748">
        <v>2025</v>
      </c>
      <c r="Q8748" t="s">
        <v>8055</v>
      </c>
      <c r="R8748" t="s">
        <v>8056</v>
      </c>
      <c r="S8748" t="s">
        <v>8060</v>
      </c>
      <c r="T8748" s="2">
        <v>45926.571967592587</v>
      </c>
      <c r="U8748" t="s">
        <v>8064</v>
      </c>
    </row>
    <row r="8749" spans="1:21" hidden="1" x14ac:dyDescent="0.25">
      <c r="A8749" s="1">
        <v>53599</v>
      </c>
      <c r="B8749" s="4">
        <v>6282181228194</v>
      </c>
      <c r="C8749" t="s">
        <v>6611</v>
      </c>
      <c r="D8749" t="s">
        <v>8012</v>
      </c>
      <c r="E8749">
        <v>2025</v>
      </c>
      <c r="G8749" t="s">
        <v>8015</v>
      </c>
      <c r="H8749">
        <v>100642</v>
      </c>
      <c r="I8749">
        <v>1</v>
      </c>
      <c r="J8749" t="s">
        <v>8017</v>
      </c>
      <c r="K8749">
        <v>1</v>
      </c>
      <c r="L8749" t="s">
        <v>8040</v>
      </c>
      <c r="M8749">
        <v>100642</v>
      </c>
      <c r="N8749" t="s">
        <v>8051</v>
      </c>
      <c r="O8749" t="s">
        <v>8054</v>
      </c>
      <c r="P8749">
        <v>2025</v>
      </c>
      <c r="Q8749" t="s">
        <v>8055</v>
      </c>
      <c r="R8749" t="s">
        <v>8056</v>
      </c>
      <c r="S8749" t="s">
        <v>8060</v>
      </c>
      <c r="T8749" s="2">
        <v>45926.588460648149</v>
      </c>
      <c r="U8749" t="s">
        <v>8064</v>
      </c>
    </row>
    <row r="8750" spans="1:21" hidden="1" x14ac:dyDescent="0.25">
      <c r="A8750" s="1">
        <v>53675</v>
      </c>
      <c r="B8750" s="4">
        <v>6285343464664</v>
      </c>
      <c r="C8750" t="s">
        <v>5087</v>
      </c>
      <c r="D8750" t="s">
        <v>8012</v>
      </c>
      <c r="E8750">
        <v>2025</v>
      </c>
      <c r="G8750" t="s">
        <v>8015</v>
      </c>
      <c r="H8750">
        <v>100249</v>
      </c>
      <c r="I8750">
        <v>1</v>
      </c>
      <c r="J8750" t="s">
        <v>8017</v>
      </c>
      <c r="K8750">
        <v>1</v>
      </c>
      <c r="L8750" t="s">
        <v>8040</v>
      </c>
      <c r="M8750">
        <v>100249</v>
      </c>
      <c r="N8750" t="s">
        <v>8051</v>
      </c>
      <c r="O8750" t="s">
        <v>8054</v>
      </c>
      <c r="P8750">
        <v>2025</v>
      </c>
      <c r="Q8750" t="s">
        <v>8055</v>
      </c>
      <c r="R8750" t="s">
        <v>8056</v>
      </c>
      <c r="S8750" t="s">
        <v>8060</v>
      </c>
      <c r="T8750" s="2">
        <v>45926.602731481478</v>
      </c>
      <c r="U8750" t="s">
        <v>8064</v>
      </c>
    </row>
    <row r="8751" spans="1:21" hidden="1" x14ac:dyDescent="0.25">
      <c r="A8751" s="1">
        <v>52419</v>
      </c>
      <c r="B8751" s="4">
        <v>62857646161316</v>
      </c>
      <c r="C8751" t="s">
        <v>5087</v>
      </c>
      <c r="D8751" t="s">
        <v>8012</v>
      </c>
      <c r="E8751">
        <v>2025</v>
      </c>
      <c r="G8751" t="s">
        <v>8015</v>
      </c>
      <c r="H8751">
        <v>100859</v>
      </c>
      <c r="I8751">
        <v>1</v>
      </c>
      <c r="J8751" t="s">
        <v>8017</v>
      </c>
      <c r="K8751">
        <v>1</v>
      </c>
      <c r="L8751" t="s">
        <v>8040</v>
      </c>
      <c r="M8751">
        <v>100859</v>
      </c>
      <c r="N8751" t="s">
        <v>8051</v>
      </c>
      <c r="O8751" t="s">
        <v>8054</v>
      </c>
      <c r="P8751">
        <v>2025</v>
      </c>
      <c r="Q8751" t="s">
        <v>8055</v>
      </c>
      <c r="R8751" t="s">
        <v>8056</v>
      </c>
      <c r="S8751" t="s">
        <v>8060</v>
      </c>
      <c r="T8751" s="2">
        <v>45926.603113425917</v>
      </c>
      <c r="U8751" t="s">
        <v>8064</v>
      </c>
    </row>
    <row r="8752" spans="1:21" hidden="1" x14ac:dyDescent="0.25">
      <c r="A8752" s="1">
        <v>54561</v>
      </c>
      <c r="B8752" s="4">
        <v>62854346616113</v>
      </c>
      <c r="C8752" t="s">
        <v>5087</v>
      </c>
      <c r="D8752" t="s">
        <v>8012</v>
      </c>
      <c r="E8752">
        <v>2025</v>
      </c>
      <c r="G8752" t="s">
        <v>8015</v>
      </c>
      <c r="H8752">
        <v>100652</v>
      </c>
      <c r="I8752">
        <v>1</v>
      </c>
      <c r="J8752" t="s">
        <v>8017</v>
      </c>
      <c r="K8752">
        <v>1</v>
      </c>
      <c r="L8752" t="s">
        <v>8040</v>
      </c>
      <c r="M8752">
        <v>100652</v>
      </c>
      <c r="N8752" t="s">
        <v>8051</v>
      </c>
      <c r="O8752" t="s">
        <v>8054</v>
      </c>
      <c r="P8752">
        <v>2025</v>
      </c>
      <c r="Q8752" t="s">
        <v>8055</v>
      </c>
      <c r="R8752" t="s">
        <v>8056</v>
      </c>
      <c r="S8752" t="s">
        <v>8060</v>
      </c>
      <c r="T8752" s="2">
        <v>45926.606504629628</v>
      </c>
      <c r="U8752" t="s">
        <v>8064</v>
      </c>
    </row>
    <row r="8753" spans="1:21" hidden="1" x14ac:dyDescent="0.25">
      <c r="A8753" s="1">
        <v>54556</v>
      </c>
      <c r="B8753" s="4">
        <v>628543461616</v>
      </c>
      <c r="C8753" t="s">
        <v>5087</v>
      </c>
      <c r="D8753" t="s">
        <v>8012</v>
      </c>
      <c r="E8753">
        <v>2025</v>
      </c>
      <c r="G8753" t="s">
        <v>8015</v>
      </c>
      <c r="H8753">
        <v>100813</v>
      </c>
      <c r="I8753">
        <v>1</v>
      </c>
      <c r="J8753" t="s">
        <v>8017</v>
      </c>
      <c r="K8753">
        <v>1</v>
      </c>
      <c r="L8753" t="s">
        <v>8040</v>
      </c>
      <c r="M8753">
        <v>100813</v>
      </c>
      <c r="N8753" t="s">
        <v>8051</v>
      </c>
      <c r="O8753" t="s">
        <v>8054</v>
      </c>
      <c r="P8753">
        <v>2025</v>
      </c>
      <c r="Q8753" t="s">
        <v>8055</v>
      </c>
      <c r="R8753" t="s">
        <v>8056</v>
      </c>
      <c r="S8753" t="s">
        <v>8060</v>
      </c>
      <c r="T8753" s="2">
        <v>45926.607210648152</v>
      </c>
      <c r="U8753" t="s">
        <v>8064</v>
      </c>
    </row>
    <row r="8754" spans="1:21" hidden="1" x14ac:dyDescent="0.25">
      <c r="A8754" s="1">
        <v>54526</v>
      </c>
      <c r="B8754" s="4">
        <v>628534616161</v>
      </c>
      <c r="C8754" t="s">
        <v>5170</v>
      </c>
      <c r="D8754" t="s">
        <v>8012</v>
      </c>
      <c r="E8754">
        <v>2025</v>
      </c>
      <c r="G8754" t="s">
        <v>8015</v>
      </c>
      <c r="H8754">
        <v>100582</v>
      </c>
      <c r="I8754">
        <v>1</v>
      </c>
      <c r="J8754" t="s">
        <v>8017</v>
      </c>
      <c r="K8754">
        <v>1</v>
      </c>
      <c r="L8754" t="s">
        <v>8040</v>
      </c>
      <c r="M8754">
        <v>100582</v>
      </c>
      <c r="N8754" t="s">
        <v>8051</v>
      </c>
      <c r="O8754" t="s">
        <v>8054</v>
      </c>
      <c r="P8754">
        <v>2025</v>
      </c>
      <c r="Q8754" t="s">
        <v>8055</v>
      </c>
      <c r="R8754" t="s">
        <v>8056</v>
      </c>
      <c r="S8754" t="s">
        <v>8060</v>
      </c>
      <c r="T8754" s="2">
        <v>45926.607939814807</v>
      </c>
      <c r="U8754" t="s">
        <v>8064</v>
      </c>
    </row>
    <row r="8755" spans="1:21" hidden="1" x14ac:dyDescent="0.25">
      <c r="A8755" s="1">
        <v>53529</v>
      </c>
      <c r="B8755" s="4">
        <v>62852404045545</v>
      </c>
      <c r="C8755" t="s">
        <v>2709</v>
      </c>
      <c r="D8755" t="s">
        <v>8012</v>
      </c>
      <c r="E8755">
        <v>2025</v>
      </c>
      <c r="G8755" t="s">
        <v>8015</v>
      </c>
      <c r="H8755">
        <v>100131</v>
      </c>
      <c r="I8755">
        <v>1</v>
      </c>
      <c r="J8755" t="s">
        <v>8017</v>
      </c>
      <c r="K8755">
        <v>1</v>
      </c>
      <c r="L8755" t="s">
        <v>8040</v>
      </c>
      <c r="M8755">
        <v>100131</v>
      </c>
      <c r="N8755" t="s">
        <v>8051</v>
      </c>
      <c r="O8755" t="s">
        <v>8054</v>
      </c>
      <c r="P8755">
        <v>2025</v>
      </c>
      <c r="Q8755" t="s">
        <v>8055</v>
      </c>
      <c r="R8755" t="s">
        <v>8056</v>
      </c>
      <c r="S8755" t="s">
        <v>8060</v>
      </c>
      <c r="T8755" s="2">
        <v>45926.617743055547</v>
      </c>
      <c r="U8755" t="s">
        <v>8064</v>
      </c>
    </row>
    <row r="8756" spans="1:21" hidden="1" x14ac:dyDescent="0.25">
      <c r="A8756" s="1">
        <v>52460</v>
      </c>
      <c r="B8756" s="4">
        <v>6281326913910</v>
      </c>
      <c r="C8756" t="s">
        <v>5814</v>
      </c>
      <c r="D8756" t="s">
        <v>8012</v>
      </c>
      <c r="E8756">
        <v>2025</v>
      </c>
      <c r="G8756" t="s">
        <v>8015</v>
      </c>
      <c r="H8756">
        <v>100016</v>
      </c>
      <c r="I8756">
        <v>1</v>
      </c>
      <c r="J8756" t="s">
        <v>8017</v>
      </c>
      <c r="K8756">
        <v>1</v>
      </c>
      <c r="L8756" t="s">
        <v>8040</v>
      </c>
      <c r="M8756">
        <v>100016</v>
      </c>
      <c r="N8756" t="s">
        <v>8051</v>
      </c>
      <c r="O8756" t="s">
        <v>8054</v>
      </c>
      <c r="P8756">
        <v>2025</v>
      </c>
      <c r="Q8756" t="s">
        <v>8055</v>
      </c>
      <c r="R8756" t="s">
        <v>8056</v>
      </c>
      <c r="S8756" t="s">
        <v>8060</v>
      </c>
      <c r="T8756" s="2">
        <v>45926.618819444448</v>
      </c>
      <c r="U8756" t="s">
        <v>8064</v>
      </c>
    </row>
    <row r="8757" spans="1:21" hidden="1" x14ac:dyDescent="0.25">
      <c r="A8757" s="1">
        <v>52499</v>
      </c>
      <c r="B8757" s="4">
        <v>62895409400406</v>
      </c>
      <c r="C8757" t="s">
        <v>5993</v>
      </c>
      <c r="D8757" t="s">
        <v>8012</v>
      </c>
      <c r="E8757">
        <v>2025</v>
      </c>
      <c r="G8757" t="s">
        <v>8015</v>
      </c>
      <c r="H8757">
        <v>50840</v>
      </c>
      <c r="I8757">
        <v>1</v>
      </c>
      <c r="J8757" t="s">
        <v>8017</v>
      </c>
      <c r="K8757">
        <v>1</v>
      </c>
      <c r="L8757" t="s">
        <v>8028</v>
      </c>
      <c r="M8757">
        <v>50840</v>
      </c>
      <c r="N8757" t="s">
        <v>8051</v>
      </c>
      <c r="O8757" t="s">
        <v>8054</v>
      </c>
      <c r="P8757">
        <v>2025</v>
      </c>
      <c r="Q8757" t="s">
        <v>8055</v>
      </c>
      <c r="R8757" t="s">
        <v>8057</v>
      </c>
      <c r="S8757" t="s">
        <v>8061</v>
      </c>
      <c r="T8757" s="2">
        <v>45926.637650462973</v>
      </c>
      <c r="U8757" t="s">
        <v>8064</v>
      </c>
    </row>
    <row r="8758" spans="1:21" hidden="1" x14ac:dyDescent="0.25">
      <c r="A8758" s="1">
        <v>52319</v>
      </c>
      <c r="B8758" s="4">
        <v>62895331123340</v>
      </c>
      <c r="C8758" t="s">
        <v>5893</v>
      </c>
      <c r="D8758" t="s">
        <v>8012</v>
      </c>
      <c r="E8758">
        <v>2025</v>
      </c>
      <c r="G8758" t="s">
        <v>8015</v>
      </c>
      <c r="H8758">
        <v>50477</v>
      </c>
      <c r="I8758">
        <v>1</v>
      </c>
      <c r="J8758" t="s">
        <v>8017</v>
      </c>
      <c r="K8758">
        <v>1</v>
      </c>
      <c r="L8758" t="s">
        <v>8028</v>
      </c>
      <c r="M8758">
        <v>50477</v>
      </c>
      <c r="N8758" t="s">
        <v>8051</v>
      </c>
      <c r="O8758" t="s">
        <v>8054</v>
      </c>
      <c r="P8758">
        <v>2025</v>
      </c>
      <c r="Q8758" t="s">
        <v>8055</v>
      </c>
      <c r="R8758" t="s">
        <v>8057</v>
      </c>
      <c r="S8758" t="s">
        <v>8061</v>
      </c>
      <c r="T8758" s="2">
        <v>45926.646990740737</v>
      </c>
      <c r="U8758" t="s">
        <v>8064</v>
      </c>
    </row>
    <row r="8759" spans="1:21" hidden="1" x14ac:dyDescent="0.25">
      <c r="A8759" s="1">
        <v>52522</v>
      </c>
      <c r="B8759" s="4">
        <v>6281347702751</v>
      </c>
      <c r="C8759" t="s">
        <v>31</v>
      </c>
      <c r="D8759" t="s">
        <v>8012</v>
      </c>
      <c r="E8759">
        <v>2025</v>
      </c>
      <c r="G8759" t="s">
        <v>8015</v>
      </c>
      <c r="H8759">
        <v>250681</v>
      </c>
      <c r="I8759">
        <v>1</v>
      </c>
      <c r="J8759" t="s">
        <v>8017</v>
      </c>
      <c r="K8759">
        <v>1</v>
      </c>
      <c r="L8759" t="s">
        <v>8021</v>
      </c>
      <c r="M8759">
        <v>250681</v>
      </c>
      <c r="N8759" t="s">
        <v>8051</v>
      </c>
      <c r="O8759" t="s">
        <v>8054</v>
      </c>
      <c r="P8759">
        <v>2025</v>
      </c>
      <c r="Q8759" t="s">
        <v>8055</v>
      </c>
      <c r="R8759" t="s">
        <v>8056</v>
      </c>
      <c r="S8759" t="s">
        <v>8060</v>
      </c>
      <c r="T8759" s="2">
        <v>45926.691747685189</v>
      </c>
      <c r="U8759" t="s">
        <v>8064</v>
      </c>
    </row>
    <row r="8760" spans="1:21" hidden="1" x14ac:dyDescent="0.25">
      <c r="A8760" s="1">
        <v>53080</v>
      </c>
      <c r="B8760" s="4">
        <v>6289519681878</v>
      </c>
      <c r="C8760" t="s">
        <v>5600</v>
      </c>
      <c r="D8760" t="s">
        <v>8012</v>
      </c>
      <c r="E8760">
        <v>2025</v>
      </c>
      <c r="G8760" t="s">
        <v>8015</v>
      </c>
      <c r="H8760">
        <v>1003564</v>
      </c>
      <c r="I8760">
        <v>1</v>
      </c>
      <c r="J8760" t="s">
        <v>8017</v>
      </c>
      <c r="K8760">
        <v>1</v>
      </c>
      <c r="L8760" t="s">
        <v>8021</v>
      </c>
      <c r="M8760">
        <v>1003564</v>
      </c>
      <c r="N8760" t="s">
        <v>8051</v>
      </c>
      <c r="O8760" t="s">
        <v>8054</v>
      </c>
      <c r="P8760">
        <v>2025</v>
      </c>
      <c r="Q8760" t="s">
        <v>8055</v>
      </c>
      <c r="R8760" t="s">
        <v>8058</v>
      </c>
      <c r="S8760" t="s">
        <v>8062</v>
      </c>
      <c r="T8760" s="2">
        <v>45926.70039351852</v>
      </c>
      <c r="U8760" t="s">
        <v>8064</v>
      </c>
    </row>
    <row r="8761" spans="1:21" hidden="1" x14ac:dyDescent="0.25">
      <c r="A8761" s="1">
        <v>52713</v>
      </c>
      <c r="B8761" s="4">
        <v>6287778557645</v>
      </c>
      <c r="C8761" t="s">
        <v>3169</v>
      </c>
      <c r="D8761" t="s">
        <v>8012</v>
      </c>
      <c r="E8761">
        <v>2025</v>
      </c>
      <c r="G8761" t="s">
        <v>8015</v>
      </c>
      <c r="H8761">
        <v>50071</v>
      </c>
      <c r="I8761">
        <v>1</v>
      </c>
      <c r="J8761" t="s">
        <v>8017</v>
      </c>
      <c r="K8761">
        <v>1</v>
      </c>
      <c r="L8761" t="s">
        <v>8021</v>
      </c>
      <c r="M8761">
        <v>50071</v>
      </c>
      <c r="N8761" t="s">
        <v>8051</v>
      </c>
      <c r="O8761" t="s">
        <v>8054</v>
      </c>
      <c r="P8761">
        <v>2025</v>
      </c>
      <c r="Q8761" t="s">
        <v>8055</v>
      </c>
      <c r="R8761" t="s">
        <v>8057</v>
      </c>
      <c r="S8761" t="s">
        <v>8061</v>
      </c>
      <c r="T8761" s="2">
        <v>45926.706342592603</v>
      </c>
      <c r="U8761" t="s">
        <v>8064</v>
      </c>
    </row>
    <row r="8762" spans="1:21" hidden="1" x14ac:dyDescent="0.25">
      <c r="A8762" s="1">
        <v>53504</v>
      </c>
      <c r="B8762" s="4">
        <v>6285254012344</v>
      </c>
      <c r="C8762" t="s">
        <v>6661</v>
      </c>
      <c r="D8762" t="s">
        <v>8012</v>
      </c>
      <c r="E8762">
        <v>2025</v>
      </c>
      <c r="G8762" t="s">
        <v>8015</v>
      </c>
      <c r="H8762">
        <v>50429</v>
      </c>
      <c r="I8762">
        <v>1</v>
      </c>
      <c r="J8762" t="s">
        <v>8017</v>
      </c>
      <c r="K8762">
        <v>1</v>
      </c>
      <c r="L8762" t="s">
        <v>8037</v>
      </c>
      <c r="M8762">
        <v>50429</v>
      </c>
      <c r="N8762" t="s">
        <v>8051</v>
      </c>
      <c r="O8762" t="s">
        <v>8054</v>
      </c>
      <c r="P8762">
        <v>2025</v>
      </c>
      <c r="Q8762" t="s">
        <v>8055</v>
      </c>
      <c r="R8762" t="s">
        <v>8057</v>
      </c>
      <c r="S8762" t="s">
        <v>8061</v>
      </c>
      <c r="T8762" s="2">
        <v>45926.732812499999</v>
      </c>
      <c r="U8762" t="s">
        <v>8064</v>
      </c>
    </row>
    <row r="8763" spans="1:21" hidden="1" x14ac:dyDescent="0.25">
      <c r="A8763" s="1">
        <v>52475</v>
      </c>
      <c r="B8763" s="4">
        <v>6281323838181</v>
      </c>
      <c r="C8763" t="s">
        <v>6013</v>
      </c>
      <c r="D8763" t="s">
        <v>8012</v>
      </c>
      <c r="E8763">
        <v>2025</v>
      </c>
      <c r="G8763" t="s">
        <v>8015</v>
      </c>
      <c r="H8763">
        <v>100394</v>
      </c>
      <c r="I8763">
        <v>1</v>
      </c>
      <c r="J8763" t="s">
        <v>8017</v>
      </c>
      <c r="K8763">
        <v>1</v>
      </c>
      <c r="L8763" t="s">
        <v>8044</v>
      </c>
      <c r="M8763">
        <v>100394</v>
      </c>
      <c r="N8763" t="s">
        <v>8051</v>
      </c>
      <c r="O8763" t="s">
        <v>8054</v>
      </c>
      <c r="P8763">
        <v>2025</v>
      </c>
      <c r="Q8763" t="s">
        <v>8055</v>
      </c>
      <c r="R8763" t="s">
        <v>8056</v>
      </c>
      <c r="S8763" t="s">
        <v>8060</v>
      </c>
      <c r="T8763" s="2">
        <v>45926.774872685193</v>
      </c>
      <c r="U8763" t="s">
        <v>8064</v>
      </c>
    </row>
    <row r="8764" spans="1:21" hidden="1" x14ac:dyDescent="0.25">
      <c r="A8764" s="1">
        <v>52436</v>
      </c>
      <c r="B8764" s="4">
        <v>6285731777643</v>
      </c>
      <c r="C8764" t="s">
        <v>5815</v>
      </c>
      <c r="D8764" t="s">
        <v>8012</v>
      </c>
      <c r="E8764">
        <v>2025</v>
      </c>
      <c r="G8764" t="s">
        <v>8015</v>
      </c>
      <c r="H8764">
        <v>103055</v>
      </c>
      <c r="I8764">
        <v>1</v>
      </c>
      <c r="J8764" t="s">
        <v>8017</v>
      </c>
      <c r="K8764">
        <v>1</v>
      </c>
      <c r="L8764" t="s">
        <v>8044</v>
      </c>
      <c r="M8764">
        <v>103055</v>
      </c>
      <c r="N8764" t="s">
        <v>8051</v>
      </c>
      <c r="O8764" t="s">
        <v>8054</v>
      </c>
      <c r="P8764">
        <v>2025</v>
      </c>
      <c r="Q8764" t="s">
        <v>8055</v>
      </c>
      <c r="R8764" t="s">
        <v>8056</v>
      </c>
      <c r="S8764" t="s">
        <v>8060</v>
      </c>
      <c r="T8764" s="2">
        <v>45926.783067129632</v>
      </c>
      <c r="U8764" t="s">
        <v>8064</v>
      </c>
    </row>
    <row r="8765" spans="1:21" hidden="1" x14ac:dyDescent="0.25">
      <c r="A8765" s="1">
        <v>53279</v>
      </c>
      <c r="B8765" s="4">
        <v>628666646616646</v>
      </c>
      <c r="C8765" t="s">
        <v>6458</v>
      </c>
      <c r="D8765" t="s">
        <v>8012</v>
      </c>
      <c r="E8765">
        <v>2025</v>
      </c>
      <c r="G8765" t="s">
        <v>8015</v>
      </c>
      <c r="H8765">
        <v>103753</v>
      </c>
      <c r="I8765">
        <v>1</v>
      </c>
      <c r="J8765" t="s">
        <v>8017</v>
      </c>
      <c r="K8765">
        <v>1</v>
      </c>
      <c r="L8765" t="s">
        <v>8044</v>
      </c>
      <c r="M8765">
        <v>103753</v>
      </c>
      <c r="N8765" t="s">
        <v>8051</v>
      </c>
      <c r="O8765" t="s">
        <v>8054</v>
      </c>
      <c r="P8765">
        <v>2025</v>
      </c>
      <c r="Q8765" t="s">
        <v>8055</v>
      </c>
      <c r="R8765" t="s">
        <v>8056</v>
      </c>
      <c r="S8765" t="s">
        <v>8060</v>
      </c>
      <c r="T8765" s="2">
        <v>45926.789259259262</v>
      </c>
      <c r="U8765" t="s">
        <v>8064</v>
      </c>
    </row>
    <row r="8766" spans="1:21" hidden="1" x14ac:dyDescent="0.25">
      <c r="A8766" s="1">
        <v>52307</v>
      </c>
      <c r="B8766" s="4">
        <v>6285711284285</v>
      </c>
      <c r="C8766" t="s">
        <v>5904</v>
      </c>
      <c r="D8766" t="s">
        <v>8012</v>
      </c>
      <c r="E8766">
        <v>2025</v>
      </c>
      <c r="G8766" t="s">
        <v>8015</v>
      </c>
      <c r="H8766">
        <v>100348</v>
      </c>
      <c r="I8766">
        <v>1</v>
      </c>
      <c r="J8766" t="s">
        <v>8017</v>
      </c>
      <c r="K8766">
        <v>1</v>
      </c>
      <c r="L8766" t="s">
        <v>8032</v>
      </c>
      <c r="M8766">
        <v>100348</v>
      </c>
      <c r="N8766" t="s">
        <v>8051</v>
      </c>
      <c r="O8766" t="s">
        <v>8054</v>
      </c>
      <c r="P8766">
        <v>2025</v>
      </c>
      <c r="Q8766" t="s">
        <v>8055</v>
      </c>
      <c r="R8766" t="s">
        <v>8056</v>
      </c>
      <c r="S8766" t="s">
        <v>8060</v>
      </c>
      <c r="T8766" s="2">
        <v>45926.805833333332</v>
      </c>
      <c r="U8766" t="s">
        <v>8064</v>
      </c>
    </row>
    <row r="8767" spans="1:21" hidden="1" x14ac:dyDescent="0.25">
      <c r="A8767" s="1">
        <v>52284</v>
      </c>
      <c r="B8767" s="4">
        <v>6281212654654</v>
      </c>
      <c r="C8767" t="s">
        <v>5851</v>
      </c>
      <c r="D8767" t="s">
        <v>8012</v>
      </c>
      <c r="E8767">
        <v>2025</v>
      </c>
      <c r="G8767" t="s">
        <v>8015</v>
      </c>
      <c r="H8767">
        <v>500208</v>
      </c>
      <c r="I8767">
        <v>1</v>
      </c>
      <c r="J8767" t="s">
        <v>8017</v>
      </c>
      <c r="K8767">
        <v>1</v>
      </c>
      <c r="L8767" t="s">
        <v>8032</v>
      </c>
      <c r="M8767">
        <v>500208</v>
      </c>
      <c r="N8767" t="s">
        <v>8051</v>
      </c>
      <c r="O8767" t="s">
        <v>8054</v>
      </c>
      <c r="P8767">
        <v>2025</v>
      </c>
      <c r="Q8767" t="s">
        <v>8055</v>
      </c>
      <c r="R8767" t="s">
        <v>8056</v>
      </c>
      <c r="S8767" t="s">
        <v>8060</v>
      </c>
      <c r="T8767" s="2">
        <v>45926.829097222217</v>
      </c>
      <c r="U8767" t="s">
        <v>8064</v>
      </c>
    </row>
    <row r="8768" spans="1:21" hidden="1" x14ac:dyDescent="0.25">
      <c r="A8768" s="1">
        <v>54429</v>
      </c>
      <c r="B8768" s="4">
        <v>6281376135551</v>
      </c>
      <c r="C8768" t="s">
        <v>5345</v>
      </c>
      <c r="D8768" t="s">
        <v>8012</v>
      </c>
      <c r="E8768">
        <v>2025</v>
      </c>
      <c r="G8768" t="s">
        <v>8015</v>
      </c>
      <c r="H8768">
        <v>100131</v>
      </c>
      <c r="I8768">
        <v>1</v>
      </c>
      <c r="J8768" t="s">
        <v>8017</v>
      </c>
      <c r="K8768">
        <v>1</v>
      </c>
      <c r="L8768" t="s">
        <v>8025</v>
      </c>
      <c r="M8768">
        <v>100131</v>
      </c>
      <c r="N8768" t="s">
        <v>8051</v>
      </c>
      <c r="O8768" t="s">
        <v>8054</v>
      </c>
      <c r="P8768">
        <v>2025</v>
      </c>
      <c r="Q8768" t="s">
        <v>8055</v>
      </c>
      <c r="R8768" t="s">
        <v>8056</v>
      </c>
      <c r="S8768" t="s">
        <v>8060</v>
      </c>
      <c r="T8768" s="2">
        <v>45926.846041666657</v>
      </c>
      <c r="U8768" t="s">
        <v>8064</v>
      </c>
    </row>
    <row r="8769" spans="1:21" x14ac:dyDescent="0.25">
      <c r="A8769" s="1">
        <v>49109</v>
      </c>
      <c r="B8769" s="4">
        <v>6285275126622</v>
      </c>
      <c r="C8769" t="s">
        <v>997</v>
      </c>
      <c r="D8769" t="s">
        <v>8010</v>
      </c>
      <c r="E8769">
        <v>2025</v>
      </c>
      <c r="G8769" t="s">
        <v>8015</v>
      </c>
      <c r="H8769">
        <v>180766</v>
      </c>
      <c r="I8769">
        <v>2</v>
      </c>
      <c r="J8769" t="s">
        <v>8017</v>
      </c>
      <c r="K8769">
        <v>1</v>
      </c>
      <c r="L8769" t="s">
        <v>8025</v>
      </c>
      <c r="M8769">
        <v>90383</v>
      </c>
      <c r="N8769" t="s">
        <v>8051</v>
      </c>
      <c r="O8769" t="s">
        <v>8054</v>
      </c>
      <c r="P8769">
        <v>2025</v>
      </c>
      <c r="Q8769" t="s">
        <v>8055</v>
      </c>
      <c r="R8769" t="s">
        <v>8056</v>
      </c>
      <c r="S8769" t="s">
        <v>8061</v>
      </c>
      <c r="T8769" s="2">
        <v>45926.847662037027</v>
      </c>
      <c r="U8769" t="s">
        <v>8064</v>
      </c>
    </row>
    <row r="8770" spans="1:21" hidden="1" x14ac:dyDescent="0.25">
      <c r="A8770" s="1">
        <v>54480</v>
      </c>
      <c r="B8770" s="4">
        <v>6285640894014</v>
      </c>
      <c r="C8770" t="s">
        <v>5135</v>
      </c>
      <c r="D8770" t="s">
        <v>8012</v>
      </c>
      <c r="E8770">
        <v>2025</v>
      </c>
      <c r="G8770" t="s">
        <v>8015</v>
      </c>
      <c r="H8770">
        <v>100149</v>
      </c>
      <c r="I8770">
        <v>1</v>
      </c>
      <c r="J8770" t="s">
        <v>8017</v>
      </c>
      <c r="K8770">
        <v>1</v>
      </c>
      <c r="L8770" t="s">
        <v>8030</v>
      </c>
      <c r="M8770">
        <v>100149</v>
      </c>
      <c r="N8770" t="s">
        <v>8051</v>
      </c>
      <c r="O8770" t="s">
        <v>8054</v>
      </c>
      <c r="P8770">
        <v>2025</v>
      </c>
      <c r="Q8770" t="s">
        <v>8055</v>
      </c>
      <c r="R8770" t="s">
        <v>8056</v>
      </c>
      <c r="S8770" t="s">
        <v>8060</v>
      </c>
      <c r="T8770" s="2">
        <v>45926.953298611108</v>
      </c>
      <c r="U8770" t="s">
        <v>8064</v>
      </c>
    </row>
    <row r="8771" spans="1:21" hidden="1" x14ac:dyDescent="0.25">
      <c r="A8771" s="1">
        <v>52780</v>
      </c>
      <c r="B8771" s="4">
        <v>6288221208544</v>
      </c>
      <c r="C8771" t="s">
        <v>5596</v>
      </c>
      <c r="D8771" t="s">
        <v>8012</v>
      </c>
      <c r="E8771">
        <v>2025</v>
      </c>
      <c r="G8771" t="s">
        <v>8015</v>
      </c>
      <c r="H8771">
        <v>100166</v>
      </c>
      <c r="I8771">
        <v>1</v>
      </c>
      <c r="J8771" t="s">
        <v>8017</v>
      </c>
      <c r="K8771">
        <v>1</v>
      </c>
      <c r="L8771" t="s">
        <v>8022</v>
      </c>
      <c r="M8771">
        <v>100166</v>
      </c>
      <c r="N8771" t="s">
        <v>8050</v>
      </c>
      <c r="O8771" t="s">
        <v>8052</v>
      </c>
      <c r="P8771">
        <v>2025</v>
      </c>
      <c r="Q8771" t="s">
        <v>8055</v>
      </c>
      <c r="R8771" t="s">
        <v>8056</v>
      </c>
      <c r="S8771" t="s">
        <v>8060</v>
      </c>
      <c r="T8771" s="2">
        <v>45927.065462962957</v>
      </c>
      <c r="U8771" t="s">
        <v>8064</v>
      </c>
    </row>
    <row r="8772" spans="1:21" hidden="1" x14ac:dyDescent="0.25">
      <c r="A8772" s="1">
        <v>52385</v>
      </c>
      <c r="B8772" s="4">
        <v>62811886986699</v>
      </c>
      <c r="C8772" t="s">
        <v>31</v>
      </c>
      <c r="D8772" t="s">
        <v>8012</v>
      </c>
      <c r="E8772">
        <v>2025</v>
      </c>
      <c r="G8772" t="s">
        <v>8015</v>
      </c>
      <c r="H8772">
        <v>100273</v>
      </c>
      <c r="I8772">
        <v>1</v>
      </c>
      <c r="J8772" t="s">
        <v>8017</v>
      </c>
      <c r="K8772">
        <v>1</v>
      </c>
      <c r="L8772" t="s">
        <v>8022</v>
      </c>
      <c r="M8772">
        <v>100273</v>
      </c>
      <c r="N8772" t="s">
        <v>8050</v>
      </c>
      <c r="O8772" t="s">
        <v>8052</v>
      </c>
      <c r="P8772">
        <v>2025</v>
      </c>
      <c r="Q8772" t="s">
        <v>8055</v>
      </c>
      <c r="R8772" t="s">
        <v>8056</v>
      </c>
      <c r="S8772" t="s">
        <v>8060</v>
      </c>
      <c r="T8772" s="2">
        <v>45927.077106481483</v>
      </c>
      <c r="U8772" t="s">
        <v>8064</v>
      </c>
    </row>
    <row r="8773" spans="1:21" hidden="1" x14ac:dyDescent="0.25">
      <c r="A8773" s="1">
        <v>53575</v>
      </c>
      <c r="B8773" s="4">
        <v>6282172402995</v>
      </c>
      <c r="C8773" t="s">
        <v>6595</v>
      </c>
      <c r="D8773" t="s">
        <v>8012</v>
      </c>
      <c r="E8773">
        <v>2025</v>
      </c>
      <c r="G8773" t="s">
        <v>8015</v>
      </c>
      <c r="H8773">
        <v>250839</v>
      </c>
      <c r="I8773">
        <v>1</v>
      </c>
      <c r="J8773" t="s">
        <v>8017</v>
      </c>
      <c r="K8773">
        <v>1</v>
      </c>
      <c r="L8773" t="s">
        <v>8035</v>
      </c>
      <c r="M8773">
        <v>250839</v>
      </c>
      <c r="N8773" t="s">
        <v>8050</v>
      </c>
      <c r="O8773" t="s">
        <v>8052</v>
      </c>
      <c r="P8773">
        <v>2025</v>
      </c>
      <c r="Q8773" t="s">
        <v>8055</v>
      </c>
      <c r="R8773" t="s">
        <v>8056</v>
      </c>
      <c r="S8773" t="s">
        <v>8060</v>
      </c>
      <c r="T8773" s="2">
        <v>45927.197766203702</v>
      </c>
      <c r="U8773" t="s">
        <v>8064</v>
      </c>
    </row>
    <row r="8774" spans="1:21" hidden="1" x14ac:dyDescent="0.25">
      <c r="A8774" s="1">
        <v>52829</v>
      </c>
      <c r="B8774" s="4">
        <v>6287874982341</v>
      </c>
      <c r="C8774" t="s">
        <v>31</v>
      </c>
      <c r="D8774" t="s">
        <v>8012</v>
      </c>
      <c r="E8774">
        <v>2025</v>
      </c>
      <c r="G8774" t="s">
        <v>8015</v>
      </c>
      <c r="H8774">
        <v>100680</v>
      </c>
      <c r="I8774">
        <v>1</v>
      </c>
      <c r="J8774" t="s">
        <v>8017</v>
      </c>
      <c r="K8774">
        <v>1</v>
      </c>
      <c r="L8774" t="s">
        <v>8035</v>
      </c>
      <c r="M8774">
        <v>100680</v>
      </c>
      <c r="N8774" t="s">
        <v>8050</v>
      </c>
      <c r="O8774" t="s">
        <v>8052</v>
      </c>
      <c r="P8774">
        <v>2025</v>
      </c>
      <c r="Q8774" t="s">
        <v>8055</v>
      </c>
      <c r="R8774" t="s">
        <v>8056</v>
      </c>
      <c r="S8774" t="s">
        <v>8060</v>
      </c>
      <c r="T8774" s="2">
        <v>45927.204398148147</v>
      </c>
      <c r="U8774" t="s">
        <v>8064</v>
      </c>
    </row>
    <row r="8775" spans="1:21" hidden="1" x14ac:dyDescent="0.25">
      <c r="A8775" s="1">
        <v>54070</v>
      </c>
      <c r="B8775" s="4">
        <v>6282241571200</v>
      </c>
      <c r="C8775" t="s">
        <v>45</v>
      </c>
      <c r="D8775" t="s">
        <v>8012</v>
      </c>
      <c r="E8775">
        <v>2025</v>
      </c>
      <c r="G8775" t="s">
        <v>8015</v>
      </c>
      <c r="H8775">
        <v>100742</v>
      </c>
      <c r="I8775">
        <v>1</v>
      </c>
      <c r="J8775" t="s">
        <v>8017</v>
      </c>
      <c r="K8775">
        <v>1</v>
      </c>
      <c r="L8775" t="s">
        <v>8026</v>
      </c>
      <c r="M8775">
        <v>100742</v>
      </c>
      <c r="N8775" t="s">
        <v>8050</v>
      </c>
      <c r="O8775" t="s">
        <v>8052</v>
      </c>
      <c r="P8775">
        <v>2025</v>
      </c>
      <c r="Q8775" t="s">
        <v>8055</v>
      </c>
      <c r="R8775" t="s">
        <v>8056</v>
      </c>
      <c r="S8775" t="s">
        <v>8060</v>
      </c>
      <c r="T8775" s="2">
        <v>45927.218726851846</v>
      </c>
      <c r="U8775" t="s">
        <v>8064</v>
      </c>
    </row>
    <row r="8776" spans="1:21" hidden="1" x14ac:dyDescent="0.25">
      <c r="A8776" s="1">
        <v>53682</v>
      </c>
      <c r="B8776" s="4">
        <v>6285327508790</v>
      </c>
      <c r="C8776" t="s">
        <v>48</v>
      </c>
      <c r="D8776" t="s">
        <v>8012</v>
      </c>
      <c r="E8776">
        <v>2025</v>
      </c>
      <c r="G8776" t="s">
        <v>8015</v>
      </c>
      <c r="H8776">
        <v>201029</v>
      </c>
      <c r="I8776">
        <v>1</v>
      </c>
      <c r="J8776" t="s">
        <v>8017</v>
      </c>
      <c r="K8776">
        <v>1</v>
      </c>
      <c r="L8776" t="s">
        <v>8026</v>
      </c>
      <c r="M8776">
        <v>201029</v>
      </c>
      <c r="N8776" t="s">
        <v>8050</v>
      </c>
      <c r="O8776" t="s">
        <v>8052</v>
      </c>
      <c r="P8776">
        <v>2025</v>
      </c>
      <c r="Q8776" t="s">
        <v>8055</v>
      </c>
      <c r="R8776" t="s">
        <v>8056</v>
      </c>
      <c r="S8776" t="s">
        <v>8060</v>
      </c>
      <c r="T8776" s="2">
        <v>45927.223576388889</v>
      </c>
      <c r="U8776" t="s">
        <v>8064</v>
      </c>
    </row>
    <row r="8777" spans="1:21" hidden="1" x14ac:dyDescent="0.25">
      <c r="A8777" s="1">
        <v>53664</v>
      </c>
      <c r="B8777" s="4">
        <v>628164638432</v>
      </c>
      <c r="C8777" t="s">
        <v>6152</v>
      </c>
      <c r="D8777" t="s">
        <v>8012</v>
      </c>
      <c r="E8777">
        <v>2025</v>
      </c>
      <c r="G8777" t="s">
        <v>8015</v>
      </c>
      <c r="H8777">
        <v>250713</v>
      </c>
      <c r="I8777">
        <v>1</v>
      </c>
      <c r="J8777" t="s">
        <v>8017</v>
      </c>
      <c r="K8777">
        <v>1</v>
      </c>
      <c r="L8777" t="s">
        <v>8026</v>
      </c>
      <c r="M8777">
        <v>250713</v>
      </c>
      <c r="N8777" t="s">
        <v>8050</v>
      </c>
      <c r="O8777" t="s">
        <v>8052</v>
      </c>
      <c r="P8777">
        <v>2025</v>
      </c>
      <c r="Q8777" t="s">
        <v>8055</v>
      </c>
      <c r="R8777" t="s">
        <v>8056</v>
      </c>
      <c r="S8777" t="s">
        <v>8060</v>
      </c>
      <c r="T8777" s="2">
        <v>45927.228229166663</v>
      </c>
      <c r="U8777" t="s">
        <v>8064</v>
      </c>
    </row>
    <row r="8778" spans="1:21" hidden="1" x14ac:dyDescent="0.25">
      <c r="A8778" s="1">
        <v>54323</v>
      </c>
      <c r="B8778" s="4">
        <v>628562817758</v>
      </c>
      <c r="C8778" t="s">
        <v>5435</v>
      </c>
      <c r="D8778" t="s">
        <v>8012</v>
      </c>
      <c r="E8778">
        <v>2025</v>
      </c>
      <c r="G8778" t="s">
        <v>8015</v>
      </c>
      <c r="H8778">
        <v>103537</v>
      </c>
      <c r="I8778">
        <v>1</v>
      </c>
      <c r="J8778" t="s">
        <v>8017</v>
      </c>
      <c r="K8778">
        <v>1</v>
      </c>
      <c r="L8778" t="s">
        <v>8026</v>
      </c>
      <c r="M8778">
        <v>103537</v>
      </c>
      <c r="N8778" t="s">
        <v>8050</v>
      </c>
      <c r="O8778" t="s">
        <v>8052</v>
      </c>
      <c r="P8778">
        <v>2025</v>
      </c>
      <c r="Q8778" t="s">
        <v>8055</v>
      </c>
      <c r="R8778" t="s">
        <v>8056</v>
      </c>
      <c r="S8778" t="s">
        <v>8060</v>
      </c>
      <c r="T8778" s="2">
        <v>45927.236886574072</v>
      </c>
      <c r="U8778" t="s">
        <v>8064</v>
      </c>
    </row>
    <row r="8779" spans="1:21" hidden="1" x14ac:dyDescent="0.25">
      <c r="A8779" s="1">
        <v>53769</v>
      </c>
      <c r="B8779" s="4">
        <v>6282111806699</v>
      </c>
      <c r="C8779" t="s">
        <v>217</v>
      </c>
      <c r="D8779" t="s">
        <v>8012</v>
      </c>
      <c r="E8779">
        <v>2025</v>
      </c>
      <c r="G8779" t="s">
        <v>8015</v>
      </c>
      <c r="H8779">
        <v>50825</v>
      </c>
      <c r="I8779">
        <v>1</v>
      </c>
      <c r="J8779" t="s">
        <v>8017</v>
      </c>
      <c r="K8779">
        <v>1</v>
      </c>
      <c r="L8779" t="s">
        <v>8026</v>
      </c>
      <c r="M8779">
        <v>50825</v>
      </c>
      <c r="N8779" t="s">
        <v>8050</v>
      </c>
      <c r="O8779" t="s">
        <v>8052</v>
      </c>
      <c r="P8779">
        <v>2025</v>
      </c>
      <c r="Q8779" t="s">
        <v>8055</v>
      </c>
      <c r="R8779" t="s">
        <v>8057</v>
      </c>
      <c r="S8779" t="s">
        <v>8061</v>
      </c>
      <c r="T8779" s="2">
        <v>45927.237928240742</v>
      </c>
      <c r="U8779" t="s">
        <v>8064</v>
      </c>
    </row>
    <row r="8780" spans="1:21" hidden="1" x14ac:dyDescent="0.25">
      <c r="A8780" s="1">
        <v>53015</v>
      </c>
      <c r="B8780" s="4">
        <v>628949295981</v>
      </c>
      <c r="C8780" t="s">
        <v>5736</v>
      </c>
      <c r="D8780" t="s">
        <v>8012</v>
      </c>
      <c r="E8780">
        <v>2025</v>
      </c>
      <c r="G8780" t="s">
        <v>8015</v>
      </c>
      <c r="H8780">
        <v>100285</v>
      </c>
      <c r="I8780">
        <v>1</v>
      </c>
      <c r="J8780" t="s">
        <v>8017</v>
      </c>
      <c r="K8780">
        <v>1</v>
      </c>
      <c r="L8780" t="s">
        <v>8026</v>
      </c>
      <c r="M8780">
        <v>100285</v>
      </c>
      <c r="N8780" t="s">
        <v>8050</v>
      </c>
      <c r="O8780" t="s">
        <v>8052</v>
      </c>
      <c r="P8780">
        <v>2025</v>
      </c>
      <c r="Q8780" t="s">
        <v>8055</v>
      </c>
      <c r="R8780" t="s">
        <v>8056</v>
      </c>
      <c r="S8780" t="s">
        <v>8060</v>
      </c>
      <c r="T8780" s="2">
        <v>45927.240069444437</v>
      </c>
      <c r="U8780" t="s">
        <v>8064</v>
      </c>
    </row>
    <row r="8781" spans="1:21" hidden="1" x14ac:dyDescent="0.25">
      <c r="A8781" s="1">
        <v>52498</v>
      </c>
      <c r="B8781" s="4">
        <v>62811369558310</v>
      </c>
      <c r="C8781" t="s">
        <v>5992</v>
      </c>
      <c r="D8781" t="s">
        <v>8012</v>
      </c>
      <c r="E8781">
        <v>2025</v>
      </c>
      <c r="G8781" t="s">
        <v>8015</v>
      </c>
      <c r="H8781">
        <v>100223</v>
      </c>
      <c r="I8781">
        <v>1</v>
      </c>
      <c r="J8781" t="s">
        <v>8017</v>
      </c>
      <c r="K8781">
        <v>1</v>
      </c>
      <c r="L8781" t="s">
        <v>8026</v>
      </c>
      <c r="M8781">
        <v>100223</v>
      </c>
      <c r="N8781" t="s">
        <v>8050</v>
      </c>
      <c r="O8781" t="s">
        <v>8052</v>
      </c>
      <c r="P8781">
        <v>2025</v>
      </c>
      <c r="Q8781" t="s">
        <v>8055</v>
      </c>
      <c r="R8781" t="s">
        <v>8056</v>
      </c>
      <c r="S8781" t="s">
        <v>8060</v>
      </c>
      <c r="T8781" s="2">
        <v>45927.243055555547</v>
      </c>
      <c r="U8781" t="s">
        <v>8064</v>
      </c>
    </row>
    <row r="8782" spans="1:21" hidden="1" x14ac:dyDescent="0.25">
      <c r="A8782" s="1">
        <v>54166</v>
      </c>
      <c r="B8782" s="4">
        <v>6285223562150</v>
      </c>
      <c r="C8782" t="s">
        <v>5280</v>
      </c>
      <c r="D8782" t="s">
        <v>8012</v>
      </c>
      <c r="E8782">
        <v>2025</v>
      </c>
      <c r="G8782" t="s">
        <v>8015</v>
      </c>
      <c r="H8782">
        <v>100227</v>
      </c>
      <c r="I8782">
        <v>1</v>
      </c>
      <c r="J8782" t="s">
        <v>8017</v>
      </c>
      <c r="K8782">
        <v>1</v>
      </c>
      <c r="L8782" t="s">
        <v>8026</v>
      </c>
      <c r="M8782">
        <v>100227</v>
      </c>
      <c r="N8782" t="s">
        <v>8050</v>
      </c>
      <c r="O8782" t="s">
        <v>8052</v>
      </c>
      <c r="P8782">
        <v>2025</v>
      </c>
      <c r="Q8782" t="s">
        <v>8055</v>
      </c>
      <c r="R8782" t="s">
        <v>8056</v>
      </c>
      <c r="S8782" t="s">
        <v>8060</v>
      </c>
      <c r="T8782" s="2">
        <v>45927.249027777783</v>
      </c>
      <c r="U8782" t="s">
        <v>8064</v>
      </c>
    </row>
    <row r="8783" spans="1:21" hidden="1" x14ac:dyDescent="0.25">
      <c r="A8783" s="1">
        <v>52274</v>
      </c>
      <c r="B8783" s="4">
        <v>62895379266661</v>
      </c>
      <c r="C8783" t="s">
        <v>217</v>
      </c>
      <c r="D8783" t="s">
        <v>8012</v>
      </c>
      <c r="E8783">
        <v>2025</v>
      </c>
      <c r="G8783" t="s">
        <v>8015</v>
      </c>
      <c r="H8783">
        <v>100646</v>
      </c>
      <c r="I8783">
        <v>1</v>
      </c>
      <c r="J8783" t="s">
        <v>8017</v>
      </c>
      <c r="K8783">
        <v>1</v>
      </c>
      <c r="L8783" t="s">
        <v>8033</v>
      </c>
      <c r="M8783">
        <v>100646</v>
      </c>
      <c r="N8783" t="s">
        <v>8050</v>
      </c>
      <c r="O8783" t="s">
        <v>8052</v>
      </c>
      <c r="P8783">
        <v>2025</v>
      </c>
      <c r="Q8783" t="s">
        <v>8055</v>
      </c>
      <c r="R8783" t="s">
        <v>8056</v>
      </c>
      <c r="S8783" t="s">
        <v>8060</v>
      </c>
      <c r="T8783" s="2">
        <v>45927.264293981483</v>
      </c>
      <c r="U8783" t="s">
        <v>8064</v>
      </c>
    </row>
    <row r="8784" spans="1:21" hidden="1" x14ac:dyDescent="0.25">
      <c r="A8784" s="1">
        <v>53715</v>
      </c>
      <c r="B8784" s="4">
        <v>6282125065899</v>
      </c>
      <c r="C8784" t="s">
        <v>31</v>
      </c>
      <c r="D8784" t="s">
        <v>8012</v>
      </c>
      <c r="E8784">
        <v>2025</v>
      </c>
      <c r="G8784" t="s">
        <v>8015</v>
      </c>
      <c r="H8784">
        <v>53914</v>
      </c>
      <c r="I8784">
        <v>1</v>
      </c>
      <c r="J8784" t="s">
        <v>8017</v>
      </c>
      <c r="K8784">
        <v>1</v>
      </c>
      <c r="L8784" t="s">
        <v>8033</v>
      </c>
      <c r="M8784">
        <v>53914</v>
      </c>
      <c r="N8784" t="s">
        <v>8050</v>
      </c>
      <c r="O8784" t="s">
        <v>8052</v>
      </c>
      <c r="P8784">
        <v>2025</v>
      </c>
      <c r="Q8784" t="s">
        <v>8055</v>
      </c>
      <c r="R8784" t="s">
        <v>8057</v>
      </c>
      <c r="S8784" t="s">
        <v>8061</v>
      </c>
      <c r="T8784" s="2">
        <v>45927.279409722221</v>
      </c>
      <c r="U8784" t="s">
        <v>8064</v>
      </c>
    </row>
    <row r="8785" spans="1:21" hidden="1" x14ac:dyDescent="0.25">
      <c r="A8785" s="1">
        <v>52387</v>
      </c>
      <c r="B8785" s="4">
        <v>6281343590543</v>
      </c>
      <c r="C8785" t="s">
        <v>31</v>
      </c>
      <c r="D8785" t="s">
        <v>8012</v>
      </c>
      <c r="E8785">
        <v>2025</v>
      </c>
      <c r="G8785" t="s">
        <v>8015</v>
      </c>
      <c r="H8785">
        <v>50474</v>
      </c>
      <c r="I8785">
        <v>1</v>
      </c>
      <c r="J8785" t="s">
        <v>8017</v>
      </c>
      <c r="K8785">
        <v>1</v>
      </c>
      <c r="L8785" t="s">
        <v>8033</v>
      </c>
      <c r="M8785">
        <v>50474</v>
      </c>
      <c r="N8785" t="s">
        <v>8050</v>
      </c>
      <c r="O8785" t="s">
        <v>8052</v>
      </c>
      <c r="P8785">
        <v>2025</v>
      </c>
      <c r="Q8785" t="s">
        <v>8055</v>
      </c>
      <c r="R8785" t="s">
        <v>8057</v>
      </c>
      <c r="S8785" t="s">
        <v>8061</v>
      </c>
      <c r="T8785" s="2">
        <v>45927.2812962963</v>
      </c>
      <c r="U8785" t="s">
        <v>8064</v>
      </c>
    </row>
    <row r="8786" spans="1:21" hidden="1" x14ac:dyDescent="0.25">
      <c r="A8786" s="1">
        <v>52497</v>
      </c>
      <c r="B8786" s="4">
        <v>6281318056823</v>
      </c>
      <c r="C8786" t="s">
        <v>2663</v>
      </c>
      <c r="D8786" t="s">
        <v>8012</v>
      </c>
      <c r="E8786">
        <v>2025</v>
      </c>
      <c r="G8786" t="s">
        <v>8015</v>
      </c>
      <c r="H8786">
        <v>50506</v>
      </c>
      <c r="I8786">
        <v>1</v>
      </c>
      <c r="J8786" t="s">
        <v>8017</v>
      </c>
      <c r="K8786">
        <v>1</v>
      </c>
      <c r="L8786" t="s">
        <v>8033</v>
      </c>
      <c r="M8786">
        <v>50506</v>
      </c>
      <c r="N8786" t="s">
        <v>8050</v>
      </c>
      <c r="O8786" t="s">
        <v>8052</v>
      </c>
      <c r="P8786">
        <v>2025</v>
      </c>
      <c r="Q8786" t="s">
        <v>8055</v>
      </c>
      <c r="R8786" t="s">
        <v>8057</v>
      </c>
      <c r="S8786" t="s">
        <v>8061</v>
      </c>
      <c r="T8786" s="2">
        <v>45927.287465277783</v>
      </c>
      <c r="U8786" t="s">
        <v>8064</v>
      </c>
    </row>
    <row r="8787" spans="1:21" hidden="1" x14ac:dyDescent="0.25">
      <c r="A8787" s="1">
        <v>53622</v>
      </c>
      <c r="B8787" s="4">
        <v>62818136092</v>
      </c>
      <c r="C8787" t="s">
        <v>430</v>
      </c>
      <c r="D8787" t="s">
        <v>8012</v>
      </c>
      <c r="E8787">
        <v>2025</v>
      </c>
      <c r="G8787" t="s">
        <v>8015</v>
      </c>
      <c r="H8787">
        <v>100675</v>
      </c>
      <c r="I8787">
        <v>1</v>
      </c>
      <c r="J8787" t="s">
        <v>8017</v>
      </c>
      <c r="K8787">
        <v>1</v>
      </c>
      <c r="L8787" t="s">
        <v>8033</v>
      </c>
      <c r="M8787">
        <v>100675</v>
      </c>
      <c r="N8787" t="s">
        <v>8050</v>
      </c>
      <c r="O8787" t="s">
        <v>8052</v>
      </c>
      <c r="P8787">
        <v>2025</v>
      </c>
      <c r="Q8787" t="s">
        <v>8055</v>
      </c>
      <c r="R8787" t="s">
        <v>8056</v>
      </c>
      <c r="S8787" t="s">
        <v>8060</v>
      </c>
      <c r="T8787" s="2">
        <v>45927.289803240739</v>
      </c>
      <c r="U8787" t="s">
        <v>8064</v>
      </c>
    </row>
    <row r="8788" spans="1:21" hidden="1" x14ac:dyDescent="0.25">
      <c r="A8788" s="1">
        <v>54173</v>
      </c>
      <c r="B8788" s="4">
        <v>6285230255995</v>
      </c>
      <c r="C8788" t="s">
        <v>5286</v>
      </c>
      <c r="D8788" t="s">
        <v>8012</v>
      </c>
      <c r="E8788">
        <v>2025</v>
      </c>
      <c r="G8788" t="s">
        <v>8015</v>
      </c>
      <c r="H8788">
        <v>100295</v>
      </c>
      <c r="I8788">
        <v>1</v>
      </c>
      <c r="J8788" t="s">
        <v>8017</v>
      </c>
      <c r="K8788">
        <v>1</v>
      </c>
      <c r="L8788" t="s">
        <v>8027</v>
      </c>
      <c r="M8788">
        <v>100295</v>
      </c>
      <c r="N8788" t="s">
        <v>8050</v>
      </c>
      <c r="O8788" t="s">
        <v>8052</v>
      </c>
      <c r="P8788">
        <v>2025</v>
      </c>
      <c r="Q8788" t="s">
        <v>8055</v>
      </c>
      <c r="R8788" t="s">
        <v>8056</v>
      </c>
      <c r="S8788" t="s">
        <v>8060</v>
      </c>
      <c r="T8788" s="2">
        <v>45927.291932870372</v>
      </c>
      <c r="U8788" t="s">
        <v>8064</v>
      </c>
    </row>
    <row r="8789" spans="1:21" hidden="1" x14ac:dyDescent="0.25">
      <c r="A8789" s="1">
        <v>53799</v>
      </c>
      <c r="B8789" s="4">
        <v>6282311393959</v>
      </c>
      <c r="C8789" t="s">
        <v>6077</v>
      </c>
      <c r="D8789" t="s">
        <v>8012</v>
      </c>
      <c r="E8789">
        <v>2025</v>
      </c>
      <c r="G8789" t="s">
        <v>8015</v>
      </c>
      <c r="H8789">
        <v>100027</v>
      </c>
      <c r="I8789">
        <v>1</v>
      </c>
      <c r="J8789" t="s">
        <v>8017</v>
      </c>
      <c r="K8789">
        <v>1</v>
      </c>
      <c r="L8789" t="s">
        <v>8027</v>
      </c>
      <c r="M8789">
        <v>100027</v>
      </c>
      <c r="N8789" t="s">
        <v>8050</v>
      </c>
      <c r="O8789" t="s">
        <v>8052</v>
      </c>
      <c r="P8789">
        <v>2025</v>
      </c>
      <c r="Q8789" t="s">
        <v>8055</v>
      </c>
      <c r="R8789" t="s">
        <v>8056</v>
      </c>
      <c r="S8789" t="s">
        <v>8060</v>
      </c>
      <c r="T8789" s="2">
        <v>45927.302939814806</v>
      </c>
      <c r="U8789" t="s">
        <v>8064</v>
      </c>
    </row>
    <row r="8790" spans="1:21" hidden="1" x14ac:dyDescent="0.25">
      <c r="A8790" s="1">
        <v>53963</v>
      </c>
      <c r="B8790" s="4">
        <v>6282372291811</v>
      </c>
      <c r="C8790" t="s">
        <v>48</v>
      </c>
      <c r="D8790" t="s">
        <v>8012</v>
      </c>
      <c r="E8790">
        <v>2025</v>
      </c>
      <c r="G8790" t="s">
        <v>8015</v>
      </c>
      <c r="H8790">
        <v>100601</v>
      </c>
      <c r="I8790">
        <v>1</v>
      </c>
      <c r="J8790" t="s">
        <v>8017</v>
      </c>
      <c r="K8790">
        <v>1</v>
      </c>
      <c r="L8790" t="s">
        <v>8027</v>
      </c>
      <c r="M8790">
        <v>100601</v>
      </c>
      <c r="N8790" t="s">
        <v>8050</v>
      </c>
      <c r="O8790" t="s">
        <v>8052</v>
      </c>
      <c r="P8790">
        <v>2025</v>
      </c>
      <c r="Q8790" t="s">
        <v>8055</v>
      </c>
      <c r="R8790" t="s">
        <v>8056</v>
      </c>
      <c r="S8790" t="s">
        <v>8060</v>
      </c>
      <c r="T8790" s="2">
        <v>45927.307071759264</v>
      </c>
      <c r="U8790" t="s">
        <v>8064</v>
      </c>
    </row>
    <row r="8791" spans="1:21" hidden="1" x14ac:dyDescent="0.25">
      <c r="A8791" s="1">
        <v>53024</v>
      </c>
      <c r="B8791" s="4">
        <v>6281222602622</v>
      </c>
      <c r="C8791" t="s">
        <v>31</v>
      </c>
      <c r="D8791" t="s">
        <v>8012</v>
      </c>
      <c r="E8791">
        <v>2025</v>
      </c>
      <c r="G8791" t="s">
        <v>8015</v>
      </c>
      <c r="H8791">
        <v>50797</v>
      </c>
      <c r="I8791">
        <v>1</v>
      </c>
      <c r="J8791" t="s">
        <v>8017</v>
      </c>
      <c r="K8791">
        <v>1</v>
      </c>
      <c r="L8791" t="s">
        <v>8027</v>
      </c>
      <c r="M8791">
        <v>50797</v>
      </c>
      <c r="N8791" t="s">
        <v>8050</v>
      </c>
      <c r="O8791" t="s">
        <v>8052</v>
      </c>
      <c r="P8791">
        <v>2025</v>
      </c>
      <c r="Q8791" t="s">
        <v>8055</v>
      </c>
      <c r="R8791" t="s">
        <v>8057</v>
      </c>
      <c r="S8791" t="s">
        <v>8061</v>
      </c>
      <c r="T8791" s="2">
        <v>45927.31181712963</v>
      </c>
      <c r="U8791" t="s">
        <v>8064</v>
      </c>
    </row>
    <row r="8792" spans="1:21" hidden="1" x14ac:dyDescent="0.25">
      <c r="A8792" s="1">
        <v>53893</v>
      </c>
      <c r="B8792" s="4">
        <v>6282287664094</v>
      </c>
      <c r="C8792" t="s">
        <v>6310</v>
      </c>
      <c r="D8792" t="s">
        <v>8012</v>
      </c>
      <c r="E8792">
        <v>2025</v>
      </c>
      <c r="G8792" t="s">
        <v>8015</v>
      </c>
      <c r="H8792">
        <v>1000008</v>
      </c>
      <c r="I8792">
        <v>1</v>
      </c>
      <c r="J8792" t="s">
        <v>8017</v>
      </c>
      <c r="K8792">
        <v>1</v>
      </c>
      <c r="L8792" t="s">
        <v>8027</v>
      </c>
      <c r="M8792">
        <v>1000008</v>
      </c>
      <c r="N8792" t="s">
        <v>8050</v>
      </c>
      <c r="O8792" t="s">
        <v>8052</v>
      </c>
      <c r="P8792">
        <v>2025</v>
      </c>
      <c r="Q8792" t="s">
        <v>8055</v>
      </c>
      <c r="R8792" t="s">
        <v>8058</v>
      </c>
      <c r="S8792" t="s">
        <v>8062</v>
      </c>
      <c r="T8792" s="2">
        <v>45927.331157407411</v>
      </c>
      <c r="U8792" t="s">
        <v>8064</v>
      </c>
    </row>
    <row r="8793" spans="1:21" hidden="1" x14ac:dyDescent="0.25">
      <c r="A8793" s="1">
        <v>52503</v>
      </c>
      <c r="B8793" s="4">
        <v>6289677847144</v>
      </c>
      <c r="C8793" t="s">
        <v>5995</v>
      </c>
      <c r="D8793" t="s">
        <v>8012</v>
      </c>
      <c r="E8793">
        <v>2025</v>
      </c>
      <c r="G8793" t="s">
        <v>8015</v>
      </c>
      <c r="H8793">
        <v>100268</v>
      </c>
      <c r="I8793">
        <v>1</v>
      </c>
      <c r="J8793" t="s">
        <v>8017</v>
      </c>
      <c r="K8793">
        <v>1</v>
      </c>
      <c r="L8793" t="s">
        <v>8034</v>
      </c>
      <c r="M8793">
        <v>100268</v>
      </c>
      <c r="N8793" t="s">
        <v>8050</v>
      </c>
      <c r="O8793" t="s">
        <v>8052</v>
      </c>
      <c r="P8793">
        <v>2025</v>
      </c>
      <c r="Q8793" t="s">
        <v>8055</v>
      </c>
      <c r="R8793" t="s">
        <v>8056</v>
      </c>
      <c r="S8793" t="s">
        <v>8060</v>
      </c>
      <c r="T8793" s="2">
        <v>45927.335821759261</v>
      </c>
      <c r="U8793" t="s">
        <v>8064</v>
      </c>
    </row>
    <row r="8794" spans="1:21" hidden="1" x14ac:dyDescent="0.25">
      <c r="A8794" s="1">
        <v>53526</v>
      </c>
      <c r="B8794" s="4">
        <v>628524021788</v>
      </c>
      <c r="C8794" t="s">
        <v>6567</v>
      </c>
      <c r="D8794" t="s">
        <v>8012</v>
      </c>
      <c r="E8794">
        <v>2025</v>
      </c>
      <c r="G8794" t="s">
        <v>8015</v>
      </c>
      <c r="H8794">
        <v>100370</v>
      </c>
      <c r="I8794">
        <v>1</v>
      </c>
      <c r="J8794" t="s">
        <v>8017</v>
      </c>
      <c r="K8794">
        <v>1</v>
      </c>
      <c r="L8794" t="s">
        <v>8034</v>
      </c>
      <c r="M8794">
        <v>100370</v>
      </c>
      <c r="N8794" t="s">
        <v>8050</v>
      </c>
      <c r="O8794" t="s">
        <v>8052</v>
      </c>
      <c r="P8794">
        <v>2025</v>
      </c>
      <c r="Q8794" t="s">
        <v>8055</v>
      </c>
      <c r="R8794" t="s">
        <v>8056</v>
      </c>
      <c r="S8794" t="s">
        <v>8060</v>
      </c>
      <c r="T8794" s="2">
        <v>45927.340983796297</v>
      </c>
      <c r="U8794" t="s">
        <v>8064</v>
      </c>
    </row>
    <row r="8795" spans="1:21" hidden="1" x14ac:dyDescent="0.25">
      <c r="A8795" s="1">
        <v>53646</v>
      </c>
      <c r="B8795" s="4">
        <v>6281908123313</v>
      </c>
      <c r="C8795" t="s">
        <v>6179</v>
      </c>
      <c r="D8795" t="s">
        <v>8012</v>
      </c>
      <c r="E8795">
        <v>2025</v>
      </c>
      <c r="G8795" t="s">
        <v>8015</v>
      </c>
      <c r="H8795">
        <v>100222</v>
      </c>
      <c r="I8795">
        <v>1</v>
      </c>
      <c r="J8795" t="s">
        <v>8017</v>
      </c>
      <c r="K8795">
        <v>1</v>
      </c>
      <c r="L8795" t="s">
        <v>8034</v>
      </c>
      <c r="M8795">
        <v>100222</v>
      </c>
      <c r="N8795" t="s">
        <v>8050</v>
      </c>
      <c r="O8795" t="s">
        <v>8052</v>
      </c>
      <c r="P8795">
        <v>2025</v>
      </c>
      <c r="Q8795" t="s">
        <v>8055</v>
      </c>
      <c r="R8795" t="s">
        <v>8056</v>
      </c>
      <c r="S8795" t="s">
        <v>8060</v>
      </c>
      <c r="T8795" s="2">
        <v>45927.354375000003</v>
      </c>
      <c r="U8795" t="s">
        <v>8064</v>
      </c>
    </row>
    <row r="8796" spans="1:21" hidden="1" x14ac:dyDescent="0.25">
      <c r="A8796" s="1">
        <v>53691</v>
      </c>
      <c r="B8796" s="4">
        <v>628176923357</v>
      </c>
      <c r="C8796" t="s">
        <v>980</v>
      </c>
      <c r="D8796" t="s">
        <v>8012</v>
      </c>
      <c r="E8796">
        <v>2025</v>
      </c>
      <c r="G8796" t="s">
        <v>8015</v>
      </c>
      <c r="H8796">
        <v>500818</v>
      </c>
      <c r="I8796">
        <v>1</v>
      </c>
      <c r="J8796" t="s">
        <v>8017</v>
      </c>
      <c r="K8796">
        <v>1</v>
      </c>
      <c r="L8796" t="s">
        <v>8039</v>
      </c>
      <c r="M8796">
        <v>500818</v>
      </c>
      <c r="N8796" t="s">
        <v>8050</v>
      </c>
      <c r="O8796" t="s">
        <v>8053</v>
      </c>
      <c r="P8796">
        <v>2025</v>
      </c>
      <c r="Q8796" t="s">
        <v>8055</v>
      </c>
      <c r="R8796" t="s">
        <v>8056</v>
      </c>
      <c r="S8796" t="s">
        <v>8060</v>
      </c>
      <c r="T8796" s="2">
        <v>45927.383043981477</v>
      </c>
      <c r="U8796" t="s">
        <v>8064</v>
      </c>
    </row>
    <row r="8797" spans="1:21" hidden="1" x14ac:dyDescent="0.25">
      <c r="A8797" s="1">
        <v>53033</v>
      </c>
      <c r="B8797" s="4">
        <v>628128766874</v>
      </c>
      <c r="C8797" t="s">
        <v>5728</v>
      </c>
      <c r="D8797" t="s">
        <v>8012</v>
      </c>
      <c r="E8797">
        <v>2025</v>
      </c>
      <c r="G8797" t="s">
        <v>8015</v>
      </c>
      <c r="H8797">
        <v>100088</v>
      </c>
      <c r="I8797">
        <v>1</v>
      </c>
      <c r="J8797" t="s">
        <v>8017</v>
      </c>
      <c r="K8797">
        <v>1</v>
      </c>
      <c r="L8797" t="s">
        <v>8039</v>
      </c>
      <c r="M8797">
        <v>100088</v>
      </c>
      <c r="N8797" t="s">
        <v>8050</v>
      </c>
      <c r="O8797" t="s">
        <v>8052</v>
      </c>
      <c r="P8797">
        <v>2025</v>
      </c>
      <c r="Q8797" t="s">
        <v>8055</v>
      </c>
      <c r="R8797" t="s">
        <v>8056</v>
      </c>
      <c r="S8797" t="s">
        <v>8060</v>
      </c>
      <c r="T8797" s="2">
        <v>45927.384525462963</v>
      </c>
      <c r="U8797" t="s">
        <v>8064</v>
      </c>
    </row>
    <row r="8798" spans="1:21" hidden="1" x14ac:dyDescent="0.25">
      <c r="A8798" s="1">
        <v>54337</v>
      </c>
      <c r="B8798" s="4">
        <v>6281367651005</v>
      </c>
      <c r="C8798" t="s">
        <v>5410</v>
      </c>
      <c r="D8798" t="s">
        <v>8012</v>
      </c>
      <c r="E8798">
        <v>2025</v>
      </c>
      <c r="G8798" t="s">
        <v>8015</v>
      </c>
      <c r="H8798">
        <v>50394</v>
      </c>
      <c r="I8798">
        <v>1</v>
      </c>
      <c r="J8798" t="s">
        <v>8017</v>
      </c>
      <c r="K8798">
        <v>1</v>
      </c>
      <c r="L8798" t="s">
        <v>8039</v>
      </c>
      <c r="M8798">
        <v>50394</v>
      </c>
      <c r="N8798" t="s">
        <v>8050</v>
      </c>
      <c r="O8798" t="s">
        <v>8052</v>
      </c>
      <c r="P8798">
        <v>2025</v>
      </c>
      <c r="Q8798" t="s">
        <v>8055</v>
      </c>
      <c r="R8798" t="s">
        <v>8057</v>
      </c>
      <c r="S8798" t="s">
        <v>8061</v>
      </c>
      <c r="T8798" s="2">
        <v>45927.407094907408</v>
      </c>
      <c r="U8798" t="s">
        <v>8064</v>
      </c>
    </row>
    <row r="8799" spans="1:21" hidden="1" x14ac:dyDescent="0.25">
      <c r="A8799" s="1">
        <v>54432</v>
      </c>
      <c r="B8799" s="4">
        <v>6281375813000</v>
      </c>
      <c r="C8799" t="s">
        <v>5349</v>
      </c>
      <c r="D8799" t="s">
        <v>8012</v>
      </c>
      <c r="E8799">
        <v>2025</v>
      </c>
      <c r="G8799" t="s">
        <v>8015</v>
      </c>
      <c r="H8799">
        <v>100160</v>
      </c>
      <c r="I8799">
        <v>1</v>
      </c>
      <c r="J8799" t="s">
        <v>8017</v>
      </c>
      <c r="K8799">
        <v>1</v>
      </c>
      <c r="L8799" t="s">
        <v>8036</v>
      </c>
      <c r="M8799">
        <v>100160</v>
      </c>
      <c r="N8799" t="s">
        <v>8050</v>
      </c>
      <c r="O8799" t="s">
        <v>8052</v>
      </c>
      <c r="P8799">
        <v>2025</v>
      </c>
      <c r="Q8799" t="s">
        <v>8055</v>
      </c>
      <c r="R8799" t="s">
        <v>8056</v>
      </c>
      <c r="S8799" t="s">
        <v>8060</v>
      </c>
      <c r="T8799" s="2">
        <v>45927.433287037027</v>
      </c>
      <c r="U8799" t="s">
        <v>8064</v>
      </c>
    </row>
    <row r="8800" spans="1:21" hidden="1" x14ac:dyDescent="0.25">
      <c r="A8800" s="1">
        <v>53469</v>
      </c>
      <c r="B8800" s="4">
        <v>6282138864005</v>
      </c>
      <c r="C8800" t="s">
        <v>6686</v>
      </c>
      <c r="D8800" t="s">
        <v>8012</v>
      </c>
      <c r="E8800">
        <v>2025</v>
      </c>
      <c r="G8800" t="s">
        <v>8015</v>
      </c>
      <c r="H8800">
        <v>750606</v>
      </c>
      <c r="I8800">
        <v>1</v>
      </c>
      <c r="J8800" t="s">
        <v>8017</v>
      </c>
      <c r="K8800">
        <v>1</v>
      </c>
      <c r="L8800" t="s">
        <v>8024</v>
      </c>
      <c r="M8800">
        <v>750606</v>
      </c>
      <c r="N8800" t="s">
        <v>8050</v>
      </c>
      <c r="O8800" t="s">
        <v>8052</v>
      </c>
      <c r="P8800">
        <v>2025</v>
      </c>
      <c r="Q8800" t="s">
        <v>8055</v>
      </c>
      <c r="R8800" t="s">
        <v>8056</v>
      </c>
      <c r="S8800" t="s">
        <v>8060</v>
      </c>
      <c r="T8800" s="2">
        <v>45927.46875</v>
      </c>
      <c r="U8800" t="s">
        <v>8064</v>
      </c>
    </row>
    <row r="8801" spans="1:21" hidden="1" x14ac:dyDescent="0.25">
      <c r="A8801" s="1">
        <v>53689</v>
      </c>
      <c r="B8801" s="4">
        <v>628179186464</v>
      </c>
      <c r="C8801" t="s">
        <v>6207</v>
      </c>
      <c r="D8801" t="s">
        <v>8012</v>
      </c>
      <c r="E8801">
        <v>2025</v>
      </c>
      <c r="G8801" t="s">
        <v>8015</v>
      </c>
      <c r="H8801">
        <v>103984</v>
      </c>
      <c r="I8801">
        <v>1</v>
      </c>
      <c r="J8801" t="s">
        <v>8017</v>
      </c>
      <c r="K8801">
        <v>1</v>
      </c>
      <c r="L8801" t="s">
        <v>8024</v>
      </c>
      <c r="M8801">
        <v>103984</v>
      </c>
      <c r="N8801" t="s">
        <v>8050</v>
      </c>
      <c r="O8801" t="s">
        <v>8052</v>
      </c>
      <c r="P8801">
        <v>2025</v>
      </c>
      <c r="Q8801" t="s">
        <v>8055</v>
      </c>
      <c r="R8801" t="s">
        <v>8056</v>
      </c>
      <c r="S8801" t="s">
        <v>8060</v>
      </c>
      <c r="T8801" s="2">
        <v>45927.482210648152</v>
      </c>
      <c r="U8801" t="s">
        <v>8064</v>
      </c>
    </row>
    <row r="8802" spans="1:21" hidden="1" x14ac:dyDescent="0.25">
      <c r="A8802" s="1">
        <v>52885</v>
      </c>
      <c r="B8802" s="4">
        <v>6281242232066</v>
      </c>
      <c r="C8802" t="s">
        <v>5516</v>
      </c>
      <c r="D8802" t="s">
        <v>8012</v>
      </c>
      <c r="E8802">
        <v>2025</v>
      </c>
      <c r="G8802" t="s">
        <v>8015</v>
      </c>
      <c r="H8802">
        <v>100597</v>
      </c>
      <c r="I8802">
        <v>1</v>
      </c>
      <c r="J8802" t="s">
        <v>8017</v>
      </c>
      <c r="K8802">
        <v>1</v>
      </c>
      <c r="L8802" t="s">
        <v>8031</v>
      </c>
      <c r="M8802">
        <v>100597</v>
      </c>
      <c r="N8802" t="s">
        <v>8050</v>
      </c>
      <c r="O8802" t="s">
        <v>8052</v>
      </c>
      <c r="P8802">
        <v>2025</v>
      </c>
      <c r="Q8802" t="s">
        <v>8055</v>
      </c>
      <c r="R8802" t="s">
        <v>8056</v>
      </c>
      <c r="S8802" t="s">
        <v>8060</v>
      </c>
      <c r="T8802" s="2">
        <v>45927.51357638889</v>
      </c>
      <c r="U8802" t="s">
        <v>8064</v>
      </c>
    </row>
    <row r="8803" spans="1:21" hidden="1" x14ac:dyDescent="0.25">
      <c r="A8803" s="1">
        <v>53457</v>
      </c>
      <c r="B8803" s="4">
        <v>6282138591787</v>
      </c>
      <c r="C8803" t="s">
        <v>1026</v>
      </c>
      <c r="D8803" t="s">
        <v>8012</v>
      </c>
      <c r="E8803">
        <v>2025</v>
      </c>
      <c r="G8803" t="s">
        <v>8015</v>
      </c>
      <c r="H8803">
        <v>100743</v>
      </c>
      <c r="I8803">
        <v>1</v>
      </c>
      <c r="J8803" t="s">
        <v>8017</v>
      </c>
      <c r="K8803">
        <v>1</v>
      </c>
      <c r="L8803" t="s">
        <v>8031</v>
      </c>
      <c r="M8803">
        <v>100743</v>
      </c>
      <c r="N8803" t="s">
        <v>8050</v>
      </c>
      <c r="O8803" t="s">
        <v>8052</v>
      </c>
      <c r="P8803">
        <v>2025</v>
      </c>
      <c r="Q8803" t="s">
        <v>8055</v>
      </c>
      <c r="R8803" t="s">
        <v>8056</v>
      </c>
      <c r="S8803" t="s">
        <v>8060</v>
      </c>
      <c r="T8803" s="2">
        <v>45927.536192129628</v>
      </c>
      <c r="U8803" t="s">
        <v>8064</v>
      </c>
    </row>
    <row r="8804" spans="1:21" hidden="1" x14ac:dyDescent="0.25">
      <c r="A8804" s="1">
        <v>54008</v>
      </c>
      <c r="B8804" s="4">
        <v>628284026775</v>
      </c>
      <c r="C8804" t="s">
        <v>6244</v>
      </c>
      <c r="D8804" t="s">
        <v>8012</v>
      </c>
      <c r="E8804">
        <v>2025</v>
      </c>
      <c r="G8804" t="s">
        <v>8015</v>
      </c>
      <c r="H8804">
        <v>100935</v>
      </c>
      <c r="I8804">
        <v>1</v>
      </c>
      <c r="J8804" t="s">
        <v>8017</v>
      </c>
      <c r="K8804">
        <v>1</v>
      </c>
      <c r="L8804" t="s">
        <v>8043</v>
      </c>
      <c r="M8804">
        <v>100935</v>
      </c>
      <c r="N8804" t="s">
        <v>8050</v>
      </c>
      <c r="O8804" t="s">
        <v>8052</v>
      </c>
      <c r="P8804">
        <v>2025</v>
      </c>
      <c r="Q8804" t="s">
        <v>8055</v>
      </c>
      <c r="R8804" t="s">
        <v>8056</v>
      </c>
      <c r="S8804" t="s">
        <v>8060</v>
      </c>
      <c r="T8804" s="2">
        <v>45927.563888888893</v>
      </c>
      <c r="U8804" t="s">
        <v>8064</v>
      </c>
    </row>
    <row r="8805" spans="1:21" hidden="1" x14ac:dyDescent="0.25">
      <c r="A8805" s="1">
        <v>52970</v>
      </c>
      <c r="B8805" s="4">
        <v>6287855553231</v>
      </c>
      <c r="C8805" t="s">
        <v>5689</v>
      </c>
      <c r="D8805" t="s">
        <v>8012</v>
      </c>
      <c r="E8805">
        <v>2025</v>
      </c>
      <c r="G8805" t="s">
        <v>8015</v>
      </c>
      <c r="H8805">
        <v>1000466</v>
      </c>
      <c r="I8805">
        <v>1</v>
      </c>
      <c r="J8805" t="s">
        <v>8017</v>
      </c>
      <c r="K8805">
        <v>1</v>
      </c>
      <c r="L8805" t="s">
        <v>8043</v>
      </c>
      <c r="M8805">
        <v>1000466</v>
      </c>
      <c r="N8805" t="s">
        <v>8050</v>
      </c>
      <c r="O8805" t="s">
        <v>8052</v>
      </c>
      <c r="P8805">
        <v>2025</v>
      </c>
      <c r="Q8805" t="s">
        <v>8055</v>
      </c>
      <c r="R8805" t="s">
        <v>8058</v>
      </c>
      <c r="S8805" t="s">
        <v>8062</v>
      </c>
      <c r="T8805" s="2">
        <v>45927.56658564815</v>
      </c>
      <c r="U8805" t="s">
        <v>8064</v>
      </c>
    </row>
    <row r="8806" spans="1:21" hidden="1" x14ac:dyDescent="0.25">
      <c r="A8806" s="1">
        <v>53734</v>
      </c>
      <c r="B8806" s="4">
        <v>6282123546956</v>
      </c>
      <c r="C8806" t="s">
        <v>6197</v>
      </c>
      <c r="D8806" t="s">
        <v>8012</v>
      </c>
      <c r="E8806">
        <v>2025</v>
      </c>
      <c r="G8806" t="s">
        <v>8015</v>
      </c>
      <c r="H8806">
        <v>50438</v>
      </c>
      <c r="I8806">
        <v>1</v>
      </c>
      <c r="J8806" t="s">
        <v>8017</v>
      </c>
      <c r="K8806">
        <v>1</v>
      </c>
      <c r="L8806" t="s">
        <v>8043</v>
      </c>
      <c r="M8806">
        <v>50438</v>
      </c>
      <c r="N8806" t="s">
        <v>8050</v>
      </c>
      <c r="O8806" t="s">
        <v>8052</v>
      </c>
      <c r="P8806">
        <v>2025</v>
      </c>
      <c r="Q8806" t="s">
        <v>8055</v>
      </c>
      <c r="R8806" t="s">
        <v>8057</v>
      </c>
      <c r="S8806" t="s">
        <v>8061</v>
      </c>
      <c r="T8806" s="2">
        <v>45927.571539351848</v>
      </c>
      <c r="U8806" t="s">
        <v>8064</v>
      </c>
    </row>
    <row r="8807" spans="1:21" hidden="1" x14ac:dyDescent="0.25">
      <c r="A8807" s="1">
        <v>53074</v>
      </c>
      <c r="B8807" s="4">
        <v>6281295759675</v>
      </c>
      <c r="C8807" t="s">
        <v>5635</v>
      </c>
      <c r="D8807" t="s">
        <v>8012</v>
      </c>
      <c r="E8807">
        <v>2025</v>
      </c>
      <c r="G8807" t="s">
        <v>8015</v>
      </c>
      <c r="H8807">
        <v>100250</v>
      </c>
      <c r="I8807">
        <v>1</v>
      </c>
      <c r="J8807" t="s">
        <v>8017</v>
      </c>
      <c r="K8807">
        <v>1</v>
      </c>
      <c r="L8807" t="s">
        <v>8043</v>
      </c>
      <c r="M8807">
        <v>100250</v>
      </c>
      <c r="N8807" t="s">
        <v>8050</v>
      </c>
      <c r="O8807" t="s">
        <v>8052</v>
      </c>
      <c r="P8807">
        <v>2025</v>
      </c>
      <c r="Q8807" t="s">
        <v>8055</v>
      </c>
      <c r="R8807" t="s">
        <v>8056</v>
      </c>
      <c r="S8807" t="s">
        <v>8060</v>
      </c>
      <c r="T8807" s="2">
        <v>45927.58021990741</v>
      </c>
      <c r="U8807" t="s">
        <v>8064</v>
      </c>
    </row>
    <row r="8808" spans="1:21" hidden="1" x14ac:dyDescent="0.25">
      <c r="A8808" s="1">
        <v>53640</v>
      </c>
      <c r="B8808" s="4">
        <v>6281904279350</v>
      </c>
      <c r="C8808" t="s">
        <v>6175</v>
      </c>
      <c r="D8808" t="s">
        <v>8012</v>
      </c>
      <c r="E8808">
        <v>2025</v>
      </c>
      <c r="G8808" t="s">
        <v>8015</v>
      </c>
      <c r="H8808">
        <v>103483</v>
      </c>
      <c r="I8808">
        <v>1</v>
      </c>
      <c r="J8808" t="s">
        <v>8017</v>
      </c>
      <c r="K8808">
        <v>1</v>
      </c>
      <c r="L8808" t="s">
        <v>8028</v>
      </c>
      <c r="M8808">
        <v>103483</v>
      </c>
      <c r="N8808" t="s">
        <v>8050</v>
      </c>
      <c r="O8808" t="s">
        <v>8052</v>
      </c>
      <c r="P8808">
        <v>2025</v>
      </c>
      <c r="Q8808" t="s">
        <v>8055</v>
      </c>
      <c r="R8808" t="s">
        <v>8056</v>
      </c>
      <c r="S8808" t="s">
        <v>8060</v>
      </c>
      <c r="T8808" s="2">
        <v>45927.64947916667</v>
      </c>
      <c r="U8808" t="s">
        <v>8064</v>
      </c>
    </row>
    <row r="8809" spans="1:21" hidden="1" x14ac:dyDescent="0.25">
      <c r="A8809" s="1">
        <v>53402</v>
      </c>
      <c r="B8809" s="4">
        <v>6282157007878</v>
      </c>
      <c r="C8809" t="s">
        <v>6639</v>
      </c>
      <c r="D8809" t="s">
        <v>8012</v>
      </c>
      <c r="E8809">
        <v>2025</v>
      </c>
      <c r="G8809" t="s">
        <v>8015</v>
      </c>
      <c r="H8809">
        <v>200423</v>
      </c>
      <c r="I8809">
        <v>1</v>
      </c>
      <c r="J8809" t="s">
        <v>8017</v>
      </c>
      <c r="K8809">
        <v>1</v>
      </c>
      <c r="L8809" t="s">
        <v>8021</v>
      </c>
      <c r="M8809">
        <v>200423</v>
      </c>
      <c r="N8809" t="s">
        <v>8050</v>
      </c>
      <c r="O8809" t="s">
        <v>8053</v>
      </c>
      <c r="P8809">
        <v>2025</v>
      </c>
      <c r="Q8809" t="s">
        <v>8055</v>
      </c>
      <c r="R8809" t="s">
        <v>8056</v>
      </c>
      <c r="S8809" t="s">
        <v>8060</v>
      </c>
      <c r="T8809" s="2">
        <v>45927.695034722223</v>
      </c>
      <c r="U8809" t="s">
        <v>8064</v>
      </c>
    </row>
    <row r="8810" spans="1:21" hidden="1" x14ac:dyDescent="0.25">
      <c r="A8810" s="1">
        <v>53038</v>
      </c>
      <c r="B8810" s="4">
        <v>6285934512170</v>
      </c>
      <c r="C8810" t="s">
        <v>5732</v>
      </c>
      <c r="D8810" t="s">
        <v>8012</v>
      </c>
      <c r="E8810">
        <v>2025</v>
      </c>
      <c r="G8810" t="s">
        <v>8015</v>
      </c>
      <c r="H8810">
        <v>103340</v>
      </c>
      <c r="I8810">
        <v>1</v>
      </c>
      <c r="J8810" t="s">
        <v>8017</v>
      </c>
      <c r="K8810">
        <v>1</v>
      </c>
      <c r="L8810" t="s">
        <v>8021</v>
      </c>
      <c r="M8810">
        <v>103340</v>
      </c>
      <c r="N8810" t="s">
        <v>8050</v>
      </c>
      <c r="O8810" t="s">
        <v>8052</v>
      </c>
      <c r="P8810">
        <v>2025</v>
      </c>
      <c r="Q8810" t="s">
        <v>8055</v>
      </c>
      <c r="R8810" t="s">
        <v>8056</v>
      </c>
      <c r="S8810" t="s">
        <v>8060</v>
      </c>
      <c r="T8810" s="2">
        <v>45927.703483796293</v>
      </c>
      <c r="U8810" t="s">
        <v>8064</v>
      </c>
    </row>
    <row r="8811" spans="1:21" hidden="1" x14ac:dyDescent="0.25">
      <c r="A8811" s="1">
        <v>53818</v>
      </c>
      <c r="B8811" s="4">
        <v>628363819983</v>
      </c>
      <c r="C8811" t="s">
        <v>6136</v>
      </c>
      <c r="D8811" t="s">
        <v>8012</v>
      </c>
      <c r="E8811">
        <v>2025</v>
      </c>
      <c r="G8811" t="s">
        <v>8015</v>
      </c>
      <c r="H8811">
        <v>100648</v>
      </c>
      <c r="I8811">
        <v>1</v>
      </c>
      <c r="J8811" t="s">
        <v>8017</v>
      </c>
      <c r="K8811">
        <v>1</v>
      </c>
      <c r="L8811" t="s">
        <v>8037</v>
      </c>
      <c r="M8811">
        <v>100648</v>
      </c>
      <c r="N8811" t="s">
        <v>8050</v>
      </c>
      <c r="O8811" t="s">
        <v>8052</v>
      </c>
      <c r="P8811">
        <v>2025</v>
      </c>
      <c r="Q8811" t="s">
        <v>8055</v>
      </c>
      <c r="R8811" t="s">
        <v>8056</v>
      </c>
      <c r="S8811" t="s">
        <v>8060</v>
      </c>
      <c r="T8811" s="2">
        <v>45927.73064814815</v>
      </c>
      <c r="U8811" t="s">
        <v>8064</v>
      </c>
    </row>
    <row r="8812" spans="1:21" hidden="1" x14ac:dyDescent="0.25">
      <c r="A8812" s="1">
        <v>52706</v>
      </c>
      <c r="B8812" s="4">
        <v>6287776062888</v>
      </c>
      <c r="C8812" t="s">
        <v>45</v>
      </c>
      <c r="D8812" t="s">
        <v>8012</v>
      </c>
      <c r="E8812">
        <v>2025</v>
      </c>
      <c r="G8812" t="s">
        <v>8015</v>
      </c>
      <c r="H8812">
        <v>103552</v>
      </c>
      <c r="I8812">
        <v>1</v>
      </c>
      <c r="J8812" t="s">
        <v>8017</v>
      </c>
      <c r="K8812">
        <v>1</v>
      </c>
      <c r="L8812" t="s">
        <v>8037</v>
      </c>
      <c r="M8812">
        <v>103552</v>
      </c>
      <c r="N8812" t="s">
        <v>8050</v>
      </c>
      <c r="O8812" t="s">
        <v>8052</v>
      </c>
      <c r="P8812">
        <v>2025</v>
      </c>
      <c r="Q8812" t="s">
        <v>8055</v>
      </c>
      <c r="R8812" t="s">
        <v>8056</v>
      </c>
      <c r="S8812" t="s">
        <v>8060</v>
      </c>
      <c r="T8812" s="2">
        <v>45927.731851851851</v>
      </c>
      <c r="U8812" t="s">
        <v>8064</v>
      </c>
    </row>
    <row r="8813" spans="1:21" hidden="1" x14ac:dyDescent="0.25">
      <c r="A8813" s="1">
        <v>54212</v>
      </c>
      <c r="B8813" s="4">
        <v>628228327474</v>
      </c>
      <c r="C8813" t="s">
        <v>4833</v>
      </c>
      <c r="D8813" t="s">
        <v>8012</v>
      </c>
      <c r="E8813">
        <v>2025</v>
      </c>
      <c r="G8813" t="s">
        <v>8015</v>
      </c>
      <c r="H8813">
        <v>50805</v>
      </c>
      <c r="I8813">
        <v>1</v>
      </c>
      <c r="J8813" t="s">
        <v>8017</v>
      </c>
      <c r="K8813">
        <v>1</v>
      </c>
      <c r="L8813" t="s">
        <v>8037</v>
      </c>
      <c r="M8813">
        <v>50805</v>
      </c>
      <c r="N8813" t="s">
        <v>8050</v>
      </c>
      <c r="O8813" t="s">
        <v>8052</v>
      </c>
      <c r="P8813">
        <v>2025</v>
      </c>
      <c r="Q8813" t="s">
        <v>8055</v>
      </c>
      <c r="R8813" t="s">
        <v>8057</v>
      </c>
      <c r="S8813" t="s">
        <v>8061</v>
      </c>
      <c r="T8813" s="2">
        <v>45927.744444444441</v>
      </c>
      <c r="U8813" t="s">
        <v>8064</v>
      </c>
    </row>
    <row r="8814" spans="1:21" hidden="1" x14ac:dyDescent="0.25">
      <c r="A8814" s="1">
        <v>53780</v>
      </c>
      <c r="B8814" s="4">
        <v>6282110086180</v>
      </c>
      <c r="C8814" t="s">
        <v>2006</v>
      </c>
      <c r="D8814" t="s">
        <v>8012</v>
      </c>
      <c r="E8814">
        <v>2025</v>
      </c>
      <c r="G8814" t="s">
        <v>8015</v>
      </c>
      <c r="H8814">
        <v>100622</v>
      </c>
      <c r="I8814">
        <v>1</v>
      </c>
      <c r="J8814" t="s">
        <v>8017</v>
      </c>
      <c r="K8814">
        <v>1</v>
      </c>
      <c r="L8814" t="s">
        <v>8044</v>
      </c>
      <c r="M8814">
        <v>100622</v>
      </c>
      <c r="N8814" t="s">
        <v>8050</v>
      </c>
      <c r="O8814" t="s">
        <v>8052</v>
      </c>
      <c r="P8814">
        <v>2025</v>
      </c>
      <c r="Q8814" t="s">
        <v>8055</v>
      </c>
      <c r="R8814" t="s">
        <v>8056</v>
      </c>
      <c r="S8814" t="s">
        <v>8060</v>
      </c>
      <c r="T8814" s="2">
        <v>45927.780081018522</v>
      </c>
      <c r="U8814" t="s">
        <v>8064</v>
      </c>
    </row>
    <row r="8815" spans="1:21" hidden="1" x14ac:dyDescent="0.25">
      <c r="A8815" s="1">
        <v>53899</v>
      </c>
      <c r="B8815" s="4">
        <v>6282299693282</v>
      </c>
      <c r="C8815" t="s">
        <v>6314</v>
      </c>
      <c r="D8815" t="s">
        <v>8012</v>
      </c>
      <c r="E8815">
        <v>2025</v>
      </c>
      <c r="G8815" t="s">
        <v>8015</v>
      </c>
      <c r="H8815">
        <v>50262</v>
      </c>
      <c r="I8815">
        <v>1</v>
      </c>
      <c r="J8815" t="s">
        <v>8017</v>
      </c>
      <c r="K8815">
        <v>1</v>
      </c>
      <c r="L8815" t="s">
        <v>8044</v>
      </c>
      <c r="M8815">
        <v>50262</v>
      </c>
      <c r="N8815" t="s">
        <v>8050</v>
      </c>
      <c r="O8815" t="s">
        <v>8052</v>
      </c>
      <c r="P8815">
        <v>2025</v>
      </c>
      <c r="Q8815" t="s">
        <v>8055</v>
      </c>
      <c r="R8815" t="s">
        <v>8057</v>
      </c>
      <c r="S8815" t="s">
        <v>8061</v>
      </c>
      <c r="T8815" s="2">
        <v>45927.783333333333</v>
      </c>
      <c r="U8815" t="s">
        <v>8064</v>
      </c>
    </row>
    <row r="8816" spans="1:21" hidden="1" x14ac:dyDescent="0.25">
      <c r="A8816" s="1">
        <v>53862</v>
      </c>
      <c r="B8816" s="4">
        <v>6283165751658</v>
      </c>
      <c r="C8816" t="s">
        <v>6384</v>
      </c>
      <c r="D8816" t="s">
        <v>8012</v>
      </c>
      <c r="E8816">
        <v>2025</v>
      </c>
      <c r="G8816" t="s">
        <v>8015</v>
      </c>
      <c r="H8816">
        <v>100621</v>
      </c>
      <c r="I8816">
        <v>1</v>
      </c>
      <c r="J8816" t="s">
        <v>8017</v>
      </c>
      <c r="K8816">
        <v>1</v>
      </c>
      <c r="L8816" t="s">
        <v>8044</v>
      </c>
      <c r="M8816">
        <v>100621</v>
      </c>
      <c r="N8816" t="s">
        <v>8050</v>
      </c>
      <c r="O8816" t="s">
        <v>8052</v>
      </c>
      <c r="P8816">
        <v>2025</v>
      </c>
      <c r="Q8816" t="s">
        <v>8055</v>
      </c>
      <c r="R8816" t="s">
        <v>8056</v>
      </c>
      <c r="S8816" t="s">
        <v>8060</v>
      </c>
      <c r="T8816" s="2">
        <v>45927.788287037038</v>
      </c>
      <c r="U8816" t="s">
        <v>8064</v>
      </c>
    </row>
    <row r="8817" spans="1:21" hidden="1" x14ac:dyDescent="0.25">
      <c r="A8817" s="1">
        <v>52682</v>
      </c>
      <c r="B8817" s="4">
        <v>62882003865975</v>
      </c>
      <c r="C8817" t="s">
        <v>5959</v>
      </c>
      <c r="D8817" t="s">
        <v>8012</v>
      </c>
      <c r="E8817">
        <v>2025</v>
      </c>
      <c r="G8817" t="s">
        <v>8015</v>
      </c>
      <c r="H8817">
        <v>103954</v>
      </c>
      <c r="I8817">
        <v>1</v>
      </c>
      <c r="J8817" t="s">
        <v>8017</v>
      </c>
      <c r="K8817">
        <v>1</v>
      </c>
      <c r="L8817" t="s">
        <v>8044</v>
      </c>
      <c r="M8817">
        <v>103954</v>
      </c>
      <c r="N8817" t="s">
        <v>8050</v>
      </c>
      <c r="O8817" t="s">
        <v>8052</v>
      </c>
      <c r="P8817">
        <v>2025</v>
      </c>
      <c r="Q8817" t="s">
        <v>8055</v>
      </c>
      <c r="R8817" t="s">
        <v>8056</v>
      </c>
      <c r="S8817" t="s">
        <v>8060</v>
      </c>
      <c r="T8817" s="2">
        <v>45927.790833333333</v>
      </c>
      <c r="U8817" t="s">
        <v>8064</v>
      </c>
    </row>
    <row r="8818" spans="1:21" hidden="1" x14ac:dyDescent="0.25">
      <c r="A8818" s="1">
        <v>52745</v>
      </c>
      <c r="B8818" s="4">
        <v>62882180111155</v>
      </c>
      <c r="C8818" t="s">
        <v>5540</v>
      </c>
      <c r="D8818" t="s">
        <v>8012</v>
      </c>
      <c r="E8818">
        <v>2025</v>
      </c>
      <c r="G8818" t="s">
        <v>8015</v>
      </c>
      <c r="H8818">
        <v>100420</v>
      </c>
      <c r="I8818">
        <v>1</v>
      </c>
      <c r="J8818" t="s">
        <v>8017</v>
      </c>
      <c r="K8818">
        <v>1</v>
      </c>
      <c r="L8818" t="s">
        <v>8032</v>
      </c>
      <c r="M8818">
        <v>100420</v>
      </c>
      <c r="N8818" t="s">
        <v>8050</v>
      </c>
      <c r="O8818" t="s">
        <v>8052</v>
      </c>
      <c r="P8818">
        <v>2025</v>
      </c>
      <c r="Q8818" t="s">
        <v>8055</v>
      </c>
      <c r="R8818" t="s">
        <v>8056</v>
      </c>
      <c r="S8818" t="s">
        <v>8060</v>
      </c>
      <c r="T8818" s="2">
        <v>45927.810613425929</v>
      </c>
      <c r="U8818" t="s">
        <v>8064</v>
      </c>
    </row>
    <row r="8819" spans="1:21" hidden="1" x14ac:dyDescent="0.25">
      <c r="A8819" s="1">
        <v>54276</v>
      </c>
      <c r="B8819" s="4">
        <v>6282260859780</v>
      </c>
      <c r="C8819" t="s">
        <v>5396</v>
      </c>
      <c r="D8819" t="s">
        <v>8012</v>
      </c>
      <c r="E8819">
        <v>2025</v>
      </c>
      <c r="G8819" t="s">
        <v>8015</v>
      </c>
      <c r="H8819">
        <v>50819</v>
      </c>
      <c r="I8819">
        <v>1</v>
      </c>
      <c r="J8819" t="s">
        <v>8017</v>
      </c>
      <c r="K8819">
        <v>1</v>
      </c>
      <c r="L8819" t="s">
        <v>8032</v>
      </c>
      <c r="M8819">
        <v>50819</v>
      </c>
      <c r="N8819" t="s">
        <v>8050</v>
      </c>
      <c r="O8819" t="s">
        <v>8052</v>
      </c>
      <c r="P8819">
        <v>2025</v>
      </c>
      <c r="Q8819" t="s">
        <v>8055</v>
      </c>
      <c r="R8819" t="s">
        <v>8057</v>
      </c>
      <c r="S8819" t="s">
        <v>8061</v>
      </c>
      <c r="T8819" s="2">
        <v>45927.813703703701</v>
      </c>
      <c r="U8819" t="s">
        <v>8064</v>
      </c>
    </row>
    <row r="8820" spans="1:21" hidden="1" x14ac:dyDescent="0.25">
      <c r="A8820" s="1">
        <v>53704</v>
      </c>
      <c r="B8820" s="4">
        <v>6285275087345</v>
      </c>
      <c r="C8820" t="s">
        <v>6217</v>
      </c>
      <c r="D8820" t="s">
        <v>8012</v>
      </c>
      <c r="E8820">
        <v>2025</v>
      </c>
      <c r="G8820" t="s">
        <v>8015</v>
      </c>
      <c r="H8820">
        <v>100874</v>
      </c>
      <c r="I8820">
        <v>1</v>
      </c>
      <c r="J8820" t="s">
        <v>8017</v>
      </c>
      <c r="K8820">
        <v>1</v>
      </c>
      <c r="L8820" t="s">
        <v>8030</v>
      </c>
      <c r="M8820">
        <v>100874</v>
      </c>
      <c r="N8820" t="s">
        <v>8050</v>
      </c>
      <c r="O8820" t="s">
        <v>8052</v>
      </c>
      <c r="P8820">
        <v>2025</v>
      </c>
      <c r="Q8820" t="s">
        <v>8055</v>
      </c>
      <c r="R8820" t="s">
        <v>8056</v>
      </c>
      <c r="S8820" t="s">
        <v>8060</v>
      </c>
      <c r="T8820" s="2">
        <v>45927.94604166667</v>
      </c>
      <c r="U8820" t="s">
        <v>8064</v>
      </c>
    </row>
    <row r="8821" spans="1:21" hidden="1" x14ac:dyDescent="0.25">
      <c r="A8821" s="1">
        <v>52652</v>
      </c>
      <c r="B8821" s="4">
        <v>6287830511321</v>
      </c>
      <c r="C8821" t="s">
        <v>5977</v>
      </c>
      <c r="D8821" t="s">
        <v>8012</v>
      </c>
      <c r="E8821">
        <v>2025</v>
      </c>
      <c r="G8821" t="s">
        <v>8015</v>
      </c>
      <c r="H8821">
        <v>100719</v>
      </c>
      <c r="I8821">
        <v>1</v>
      </c>
      <c r="J8821" t="s">
        <v>8017</v>
      </c>
      <c r="K8821">
        <v>1</v>
      </c>
      <c r="L8821" t="s">
        <v>8022</v>
      </c>
      <c r="M8821">
        <v>100719</v>
      </c>
      <c r="N8821" t="s">
        <v>8047</v>
      </c>
      <c r="O8821" t="s">
        <v>8052</v>
      </c>
      <c r="P8821">
        <v>2025</v>
      </c>
      <c r="Q8821" t="s">
        <v>8055</v>
      </c>
      <c r="R8821" t="s">
        <v>8056</v>
      </c>
      <c r="S8821" t="s">
        <v>8060</v>
      </c>
      <c r="T8821" s="2">
        <v>45928.044594907413</v>
      </c>
      <c r="U8821" t="s">
        <v>8064</v>
      </c>
    </row>
    <row r="8822" spans="1:21" hidden="1" x14ac:dyDescent="0.25">
      <c r="A8822" s="1">
        <v>54390</v>
      </c>
      <c r="B8822" s="4">
        <v>62813645784346</v>
      </c>
      <c r="C8822" t="s">
        <v>5319</v>
      </c>
      <c r="D8822" t="s">
        <v>8012</v>
      </c>
      <c r="E8822">
        <v>2025</v>
      </c>
      <c r="G8822" t="s">
        <v>8015</v>
      </c>
      <c r="H8822">
        <v>50250</v>
      </c>
      <c r="I8822">
        <v>1</v>
      </c>
      <c r="J8822" t="s">
        <v>8017</v>
      </c>
      <c r="K8822">
        <v>1</v>
      </c>
      <c r="L8822" t="s">
        <v>8022</v>
      </c>
      <c r="M8822">
        <v>50250</v>
      </c>
      <c r="N8822" t="s">
        <v>8047</v>
      </c>
      <c r="O8822" t="s">
        <v>8052</v>
      </c>
      <c r="P8822">
        <v>2025</v>
      </c>
      <c r="Q8822" t="s">
        <v>8055</v>
      </c>
      <c r="R8822" t="s">
        <v>8057</v>
      </c>
      <c r="S8822" t="s">
        <v>8061</v>
      </c>
      <c r="T8822" s="2">
        <v>45928.051018518519</v>
      </c>
      <c r="U8822" t="s">
        <v>8064</v>
      </c>
    </row>
    <row r="8823" spans="1:21" hidden="1" x14ac:dyDescent="0.25">
      <c r="A8823" s="1">
        <v>53804</v>
      </c>
      <c r="B8823" s="4">
        <v>6282312252119</v>
      </c>
      <c r="C8823" t="s">
        <v>6123</v>
      </c>
      <c r="D8823" t="s">
        <v>8012</v>
      </c>
      <c r="E8823">
        <v>2025</v>
      </c>
      <c r="G8823" t="s">
        <v>8015</v>
      </c>
      <c r="H8823">
        <v>100736</v>
      </c>
      <c r="I8823">
        <v>1</v>
      </c>
      <c r="J8823" t="s">
        <v>8017</v>
      </c>
      <c r="K8823">
        <v>1</v>
      </c>
      <c r="L8823" t="s">
        <v>8022</v>
      </c>
      <c r="M8823">
        <v>100736</v>
      </c>
      <c r="N8823" t="s">
        <v>8047</v>
      </c>
      <c r="O8823" t="s">
        <v>8052</v>
      </c>
      <c r="P8823">
        <v>2025</v>
      </c>
      <c r="Q8823" t="s">
        <v>8055</v>
      </c>
      <c r="R8823" t="s">
        <v>8056</v>
      </c>
      <c r="S8823" t="s">
        <v>8060</v>
      </c>
      <c r="T8823" s="2">
        <v>45928.082013888888</v>
      </c>
      <c r="U8823" t="s">
        <v>8064</v>
      </c>
    </row>
    <row r="8824" spans="1:21" hidden="1" x14ac:dyDescent="0.25">
      <c r="A8824" s="1">
        <v>53607</v>
      </c>
      <c r="B8824" s="4">
        <v>62818797317</v>
      </c>
      <c r="C8824" t="s">
        <v>2760</v>
      </c>
      <c r="D8824" t="s">
        <v>8012</v>
      </c>
      <c r="E8824">
        <v>2025</v>
      </c>
      <c r="G8824" t="s">
        <v>8015</v>
      </c>
      <c r="H8824">
        <v>100522</v>
      </c>
      <c r="I8824">
        <v>1</v>
      </c>
      <c r="J8824" t="s">
        <v>8017</v>
      </c>
      <c r="K8824">
        <v>1</v>
      </c>
      <c r="L8824" t="s">
        <v>8029</v>
      </c>
      <c r="M8824">
        <v>100522</v>
      </c>
      <c r="N8824" t="s">
        <v>8047</v>
      </c>
      <c r="O8824" t="s">
        <v>8052</v>
      </c>
      <c r="P8824">
        <v>2025</v>
      </c>
      <c r="Q8824" t="s">
        <v>8055</v>
      </c>
      <c r="R8824" t="s">
        <v>8056</v>
      </c>
      <c r="S8824" t="s">
        <v>8060</v>
      </c>
      <c r="T8824" s="2">
        <v>45928.149560185193</v>
      </c>
      <c r="U8824" t="s">
        <v>8064</v>
      </c>
    </row>
    <row r="8825" spans="1:21" hidden="1" x14ac:dyDescent="0.25">
      <c r="A8825" s="1">
        <v>54216</v>
      </c>
      <c r="B8825" s="4">
        <v>6284545181818</v>
      </c>
      <c r="C8825" t="s">
        <v>3747</v>
      </c>
      <c r="D8825" t="s">
        <v>8012</v>
      </c>
      <c r="E8825">
        <v>2025</v>
      </c>
      <c r="G8825" t="s">
        <v>8015</v>
      </c>
      <c r="H8825">
        <v>50044</v>
      </c>
      <c r="I8825">
        <v>1</v>
      </c>
      <c r="J8825" t="s">
        <v>8017</v>
      </c>
      <c r="K8825">
        <v>1</v>
      </c>
      <c r="L8825" t="s">
        <v>8035</v>
      </c>
      <c r="M8825">
        <v>50044</v>
      </c>
      <c r="N8825" t="s">
        <v>8047</v>
      </c>
      <c r="O8825" t="s">
        <v>8052</v>
      </c>
      <c r="P8825">
        <v>2025</v>
      </c>
      <c r="Q8825" t="s">
        <v>8055</v>
      </c>
      <c r="R8825" t="s">
        <v>8057</v>
      </c>
      <c r="S8825" t="s">
        <v>8061</v>
      </c>
      <c r="T8825" s="2">
        <v>45928.207870370366</v>
      </c>
      <c r="U8825" t="s">
        <v>8064</v>
      </c>
    </row>
    <row r="8826" spans="1:21" hidden="1" x14ac:dyDescent="0.25">
      <c r="A8826" s="1">
        <v>54472</v>
      </c>
      <c r="B8826" s="4">
        <v>6285654119040</v>
      </c>
      <c r="C8826" t="s">
        <v>1015</v>
      </c>
      <c r="D8826" t="s">
        <v>8012</v>
      </c>
      <c r="E8826">
        <v>2025</v>
      </c>
      <c r="G8826" t="s">
        <v>8015</v>
      </c>
      <c r="H8826">
        <v>50103</v>
      </c>
      <c r="I8826">
        <v>1</v>
      </c>
      <c r="J8826" t="s">
        <v>8017</v>
      </c>
      <c r="K8826">
        <v>1</v>
      </c>
      <c r="L8826" t="s">
        <v>8026</v>
      </c>
      <c r="M8826">
        <v>50103</v>
      </c>
      <c r="N8826" t="s">
        <v>8047</v>
      </c>
      <c r="O8826" t="s">
        <v>8052</v>
      </c>
      <c r="P8826">
        <v>2025</v>
      </c>
      <c r="Q8826" t="s">
        <v>8055</v>
      </c>
      <c r="R8826" t="s">
        <v>8057</v>
      </c>
      <c r="S8826" t="s">
        <v>8061</v>
      </c>
      <c r="T8826" s="2">
        <v>45928.219918981478</v>
      </c>
      <c r="U8826" t="s">
        <v>8064</v>
      </c>
    </row>
    <row r="8827" spans="1:21" hidden="1" x14ac:dyDescent="0.25">
      <c r="A8827" s="1">
        <v>47089</v>
      </c>
      <c r="B8827" s="4">
        <v>6281253595912</v>
      </c>
      <c r="C8827" t="s">
        <v>1085</v>
      </c>
      <c r="D8827" t="s">
        <v>2619</v>
      </c>
      <c r="E8827">
        <v>2025</v>
      </c>
      <c r="G8827" t="s">
        <v>8015</v>
      </c>
      <c r="H8827">
        <v>303706</v>
      </c>
      <c r="I8827">
        <v>2</v>
      </c>
      <c r="J8827" t="s">
        <v>8017</v>
      </c>
      <c r="K8827">
        <v>2</v>
      </c>
      <c r="L8827" t="s">
        <v>8026</v>
      </c>
      <c r="M8827">
        <v>151853</v>
      </c>
      <c r="N8827" t="s">
        <v>8051</v>
      </c>
      <c r="O8827" t="s">
        <v>8054</v>
      </c>
      <c r="P8827">
        <v>2025</v>
      </c>
      <c r="Q8827" t="s">
        <v>8055</v>
      </c>
      <c r="R8827" t="s">
        <v>8056</v>
      </c>
      <c r="S8827" t="s">
        <v>8060</v>
      </c>
      <c r="T8827" s="2">
        <v>45928.220682870371</v>
      </c>
      <c r="U8827" t="s">
        <v>8064</v>
      </c>
    </row>
    <row r="8828" spans="1:21" hidden="1" x14ac:dyDescent="0.25">
      <c r="A8828" s="1">
        <v>52496</v>
      </c>
      <c r="B8828" s="4">
        <v>6285740044596</v>
      </c>
      <c r="C8828" t="s">
        <v>5991</v>
      </c>
      <c r="D8828" t="s">
        <v>8012</v>
      </c>
      <c r="E8828">
        <v>2025</v>
      </c>
      <c r="G8828" t="s">
        <v>8015</v>
      </c>
      <c r="H8828">
        <v>50760</v>
      </c>
      <c r="I8828">
        <v>1</v>
      </c>
      <c r="J8828" t="s">
        <v>8017</v>
      </c>
      <c r="K8828">
        <v>1</v>
      </c>
      <c r="L8828" t="s">
        <v>8026</v>
      </c>
      <c r="M8828">
        <v>50760</v>
      </c>
      <c r="N8828" t="s">
        <v>8047</v>
      </c>
      <c r="O8828" t="s">
        <v>8052</v>
      </c>
      <c r="P8828">
        <v>2025</v>
      </c>
      <c r="Q8828" t="s">
        <v>8055</v>
      </c>
      <c r="R8828" t="s">
        <v>8057</v>
      </c>
      <c r="S8828" t="s">
        <v>8061</v>
      </c>
      <c r="T8828" s="2">
        <v>45928.23133101852</v>
      </c>
      <c r="U8828" t="s">
        <v>8064</v>
      </c>
    </row>
    <row r="8829" spans="1:21" hidden="1" x14ac:dyDescent="0.25">
      <c r="A8829" s="1">
        <v>52301</v>
      </c>
      <c r="B8829" s="4">
        <v>6281351904548</v>
      </c>
      <c r="C8829" t="s">
        <v>31</v>
      </c>
      <c r="D8829" t="s">
        <v>8012</v>
      </c>
      <c r="E8829">
        <v>2025</v>
      </c>
      <c r="G8829" t="s">
        <v>8015</v>
      </c>
      <c r="H8829">
        <v>50403</v>
      </c>
      <c r="I8829">
        <v>1</v>
      </c>
      <c r="J8829" t="s">
        <v>8017</v>
      </c>
      <c r="K8829">
        <v>1</v>
      </c>
      <c r="L8829" t="s">
        <v>8026</v>
      </c>
      <c r="M8829">
        <v>50403</v>
      </c>
      <c r="N8829" t="s">
        <v>8047</v>
      </c>
      <c r="O8829" t="s">
        <v>8052</v>
      </c>
      <c r="P8829">
        <v>2025</v>
      </c>
      <c r="Q8829" t="s">
        <v>8055</v>
      </c>
      <c r="R8829" t="s">
        <v>8057</v>
      </c>
      <c r="S8829" t="s">
        <v>8061</v>
      </c>
      <c r="T8829" s="2">
        <v>45928.241736111107</v>
      </c>
      <c r="U8829" t="s">
        <v>8064</v>
      </c>
    </row>
    <row r="8830" spans="1:21" hidden="1" x14ac:dyDescent="0.25">
      <c r="A8830" s="1">
        <v>52748</v>
      </c>
      <c r="B8830" s="4">
        <v>6281265653236</v>
      </c>
      <c r="C8830" t="s">
        <v>5542</v>
      </c>
      <c r="D8830" t="s">
        <v>8012</v>
      </c>
      <c r="E8830">
        <v>2025</v>
      </c>
      <c r="G8830" t="s">
        <v>8015</v>
      </c>
      <c r="H8830">
        <v>1000344</v>
      </c>
      <c r="I8830">
        <v>1</v>
      </c>
      <c r="J8830" t="s">
        <v>8017</v>
      </c>
      <c r="K8830">
        <v>1</v>
      </c>
      <c r="L8830" t="s">
        <v>8033</v>
      </c>
      <c r="M8830">
        <v>1000344</v>
      </c>
      <c r="N8830" t="s">
        <v>8047</v>
      </c>
      <c r="O8830" t="s">
        <v>8052</v>
      </c>
      <c r="P8830">
        <v>2025</v>
      </c>
      <c r="Q8830" t="s">
        <v>8055</v>
      </c>
      <c r="R8830" t="s">
        <v>8058</v>
      </c>
      <c r="S8830" t="s">
        <v>8062</v>
      </c>
      <c r="T8830" s="2">
        <v>45928.263159722221</v>
      </c>
      <c r="U8830" t="s">
        <v>8064</v>
      </c>
    </row>
    <row r="8831" spans="1:21" hidden="1" x14ac:dyDescent="0.25">
      <c r="A8831" s="1">
        <v>53252</v>
      </c>
      <c r="B8831" s="4">
        <v>6287753488037</v>
      </c>
      <c r="C8831" t="s">
        <v>45</v>
      </c>
      <c r="D8831" t="s">
        <v>8012</v>
      </c>
      <c r="E8831">
        <v>2025</v>
      </c>
      <c r="G8831" t="s">
        <v>8015</v>
      </c>
      <c r="H8831">
        <v>250046</v>
      </c>
      <c r="I8831">
        <v>1</v>
      </c>
      <c r="J8831" t="s">
        <v>8017</v>
      </c>
      <c r="K8831">
        <v>1</v>
      </c>
      <c r="L8831" t="s">
        <v>8033</v>
      </c>
      <c r="M8831">
        <v>250046</v>
      </c>
      <c r="N8831" t="s">
        <v>8047</v>
      </c>
      <c r="O8831" t="s">
        <v>8052</v>
      </c>
      <c r="P8831">
        <v>2025</v>
      </c>
      <c r="Q8831" t="s">
        <v>8055</v>
      </c>
      <c r="R8831" t="s">
        <v>8056</v>
      </c>
      <c r="S8831" t="s">
        <v>8060</v>
      </c>
      <c r="T8831" s="2">
        <v>45928.28869212963</v>
      </c>
      <c r="U8831" t="s">
        <v>8064</v>
      </c>
    </row>
    <row r="8832" spans="1:21" hidden="1" x14ac:dyDescent="0.25">
      <c r="A8832" s="1">
        <v>53733</v>
      </c>
      <c r="B8832" s="4">
        <v>6285271669299</v>
      </c>
      <c r="C8832" t="s">
        <v>31</v>
      </c>
      <c r="D8832" t="s">
        <v>8012</v>
      </c>
      <c r="E8832">
        <v>2025</v>
      </c>
      <c r="G8832" t="s">
        <v>8015</v>
      </c>
      <c r="H8832">
        <v>50325</v>
      </c>
      <c r="I8832">
        <v>1</v>
      </c>
      <c r="J8832" t="s">
        <v>8017</v>
      </c>
      <c r="K8832">
        <v>1</v>
      </c>
      <c r="L8832" t="s">
        <v>8034</v>
      </c>
      <c r="M8832">
        <v>50325</v>
      </c>
      <c r="N8832" t="s">
        <v>8047</v>
      </c>
      <c r="O8832" t="s">
        <v>8052</v>
      </c>
      <c r="P8832">
        <v>2025</v>
      </c>
      <c r="Q8832" t="s">
        <v>8055</v>
      </c>
      <c r="R8832" t="s">
        <v>8057</v>
      </c>
      <c r="S8832" t="s">
        <v>8061</v>
      </c>
      <c r="T8832" s="2">
        <v>45928.341678240737</v>
      </c>
      <c r="U8832" t="s">
        <v>8064</v>
      </c>
    </row>
    <row r="8833" spans="1:21" hidden="1" x14ac:dyDescent="0.25">
      <c r="A8833" s="1">
        <v>53977</v>
      </c>
      <c r="B8833" s="4">
        <v>6282385389111</v>
      </c>
      <c r="C8833" t="s">
        <v>6309</v>
      </c>
      <c r="D8833" t="s">
        <v>8012</v>
      </c>
      <c r="E8833">
        <v>2025</v>
      </c>
      <c r="G8833" t="s">
        <v>8015</v>
      </c>
      <c r="H8833">
        <v>50715</v>
      </c>
      <c r="I8833">
        <v>1</v>
      </c>
      <c r="J8833" t="s">
        <v>8017</v>
      </c>
      <c r="K8833">
        <v>1</v>
      </c>
      <c r="L8833" t="s">
        <v>8034</v>
      </c>
      <c r="M8833">
        <v>50715</v>
      </c>
      <c r="N8833" t="s">
        <v>8047</v>
      </c>
      <c r="O8833" t="s">
        <v>8052</v>
      </c>
      <c r="P8833">
        <v>2025</v>
      </c>
      <c r="Q8833" t="s">
        <v>8055</v>
      </c>
      <c r="R8833" t="s">
        <v>8057</v>
      </c>
      <c r="S8833" t="s">
        <v>8061</v>
      </c>
      <c r="T8833" s="2">
        <v>45928.342395833337</v>
      </c>
      <c r="U8833" t="s">
        <v>8064</v>
      </c>
    </row>
    <row r="8834" spans="1:21" hidden="1" x14ac:dyDescent="0.25">
      <c r="A8834" s="1">
        <v>52931</v>
      </c>
      <c r="B8834" s="4">
        <v>6281255009747</v>
      </c>
      <c r="C8834" t="s">
        <v>5702</v>
      </c>
      <c r="D8834" t="s">
        <v>8012</v>
      </c>
      <c r="E8834">
        <v>2025</v>
      </c>
      <c r="G8834" t="s">
        <v>8015</v>
      </c>
      <c r="H8834">
        <v>104146</v>
      </c>
      <c r="I8834">
        <v>1</v>
      </c>
      <c r="J8834" t="s">
        <v>8017</v>
      </c>
      <c r="K8834">
        <v>1</v>
      </c>
      <c r="L8834" t="s">
        <v>8034</v>
      </c>
      <c r="M8834">
        <v>104146</v>
      </c>
      <c r="N8834" t="s">
        <v>8047</v>
      </c>
      <c r="O8834" t="s">
        <v>8052</v>
      </c>
      <c r="P8834">
        <v>2025</v>
      </c>
      <c r="Q8834" t="s">
        <v>8055</v>
      </c>
      <c r="R8834" t="s">
        <v>8056</v>
      </c>
      <c r="S8834" t="s">
        <v>8060</v>
      </c>
      <c r="T8834" s="2">
        <v>45928.350092592591</v>
      </c>
      <c r="U8834" t="s">
        <v>8064</v>
      </c>
    </row>
    <row r="8835" spans="1:21" hidden="1" x14ac:dyDescent="0.25">
      <c r="A8835" s="1">
        <v>52448</v>
      </c>
      <c r="B8835" s="4">
        <v>628132569721</v>
      </c>
      <c r="C8835" t="s">
        <v>5806</v>
      </c>
      <c r="D8835" t="s">
        <v>8012</v>
      </c>
      <c r="E8835">
        <v>2025</v>
      </c>
      <c r="G8835" t="s">
        <v>8015</v>
      </c>
      <c r="H8835">
        <v>50033</v>
      </c>
      <c r="I8835">
        <v>1</v>
      </c>
      <c r="J8835" t="s">
        <v>8017</v>
      </c>
      <c r="K8835">
        <v>1</v>
      </c>
      <c r="L8835" t="s">
        <v>8034</v>
      </c>
      <c r="M8835">
        <v>50033</v>
      </c>
      <c r="N8835" t="s">
        <v>8047</v>
      </c>
      <c r="O8835" t="s">
        <v>8052</v>
      </c>
      <c r="P8835">
        <v>2025</v>
      </c>
      <c r="Q8835" t="s">
        <v>8055</v>
      </c>
      <c r="R8835" t="s">
        <v>8057</v>
      </c>
      <c r="S8835" t="s">
        <v>8061</v>
      </c>
      <c r="T8835" s="2">
        <v>45928.355266203696</v>
      </c>
      <c r="U8835" t="s">
        <v>8064</v>
      </c>
    </row>
    <row r="8836" spans="1:21" hidden="1" x14ac:dyDescent="0.25">
      <c r="A8836" s="1">
        <v>52808</v>
      </c>
      <c r="B8836" s="4">
        <v>6287878806719</v>
      </c>
      <c r="C8836" t="s">
        <v>753</v>
      </c>
      <c r="D8836" t="s">
        <v>8012</v>
      </c>
      <c r="E8836">
        <v>2025</v>
      </c>
      <c r="G8836" t="s">
        <v>8015</v>
      </c>
      <c r="H8836">
        <v>100313</v>
      </c>
      <c r="I8836">
        <v>1</v>
      </c>
      <c r="J8836" t="s">
        <v>8017</v>
      </c>
      <c r="K8836">
        <v>1</v>
      </c>
      <c r="L8836" t="s">
        <v>8034</v>
      </c>
      <c r="M8836">
        <v>100313</v>
      </c>
      <c r="N8836" t="s">
        <v>8047</v>
      </c>
      <c r="O8836" t="s">
        <v>8052</v>
      </c>
      <c r="P8836">
        <v>2025</v>
      </c>
      <c r="Q8836" t="s">
        <v>8055</v>
      </c>
      <c r="R8836" t="s">
        <v>8056</v>
      </c>
      <c r="S8836" t="s">
        <v>8060</v>
      </c>
      <c r="T8836" s="2">
        <v>45928.362060185187</v>
      </c>
      <c r="U8836" t="s">
        <v>8064</v>
      </c>
    </row>
    <row r="8837" spans="1:21" hidden="1" x14ac:dyDescent="0.25">
      <c r="A8837" s="1">
        <v>54247</v>
      </c>
      <c r="B8837" s="4">
        <v>6282257227859</v>
      </c>
      <c r="C8837" t="s">
        <v>5227</v>
      </c>
      <c r="D8837" t="s">
        <v>8012</v>
      </c>
      <c r="E8837">
        <v>2025</v>
      </c>
      <c r="G8837" t="s">
        <v>8015</v>
      </c>
      <c r="H8837">
        <v>103382</v>
      </c>
      <c r="I8837">
        <v>1</v>
      </c>
      <c r="J8837" t="s">
        <v>8017</v>
      </c>
      <c r="K8837">
        <v>1</v>
      </c>
      <c r="L8837" t="s">
        <v>8039</v>
      </c>
      <c r="M8837">
        <v>103382</v>
      </c>
      <c r="N8837" t="s">
        <v>8047</v>
      </c>
      <c r="O8837" t="s">
        <v>8052</v>
      </c>
      <c r="P8837">
        <v>2025</v>
      </c>
      <c r="Q8837" t="s">
        <v>8055</v>
      </c>
      <c r="R8837" t="s">
        <v>8056</v>
      </c>
      <c r="S8837" t="s">
        <v>8060</v>
      </c>
      <c r="T8837" s="2">
        <v>45928.390960648147</v>
      </c>
      <c r="U8837" t="s">
        <v>8064</v>
      </c>
    </row>
    <row r="8838" spans="1:21" hidden="1" x14ac:dyDescent="0.25">
      <c r="A8838" s="1">
        <v>52508</v>
      </c>
      <c r="B8838" s="4">
        <v>6281318335402</v>
      </c>
      <c r="C8838" t="s">
        <v>1158</v>
      </c>
      <c r="D8838" t="s">
        <v>8012</v>
      </c>
      <c r="E8838">
        <v>2025</v>
      </c>
      <c r="G8838" t="s">
        <v>8015</v>
      </c>
      <c r="H8838">
        <v>100842</v>
      </c>
      <c r="I8838">
        <v>1</v>
      </c>
      <c r="J8838" t="s">
        <v>8017</v>
      </c>
      <c r="K8838">
        <v>1</v>
      </c>
      <c r="L8838" t="s">
        <v>8039</v>
      </c>
      <c r="M8838">
        <v>100842</v>
      </c>
      <c r="N8838" t="s">
        <v>8047</v>
      </c>
      <c r="O8838" t="s">
        <v>8052</v>
      </c>
      <c r="P8838">
        <v>2025</v>
      </c>
      <c r="Q8838" t="s">
        <v>8055</v>
      </c>
      <c r="R8838" t="s">
        <v>8056</v>
      </c>
      <c r="S8838" t="s">
        <v>8060</v>
      </c>
      <c r="T8838" s="2">
        <v>45928.396666666667</v>
      </c>
      <c r="U8838" t="s">
        <v>8064</v>
      </c>
    </row>
    <row r="8839" spans="1:21" hidden="1" x14ac:dyDescent="0.25">
      <c r="A8839" s="1">
        <v>53029</v>
      </c>
      <c r="B8839" s="4">
        <v>6289373773838</v>
      </c>
      <c r="C8839" t="s">
        <v>843</v>
      </c>
      <c r="D8839" t="s">
        <v>8012</v>
      </c>
      <c r="E8839">
        <v>2025</v>
      </c>
      <c r="G8839" t="s">
        <v>8015</v>
      </c>
      <c r="H8839">
        <v>50386</v>
      </c>
      <c r="I8839">
        <v>1</v>
      </c>
      <c r="J8839" t="s">
        <v>8017</v>
      </c>
      <c r="K8839">
        <v>1</v>
      </c>
      <c r="L8839" t="s">
        <v>8039</v>
      </c>
      <c r="M8839">
        <v>50386</v>
      </c>
      <c r="N8839" t="s">
        <v>8047</v>
      </c>
      <c r="O8839" t="s">
        <v>8052</v>
      </c>
      <c r="P8839">
        <v>2025</v>
      </c>
      <c r="Q8839" t="s">
        <v>8055</v>
      </c>
      <c r="R8839" t="s">
        <v>8057</v>
      </c>
      <c r="S8839" t="s">
        <v>8061</v>
      </c>
      <c r="T8839" s="2">
        <v>45928.410891203697</v>
      </c>
      <c r="U8839" t="s">
        <v>8064</v>
      </c>
    </row>
    <row r="8840" spans="1:21" hidden="1" x14ac:dyDescent="0.25">
      <c r="A8840" s="1">
        <v>53409</v>
      </c>
      <c r="B8840" s="4">
        <v>6282151308086</v>
      </c>
      <c r="C8840" t="s">
        <v>3366</v>
      </c>
      <c r="D8840" t="s">
        <v>8012</v>
      </c>
      <c r="E8840">
        <v>2025</v>
      </c>
      <c r="G8840" t="s">
        <v>8015</v>
      </c>
      <c r="H8840">
        <v>50027</v>
      </c>
      <c r="I8840">
        <v>1</v>
      </c>
      <c r="J8840" t="s">
        <v>8017</v>
      </c>
      <c r="K8840">
        <v>1</v>
      </c>
      <c r="L8840" t="s">
        <v>8031</v>
      </c>
      <c r="M8840">
        <v>50027</v>
      </c>
      <c r="N8840" t="s">
        <v>8047</v>
      </c>
      <c r="O8840" t="s">
        <v>8052</v>
      </c>
      <c r="P8840">
        <v>2025</v>
      </c>
      <c r="Q8840" t="s">
        <v>8055</v>
      </c>
      <c r="R8840" t="s">
        <v>8057</v>
      </c>
      <c r="S8840" t="s">
        <v>8061</v>
      </c>
      <c r="T8840" s="2">
        <v>45928.501527777778</v>
      </c>
      <c r="U8840" t="s">
        <v>8064</v>
      </c>
    </row>
    <row r="8841" spans="1:21" hidden="1" x14ac:dyDescent="0.25">
      <c r="A8841" s="1">
        <v>53635</v>
      </c>
      <c r="B8841" s="4">
        <v>6281929232352</v>
      </c>
      <c r="C8841" t="s">
        <v>6171</v>
      </c>
      <c r="D8841" t="s">
        <v>8012</v>
      </c>
      <c r="E8841">
        <v>2025</v>
      </c>
      <c r="G8841" t="s">
        <v>8015</v>
      </c>
      <c r="H8841">
        <v>53979</v>
      </c>
      <c r="I8841">
        <v>1</v>
      </c>
      <c r="J8841" t="s">
        <v>8017</v>
      </c>
      <c r="K8841">
        <v>1</v>
      </c>
      <c r="L8841" t="s">
        <v>8031</v>
      </c>
      <c r="M8841">
        <v>53979</v>
      </c>
      <c r="N8841" t="s">
        <v>8047</v>
      </c>
      <c r="O8841" t="s">
        <v>8052</v>
      </c>
      <c r="P8841">
        <v>2025</v>
      </c>
      <c r="Q8841" t="s">
        <v>8055</v>
      </c>
      <c r="R8841" t="s">
        <v>8057</v>
      </c>
      <c r="S8841" t="s">
        <v>8061</v>
      </c>
      <c r="T8841" s="2">
        <v>45928.502060185187</v>
      </c>
      <c r="U8841" t="s">
        <v>8064</v>
      </c>
    </row>
    <row r="8842" spans="1:21" hidden="1" x14ac:dyDescent="0.25">
      <c r="A8842" s="1">
        <v>52427</v>
      </c>
      <c r="B8842" s="4">
        <v>62811898310</v>
      </c>
      <c r="C8842" t="s">
        <v>5833</v>
      </c>
      <c r="D8842" t="s">
        <v>8012</v>
      </c>
      <c r="E8842">
        <v>2025</v>
      </c>
      <c r="G8842" t="s">
        <v>8015</v>
      </c>
      <c r="H8842">
        <v>250159</v>
      </c>
      <c r="I8842">
        <v>1</v>
      </c>
      <c r="J8842" t="s">
        <v>8017</v>
      </c>
      <c r="K8842">
        <v>1</v>
      </c>
      <c r="L8842" t="s">
        <v>8031</v>
      </c>
      <c r="M8842">
        <v>250159</v>
      </c>
      <c r="N8842" t="s">
        <v>8047</v>
      </c>
      <c r="O8842" t="s">
        <v>8052</v>
      </c>
      <c r="P8842">
        <v>2025</v>
      </c>
      <c r="Q8842" t="s">
        <v>8055</v>
      </c>
      <c r="R8842" t="s">
        <v>8056</v>
      </c>
      <c r="S8842" t="s">
        <v>8060</v>
      </c>
      <c r="T8842" s="2">
        <v>45928.520902777767</v>
      </c>
      <c r="U8842" t="s">
        <v>8064</v>
      </c>
    </row>
    <row r="8843" spans="1:21" hidden="1" x14ac:dyDescent="0.25">
      <c r="A8843" s="1">
        <v>53982</v>
      </c>
      <c r="B8843" s="4">
        <v>628236665784</v>
      </c>
      <c r="C8843" t="s">
        <v>31</v>
      </c>
      <c r="D8843" t="s">
        <v>8012</v>
      </c>
      <c r="E8843">
        <v>2025</v>
      </c>
      <c r="G8843" t="s">
        <v>8015</v>
      </c>
      <c r="H8843">
        <v>100287</v>
      </c>
      <c r="I8843">
        <v>1</v>
      </c>
      <c r="J8843" t="s">
        <v>8017</v>
      </c>
      <c r="K8843">
        <v>1</v>
      </c>
      <c r="L8843" t="s">
        <v>8031</v>
      </c>
      <c r="M8843">
        <v>100287</v>
      </c>
      <c r="N8843" t="s">
        <v>8047</v>
      </c>
      <c r="O8843" t="s">
        <v>8052</v>
      </c>
      <c r="P8843">
        <v>2025</v>
      </c>
      <c r="Q8843" t="s">
        <v>8055</v>
      </c>
      <c r="R8843" t="s">
        <v>8056</v>
      </c>
      <c r="S8843" t="s">
        <v>8060</v>
      </c>
      <c r="T8843" s="2">
        <v>45928.540972222218</v>
      </c>
      <c r="U8843" t="s">
        <v>8064</v>
      </c>
    </row>
    <row r="8844" spans="1:21" hidden="1" x14ac:dyDescent="0.25">
      <c r="A8844" s="1">
        <v>52241</v>
      </c>
      <c r="B8844" s="4">
        <v>6285742193565</v>
      </c>
      <c r="C8844" t="s">
        <v>5862</v>
      </c>
      <c r="D8844" t="s">
        <v>8012</v>
      </c>
      <c r="E8844">
        <v>2025</v>
      </c>
      <c r="G8844" t="s">
        <v>8015</v>
      </c>
      <c r="H8844">
        <v>50914</v>
      </c>
      <c r="I8844">
        <v>1</v>
      </c>
      <c r="J8844" t="s">
        <v>8017</v>
      </c>
      <c r="K8844">
        <v>1</v>
      </c>
      <c r="L8844" t="s">
        <v>8043</v>
      </c>
      <c r="M8844">
        <v>50914</v>
      </c>
      <c r="N8844" t="s">
        <v>8047</v>
      </c>
      <c r="O8844" t="s">
        <v>8052</v>
      </c>
      <c r="P8844">
        <v>2025</v>
      </c>
      <c r="Q8844" t="s">
        <v>8055</v>
      </c>
      <c r="R8844" t="s">
        <v>8057</v>
      </c>
      <c r="S8844" t="s">
        <v>8061</v>
      </c>
      <c r="T8844" s="2">
        <v>45928.554872685178</v>
      </c>
      <c r="U8844" t="s">
        <v>8064</v>
      </c>
    </row>
    <row r="8845" spans="1:21" hidden="1" x14ac:dyDescent="0.25">
      <c r="A8845" s="1">
        <v>53645</v>
      </c>
      <c r="B8845" s="4">
        <v>6281909111168</v>
      </c>
      <c r="C8845" t="s">
        <v>4565</v>
      </c>
      <c r="D8845" t="s">
        <v>8012</v>
      </c>
      <c r="E8845">
        <v>2025</v>
      </c>
      <c r="G8845" t="s">
        <v>8015</v>
      </c>
      <c r="H8845">
        <v>100213</v>
      </c>
      <c r="I8845">
        <v>1</v>
      </c>
      <c r="J8845" t="s">
        <v>8017</v>
      </c>
      <c r="K8845">
        <v>1</v>
      </c>
      <c r="L8845" t="s">
        <v>8040</v>
      </c>
      <c r="M8845">
        <v>100213</v>
      </c>
      <c r="N8845" t="s">
        <v>8047</v>
      </c>
      <c r="O8845" t="s">
        <v>8052</v>
      </c>
      <c r="P8845">
        <v>2025</v>
      </c>
      <c r="Q8845" t="s">
        <v>8055</v>
      </c>
      <c r="R8845" t="s">
        <v>8056</v>
      </c>
      <c r="S8845" t="s">
        <v>8060</v>
      </c>
      <c r="T8845" s="2">
        <v>45928.593969907408</v>
      </c>
      <c r="U8845" t="s">
        <v>8064</v>
      </c>
    </row>
    <row r="8846" spans="1:21" hidden="1" x14ac:dyDescent="0.25">
      <c r="A8846" s="1">
        <v>52269</v>
      </c>
      <c r="B8846" s="4">
        <v>62899999108</v>
      </c>
      <c r="C8846" t="s">
        <v>5842</v>
      </c>
      <c r="D8846" t="s">
        <v>8012</v>
      </c>
      <c r="E8846">
        <v>2025</v>
      </c>
      <c r="G8846" t="s">
        <v>8015</v>
      </c>
      <c r="H8846">
        <v>100378</v>
      </c>
      <c r="I8846">
        <v>1</v>
      </c>
      <c r="J8846" t="s">
        <v>8017</v>
      </c>
      <c r="K8846">
        <v>1</v>
      </c>
      <c r="L8846" t="s">
        <v>8040</v>
      </c>
      <c r="M8846">
        <v>100378</v>
      </c>
      <c r="N8846" t="s">
        <v>8047</v>
      </c>
      <c r="O8846" t="s">
        <v>8052</v>
      </c>
      <c r="P8846">
        <v>2025</v>
      </c>
      <c r="Q8846" t="s">
        <v>8055</v>
      </c>
      <c r="R8846" t="s">
        <v>8056</v>
      </c>
      <c r="S8846" t="s">
        <v>8060</v>
      </c>
      <c r="T8846" s="2">
        <v>45928.613159722219</v>
      </c>
      <c r="U8846" t="s">
        <v>8064</v>
      </c>
    </row>
    <row r="8847" spans="1:21" hidden="1" x14ac:dyDescent="0.25">
      <c r="A8847" s="1">
        <v>52590</v>
      </c>
      <c r="B8847" s="4">
        <v>6281340347537</v>
      </c>
      <c r="C8847" t="s">
        <v>5938</v>
      </c>
      <c r="D8847" t="s">
        <v>8012</v>
      </c>
      <c r="E8847">
        <v>2025</v>
      </c>
      <c r="G8847" t="s">
        <v>8015</v>
      </c>
      <c r="H8847">
        <v>100250</v>
      </c>
      <c r="I8847">
        <v>1</v>
      </c>
      <c r="J8847" t="s">
        <v>8017</v>
      </c>
      <c r="K8847">
        <v>1</v>
      </c>
      <c r="L8847" t="s">
        <v>8040</v>
      </c>
      <c r="M8847">
        <v>100250</v>
      </c>
      <c r="N8847" t="s">
        <v>8047</v>
      </c>
      <c r="O8847" t="s">
        <v>8052</v>
      </c>
      <c r="P8847">
        <v>2025</v>
      </c>
      <c r="Q8847" t="s">
        <v>8055</v>
      </c>
      <c r="R8847" t="s">
        <v>8056</v>
      </c>
      <c r="S8847" t="s">
        <v>8060</v>
      </c>
      <c r="T8847" s="2">
        <v>45928.622430555559</v>
      </c>
      <c r="U8847" t="s">
        <v>8064</v>
      </c>
    </row>
    <row r="8848" spans="1:21" hidden="1" x14ac:dyDescent="0.25">
      <c r="A8848" s="1">
        <v>52318</v>
      </c>
      <c r="B8848" s="4">
        <v>62895332710004</v>
      </c>
      <c r="C8848" t="s">
        <v>31</v>
      </c>
      <c r="D8848" t="s">
        <v>8012</v>
      </c>
      <c r="E8848">
        <v>2025</v>
      </c>
      <c r="G8848" t="s">
        <v>8015</v>
      </c>
      <c r="H8848">
        <v>100571</v>
      </c>
      <c r="I8848">
        <v>1</v>
      </c>
      <c r="J8848" t="s">
        <v>8017</v>
      </c>
      <c r="K8848">
        <v>1</v>
      </c>
      <c r="L8848" t="s">
        <v>8028</v>
      </c>
      <c r="M8848">
        <v>100571</v>
      </c>
      <c r="N8848" t="s">
        <v>8047</v>
      </c>
      <c r="O8848" t="s">
        <v>8052</v>
      </c>
      <c r="P8848">
        <v>2025</v>
      </c>
      <c r="Q8848" t="s">
        <v>8055</v>
      </c>
      <c r="R8848" t="s">
        <v>8056</v>
      </c>
      <c r="S8848" t="s">
        <v>8060</v>
      </c>
      <c r="T8848" s="2">
        <v>45928.662997685176</v>
      </c>
      <c r="U8848" t="s">
        <v>8064</v>
      </c>
    </row>
    <row r="8849" spans="1:21" hidden="1" x14ac:dyDescent="0.25">
      <c r="A8849" s="1">
        <v>53219</v>
      </c>
      <c r="B8849" s="4">
        <v>6287758529450</v>
      </c>
      <c r="C8849" t="s">
        <v>6500</v>
      </c>
      <c r="D8849" t="s">
        <v>8012</v>
      </c>
      <c r="E8849">
        <v>2025</v>
      </c>
      <c r="G8849" t="s">
        <v>8015</v>
      </c>
      <c r="H8849">
        <v>104307</v>
      </c>
      <c r="I8849">
        <v>1</v>
      </c>
      <c r="J8849" t="s">
        <v>8017</v>
      </c>
      <c r="K8849">
        <v>1</v>
      </c>
      <c r="L8849" t="s">
        <v>8021</v>
      </c>
      <c r="M8849">
        <v>104307</v>
      </c>
      <c r="N8849" t="s">
        <v>8047</v>
      </c>
      <c r="O8849" t="s">
        <v>8052</v>
      </c>
      <c r="P8849">
        <v>2025</v>
      </c>
      <c r="Q8849" t="s">
        <v>8055</v>
      </c>
      <c r="R8849" t="s">
        <v>8056</v>
      </c>
      <c r="S8849" t="s">
        <v>8060</v>
      </c>
      <c r="T8849" s="2">
        <v>45928.677951388891</v>
      </c>
      <c r="U8849" t="s">
        <v>8064</v>
      </c>
    </row>
    <row r="8850" spans="1:21" hidden="1" x14ac:dyDescent="0.25">
      <c r="A8850" s="1">
        <v>52234</v>
      </c>
      <c r="B8850" s="4">
        <v>6281331291370</v>
      </c>
      <c r="C8850" t="s">
        <v>828</v>
      </c>
      <c r="D8850" t="s">
        <v>8012</v>
      </c>
      <c r="E8850">
        <v>2025</v>
      </c>
      <c r="G8850" t="s">
        <v>8015</v>
      </c>
      <c r="H8850">
        <v>50149</v>
      </c>
      <c r="I8850">
        <v>1</v>
      </c>
      <c r="J8850" t="s">
        <v>8017</v>
      </c>
      <c r="K8850">
        <v>1</v>
      </c>
      <c r="L8850" t="s">
        <v>8021</v>
      </c>
      <c r="M8850">
        <v>50149</v>
      </c>
      <c r="N8850" t="s">
        <v>8047</v>
      </c>
      <c r="O8850" t="s">
        <v>8052</v>
      </c>
      <c r="P8850">
        <v>2025</v>
      </c>
      <c r="Q8850" t="s">
        <v>8055</v>
      </c>
      <c r="R8850" t="s">
        <v>8057</v>
      </c>
      <c r="S8850" t="s">
        <v>8061</v>
      </c>
      <c r="T8850" s="2">
        <v>45928.690381944441</v>
      </c>
      <c r="U8850" t="s">
        <v>8064</v>
      </c>
    </row>
    <row r="8851" spans="1:21" hidden="1" x14ac:dyDescent="0.25">
      <c r="A8851" s="1">
        <v>52540</v>
      </c>
      <c r="B8851" s="4">
        <v>628121133112</v>
      </c>
      <c r="C8851" t="s">
        <v>6056</v>
      </c>
      <c r="D8851" t="s">
        <v>8012</v>
      </c>
      <c r="E8851">
        <v>2025</v>
      </c>
      <c r="G8851" t="s">
        <v>8015</v>
      </c>
      <c r="H8851">
        <v>100080</v>
      </c>
      <c r="I8851">
        <v>1</v>
      </c>
      <c r="J8851" t="s">
        <v>8017</v>
      </c>
      <c r="K8851">
        <v>1</v>
      </c>
      <c r="L8851" t="s">
        <v>8037</v>
      </c>
      <c r="M8851">
        <v>100080</v>
      </c>
      <c r="N8851" t="s">
        <v>8047</v>
      </c>
      <c r="O8851" t="s">
        <v>8052</v>
      </c>
      <c r="P8851">
        <v>2025</v>
      </c>
      <c r="Q8851" t="s">
        <v>8055</v>
      </c>
      <c r="R8851" t="s">
        <v>8056</v>
      </c>
      <c r="S8851" t="s">
        <v>8060</v>
      </c>
      <c r="T8851" s="2">
        <v>45928.748715277783</v>
      </c>
      <c r="U8851" t="s">
        <v>8064</v>
      </c>
    </row>
    <row r="8852" spans="1:21" hidden="1" x14ac:dyDescent="0.25">
      <c r="A8852" s="1">
        <v>47494</v>
      </c>
      <c r="B8852" s="4">
        <v>6285643032686</v>
      </c>
      <c r="C8852" t="s">
        <v>2528</v>
      </c>
      <c r="D8852" t="s">
        <v>8009</v>
      </c>
      <c r="E8852">
        <v>2025</v>
      </c>
      <c r="G8852" t="s">
        <v>8015</v>
      </c>
      <c r="H8852">
        <v>104070</v>
      </c>
      <c r="I8852">
        <v>2</v>
      </c>
      <c r="J8852" t="s">
        <v>8017</v>
      </c>
      <c r="K8852">
        <v>2</v>
      </c>
      <c r="L8852" t="s">
        <v>8026</v>
      </c>
      <c r="M8852">
        <v>52035</v>
      </c>
      <c r="N8852" t="s">
        <v>8046</v>
      </c>
      <c r="O8852" t="s">
        <v>8053</v>
      </c>
      <c r="P8852">
        <v>2025</v>
      </c>
      <c r="Q8852" t="s">
        <v>8055</v>
      </c>
      <c r="R8852" t="s">
        <v>8056</v>
      </c>
      <c r="S8852" t="s">
        <v>8061</v>
      </c>
      <c r="T8852" s="2">
        <v>45928.77171296296</v>
      </c>
      <c r="U8852" t="s">
        <v>8064</v>
      </c>
    </row>
    <row r="8853" spans="1:21" hidden="1" x14ac:dyDescent="0.25">
      <c r="A8853" s="1">
        <v>54537</v>
      </c>
      <c r="B8853" s="4">
        <v>628161617825</v>
      </c>
      <c r="C8853" t="s">
        <v>5161</v>
      </c>
      <c r="D8853" t="s">
        <v>8012</v>
      </c>
      <c r="E8853">
        <v>2025</v>
      </c>
      <c r="G8853" t="s">
        <v>8015</v>
      </c>
      <c r="H8853">
        <v>100163</v>
      </c>
      <c r="I8853">
        <v>1</v>
      </c>
      <c r="J8853" t="s">
        <v>8017</v>
      </c>
      <c r="K8853">
        <v>1</v>
      </c>
      <c r="L8853" t="s">
        <v>8032</v>
      </c>
      <c r="M8853">
        <v>100163</v>
      </c>
      <c r="N8853" t="s">
        <v>8047</v>
      </c>
      <c r="O8853" t="s">
        <v>8052</v>
      </c>
      <c r="P8853">
        <v>2025</v>
      </c>
      <c r="Q8853" t="s">
        <v>8055</v>
      </c>
      <c r="R8853" t="s">
        <v>8056</v>
      </c>
      <c r="S8853" t="s">
        <v>8060</v>
      </c>
      <c r="T8853" s="2">
        <v>45928.817962962959</v>
      </c>
      <c r="U8853" t="s">
        <v>8064</v>
      </c>
    </row>
    <row r="8854" spans="1:21" hidden="1" x14ac:dyDescent="0.25">
      <c r="A8854" s="1">
        <v>54097</v>
      </c>
      <c r="B8854" s="4">
        <v>6285215117878</v>
      </c>
      <c r="C8854" t="s">
        <v>5366</v>
      </c>
      <c r="D8854" t="s">
        <v>8012</v>
      </c>
      <c r="E8854">
        <v>2025</v>
      </c>
      <c r="G8854" t="s">
        <v>8015</v>
      </c>
      <c r="H8854">
        <v>100818</v>
      </c>
      <c r="I8854">
        <v>1</v>
      </c>
      <c r="J8854" t="s">
        <v>8017</v>
      </c>
      <c r="K8854">
        <v>1</v>
      </c>
      <c r="L8854" t="s">
        <v>8025</v>
      </c>
      <c r="M8854">
        <v>100818</v>
      </c>
      <c r="N8854" t="s">
        <v>8047</v>
      </c>
      <c r="O8854" t="s">
        <v>8052</v>
      </c>
      <c r="P8854">
        <v>2025</v>
      </c>
      <c r="Q8854" t="s">
        <v>8055</v>
      </c>
      <c r="R8854" t="s">
        <v>8056</v>
      </c>
      <c r="S8854" t="s">
        <v>8060</v>
      </c>
      <c r="T8854" s="2">
        <v>45928.860682870371</v>
      </c>
      <c r="U8854" t="s">
        <v>8064</v>
      </c>
    </row>
    <row r="8855" spans="1:21" hidden="1" x14ac:dyDescent="0.25">
      <c r="A8855" s="1">
        <v>52750</v>
      </c>
      <c r="B8855" s="4">
        <v>6281265653232</v>
      </c>
      <c r="C8855" t="s">
        <v>5511</v>
      </c>
      <c r="D8855" t="s">
        <v>8012</v>
      </c>
      <c r="E8855">
        <v>2025</v>
      </c>
      <c r="G8855" t="s">
        <v>8015</v>
      </c>
      <c r="H8855">
        <v>500718</v>
      </c>
      <c r="I8855">
        <v>1</v>
      </c>
      <c r="J8855" t="s">
        <v>8017</v>
      </c>
      <c r="K8855">
        <v>1</v>
      </c>
      <c r="L8855" t="s">
        <v>8025</v>
      </c>
      <c r="M8855">
        <v>500718</v>
      </c>
      <c r="N8855" t="s">
        <v>8047</v>
      </c>
      <c r="O8855" t="s">
        <v>8052</v>
      </c>
      <c r="P8855">
        <v>2025</v>
      </c>
      <c r="Q8855" t="s">
        <v>8055</v>
      </c>
      <c r="R8855" t="s">
        <v>8056</v>
      </c>
      <c r="S8855" t="s">
        <v>8060</v>
      </c>
      <c r="T8855" s="2">
        <v>45928.873148148137</v>
      </c>
      <c r="U8855" t="s">
        <v>8064</v>
      </c>
    </row>
    <row r="8856" spans="1:21" hidden="1" x14ac:dyDescent="0.25">
      <c r="A8856" s="1">
        <v>53555</v>
      </c>
      <c r="B8856" s="4">
        <v>6282176506290</v>
      </c>
      <c r="C8856" t="s">
        <v>2076</v>
      </c>
      <c r="D8856" t="s">
        <v>8012</v>
      </c>
      <c r="E8856">
        <v>2025</v>
      </c>
      <c r="G8856" t="s">
        <v>8015</v>
      </c>
      <c r="H8856">
        <v>100567</v>
      </c>
      <c r="I8856">
        <v>1</v>
      </c>
      <c r="J8856" t="s">
        <v>8017</v>
      </c>
      <c r="K8856">
        <v>1</v>
      </c>
      <c r="L8856" t="s">
        <v>8041</v>
      </c>
      <c r="M8856">
        <v>100567</v>
      </c>
      <c r="N8856" t="s">
        <v>8047</v>
      </c>
      <c r="O8856" t="s">
        <v>8052</v>
      </c>
      <c r="P8856">
        <v>2025</v>
      </c>
      <c r="Q8856" t="s">
        <v>8055</v>
      </c>
      <c r="R8856" t="s">
        <v>8056</v>
      </c>
      <c r="S8856" t="s">
        <v>8060</v>
      </c>
      <c r="T8856" s="2">
        <v>45928.89770833333</v>
      </c>
      <c r="U8856" t="s">
        <v>8064</v>
      </c>
    </row>
    <row r="8857" spans="1:21" hidden="1" x14ac:dyDescent="0.25">
      <c r="A8857" s="1">
        <v>53929</v>
      </c>
      <c r="B8857" s="4">
        <v>6282386509958</v>
      </c>
      <c r="C8857" t="s">
        <v>6380</v>
      </c>
      <c r="D8857" t="s">
        <v>8012</v>
      </c>
      <c r="E8857">
        <v>2025</v>
      </c>
      <c r="G8857" t="s">
        <v>8015</v>
      </c>
      <c r="H8857">
        <v>50573</v>
      </c>
      <c r="I8857">
        <v>1</v>
      </c>
      <c r="J8857" t="s">
        <v>8017</v>
      </c>
      <c r="K8857">
        <v>1</v>
      </c>
      <c r="L8857" t="s">
        <v>8030</v>
      </c>
      <c r="M8857">
        <v>50573</v>
      </c>
      <c r="N8857" t="s">
        <v>8047</v>
      </c>
      <c r="O8857" t="s">
        <v>8052</v>
      </c>
      <c r="P8857">
        <v>2025</v>
      </c>
      <c r="Q8857" t="s">
        <v>8055</v>
      </c>
      <c r="R8857" t="s">
        <v>8057</v>
      </c>
      <c r="S8857" t="s">
        <v>8061</v>
      </c>
      <c r="T8857" s="2">
        <v>45928.920706018522</v>
      </c>
      <c r="U8857" t="s">
        <v>8064</v>
      </c>
    </row>
    <row r="8858" spans="1:21" hidden="1" x14ac:dyDescent="0.25">
      <c r="A8858" s="1">
        <v>53043</v>
      </c>
      <c r="B8858" s="4">
        <v>6285932227323</v>
      </c>
      <c r="C8858" t="s">
        <v>5735</v>
      </c>
      <c r="D8858" t="s">
        <v>8012</v>
      </c>
      <c r="E8858">
        <v>2025</v>
      </c>
      <c r="G8858" t="s">
        <v>8015</v>
      </c>
      <c r="H8858">
        <v>50403</v>
      </c>
      <c r="I8858">
        <v>1</v>
      </c>
      <c r="J8858" t="s">
        <v>8017</v>
      </c>
      <c r="K8858">
        <v>1</v>
      </c>
      <c r="L8858" t="s">
        <v>8023</v>
      </c>
      <c r="M8858">
        <v>50403</v>
      </c>
      <c r="N8858" t="s">
        <v>8047</v>
      </c>
      <c r="O8858" t="s">
        <v>8052</v>
      </c>
      <c r="P8858">
        <v>2025</v>
      </c>
      <c r="Q8858" t="s">
        <v>8055</v>
      </c>
      <c r="R8858" t="s">
        <v>8057</v>
      </c>
      <c r="S8858" t="s">
        <v>8061</v>
      </c>
      <c r="T8858" s="2">
        <v>45928.998379629629</v>
      </c>
      <c r="U8858" t="s">
        <v>8064</v>
      </c>
    </row>
    <row r="8859" spans="1:21" hidden="1" x14ac:dyDescent="0.25">
      <c r="A8859" s="1">
        <v>53109</v>
      </c>
      <c r="B8859" s="4">
        <v>6281296764746</v>
      </c>
      <c r="C8859" t="s">
        <v>5661</v>
      </c>
      <c r="D8859" t="s">
        <v>8012</v>
      </c>
      <c r="E8859">
        <v>2025</v>
      </c>
      <c r="G8859" t="s">
        <v>8015</v>
      </c>
      <c r="H8859">
        <v>100087</v>
      </c>
      <c r="I8859">
        <v>1</v>
      </c>
      <c r="J8859" t="s">
        <v>8017</v>
      </c>
      <c r="K8859">
        <v>1</v>
      </c>
      <c r="L8859" t="s">
        <v>8038</v>
      </c>
      <c r="M8859">
        <v>100087</v>
      </c>
      <c r="N8859" t="s">
        <v>8046</v>
      </c>
      <c r="O8859" t="s">
        <v>8052</v>
      </c>
      <c r="P8859">
        <v>2025</v>
      </c>
      <c r="Q8859" t="s">
        <v>8055</v>
      </c>
      <c r="R8859" t="s">
        <v>8056</v>
      </c>
      <c r="S8859" t="s">
        <v>8060</v>
      </c>
      <c r="T8859" s="2">
        <v>45929.115879629629</v>
      </c>
      <c r="U8859" t="s">
        <v>8064</v>
      </c>
    </row>
    <row r="8860" spans="1:21" hidden="1" x14ac:dyDescent="0.25">
      <c r="A8860" s="1">
        <v>54275</v>
      </c>
      <c r="B8860" s="4">
        <v>6282264430016</v>
      </c>
      <c r="C8860" t="s">
        <v>3009</v>
      </c>
      <c r="D8860" t="s">
        <v>8012</v>
      </c>
      <c r="E8860">
        <v>2025</v>
      </c>
      <c r="G8860" t="s">
        <v>8015</v>
      </c>
      <c r="H8860">
        <v>50326</v>
      </c>
      <c r="I8860">
        <v>1</v>
      </c>
      <c r="J8860" t="s">
        <v>8017</v>
      </c>
      <c r="K8860">
        <v>1</v>
      </c>
      <c r="L8860" t="s">
        <v>8038</v>
      </c>
      <c r="M8860">
        <v>50326</v>
      </c>
      <c r="N8860" t="s">
        <v>8046</v>
      </c>
      <c r="O8860" t="s">
        <v>8052</v>
      </c>
      <c r="P8860">
        <v>2025</v>
      </c>
      <c r="Q8860" t="s">
        <v>8055</v>
      </c>
      <c r="R8860" t="s">
        <v>8057</v>
      </c>
      <c r="S8860" t="s">
        <v>8061</v>
      </c>
      <c r="T8860" s="2">
        <v>45929.122673611113</v>
      </c>
      <c r="U8860" t="s">
        <v>8064</v>
      </c>
    </row>
    <row r="8861" spans="1:21" hidden="1" x14ac:dyDescent="0.25">
      <c r="A8861" s="1">
        <v>54456</v>
      </c>
      <c r="B8861" s="4">
        <v>6281519286484</v>
      </c>
      <c r="C8861" t="s">
        <v>31</v>
      </c>
      <c r="D8861" t="s">
        <v>8012</v>
      </c>
      <c r="E8861">
        <v>2025</v>
      </c>
      <c r="G8861" t="s">
        <v>8015</v>
      </c>
      <c r="H8861">
        <v>250800</v>
      </c>
      <c r="I8861">
        <v>1</v>
      </c>
      <c r="J8861" t="s">
        <v>8017</v>
      </c>
      <c r="K8861">
        <v>1</v>
      </c>
      <c r="L8861" t="s">
        <v>8035</v>
      </c>
      <c r="M8861">
        <v>250800</v>
      </c>
      <c r="N8861" t="s">
        <v>8046</v>
      </c>
      <c r="O8861" t="s">
        <v>8052</v>
      </c>
      <c r="P8861">
        <v>2025</v>
      </c>
      <c r="Q8861" t="s">
        <v>8055</v>
      </c>
      <c r="R8861" t="s">
        <v>8056</v>
      </c>
      <c r="S8861" t="s">
        <v>8060</v>
      </c>
      <c r="T8861" s="2">
        <v>45929.188333333332</v>
      </c>
      <c r="U8861" t="s">
        <v>8064</v>
      </c>
    </row>
    <row r="8862" spans="1:21" hidden="1" x14ac:dyDescent="0.25">
      <c r="A8862" s="1">
        <v>53820</v>
      </c>
      <c r="B8862" s="4">
        <v>628365586799</v>
      </c>
      <c r="C8862" t="s">
        <v>6137</v>
      </c>
      <c r="D8862" t="s">
        <v>8012</v>
      </c>
      <c r="E8862">
        <v>2025</v>
      </c>
      <c r="G8862" t="s">
        <v>8015</v>
      </c>
      <c r="H8862">
        <v>50376</v>
      </c>
      <c r="I8862">
        <v>1</v>
      </c>
      <c r="J8862" t="s">
        <v>8017</v>
      </c>
      <c r="K8862">
        <v>1</v>
      </c>
      <c r="L8862" t="s">
        <v>8026</v>
      </c>
      <c r="M8862">
        <v>50376</v>
      </c>
      <c r="N8862" t="s">
        <v>8046</v>
      </c>
      <c r="O8862" t="s">
        <v>8052</v>
      </c>
      <c r="P8862">
        <v>2025</v>
      </c>
      <c r="Q8862" t="s">
        <v>8055</v>
      </c>
      <c r="R8862" t="s">
        <v>8057</v>
      </c>
      <c r="S8862" t="s">
        <v>8061</v>
      </c>
      <c r="T8862" s="2">
        <v>45929.216412037043</v>
      </c>
      <c r="U8862" t="s">
        <v>8064</v>
      </c>
    </row>
    <row r="8863" spans="1:21" hidden="1" x14ac:dyDescent="0.25">
      <c r="A8863" s="1">
        <v>52258</v>
      </c>
      <c r="B8863" s="4">
        <v>6281313309089</v>
      </c>
      <c r="C8863" t="s">
        <v>5857</v>
      </c>
      <c r="D8863" t="s">
        <v>8012</v>
      </c>
      <c r="E8863">
        <v>2025</v>
      </c>
      <c r="G8863" t="s">
        <v>8015</v>
      </c>
      <c r="H8863">
        <v>100540</v>
      </c>
      <c r="I8863">
        <v>1</v>
      </c>
      <c r="J8863" t="s">
        <v>8017</v>
      </c>
      <c r="K8863">
        <v>1</v>
      </c>
      <c r="L8863" t="s">
        <v>8026</v>
      </c>
      <c r="M8863">
        <v>100540</v>
      </c>
      <c r="N8863" t="s">
        <v>8046</v>
      </c>
      <c r="O8863" t="s">
        <v>8052</v>
      </c>
      <c r="P8863">
        <v>2025</v>
      </c>
      <c r="Q8863" t="s">
        <v>8055</v>
      </c>
      <c r="R8863" t="s">
        <v>8056</v>
      </c>
      <c r="S8863" t="s">
        <v>8060</v>
      </c>
      <c r="T8863" s="2">
        <v>45929.225219907406</v>
      </c>
      <c r="U8863" t="s">
        <v>8064</v>
      </c>
    </row>
    <row r="8864" spans="1:21" hidden="1" x14ac:dyDescent="0.25">
      <c r="A8864" s="1">
        <v>54196</v>
      </c>
      <c r="B8864" s="4">
        <v>6285147553411</v>
      </c>
      <c r="C8864" t="s">
        <v>5202</v>
      </c>
      <c r="D8864" t="s">
        <v>8012</v>
      </c>
      <c r="E8864">
        <v>2025</v>
      </c>
      <c r="G8864" t="s">
        <v>8015</v>
      </c>
      <c r="H8864">
        <v>100087</v>
      </c>
      <c r="I8864">
        <v>1</v>
      </c>
      <c r="J8864" t="s">
        <v>8017</v>
      </c>
      <c r="K8864">
        <v>1</v>
      </c>
      <c r="L8864" t="s">
        <v>8026</v>
      </c>
      <c r="M8864">
        <v>100087</v>
      </c>
      <c r="N8864" t="s">
        <v>8046</v>
      </c>
      <c r="O8864" t="s">
        <v>8052</v>
      </c>
      <c r="P8864">
        <v>2025</v>
      </c>
      <c r="Q8864" t="s">
        <v>8055</v>
      </c>
      <c r="R8864" t="s">
        <v>8056</v>
      </c>
      <c r="S8864" t="s">
        <v>8060</v>
      </c>
      <c r="T8864" s="2">
        <v>45929.241701388892</v>
      </c>
      <c r="U8864" t="s">
        <v>8064</v>
      </c>
    </row>
    <row r="8865" spans="1:21" hidden="1" x14ac:dyDescent="0.25">
      <c r="A8865" s="1">
        <v>54465</v>
      </c>
      <c r="B8865" s="4">
        <v>6285624022203</v>
      </c>
      <c r="C8865" t="s">
        <v>5054</v>
      </c>
      <c r="D8865" t="s">
        <v>8012</v>
      </c>
      <c r="E8865">
        <v>2025</v>
      </c>
      <c r="G8865" t="s">
        <v>8015</v>
      </c>
      <c r="H8865">
        <v>253643</v>
      </c>
      <c r="I8865">
        <v>1</v>
      </c>
      <c r="J8865" t="s">
        <v>8017</v>
      </c>
      <c r="K8865">
        <v>1</v>
      </c>
      <c r="L8865" t="s">
        <v>8026</v>
      </c>
      <c r="M8865">
        <v>253643</v>
      </c>
      <c r="N8865" t="s">
        <v>8046</v>
      </c>
      <c r="O8865" t="s">
        <v>8052</v>
      </c>
      <c r="P8865">
        <v>2025</v>
      </c>
      <c r="Q8865" t="s">
        <v>8055</v>
      </c>
      <c r="R8865" t="s">
        <v>8056</v>
      </c>
      <c r="S8865" t="s">
        <v>8060</v>
      </c>
      <c r="T8865" s="2">
        <v>45929.244212962964</v>
      </c>
      <c r="U8865" t="s">
        <v>8064</v>
      </c>
    </row>
    <row r="8866" spans="1:21" hidden="1" x14ac:dyDescent="0.25">
      <c r="A8866" s="1">
        <v>54107</v>
      </c>
      <c r="B8866" s="4">
        <v>6282244911175</v>
      </c>
      <c r="C8866" t="s">
        <v>48</v>
      </c>
      <c r="D8866" t="s">
        <v>8012</v>
      </c>
      <c r="E8866">
        <v>2025</v>
      </c>
      <c r="G8866" t="s">
        <v>8015</v>
      </c>
      <c r="H8866">
        <v>50833</v>
      </c>
      <c r="I8866">
        <v>1</v>
      </c>
      <c r="J8866" t="s">
        <v>8017</v>
      </c>
      <c r="K8866">
        <v>1</v>
      </c>
      <c r="L8866" t="s">
        <v>8026</v>
      </c>
      <c r="M8866">
        <v>50833</v>
      </c>
      <c r="N8866" t="s">
        <v>8046</v>
      </c>
      <c r="O8866" t="s">
        <v>8052</v>
      </c>
      <c r="P8866">
        <v>2025</v>
      </c>
      <c r="Q8866" t="s">
        <v>8055</v>
      </c>
      <c r="R8866" t="s">
        <v>8057</v>
      </c>
      <c r="S8866" t="s">
        <v>8061</v>
      </c>
      <c r="T8866" s="2">
        <v>45929.24858796296</v>
      </c>
      <c r="U8866" t="s">
        <v>8064</v>
      </c>
    </row>
    <row r="8867" spans="1:21" hidden="1" x14ac:dyDescent="0.25">
      <c r="A8867" s="1">
        <v>53627</v>
      </c>
      <c r="B8867" s="4">
        <v>6281920298030</v>
      </c>
      <c r="C8867" t="s">
        <v>6397</v>
      </c>
      <c r="D8867" t="s">
        <v>8012</v>
      </c>
      <c r="E8867">
        <v>2025</v>
      </c>
      <c r="G8867" t="s">
        <v>8015</v>
      </c>
      <c r="H8867">
        <v>103413</v>
      </c>
      <c r="I8867">
        <v>1</v>
      </c>
      <c r="J8867" t="s">
        <v>8017</v>
      </c>
      <c r="K8867">
        <v>1</v>
      </c>
      <c r="L8867" t="s">
        <v>8033</v>
      </c>
      <c r="M8867">
        <v>103413</v>
      </c>
      <c r="N8867" t="s">
        <v>8046</v>
      </c>
      <c r="O8867" t="s">
        <v>8052</v>
      </c>
      <c r="P8867">
        <v>2025</v>
      </c>
      <c r="Q8867" t="s">
        <v>8055</v>
      </c>
      <c r="R8867" t="s">
        <v>8056</v>
      </c>
      <c r="S8867" t="s">
        <v>8060</v>
      </c>
      <c r="T8867" s="2">
        <v>45929.25513888889</v>
      </c>
      <c r="U8867" t="s">
        <v>8064</v>
      </c>
    </row>
    <row r="8868" spans="1:21" hidden="1" x14ac:dyDescent="0.25">
      <c r="A8868" s="1">
        <v>53692</v>
      </c>
      <c r="B8868" s="4">
        <v>62817738237</v>
      </c>
      <c r="C8868" t="s">
        <v>6208</v>
      </c>
      <c r="D8868" t="s">
        <v>8012</v>
      </c>
      <c r="E8868">
        <v>2025</v>
      </c>
      <c r="G8868" t="s">
        <v>8015</v>
      </c>
      <c r="H8868">
        <v>100779</v>
      </c>
      <c r="I8868">
        <v>1</v>
      </c>
      <c r="J8868" t="s">
        <v>8017</v>
      </c>
      <c r="K8868">
        <v>1</v>
      </c>
      <c r="L8868" t="s">
        <v>8033</v>
      </c>
      <c r="M8868">
        <v>100779</v>
      </c>
      <c r="N8868" t="s">
        <v>8046</v>
      </c>
      <c r="O8868" t="s">
        <v>8052</v>
      </c>
      <c r="P8868">
        <v>2025</v>
      </c>
      <c r="Q8868" t="s">
        <v>8055</v>
      </c>
      <c r="R8868" t="s">
        <v>8056</v>
      </c>
      <c r="S8868" t="s">
        <v>8060</v>
      </c>
      <c r="T8868" s="2">
        <v>45929.257071759261</v>
      </c>
      <c r="U8868" t="s">
        <v>8064</v>
      </c>
    </row>
    <row r="8869" spans="1:21" hidden="1" x14ac:dyDescent="0.25">
      <c r="A8869" s="1">
        <v>53772</v>
      </c>
      <c r="B8869" s="4">
        <v>6282111732737</v>
      </c>
      <c r="C8869" t="s">
        <v>6099</v>
      </c>
      <c r="D8869" t="s">
        <v>8012</v>
      </c>
      <c r="E8869">
        <v>2025</v>
      </c>
      <c r="G8869" t="s">
        <v>8015</v>
      </c>
      <c r="H8869">
        <v>103512</v>
      </c>
      <c r="I8869">
        <v>1</v>
      </c>
      <c r="J8869" t="s">
        <v>8017</v>
      </c>
      <c r="K8869">
        <v>1</v>
      </c>
      <c r="L8869" t="s">
        <v>8033</v>
      </c>
      <c r="M8869">
        <v>103512</v>
      </c>
      <c r="N8869" t="s">
        <v>8046</v>
      </c>
      <c r="O8869" t="s">
        <v>8052</v>
      </c>
      <c r="P8869">
        <v>2025</v>
      </c>
      <c r="Q8869" t="s">
        <v>8055</v>
      </c>
      <c r="R8869" t="s">
        <v>8056</v>
      </c>
      <c r="S8869" t="s">
        <v>8060</v>
      </c>
      <c r="T8869" s="2">
        <v>45929.258472222216</v>
      </c>
      <c r="U8869" t="s">
        <v>8064</v>
      </c>
    </row>
    <row r="8870" spans="1:21" hidden="1" x14ac:dyDescent="0.25">
      <c r="A8870" s="1">
        <v>53465</v>
      </c>
      <c r="B8870" s="4">
        <v>6285268635125</v>
      </c>
      <c r="C8870" t="s">
        <v>6675</v>
      </c>
      <c r="D8870" t="s">
        <v>8012</v>
      </c>
      <c r="E8870">
        <v>2025</v>
      </c>
      <c r="G8870" t="s">
        <v>8015</v>
      </c>
      <c r="H8870">
        <v>100668</v>
      </c>
      <c r="I8870">
        <v>1</v>
      </c>
      <c r="J8870" t="s">
        <v>8017</v>
      </c>
      <c r="K8870">
        <v>1</v>
      </c>
      <c r="L8870" t="s">
        <v>8033</v>
      </c>
      <c r="M8870">
        <v>100668</v>
      </c>
      <c r="N8870" t="s">
        <v>8046</v>
      </c>
      <c r="O8870" t="s">
        <v>8052</v>
      </c>
      <c r="P8870">
        <v>2025</v>
      </c>
      <c r="Q8870" t="s">
        <v>8055</v>
      </c>
      <c r="R8870" t="s">
        <v>8056</v>
      </c>
      <c r="S8870" t="s">
        <v>8060</v>
      </c>
      <c r="T8870" s="2">
        <v>45929.263333333343</v>
      </c>
      <c r="U8870" t="s">
        <v>8064</v>
      </c>
    </row>
    <row r="8871" spans="1:21" hidden="1" x14ac:dyDescent="0.25">
      <c r="A8871" s="1">
        <v>54333</v>
      </c>
      <c r="B8871" s="4">
        <v>6285384251111</v>
      </c>
      <c r="C8871" t="s">
        <v>31</v>
      </c>
      <c r="D8871" t="s">
        <v>8012</v>
      </c>
      <c r="E8871">
        <v>2025</v>
      </c>
      <c r="G8871" t="s">
        <v>8015</v>
      </c>
      <c r="H8871">
        <v>100996</v>
      </c>
      <c r="I8871">
        <v>1</v>
      </c>
      <c r="J8871" t="s">
        <v>8017</v>
      </c>
      <c r="K8871">
        <v>1</v>
      </c>
      <c r="L8871" t="s">
        <v>8033</v>
      </c>
      <c r="M8871">
        <v>100996</v>
      </c>
      <c r="N8871" t="s">
        <v>8046</v>
      </c>
      <c r="O8871" t="s">
        <v>8052</v>
      </c>
      <c r="P8871">
        <v>2025</v>
      </c>
      <c r="Q8871" t="s">
        <v>8055</v>
      </c>
      <c r="R8871" t="s">
        <v>8056</v>
      </c>
      <c r="S8871" t="s">
        <v>8060</v>
      </c>
      <c r="T8871" s="2">
        <v>45929.266423611109</v>
      </c>
      <c r="U8871" t="s">
        <v>8064</v>
      </c>
    </row>
    <row r="8872" spans="1:21" hidden="1" x14ac:dyDescent="0.25">
      <c r="A8872" s="1">
        <v>53073</v>
      </c>
      <c r="B8872" s="4">
        <v>6285881489459</v>
      </c>
      <c r="C8872" t="s">
        <v>1516</v>
      </c>
      <c r="D8872" t="s">
        <v>8012</v>
      </c>
      <c r="E8872">
        <v>2025</v>
      </c>
      <c r="G8872" t="s">
        <v>8015</v>
      </c>
      <c r="H8872">
        <v>100427</v>
      </c>
      <c r="I8872">
        <v>1</v>
      </c>
      <c r="J8872" t="s">
        <v>8017</v>
      </c>
      <c r="K8872">
        <v>1</v>
      </c>
      <c r="L8872" t="s">
        <v>8033</v>
      </c>
      <c r="M8872">
        <v>100427</v>
      </c>
      <c r="N8872" t="s">
        <v>8046</v>
      </c>
      <c r="O8872" t="s">
        <v>8052</v>
      </c>
      <c r="P8872">
        <v>2025</v>
      </c>
      <c r="Q8872" t="s">
        <v>8055</v>
      </c>
      <c r="R8872" t="s">
        <v>8056</v>
      </c>
      <c r="S8872" t="s">
        <v>8060</v>
      </c>
      <c r="T8872" s="2">
        <v>45929.266527777778</v>
      </c>
      <c r="U8872" t="s">
        <v>8064</v>
      </c>
    </row>
    <row r="8873" spans="1:21" hidden="1" x14ac:dyDescent="0.25">
      <c r="A8873" s="1">
        <v>52776</v>
      </c>
      <c r="B8873" s="4">
        <v>6281266509920</v>
      </c>
      <c r="C8873" t="s">
        <v>5594</v>
      </c>
      <c r="D8873" t="s">
        <v>8012</v>
      </c>
      <c r="E8873">
        <v>2025</v>
      </c>
      <c r="G8873" t="s">
        <v>8015</v>
      </c>
      <c r="H8873">
        <v>100412</v>
      </c>
      <c r="I8873">
        <v>1</v>
      </c>
      <c r="J8873" t="s">
        <v>8017</v>
      </c>
      <c r="K8873">
        <v>1</v>
      </c>
      <c r="L8873" t="s">
        <v>8033</v>
      </c>
      <c r="M8873">
        <v>100412</v>
      </c>
      <c r="N8873" t="s">
        <v>8046</v>
      </c>
      <c r="O8873" t="s">
        <v>8052</v>
      </c>
      <c r="P8873">
        <v>2025</v>
      </c>
      <c r="Q8873" t="s">
        <v>8055</v>
      </c>
      <c r="R8873" t="s">
        <v>8056</v>
      </c>
      <c r="S8873" t="s">
        <v>8060</v>
      </c>
      <c r="T8873" s="2">
        <v>45929.273738425924</v>
      </c>
      <c r="U8873" t="s">
        <v>8064</v>
      </c>
    </row>
    <row r="8874" spans="1:21" hidden="1" x14ac:dyDescent="0.25">
      <c r="A8874" s="1">
        <v>52539</v>
      </c>
      <c r="B8874" s="4">
        <v>6281210983799</v>
      </c>
      <c r="C8874" t="s">
        <v>6055</v>
      </c>
      <c r="D8874" t="s">
        <v>8012</v>
      </c>
      <c r="E8874">
        <v>2025</v>
      </c>
      <c r="G8874" t="s">
        <v>8015</v>
      </c>
      <c r="H8874">
        <v>100608</v>
      </c>
      <c r="I8874">
        <v>1</v>
      </c>
      <c r="J8874" t="s">
        <v>8017</v>
      </c>
      <c r="K8874">
        <v>1</v>
      </c>
      <c r="L8874" t="s">
        <v>8033</v>
      </c>
      <c r="M8874">
        <v>100608</v>
      </c>
      <c r="N8874" t="s">
        <v>8046</v>
      </c>
      <c r="O8874" t="s">
        <v>8052</v>
      </c>
      <c r="P8874">
        <v>2025</v>
      </c>
      <c r="Q8874" t="s">
        <v>8055</v>
      </c>
      <c r="R8874" t="s">
        <v>8056</v>
      </c>
      <c r="S8874" t="s">
        <v>8060</v>
      </c>
      <c r="T8874" s="2">
        <v>45929.275393518517</v>
      </c>
      <c r="U8874" t="s">
        <v>8064</v>
      </c>
    </row>
    <row r="8875" spans="1:21" hidden="1" x14ac:dyDescent="0.25">
      <c r="A8875" s="1">
        <v>54315</v>
      </c>
      <c r="B8875" s="4">
        <v>6281363266093</v>
      </c>
      <c r="C8875" t="s">
        <v>1026</v>
      </c>
      <c r="D8875" t="s">
        <v>8012</v>
      </c>
      <c r="E8875">
        <v>2025</v>
      </c>
      <c r="G8875" t="s">
        <v>8015</v>
      </c>
      <c r="H8875">
        <v>100366</v>
      </c>
      <c r="I8875">
        <v>1</v>
      </c>
      <c r="J8875" t="s">
        <v>8017</v>
      </c>
      <c r="K8875">
        <v>1</v>
      </c>
      <c r="L8875" t="s">
        <v>8033</v>
      </c>
      <c r="M8875">
        <v>100366</v>
      </c>
      <c r="N8875" t="s">
        <v>8046</v>
      </c>
      <c r="O8875" t="s">
        <v>8052</v>
      </c>
      <c r="P8875">
        <v>2025</v>
      </c>
      <c r="Q8875" t="s">
        <v>8055</v>
      </c>
      <c r="R8875" t="s">
        <v>8056</v>
      </c>
      <c r="S8875" t="s">
        <v>8060</v>
      </c>
      <c r="T8875" s="2">
        <v>45929.280324074083</v>
      </c>
      <c r="U8875" t="s">
        <v>8064</v>
      </c>
    </row>
    <row r="8876" spans="1:21" hidden="1" x14ac:dyDescent="0.25">
      <c r="A8876" s="1">
        <v>54590</v>
      </c>
      <c r="B8876" s="4">
        <v>62855164561</v>
      </c>
      <c r="C8876" t="s">
        <v>5081</v>
      </c>
      <c r="D8876" t="s">
        <v>8012</v>
      </c>
      <c r="E8876">
        <v>2025</v>
      </c>
      <c r="G8876" t="s">
        <v>8015</v>
      </c>
      <c r="H8876">
        <v>100982</v>
      </c>
      <c r="I8876">
        <v>1</v>
      </c>
      <c r="J8876" t="s">
        <v>8017</v>
      </c>
      <c r="K8876">
        <v>1</v>
      </c>
      <c r="L8876" t="s">
        <v>8033</v>
      </c>
      <c r="M8876">
        <v>100982</v>
      </c>
      <c r="N8876" t="s">
        <v>8046</v>
      </c>
      <c r="O8876" t="s">
        <v>8052</v>
      </c>
      <c r="P8876">
        <v>2025</v>
      </c>
      <c r="Q8876" t="s">
        <v>8055</v>
      </c>
      <c r="R8876" t="s">
        <v>8056</v>
      </c>
      <c r="S8876" t="s">
        <v>8060</v>
      </c>
      <c r="T8876" s="2">
        <v>45929.286180555559</v>
      </c>
      <c r="U8876" t="s">
        <v>8064</v>
      </c>
    </row>
    <row r="8877" spans="1:21" hidden="1" x14ac:dyDescent="0.25">
      <c r="A8877" s="1">
        <v>53499</v>
      </c>
      <c r="B8877" s="4">
        <v>6282141560459</v>
      </c>
      <c r="C8877" t="s">
        <v>31</v>
      </c>
      <c r="D8877" t="s">
        <v>8012</v>
      </c>
      <c r="E8877">
        <v>2025</v>
      </c>
      <c r="G8877" t="s">
        <v>8015</v>
      </c>
      <c r="H8877">
        <v>100266</v>
      </c>
      <c r="I8877">
        <v>1</v>
      </c>
      <c r="J8877" t="s">
        <v>8017</v>
      </c>
      <c r="K8877">
        <v>1</v>
      </c>
      <c r="L8877" t="s">
        <v>8027</v>
      </c>
      <c r="M8877">
        <v>100266</v>
      </c>
      <c r="N8877" t="s">
        <v>8046</v>
      </c>
      <c r="O8877" t="s">
        <v>8052</v>
      </c>
      <c r="P8877">
        <v>2025</v>
      </c>
      <c r="Q8877" t="s">
        <v>8055</v>
      </c>
      <c r="R8877" t="s">
        <v>8056</v>
      </c>
      <c r="S8877" t="s">
        <v>8060</v>
      </c>
      <c r="T8877" s="2">
        <v>45929.293078703697</v>
      </c>
      <c r="U8877" t="s">
        <v>8064</v>
      </c>
    </row>
    <row r="8878" spans="1:21" hidden="1" x14ac:dyDescent="0.25">
      <c r="A8878" s="1">
        <v>53533</v>
      </c>
      <c r="B8878" s="4">
        <v>6282210866906</v>
      </c>
      <c r="C8878" t="s">
        <v>45</v>
      </c>
      <c r="D8878" t="s">
        <v>8012</v>
      </c>
      <c r="E8878">
        <v>2025</v>
      </c>
      <c r="G8878" t="s">
        <v>8015</v>
      </c>
      <c r="H8878">
        <v>50001</v>
      </c>
      <c r="I8878">
        <v>1</v>
      </c>
      <c r="J8878" t="s">
        <v>8017</v>
      </c>
      <c r="K8878">
        <v>1</v>
      </c>
      <c r="L8878" t="s">
        <v>8027</v>
      </c>
      <c r="M8878">
        <v>50001</v>
      </c>
      <c r="N8878" t="s">
        <v>8046</v>
      </c>
      <c r="O8878" t="s">
        <v>8052</v>
      </c>
      <c r="P8878">
        <v>2025</v>
      </c>
      <c r="Q8878" t="s">
        <v>8055</v>
      </c>
      <c r="R8878" t="s">
        <v>8057</v>
      </c>
      <c r="S8878" t="s">
        <v>8061</v>
      </c>
      <c r="T8878" s="2">
        <v>45929.296006944453</v>
      </c>
      <c r="U8878" t="s">
        <v>8064</v>
      </c>
    </row>
    <row r="8879" spans="1:21" hidden="1" x14ac:dyDescent="0.25">
      <c r="A8879" s="1">
        <v>52286</v>
      </c>
      <c r="B8879" s="4">
        <v>6285756914593</v>
      </c>
      <c r="C8879" t="s">
        <v>5853</v>
      </c>
      <c r="D8879" t="s">
        <v>8012</v>
      </c>
      <c r="E8879">
        <v>2025</v>
      </c>
      <c r="G8879" t="s">
        <v>8015</v>
      </c>
      <c r="H8879">
        <v>100483</v>
      </c>
      <c r="I8879">
        <v>1</v>
      </c>
      <c r="J8879" t="s">
        <v>8017</v>
      </c>
      <c r="K8879">
        <v>1</v>
      </c>
      <c r="L8879" t="s">
        <v>8027</v>
      </c>
      <c r="M8879">
        <v>100483</v>
      </c>
      <c r="N8879" t="s">
        <v>8046</v>
      </c>
      <c r="O8879" t="s">
        <v>8052</v>
      </c>
      <c r="P8879">
        <v>2025</v>
      </c>
      <c r="Q8879" t="s">
        <v>8055</v>
      </c>
      <c r="R8879" t="s">
        <v>8056</v>
      </c>
      <c r="S8879" t="s">
        <v>8060</v>
      </c>
      <c r="T8879" s="2">
        <v>45929.296446759261</v>
      </c>
      <c r="U8879" t="s">
        <v>8064</v>
      </c>
    </row>
    <row r="8880" spans="1:21" hidden="1" x14ac:dyDescent="0.25">
      <c r="A8880" s="1">
        <v>53805</v>
      </c>
      <c r="B8880" s="4">
        <v>6282314855552</v>
      </c>
      <c r="C8880" t="s">
        <v>45</v>
      </c>
      <c r="D8880" t="s">
        <v>8012</v>
      </c>
      <c r="E8880">
        <v>2025</v>
      </c>
      <c r="G8880" t="s">
        <v>8015</v>
      </c>
      <c r="H8880">
        <v>100128</v>
      </c>
      <c r="I8880">
        <v>1</v>
      </c>
      <c r="J8880" t="s">
        <v>8017</v>
      </c>
      <c r="K8880">
        <v>1</v>
      </c>
      <c r="L8880" t="s">
        <v>8027</v>
      </c>
      <c r="M8880">
        <v>100128</v>
      </c>
      <c r="N8880" t="s">
        <v>8046</v>
      </c>
      <c r="O8880" t="s">
        <v>8052</v>
      </c>
      <c r="P8880">
        <v>2025</v>
      </c>
      <c r="Q8880" t="s">
        <v>8055</v>
      </c>
      <c r="R8880" t="s">
        <v>8056</v>
      </c>
      <c r="S8880" t="s">
        <v>8060</v>
      </c>
      <c r="T8880" s="2">
        <v>45929.318738425929</v>
      </c>
      <c r="U8880" t="s">
        <v>8064</v>
      </c>
    </row>
    <row r="8881" spans="1:22" hidden="1" x14ac:dyDescent="0.25">
      <c r="A8881" s="1">
        <v>53819</v>
      </c>
      <c r="B8881" s="4">
        <v>628364375350</v>
      </c>
      <c r="C8881" t="s">
        <v>45</v>
      </c>
      <c r="D8881" t="s">
        <v>8012</v>
      </c>
      <c r="E8881">
        <v>2025</v>
      </c>
      <c r="G8881" t="s">
        <v>8015</v>
      </c>
      <c r="H8881">
        <v>100906</v>
      </c>
      <c r="I8881">
        <v>1</v>
      </c>
      <c r="J8881" t="s">
        <v>8017</v>
      </c>
      <c r="K8881">
        <v>1</v>
      </c>
      <c r="L8881" t="s">
        <v>8027</v>
      </c>
      <c r="M8881">
        <v>100906</v>
      </c>
      <c r="N8881" t="s">
        <v>8046</v>
      </c>
      <c r="O8881" t="s">
        <v>8052</v>
      </c>
      <c r="P8881">
        <v>2025</v>
      </c>
      <c r="Q8881" t="s">
        <v>8055</v>
      </c>
      <c r="R8881" t="s">
        <v>8056</v>
      </c>
      <c r="S8881" t="s">
        <v>8060</v>
      </c>
      <c r="T8881" s="2">
        <v>45929.319340277783</v>
      </c>
      <c r="U8881" t="s">
        <v>8064</v>
      </c>
    </row>
    <row r="8882" spans="1:22" hidden="1" x14ac:dyDescent="0.25">
      <c r="A8882" s="1">
        <v>52914</v>
      </c>
      <c r="B8882" s="4">
        <v>6287839383165</v>
      </c>
      <c r="C8882" t="s">
        <v>5496</v>
      </c>
      <c r="D8882" t="s">
        <v>8012</v>
      </c>
      <c r="E8882">
        <v>2025</v>
      </c>
      <c r="G8882" t="s">
        <v>8015</v>
      </c>
      <c r="H8882">
        <v>100869</v>
      </c>
      <c r="I8882">
        <v>1</v>
      </c>
      <c r="J8882" t="s">
        <v>8017</v>
      </c>
      <c r="K8882">
        <v>1</v>
      </c>
      <c r="L8882" t="s">
        <v>8027</v>
      </c>
      <c r="M8882">
        <v>100869</v>
      </c>
      <c r="N8882" t="s">
        <v>8046</v>
      </c>
      <c r="O8882" t="s">
        <v>8052</v>
      </c>
      <c r="P8882">
        <v>2025</v>
      </c>
      <c r="Q8882" t="s">
        <v>8055</v>
      </c>
      <c r="R8882" t="s">
        <v>8056</v>
      </c>
      <c r="S8882" t="s">
        <v>8060</v>
      </c>
      <c r="T8882" s="2">
        <v>45929.330717592587</v>
      </c>
      <c r="U8882" t="s">
        <v>8064</v>
      </c>
    </row>
    <row r="8883" spans="1:22" hidden="1" x14ac:dyDescent="0.25">
      <c r="A8883" s="1">
        <v>53776</v>
      </c>
      <c r="B8883" s="4">
        <v>6282112824884</v>
      </c>
      <c r="C8883" t="s">
        <v>6080</v>
      </c>
      <c r="D8883" t="s">
        <v>8012</v>
      </c>
      <c r="E8883">
        <v>2025</v>
      </c>
      <c r="G8883" t="s">
        <v>8015</v>
      </c>
      <c r="H8883">
        <v>100410</v>
      </c>
      <c r="I8883">
        <v>1</v>
      </c>
      <c r="J8883" t="s">
        <v>8017</v>
      </c>
      <c r="K8883">
        <v>1</v>
      </c>
      <c r="L8883" t="s">
        <v>8027</v>
      </c>
      <c r="M8883">
        <v>100410</v>
      </c>
      <c r="N8883" t="s">
        <v>8046</v>
      </c>
      <c r="O8883" t="s">
        <v>8052</v>
      </c>
      <c r="P8883">
        <v>2025</v>
      </c>
      <c r="Q8883" t="s">
        <v>8055</v>
      </c>
      <c r="R8883" t="s">
        <v>8056</v>
      </c>
      <c r="S8883" t="s">
        <v>8060</v>
      </c>
      <c r="T8883" s="2">
        <v>45929.333020833343</v>
      </c>
      <c r="U8883" t="s">
        <v>8064</v>
      </c>
    </row>
    <row r="8884" spans="1:22" hidden="1" x14ac:dyDescent="0.25">
      <c r="A8884" s="1">
        <v>53913</v>
      </c>
      <c r="B8884" s="4">
        <v>6282297669146</v>
      </c>
      <c r="C8884" t="s">
        <v>6326</v>
      </c>
      <c r="D8884" t="s">
        <v>8012</v>
      </c>
      <c r="E8884">
        <v>2025</v>
      </c>
      <c r="G8884" t="s">
        <v>8015</v>
      </c>
      <c r="H8884">
        <v>100876</v>
      </c>
      <c r="I8884">
        <v>1</v>
      </c>
      <c r="J8884" t="s">
        <v>8017</v>
      </c>
      <c r="K8884">
        <v>1</v>
      </c>
      <c r="L8884" t="s">
        <v>8034</v>
      </c>
      <c r="M8884">
        <v>100876</v>
      </c>
      <c r="N8884" t="s">
        <v>8046</v>
      </c>
      <c r="O8884" t="s">
        <v>8052</v>
      </c>
      <c r="P8884">
        <v>2025</v>
      </c>
      <c r="Q8884" t="s">
        <v>8055</v>
      </c>
      <c r="R8884" t="s">
        <v>8056</v>
      </c>
      <c r="S8884" t="s">
        <v>8060</v>
      </c>
      <c r="T8884" s="2">
        <v>45929.350752314807</v>
      </c>
      <c r="U8884" t="s">
        <v>8064</v>
      </c>
    </row>
    <row r="8885" spans="1:22" hidden="1" x14ac:dyDescent="0.25">
      <c r="A8885" s="1">
        <v>52922</v>
      </c>
      <c r="B8885" s="4">
        <v>6287838855202</v>
      </c>
      <c r="C8885" t="s">
        <v>5501</v>
      </c>
      <c r="D8885" t="s">
        <v>8012</v>
      </c>
      <c r="E8885">
        <v>2025</v>
      </c>
      <c r="G8885" t="s">
        <v>8015</v>
      </c>
      <c r="H8885">
        <v>50822</v>
      </c>
      <c r="I8885">
        <v>1</v>
      </c>
      <c r="J8885" t="s">
        <v>8017</v>
      </c>
      <c r="K8885">
        <v>1</v>
      </c>
      <c r="L8885" t="s">
        <v>8034</v>
      </c>
      <c r="M8885">
        <v>50822</v>
      </c>
      <c r="N8885" t="s">
        <v>8046</v>
      </c>
      <c r="O8885" t="s">
        <v>8052</v>
      </c>
      <c r="P8885">
        <v>2025</v>
      </c>
      <c r="Q8885" t="s">
        <v>8055</v>
      </c>
      <c r="R8885" t="s">
        <v>8057</v>
      </c>
      <c r="S8885" t="s">
        <v>8061</v>
      </c>
      <c r="T8885" s="2">
        <v>45929.366030092591</v>
      </c>
      <c r="U8885" t="s">
        <v>8064</v>
      </c>
    </row>
    <row r="8886" spans="1:22" hidden="1" x14ac:dyDescent="0.25">
      <c r="A8886" s="1">
        <v>52747</v>
      </c>
      <c r="B8886" s="4">
        <v>6281265659865</v>
      </c>
      <c r="C8886" t="s">
        <v>5511</v>
      </c>
      <c r="D8886" t="s">
        <v>8012</v>
      </c>
      <c r="E8886">
        <v>2025</v>
      </c>
      <c r="G8886" t="s">
        <v>8015</v>
      </c>
      <c r="H8886">
        <v>1500908</v>
      </c>
      <c r="I8886">
        <v>1</v>
      </c>
      <c r="J8886" t="s">
        <v>8017</v>
      </c>
      <c r="K8886">
        <v>1</v>
      </c>
      <c r="L8886" t="s">
        <v>8039</v>
      </c>
      <c r="M8886">
        <v>1500908</v>
      </c>
      <c r="N8886" t="s">
        <v>8046</v>
      </c>
      <c r="O8886" t="s">
        <v>8052</v>
      </c>
      <c r="P8886">
        <v>2025</v>
      </c>
      <c r="Q8886" t="s">
        <v>8055</v>
      </c>
      <c r="R8886" t="s">
        <v>8058</v>
      </c>
      <c r="S8886" t="s">
        <v>8062</v>
      </c>
      <c r="T8886" s="2">
        <v>45929.409085648149</v>
      </c>
      <c r="U8886" t="s">
        <v>8064</v>
      </c>
    </row>
    <row r="8887" spans="1:22" hidden="1" x14ac:dyDescent="0.25">
      <c r="A8887" s="1">
        <v>54439</v>
      </c>
      <c r="B8887" s="4">
        <v>62856788645231</v>
      </c>
      <c r="C8887" t="s">
        <v>5354</v>
      </c>
      <c r="D8887" t="s">
        <v>8012</v>
      </c>
      <c r="E8887">
        <v>2025</v>
      </c>
      <c r="G8887" t="s">
        <v>8015</v>
      </c>
      <c r="H8887">
        <v>150776</v>
      </c>
      <c r="I8887">
        <v>1</v>
      </c>
      <c r="J8887" t="s">
        <v>8018</v>
      </c>
      <c r="K8887">
        <v>1</v>
      </c>
      <c r="L8887" t="s">
        <v>8039</v>
      </c>
      <c r="M8887">
        <v>150776</v>
      </c>
      <c r="N8887" t="s">
        <v>8046</v>
      </c>
      <c r="O8887" t="s">
        <v>8052</v>
      </c>
      <c r="P8887">
        <v>2025</v>
      </c>
      <c r="Q8887" t="s">
        <v>8055</v>
      </c>
      <c r="R8887" t="s">
        <v>8056</v>
      </c>
      <c r="S8887" t="s">
        <v>8060</v>
      </c>
      <c r="T8887" s="2">
        <v>45929.409247685187</v>
      </c>
      <c r="U8887" t="s">
        <v>8064</v>
      </c>
    </row>
    <row r="8888" spans="1:22" hidden="1" x14ac:dyDescent="0.25">
      <c r="A8888" s="1">
        <v>53724</v>
      </c>
      <c r="B8888" s="4">
        <v>628212701968</v>
      </c>
      <c r="C8888" t="s">
        <v>6190</v>
      </c>
      <c r="D8888" t="s">
        <v>8012</v>
      </c>
      <c r="E8888">
        <v>2025</v>
      </c>
      <c r="G8888" t="s">
        <v>8015</v>
      </c>
      <c r="H8888">
        <v>100707</v>
      </c>
      <c r="I8888">
        <v>1</v>
      </c>
      <c r="J8888" t="s">
        <v>8017</v>
      </c>
      <c r="K8888">
        <v>1</v>
      </c>
      <c r="L8888" t="s">
        <v>8024</v>
      </c>
      <c r="M8888">
        <v>100707</v>
      </c>
      <c r="N8888" t="s">
        <v>8046</v>
      </c>
      <c r="O8888" t="s">
        <v>8052</v>
      </c>
      <c r="P8888">
        <v>2025</v>
      </c>
      <c r="Q8888" t="s">
        <v>8055</v>
      </c>
      <c r="R8888" t="s">
        <v>8056</v>
      </c>
      <c r="S8888" t="s">
        <v>8060</v>
      </c>
      <c r="T8888" s="2">
        <v>45929.476990740739</v>
      </c>
      <c r="U8888" t="s">
        <v>8064</v>
      </c>
    </row>
    <row r="8889" spans="1:22" hidden="1" x14ac:dyDescent="0.25">
      <c r="A8889" s="1">
        <v>54487</v>
      </c>
      <c r="B8889" s="4">
        <v>6281381884787</v>
      </c>
      <c r="C8889" t="s">
        <v>935</v>
      </c>
      <c r="D8889" t="s">
        <v>8012</v>
      </c>
      <c r="E8889">
        <v>2025</v>
      </c>
      <c r="G8889" t="s">
        <v>8015</v>
      </c>
      <c r="H8889">
        <v>100215</v>
      </c>
      <c r="I8889">
        <v>1</v>
      </c>
      <c r="J8889" t="s">
        <v>8017</v>
      </c>
      <c r="K8889">
        <v>1</v>
      </c>
      <c r="L8889" t="s">
        <v>8024</v>
      </c>
      <c r="M8889">
        <v>100215</v>
      </c>
      <c r="N8889" t="s">
        <v>8046</v>
      </c>
      <c r="O8889" t="s">
        <v>8052</v>
      </c>
      <c r="P8889">
        <v>2025</v>
      </c>
      <c r="Q8889" t="s">
        <v>8055</v>
      </c>
      <c r="R8889" t="s">
        <v>8056</v>
      </c>
      <c r="S8889" t="s">
        <v>8060</v>
      </c>
      <c r="T8889" s="2">
        <v>45929.497164351851</v>
      </c>
      <c r="U8889" t="s">
        <v>8064</v>
      </c>
    </row>
    <row r="8890" spans="1:22" hidden="1" x14ac:dyDescent="0.25">
      <c r="A8890" s="1">
        <v>53834</v>
      </c>
      <c r="B8890" s="4">
        <v>628342657579</v>
      </c>
      <c r="C8890" t="s">
        <v>6122</v>
      </c>
      <c r="D8890" t="s">
        <v>8012</v>
      </c>
      <c r="E8890">
        <v>2025</v>
      </c>
      <c r="G8890" t="s">
        <v>8015</v>
      </c>
      <c r="H8890">
        <v>50252</v>
      </c>
      <c r="I8890">
        <v>1</v>
      </c>
      <c r="J8890" t="s">
        <v>8017</v>
      </c>
      <c r="K8890">
        <v>1</v>
      </c>
      <c r="L8890" t="s">
        <v>8031</v>
      </c>
      <c r="M8890">
        <v>50252</v>
      </c>
      <c r="N8890" t="s">
        <v>8046</v>
      </c>
      <c r="O8890" t="s">
        <v>8052</v>
      </c>
      <c r="P8890">
        <v>2025</v>
      </c>
      <c r="Q8890" t="s">
        <v>8055</v>
      </c>
      <c r="R8890" t="s">
        <v>8057</v>
      </c>
      <c r="S8890" t="s">
        <v>8061</v>
      </c>
      <c r="T8890" s="2">
        <v>45929.525833333333</v>
      </c>
      <c r="U8890" t="s">
        <v>8064</v>
      </c>
    </row>
    <row r="8891" spans="1:22" hidden="1" x14ac:dyDescent="0.25">
      <c r="A8891" s="1">
        <v>52416</v>
      </c>
      <c r="B8891" s="4">
        <v>62895702498305</v>
      </c>
      <c r="C8891" t="s">
        <v>48</v>
      </c>
      <c r="D8891" t="s">
        <v>8012</v>
      </c>
      <c r="E8891">
        <v>2025</v>
      </c>
      <c r="G8891" t="s">
        <v>8015</v>
      </c>
      <c r="H8891">
        <v>100118</v>
      </c>
      <c r="I8891">
        <v>1</v>
      </c>
      <c r="J8891" t="s">
        <v>8017</v>
      </c>
      <c r="K8891">
        <v>1</v>
      </c>
      <c r="L8891" t="s">
        <v>8031</v>
      </c>
      <c r="M8891">
        <v>100118</v>
      </c>
      <c r="N8891" t="s">
        <v>8046</v>
      </c>
      <c r="O8891" t="s">
        <v>8052</v>
      </c>
      <c r="P8891">
        <v>2025</v>
      </c>
      <c r="Q8891" t="s">
        <v>8055</v>
      </c>
      <c r="R8891" t="s">
        <v>8056</v>
      </c>
      <c r="S8891" t="s">
        <v>8060</v>
      </c>
      <c r="T8891" s="2">
        <v>45929.540960648148</v>
      </c>
      <c r="U8891" t="s">
        <v>8064</v>
      </c>
    </row>
    <row r="8892" spans="1:22" hidden="1" x14ac:dyDescent="0.25">
      <c r="A8892" s="1">
        <v>53213</v>
      </c>
      <c r="B8892" s="4">
        <v>6288277442798</v>
      </c>
      <c r="C8892" t="s">
        <v>6475</v>
      </c>
      <c r="D8892" t="s">
        <v>8012</v>
      </c>
      <c r="E8892">
        <v>2025</v>
      </c>
      <c r="G8892" t="s">
        <v>8015</v>
      </c>
      <c r="H8892">
        <v>100908</v>
      </c>
      <c r="I8892">
        <v>1</v>
      </c>
      <c r="J8892" t="s">
        <v>8017</v>
      </c>
      <c r="K8892">
        <v>1</v>
      </c>
      <c r="L8892" t="s">
        <v>8043</v>
      </c>
      <c r="M8892">
        <v>100908</v>
      </c>
      <c r="N8892" t="s">
        <v>8046</v>
      </c>
      <c r="O8892" t="s">
        <v>8052</v>
      </c>
      <c r="P8892">
        <v>2025</v>
      </c>
      <c r="Q8892" t="s">
        <v>8055</v>
      </c>
      <c r="R8892" t="s">
        <v>8056</v>
      </c>
      <c r="S8892" t="s">
        <v>8060</v>
      </c>
      <c r="T8892" s="2">
        <v>45929.555347222216</v>
      </c>
      <c r="U8892" t="s">
        <v>8064</v>
      </c>
    </row>
    <row r="8893" spans="1:22" hidden="1" x14ac:dyDescent="0.25">
      <c r="A8893" s="1">
        <v>52715</v>
      </c>
      <c r="B8893" s="4">
        <v>6287779125487</v>
      </c>
      <c r="C8893" t="s">
        <v>48</v>
      </c>
      <c r="D8893" t="s">
        <v>8012</v>
      </c>
      <c r="E8893">
        <v>2025</v>
      </c>
      <c r="G8893" t="s">
        <v>8015</v>
      </c>
      <c r="H8893">
        <v>100023</v>
      </c>
      <c r="I8893">
        <v>1</v>
      </c>
      <c r="J8893" t="s">
        <v>8017</v>
      </c>
      <c r="K8893">
        <v>1</v>
      </c>
      <c r="L8893" t="s">
        <v>8043</v>
      </c>
      <c r="M8893">
        <v>100023</v>
      </c>
      <c r="N8893" t="s">
        <v>8046</v>
      </c>
      <c r="O8893" t="s">
        <v>8052</v>
      </c>
      <c r="P8893">
        <v>2025</v>
      </c>
      <c r="Q8893" t="s">
        <v>8055</v>
      </c>
      <c r="R8893" t="s">
        <v>8056</v>
      </c>
      <c r="S8893" t="s">
        <v>8060</v>
      </c>
      <c r="T8893" s="2">
        <v>45929.576145833344</v>
      </c>
      <c r="U8893" t="s">
        <v>8064</v>
      </c>
    </row>
    <row r="8894" spans="1:22" hidden="1" x14ac:dyDescent="0.25">
      <c r="A8894" s="1">
        <v>52601</v>
      </c>
      <c r="B8894" s="4">
        <v>6288210756426</v>
      </c>
      <c r="C8894" t="s">
        <v>3956</v>
      </c>
      <c r="D8894" t="s">
        <v>8012</v>
      </c>
      <c r="E8894">
        <v>2025</v>
      </c>
      <c r="G8894" t="s">
        <v>8015</v>
      </c>
      <c r="H8894">
        <v>103469</v>
      </c>
      <c r="I8894">
        <v>1</v>
      </c>
      <c r="J8894" t="s">
        <v>8017</v>
      </c>
      <c r="K8894">
        <v>1</v>
      </c>
      <c r="L8894" t="s">
        <v>8043</v>
      </c>
      <c r="M8894">
        <v>103469</v>
      </c>
      <c r="N8894" t="s">
        <v>8046</v>
      </c>
      <c r="O8894" t="s">
        <v>8052</v>
      </c>
      <c r="P8894">
        <v>2025</v>
      </c>
      <c r="Q8894" t="s">
        <v>8055</v>
      </c>
      <c r="R8894" t="s">
        <v>8056</v>
      </c>
      <c r="S8894" t="s">
        <v>8060</v>
      </c>
      <c r="T8894" s="2">
        <v>45929.581388888888</v>
      </c>
      <c r="U8894" t="s">
        <v>8064</v>
      </c>
    </row>
    <row r="8895" spans="1:22" hidden="1" x14ac:dyDescent="0.25">
      <c r="A8895" s="1">
        <v>52358</v>
      </c>
      <c r="B8895" s="4">
        <v>6281336663567</v>
      </c>
      <c r="C8895" t="s">
        <v>4366</v>
      </c>
      <c r="D8895" t="s">
        <v>8012</v>
      </c>
      <c r="E8895">
        <v>2025</v>
      </c>
      <c r="G8895" t="s">
        <v>8015</v>
      </c>
      <c r="H8895">
        <v>100919</v>
      </c>
      <c r="I8895">
        <v>1</v>
      </c>
      <c r="J8895" t="s">
        <v>8017</v>
      </c>
      <c r="K8895">
        <v>1</v>
      </c>
      <c r="L8895" t="s">
        <v>8040</v>
      </c>
      <c r="M8895">
        <v>100919</v>
      </c>
      <c r="N8895" t="s">
        <v>8046</v>
      </c>
      <c r="O8895" t="s">
        <v>8052</v>
      </c>
      <c r="P8895">
        <v>2025</v>
      </c>
      <c r="Q8895" t="s">
        <v>8055</v>
      </c>
      <c r="R8895" t="s">
        <v>8056</v>
      </c>
      <c r="S8895" t="s">
        <v>8060</v>
      </c>
      <c r="T8895" s="2">
        <v>45929.620625000003</v>
      </c>
      <c r="U8895" t="s">
        <v>8064</v>
      </c>
    </row>
    <row r="8896" spans="1:22" hidden="1" x14ac:dyDescent="0.25">
      <c r="A8896" s="1">
        <v>53308</v>
      </c>
      <c r="B8896" s="4">
        <v>628875625691</v>
      </c>
      <c r="C8896" t="s">
        <v>48</v>
      </c>
      <c r="D8896" t="s">
        <v>8012</v>
      </c>
      <c r="E8896">
        <v>2025</v>
      </c>
      <c r="G8896" t="s">
        <v>8015</v>
      </c>
      <c r="H8896">
        <v>10000742</v>
      </c>
      <c r="I8896">
        <v>1</v>
      </c>
      <c r="J8896" t="s">
        <v>8017</v>
      </c>
      <c r="K8896">
        <v>1</v>
      </c>
      <c r="L8896" t="s">
        <v>8028</v>
      </c>
      <c r="M8896">
        <v>10000742</v>
      </c>
      <c r="N8896" t="s">
        <v>8046</v>
      </c>
      <c r="O8896" t="s">
        <v>8052</v>
      </c>
      <c r="P8896">
        <v>2025</v>
      </c>
      <c r="Q8896" t="s">
        <v>8055</v>
      </c>
      <c r="R8896" t="s">
        <v>8059</v>
      </c>
      <c r="S8896" t="s">
        <v>8063</v>
      </c>
      <c r="T8896" s="2">
        <v>45929.644803240742</v>
      </c>
      <c r="U8896" t="s">
        <v>8064</v>
      </c>
      <c r="V8896" t="s">
        <v>8070</v>
      </c>
    </row>
    <row r="8897" spans="1:22" hidden="1" x14ac:dyDescent="0.25">
      <c r="A8897" s="1">
        <v>54002</v>
      </c>
      <c r="B8897" s="4">
        <v>628264596934</v>
      </c>
      <c r="C8897" t="s">
        <v>6259</v>
      </c>
      <c r="D8897" t="s">
        <v>8012</v>
      </c>
      <c r="E8897">
        <v>2025</v>
      </c>
      <c r="G8897" t="s">
        <v>8015</v>
      </c>
      <c r="H8897">
        <v>100165</v>
      </c>
      <c r="I8897">
        <v>1</v>
      </c>
      <c r="J8897" t="s">
        <v>8017</v>
      </c>
      <c r="K8897">
        <v>1</v>
      </c>
      <c r="L8897" t="s">
        <v>8028</v>
      </c>
      <c r="M8897">
        <v>100165</v>
      </c>
      <c r="N8897" t="s">
        <v>8046</v>
      </c>
      <c r="O8897" t="s">
        <v>8052</v>
      </c>
      <c r="P8897">
        <v>2025</v>
      </c>
      <c r="Q8897" t="s">
        <v>8055</v>
      </c>
      <c r="R8897" t="s">
        <v>8056</v>
      </c>
      <c r="S8897" t="s">
        <v>8060</v>
      </c>
      <c r="T8897" s="2">
        <v>45929.66101851852</v>
      </c>
      <c r="U8897" t="s">
        <v>8064</v>
      </c>
    </row>
    <row r="8898" spans="1:22" hidden="1" x14ac:dyDescent="0.25">
      <c r="A8898" s="1">
        <v>52537</v>
      </c>
      <c r="B8898" s="4">
        <v>6281347493534</v>
      </c>
      <c r="C8898" t="s">
        <v>45</v>
      </c>
      <c r="D8898" t="s">
        <v>8012</v>
      </c>
      <c r="E8898">
        <v>2025</v>
      </c>
      <c r="G8898" t="s">
        <v>8015</v>
      </c>
      <c r="H8898">
        <v>207041</v>
      </c>
      <c r="I8898">
        <v>1</v>
      </c>
      <c r="J8898" t="s">
        <v>8017</v>
      </c>
      <c r="K8898">
        <v>1</v>
      </c>
      <c r="L8898" t="s">
        <v>8021</v>
      </c>
      <c r="M8898">
        <v>207041</v>
      </c>
      <c r="N8898" t="s">
        <v>8046</v>
      </c>
      <c r="O8898" t="s">
        <v>8052</v>
      </c>
      <c r="P8898">
        <v>2025</v>
      </c>
      <c r="Q8898" t="s">
        <v>8055</v>
      </c>
      <c r="R8898" t="s">
        <v>8056</v>
      </c>
      <c r="S8898" t="s">
        <v>8060</v>
      </c>
      <c r="T8898" s="2">
        <v>45929.684710648151</v>
      </c>
      <c r="U8898" t="s">
        <v>8064</v>
      </c>
    </row>
    <row r="8899" spans="1:22" hidden="1" x14ac:dyDescent="0.25">
      <c r="A8899" s="1">
        <v>54297</v>
      </c>
      <c r="B8899" s="4">
        <v>6281372423341</v>
      </c>
      <c r="C8899" t="s">
        <v>1516</v>
      </c>
      <c r="D8899" t="s">
        <v>8012</v>
      </c>
      <c r="E8899">
        <v>2025</v>
      </c>
      <c r="G8899" t="s">
        <v>8015</v>
      </c>
      <c r="H8899">
        <v>201092</v>
      </c>
      <c r="I8899">
        <v>1</v>
      </c>
      <c r="J8899" t="s">
        <v>8017</v>
      </c>
      <c r="K8899">
        <v>1</v>
      </c>
      <c r="L8899" t="s">
        <v>8021</v>
      </c>
      <c r="M8899">
        <v>201092</v>
      </c>
      <c r="N8899" t="s">
        <v>8046</v>
      </c>
      <c r="O8899" t="s">
        <v>8052</v>
      </c>
      <c r="P8899">
        <v>2025</v>
      </c>
      <c r="Q8899" t="s">
        <v>8055</v>
      </c>
      <c r="R8899" t="s">
        <v>8056</v>
      </c>
      <c r="S8899" t="s">
        <v>8060</v>
      </c>
      <c r="T8899" s="2">
        <v>45929.687835648147</v>
      </c>
      <c r="U8899" t="s">
        <v>8064</v>
      </c>
    </row>
    <row r="8900" spans="1:22" hidden="1" x14ac:dyDescent="0.25">
      <c r="A8900" s="1">
        <v>53850</v>
      </c>
      <c r="B8900" s="4">
        <v>628312580552</v>
      </c>
      <c r="C8900" t="s">
        <v>6114</v>
      </c>
      <c r="D8900" t="s">
        <v>8012</v>
      </c>
      <c r="E8900">
        <v>2025</v>
      </c>
      <c r="G8900" t="s">
        <v>8015</v>
      </c>
      <c r="H8900">
        <v>10000888</v>
      </c>
      <c r="I8900">
        <v>1</v>
      </c>
      <c r="J8900" t="s">
        <v>8017</v>
      </c>
      <c r="K8900">
        <v>1</v>
      </c>
      <c r="L8900" t="s">
        <v>8044</v>
      </c>
      <c r="M8900">
        <v>10000888</v>
      </c>
      <c r="N8900" t="s">
        <v>8046</v>
      </c>
      <c r="O8900" t="s">
        <v>8052</v>
      </c>
      <c r="P8900">
        <v>2025</v>
      </c>
      <c r="Q8900" t="s">
        <v>8055</v>
      </c>
      <c r="R8900" t="s">
        <v>8059</v>
      </c>
      <c r="S8900" t="s">
        <v>8063</v>
      </c>
      <c r="T8900" s="2">
        <v>45929.789687500001</v>
      </c>
      <c r="U8900" t="s">
        <v>8064</v>
      </c>
      <c r="V8900" t="s">
        <v>8070</v>
      </c>
    </row>
    <row r="8901" spans="1:22" hidden="1" x14ac:dyDescent="0.25">
      <c r="A8901" s="1">
        <v>54485</v>
      </c>
      <c r="B8901" s="4">
        <v>6281399692531</v>
      </c>
      <c r="C8901" t="s">
        <v>5141</v>
      </c>
      <c r="D8901" t="s">
        <v>8012</v>
      </c>
      <c r="E8901">
        <v>2025</v>
      </c>
      <c r="G8901" t="s">
        <v>8015</v>
      </c>
      <c r="H8901">
        <v>100240</v>
      </c>
      <c r="I8901">
        <v>1</v>
      </c>
      <c r="J8901" t="s">
        <v>8017</v>
      </c>
      <c r="K8901">
        <v>1</v>
      </c>
      <c r="L8901" t="s">
        <v>8044</v>
      </c>
      <c r="M8901">
        <v>100240</v>
      </c>
      <c r="N8901" t="s">
        <v>8046</v>
      </c>
      <c r="O8901" t="s">
        <v>8052</v>
      </c>
      <c r="P8901">
        <v>2025</v>
      </c>
      <c r="Q8901" t="s">
        <v>8055</v>
      </c>
      <c r="R8901" t="s">
        <v>8056</v>
      </c>
      <c r="S8901" t="s">
        <v>8060</v>
      </c>
      <c r="T8901" s="2">
        <v>45929.790462962963</v>
      </c>
      <c r="U8901" t="s">
        <v>8064</v>
      </c>
    </row>
    <row r="8902" spans="1:22" hidden="1" x14ac:dyDescent="0.25">
      <c r="A8902" s="1">
        <v>54075</v>
      </c>
      <c r="B8902" s="4">
        <v>6285222630300</v>
      </c>
      <c r="C8902" t="s">
        <v>2387</v>
      </c>
      <c r="D8902" t="s">
        <v>8012</v>
      </c>
      <c r="E8902">
        <v>2025</v>
      </c>
      <c r="G8902" t="s">
        <v>8015</v>
      </c>
      <c r="H8902">
        <v>250797</v>
      </c>
      <c r="I8902">
        <v>1</v>
      </c>
      <c r="J8902" t="s">
        <v>8017</v>
      </c>
      <c r="K8902">
        <v>1</v>
      </c>
      <c r="L8902" t="s">
        <v>8032</v>
      </c>
      <c r="M8902">
        <v>250797</v>
      </c>
      <c r="N8902" t="s">
        <v>8046</v>
      </c>
      <c r="O8902" t="s">
        <v>8052</v>
      </c>
      <c r="P8902">
        <v>2025</v>
      </c>
      <c r="Q8902" t="s">
        <v>8055</v>
      </c>
      <c r="R8902" t="s">
        <v>8056</v>
      </c>
      <c r="S8902" t="s">
        <v>8060</v>
      </c>
      <c r="T8902" s="2">
        <v>45929.797592592593</v>
      </c>
      <c r="U8902" t="s">
        <v>8064</v>
      </c>
    </row>
    <row r="8903" spans="1:22" hidden="1" x14ac:dyDescent="0.25">
      <c r="A8903" s="1">
        <v>54106</v>
      </c>
      <c r="B8903" s="4">
        <v>6282245356127</v>
      </c>
      <c r="C8903" t="s">
        <v>5268</v>
      </c>
      <c r="D8903" t="s">
        <v>8012</v>
      </c>
      <c r="E8903">
        <v>2025</v>
      </c>
      <c r="G8903" t="s">
        <v>8015</v>
      </c>
      <c r="H8903">
        <v>250703</v>
      </c>
      <c r="I8903">
        <v>1</v>
      </c>
      <c r="J8903" t="s">
        <v>8017</v>
      </c>
      <c r="K8903">
        <v>1</v>
      </c>
      <c r="L8903" t="s">
        <v>8025</v>
      </c>
      <c r="M8903">
        <v>250703</v>
      </c>
      <c r="N8903" t="s">
        <v>8046</v>
      </c>
      <c r="O8903" t="s">
        <v>8052</v>
      </c>
      <c r="P8903">
        <v>2025</v>
      </c>
      <c r="Q8903" t="s">
        <v>8055</v>
      </c>
      <c r="R8903" t="s">
        <v>8056</v>
      </c>
      <c r="S8903" t="s">
        <v>8060</v>
      </c>
      <c r="T8903" s="2">
        <v>45929.83394675926</v>
      </c>
      <c r="U8903" t="s">
        <v>8064</v>
      </c>
    </row>
    <row r="8904" spans="1:22" hidden="1" x14ac:dyDescent="0.25">
      <c r="A8904" s="1">
        <v>53031</v>
      </c>
      <c r="B8904" s="4">
        <v>62892984514</v>
      </c>
      <c r="C8904" t="s">
        <v>5726</v>
      </c>
      <c r="D8904" t="s">
        <v>8012</v>
      </c>
      <c r="E8904">
        <v>2025</v>
      </c>
      <c r="G8904" t="s">
        <v>8015</v>
      </c>
      <c r="H8904">
        <v>100483</v>
      </c>
      <c r="I8904">
        <v>1</v>
      </c>
      <c r="J8904" t="s">
        <v>8017</v>
      </c>
      <c r="K8904">
        <v>1</v>
      </c>
      <c r="L8904" t="s">
        <v>8025</v>
      </c>
      <c r="M8904">
        <v>100483</v>
      </c>
      <c r="N8904" t="s">
        <v>8046</v>
      </c>
      <c r="O8904" t="s">
        <v>8052</v>
      </c>
      <c r="P8904">
        <v>2025</v>
      </c>
      <c r="Q8904" t="s">
        <v>8055</v>
      </c>
      <c r="R8904" t="s">
        <v>8056</v>
      </c>
      <c r="S8904" t="s">
        <v>8060</v>
      </c>
      <c r="T8904" s="2">
        <v>45929.834166666667</v>
      </c>
      <c r="U8904" t="s">
        <v>8064</v>
      </c>
    </row>
    <row r="8905" spans="1:22" hidden="1" x14ac:dyDescent="0.25">
      <c r="A8905" s="1">
        <v>53435</v>
      </c>
      <c r="B8905">
        <v>6282167872558</v>
      </c>
      <c r="C8905" t="s">
        <v>6619</v>
      </c>
      <c r="D8905" t="s">
        <v>8012</v>
      </c>
      <c r="E8905">
        <v>2025</v>
      </c>
      <c r="G8905" t="s">
        <v>8015</v>
      </c>
      <c r="H8905">
        <v>100772</v>
      </c>
      <c r="I8905">
        <v>2</v>
      </c>
      <c r="J8905" t="s">
        <v>8017</v>
      </c>
      <c r="K8905">
        <v>1</v>
      </c>
      <c r="L8905" t="s">
        <v>8026</v>
      </c>
      <c r="M8905">
        <v>50386</v>
      </c>
      <c r="N8905" t="s">
        <v>8051</v>
      </c>
      <c r="O8905" t="s">
        <v>8054</v>
      </c>
      <c r="P8905">
        <v>2025</v>
      </c>
      <c r="Q8905" t="s">
        <v>8055</v>
      </c>
      <c r="R8905" t="s">
        <v>8056</v>
      </c>
      <c r="S8905" t="s">
        <v>8061</v>
      </c>
      <c r="T8905" s="2">
        <v>45980.233460648153</v>
      </c>
      <c r="U8905" t="s">
        <v>8064</v>
      </c>
    </row>
    <row r="8906" spans="1:22" hidden="1" x14ac:dyDescent="0.25">
      <c r="A8906" s="1">
        <v>53311</v>
      </c>
      <c r="B8906" s="4">
        <v>6281225257000</v>
      </c>
      <c r="C8906" t="s">
        <v>915</v>
      </c>
      <c r="D8906" t="s">
        <v>8012</v>
      </c>
      <c r="E8906">
        <v>2025</v>
      </c>
      <c r="G8906" t="s">
        <v>8015</v>
      </c>
      <c r="H8906">
        <v>103527</v>
      </c>
      <c r="I8906">
        <v>1</v>
      </c>
      <c r="J8906" t="s">
        <v>8017</v>
      </c>
      <c r="K8906">
        <v>1</v>
      </c>
      <c r="L8906" t="s">
        <v>8025</v>
      </c>
      <c r="M8906">
        <v>103527</v>
      </c>
      <c r="N8906" t="s">
        <v>8046</v>
      </c>
      <c r="O8906" t="s">
        <v>8052</v>
      </c>
      <c r="P8906">
        <v>2025</v>
      </c>
      <c r="Q8906" t="s">
        <v>8055</v>
      </c>
      <c r="R8906" t="s">
        <v>8056</v>
      </c>
      <c r="S8906" t="s">
        <v>8060</v>
      </c>
      <c r="T8906" s="2">
        <v>45929.874386574083</v>
      </c>
      <c r="U8906" t="s">
        <v>8064</v>
      </c>
    </row>
    <row r="8907" spans="1:22" hidden="1" x14ac:dyDescent="0.25">
      <c r="A8907" s="1">
        <v>53775</v>
      </c>
      <c r="B8907" s="4">
        <v>6282112855156</v>
      </c>
      <c r="C8907" t="s">
        <v>5944</v>
      </c>
      <c r="D8907" t="s">
        <v>8012</v>
      </c>
      <c r="E8907">
        <v>2025</v>
      </c>
      <c r="G8907" t="s">
        <v>8015</v>
      </c>
      <c r="H8907">
        <v>50469</v>
      </c>
      <c r="I8907">
        <v>1</v>
      </c>
      <c r="J8907" t="s">
        <v>8017</v>
      </c>
      <c r="K8907">
        <v>1</v>
      </c>
      <c r="L8907" t="s">
        <v>8023</v>
      </c>
      <c r="M8907">
        <v>50469</v>
      </c>
      <c r="N8907" t="s">
        <v>8046</v>
      </c>
      <c r="O8907" t="s">
        <v>8052</v>
      </c>
      <c r="P8907">
        <v>2025</v>
      </c>
      <c r="Q8907" t="s">
        <v>8055</v>
      </c>
      <c r="R8907" t="s">
        <v>8057</v>
      </c>
      <c r="S8907" t="s">
        <v>8061</v>
      </c>
      <c r="T8907" s="2">
        <v>45929.964363425926</v>
      </c>
      <c r="U8907" t="s">
        <v>8064</v>
      </c>
    </row>
    <row r="8908" spans="1:22" hidden="1" x14ac:dyDescent="0.25">
      <c r="A8908" s="1">
        <v>52464</v>
      </c>
      <c r="B8908" s="4">
        <v>6289690881840</v>
      </c>
      <c r="C8908" t="s">
        <v>31</v>
      </c>
      <c r="D8908" t="s">
        <v>8012</v>
      </c>
      <c r="E8908">
        <v>2025</v>
      </c>
      <c r="G8908" t="s">
        <v>8015</v>
      </c>
      <c r="H8908">
        <v>250797</v>
      </c>
      <c r="I8908">
        <v>1</v>
      </c>
      <c r="J8908" t="s">
        <v>8017</v>
      </c>
      <c r="K8908">
        <v>1</v>
      </c>
      <c r="L8908" t="s">
        <v>8023</v>
      </c>
      <c r="M8908">
        <v>250797</v>
      </c>
      <c r="N8908" t="s">
        <v>8046</v>
      </c>
      <c r="O8908" t="s">
        <v>8052</v>
      </c>
      <c r="P8908">
        <v>2025</v>
      </c>
      <c r="Q8908" t="s">
        <v>8055</v>
      </c>
      <c r="R8908" t="s">
        <v>8056</v>
      </c>
      <c r="S8908" t="s">
        <v>8060</v>
      </c>
      <c r="T8908" s="2">
        <v>45929.992604166669</v>
      </c>
      <c r="U8908" t="s">
        <v>8064</v>
      </c>
    </row>
    <row r="8909" spans="1:22" hidden="1" x14ac:dyDescent="0.25">
      <c r="A8909" s="1">
        <v>54019</v>
      </c>
      <c r="B8909" s="4">
        <v>628233387781</v>
      </c>
      <c r="C8909" t="s">
        <v>6233</v>
      </c>
      <c r="D8909" t="s">
        <v>8012</v>
      </c>
      <c r="E8909">
        <v>2025</v>
      </c>
      <c r="G8909" t="s">
        <v>8015</v>
      </c>
      <c r="H8909">
        <v>54235</v>
      </c>
      <c r="I8909">
        <v>1</v>
      </c>
      <c r="J8909" t="s">
        <v>8017</v>
      </c>
      <c r="K8909">
        <v>1</v>
      </c>
      <c r="L8909" t="s">
        <v>8042</v>
      </c>
      <c r="M8909">
        <v>54235</v>
      </c>
      <c r="N8909" t="s">
        <v>8048</v>
      </c>
      <c r="O8909" t="s">
        <v>8052</v>
      </c>
      <c r="P8909">
        <v>2025</v>
      </c>
      <c r="Q8909" t="s">
        <v>8055</v>
      </c>
      <c r="R8909" t="s">
        <v>8057</v>
      </c>
      <c r="S8909" t="s">
        <v>8061</v>
      </c>
      <c r="T8909" s="2">
        <v>45930.009699074071</v>
      </c>
      <c r="U8909" t="s">
        <v>8064</v>
      </c>
    </row>
    <row r="8910" spans="1:22" hidden="1" x14ac:dyDescent="0.25">
      <c r="A8910" s="1">
        <v>53750</v>
      </c>
      <c r="B8910" s="4">
        <v>6285287308575</v>
      </c>
      <c r="C8910" t="s">
        <v>6084</v>
      </c>
      <c r="D8910" t="s">
        <v>8012</v>
      </c>
      <c r="E8910">
        <v>2025</v>
      </c>
      <c r="G8910" t="s">
        <v>8015</v>
      </c>
      <c r="H8910">
        <v>103712</v>
      </c>
      <c r="I8910">
        <v>1</v>
      </c>
      <c r="J8910" t="s">
        <v>8017</v>
      </c>
      <c r="K8910">
        <v>1</v>
      </c>
      <c r="L8910" t="s">
        <v>8035</v>
      </c>
      <c r="M8910">
        <v>103712</v>
      </c>
      <c r="N8910" t="s">
        <v>8048</v>
      </c>
      <c r="O8910" t="s">
        <v>8052</v>
      </c>
      <c r="P8910">
        <v>2025</v>
      </c>
      <c r="Q8910" t="s">
        <v>8055</v>
      </c>
      <c r="R8910" t="s">
        <v>8056</v>
      </c>
      <c r="S8910" t="s">
        <v>8060</v>
      </c>
      <c r="T8910" s="2">
        <v>45930.185868055552</v>
      </c>
      <c r="U8910" t="s">
        <v>8064</v>
      </c>
    </row>
    <row r="8911" spans="1:22" hidden="1" x14ac:dyDescent="0.25">
      <c r="A8911" s="1">
        <v>53833</v>
      </c>
      <c r="B8911" s="4">
        <v>6283425764898</v>
      </c>
      <c r="C8911" t="s">
        <v>6124</v>
      </c>
      <c r="D8911" t="s">
        <v>8012</v>
      </c>
      <c r="E8911">
        <v>2025</v>
      </c>
      <c r="G8911" t="s">
        <v>8015</v>
      </c>
      <c r="H8911">
        <v>500950</v>
      </c>
      <c r="I8911">
        <v>1</v>
      </c>
      <c r="J8911" t="s">
        <v>8017</v>
      </c>
      <c r="K8911">
        <v>1</v>
      </c>
      <c r="L8911" t="s">
        <v>8035</v>
      </c>
      <c r="M8911">
        <v>500950</v>
      </c>
      <c r="N8911" t="s">
        <v>8048</v>
      </c>
      <c r="O8911" t="s">
        <v>8052</v>
      </c>
      <c r="P8911">
        <v>2025</v>
      </c>
      <c r="Q8911" t="s">
        <v>8055</v>
      </c>
      <c r="R8911" t="s">
        <v>8056</v>
      </c>
      <c r="S8911" t="s">
        <v>8060</v>
      </c>
      <c r="T8911" s="2">
        <v>45930.186724537038</v>
      </c>
      <c r="U8911" t="s">
        <v>8064</v>
      </c>
    </row>
    <row r="8912" spans="1:22" hidden="1" x14ac:dyDescent="0.25">
      <c r="A8912" s="1">
        <v>52367</v>
      </c>
      <c r="B8912" s="4">
        <v>628115995588</v>
      </c>
      <c r="C8912" t="s">
        <v>5791</v>
      </c>
      <c r="D8912" t="s">
        <v>8012</v>
      </c>
      <c r="E8912">
        <v>2025</v>
      </c>
      <c r="G8912" t="s">
        <v>8015</v>
      </c>
      <c r="H8912">
        <v>250156</v>
      </c>
      <c r="I8912">
        <v>1</v>
      </c>
      <c r="J8912" t="s">
        <v>8017</v>
      </c>
      <c r="K8912">
        <v>1</v>
      </c>
      <c r="L8912" t="s">
        <v>8035</v>
      </c>
      <c r="M8912">
        <v>250156</v>
      </c>
      <c r="N8912" t="s">
        <v>8048</v>
      </c>
      <c r="O8912" t="s">
        <v>8052</v>
      </c>
      <c r="P8912">
        <v>2025</v>
      </c>
      <c r="Q8912" t="s">
        <v>8055</v>
      </c>
      <c r="R8912" t="s">
        <v>8056</v>
      </c>
      <c r="S8912" t="s">
        <v>8060</v>
      </c>
      <c r="T8912" s="2">
        <v>45930.189340277779</v>
      </c>
      <c r="U8912" t="s">
        <v>8064</v>
      </c>
    </row>
    <row r="8913" spans="1:21" hidden="1" x14ac:dyDescent="0.25">
      <c r="A8913" s="1">
        <v>54246</v>
      </c>
      <c r="B8913" s="4">
        <v>6282256781871</v>
      </c>
      <c r="C8913" t="s">
        <v>5236</v>
      </c>
      <c r="D8913" t="s">
        <v>8012</v>
      </c>
      <c r="E8913">
        <v>2025</v>
      </c>
      <c r="G8913" t="s">
        <v>8015</v>
      </c>
      <c r="H8913">
        <v>100485</v>
      </c>
      <c r="I8913">
        <v>1</v>
      </c>
      <c r="J8913" t="s">
        <v>8017</v>
      </c>
      <c r="K8913">
        <v>1</v>
      </c>
      <c r="L8913" t="s">
        <v>8035</v>
      </c>
      <c r="M8913">
        <v>100485</v>
      </c>
      <c r="N8913" t="s">
        <v>8048</v>
      </c>
      <c r="O8913" t="s">
        <v>8052</v>
      </c>
      <c r="P8913">
        <v>2025</v>
      </c>
      <c r="Q8913" t="s">
        <v>8055</v>
      </c>
      <c r="R8913" t="s">
        <v>8056</v>
      </c>
      <c r="S8913" t="s">
        <v>8060</v>
      </c>
      <c r="T8913" s="2">
        <v>45930.192256944443</v>
      </c>
      <c r="U8913" t="s">
        <v>8064</v>
      </c>
    </row>
    <row r="8914" spans="1:21" hidden="1" x14ac:dyDescent="0.25">
      <c r="A8914" s="1">
        <v>54478</v>
      </c>
      <c r="B8914" s="4">
        <v>6285398055232</v>
      </c>
      <c r="C8914" t="s">
        <v>5133</v>
      </c>
      <c r="D8914" t="s">
        <v>8012</v>
      </c>
      <c r="E8914">
        <v>2025</v>
      </c>
      <c r="G8914" t="s">
        <v>8015</v>
      </c>
      <c r="H8914">
        <v>100323</v>
      </c>
      <c r="I8914">
        <v>1</v>
      </c>
      <c r="J8914" t="s">
        <v>8017</v>
      </c>
      <c r="K8914">
        <v>1</v>
      </c>
      <c r="L8914" t="s">
        <v>8035</v>
      </c>
      <c r="M8914">
        <v>100323</v>
      </c>
      <c r="N8914" t="s">
        <v>8048</v>
      </c>
      <c r="O8914" t="s">
        <v>8052</v>
      </c>
      <c r="P8914">
        <v>2025</v>
      </c>
      <c r="Q8914" t="s">
        <v>8055</v>
      </c>
      <c r="R8914" t="s">
        <v>8056</v>
      </c>
      <c r="S8914" t="s">
        <v>8060</v>
      </c>
      <c r="T8914" s="2">
        <v>45930.204687500001</v>
      </c>
      <c r="U8914" t="s">
        <v>8064</v>
      </c>
    </row>
    <row r="8915" spans="1:21" hidden="1" x14ac:dyDescent="0.25">
      <c r="A8915" s="1">
        <v>53783</v>
      </c>
      <c r="B8915" s="4">
        <v>6282110634062</v>
      </c>
      <c r="C8915" t="s">
        <v>6066</v>
      </c>
      <c r="D8915" t="s">
        <v>8012</v>
      </c>
      <c r="E8915">
        <v>2025</v>
      </c>
      <c r="G8915" t="s">
        <v>8015</v>
      </c>
      <c r="H8915">
        <v>500610</v>
      </c>
      <c r="I8915">
        <v>1</v>
      </c>
      <c r="J8915" t="s">
        <v>8017</v>
      </c>
      <c r="K8915">
        <v>1</v>
      </c>
      <c r="L8915" t="s">
        <v>8026</v>
      </c>
      <c r="M8915">
        <v>500610</v>
      </c>
      <c r="N8915" t="s">
        <v>8048</v>
      </c>
      <c r="O8915" t="s">
        <v>8052</v>
      </c>
      <c r="P8915">
        <v>2025</v>
      </c>
      <c r="Q8915" t="s">
        <v>8055</v>
      </c>
      <c r="R8915" t="s">
        <v>8056</v>
      </c>
      <c r="S8915" t="s">
        <v>8060</v>
      </c>
      <c r="T8915" s="2">
        <v>45930.211319444446</v>
      </c>
      <c r="U8915" t="s">
        <v>8064</v>
      </c>
    </row>
    <row r="8916" spans="1:21" hidden="1" x14ac:dyDescent="0.25">
      <c r="A8916" s="1">
        <v>52446</v>
      </c>
      <c r="B8916" s="4">
        <v>6285774271741</v>
      </c>
      <c r="C8916" t="s">
        <v>5805</v>
      </c>
      <c r="D8916" t="s">
        <v>8012</v>
      </c>
      <c r="E8916">
        <v>2025</v>
      </c>
      <c r="G8916" t="s">
        <v>8015</v>
      </c>
      <c r="H8916">
        <v>250427</v>
      </c>
      <c r="I8916">
        <v>1</v>
      </c>
      <c r="J8916" t="s">
        <v>8017</v>
      </c>
      <c r="K8916">
        <v>1</v>
      </c>
      <c r="L8916" t="s">
        <v>8026</v>
      </c>
      <c r="M8916">
        <v>250427</v>
      </c>
      <c r="N8916" t="s">
        <v>8048</v>
      </c>
      <c r="O8916" t="s">
        <v>8052</v>
      </c>
      <c r="P8916">
        <v>2025</v>
      </c>
      <c r="Q8916" t="s">
        <v>8055</v>
      </c>
      <c r="R8916" t="s">
        <v>8056</v>
      </c>
      <c r="S8916" t="s">
        <v>8060</v>
      </c>
      <c r="T8916" s="2">
        <v>45930.234594907408</v>
      </c>
      <c r="U8916" t="s">
        <v>8064</v>
      </c>
    </row>
    <row r="8917" spans="1:21" hidden="1" x14ac:dyDescent="0.25">
      <c r="A8917" s="1">
        <v>52365</v>
      </c>
      <c r="B8917" s="4">
        <v>6281311619822</v>
      </c>
      <c r="C8917" t="s">
        <v>31</v>
      </c>
      <c r="D8917" t="s">
        <v>8012</v>
      </c>
      <c r="E8917">
        <v>2025</v>
      </c>
      <c r="G8917" t="s">
        <v>8015</v>
      </c>
      <c r="H8917">
        <v>50586</v>
      </c>
      <c r="I8917">
        <v>1</v>
      </c>
      <c r="J8917" t="s">
        <v>8017</v>
      </c>
      <c r="K8917">
        <v>1</v>
      </c>
      <c r="L8917" t="s">
        <v>8026</v>
      </c>
      <c r="M8917">
        <v>50586</v>
      </c>
      <c r="N8917" t="s">
        <v>8048</v>
      </c>
      <c r="O8917" t="s">
        <v>8052</v>
      </c>
      <c r="P8917">
        <v>2025</v>
      </c>
      <c r="Q8917" t="s">
        <v>8055</v>
      </c>
      <c r="R8917" t="s">
        <v>8057</v>
      </c>
      <c r="S8917" t="s">
        <v>8061</v>
      </c>
      <c r="T8917" s="2">
        <v>45930.244305555563</v>
      </c>
      <c r="U8917" t="s">
        <v>8064</v>
      </c>
    </row>
    <row r="8918" spans="1:21" hidden="1" x14ac:dyDescent="0.25">
      <c r="A8918" s="1">
        <v>53104</v>
      </c>
      <c r="B8918" s="4">
        <v>6281298908864</v>
      </c>
      <c r="C8918" t="s">
        <v>5656</v>
      </c>
      <c r="D8918" t="s">
        <v>8012</v>
      </c>
      <c r="E8918">
        <v>2025</v>
      </c>
      <c r="G8918" t="s">
        <v>8015</v>
      </c>
      <c r="H8918">
        <v>103754</v>
      </c>
      <c r="I8918">
        <v>1</v>
      </c>
      <c r="J8918" t="s">
        <v>8017</v>
      </c>
      <c r="K8918">
        <v>1</v>
      </c>
      <c r="L8918" t="s">
        <v>8033</v>
      </c>
      <c r="M8918">
        <v>103754</v>
      </c>
      <c r="N8918" t="s">
        <v>8048</v>
      </c>
      <c r="O8918" t="s">
        <v>8052</v>
      </c>
      <c r="P8918">
        <v>2025</v>
      </c>
      <c r="Q8918" t="s">
        <v>8055</v>
      </c>
      <c r="R8918" t="s">
        <v>8056</v>
      </c>
      <c r="S8918" t="s">
        <v>8060</v>
      </c>
      <c r="T8918" s="2">
        <v>45930.257268518522</v>
      </c>
      <c r="U8918" t="s">
        <v>8064</v>
      </c>
    </row>
    <row r="8919" spans="1:21" hidden="1" x14ac:dyDescent="0.25">
      <c r="A8919" s="1">
        <v>52912</v>
      </c>
      <c r="B8919" s="4">
        <v>6281254356151</v>
      </c>
      <c r="C8919" t="s">
        <v>5495</v>
      </c>
      <c r="D8919" t="s">
        <v>8012</v>
      </c>
      <c r="E8919">
        <v>2025</v>
      </c>
      <c r="G8919" t="s">
        <v>8015</v>
      </c>
      <c r="H8919">
        <v>50529</v>
      </c>
      <c r="I8919">
        <v>1</v>
      </c>
      <c r="J8919" t="s">
        <v>8017</v>
      </c>
      <c r="K8919">
        <v>1</v>
      </c>
      <c r="L8919" t="s">
        <v>8033</v>
      </c>
      <c r="M8919">
        <v>50529</v>
      </c>
      <c r="N8919" t="s">
        <v>8048</v>
      </c>
      <c r="O8919" t="s">
        <v>8052</v>
      </c>
      <c r="P8919">
        <v>2025</v>
      </c>
      <c r="Q8919" t="s">
        <v>8055</v>
      </c>
      <c r="R8919" t="s">
        <v>8057</v>
      </c>
      <c r="S8919" t="s">
        <v>8061</v>
      </c>
      <c r="T8919" s="2">
        <v>45930.274351851847</v>
      </c>
      <c r="U8919" t="s">
        <v>8064</v>
      </c>
    </row>
    <row r="8920" spans="1:21" hidden="1" x14ac:dyDescent="0.25">
      <c r="A8920" s="1">
        <v>53057</v>
      </c>
      <c r="B8920" s="4">
        <v>6281285191127</v>
      </c>
      <c r="C8920" t="s">
        <v>5626</v>
      </c>
      <c r="D8920" t="s">
        <v>8012</v>
      </c>
      <c r="E8920">
        <v>2025</v>
      </c>
      <c r="G8920" t="s">
        <v>8015</v>
      </c>
      <c r="H8920">
        <v>104184</v>
      </c>
      <c r="I8920">
        <v>1</v>
      </c>
      <c r="J8920" t="s">
        <v>8017</v>
      </c>
      <c r="K8920">
        <v>1</v>
      </c>
      <c r="L8920" t="s">
        <v>8033</v>
      </c>
      <c r="M8920">
        <v>104184</v>
      </c>
      <c r="N8920" t="s">
        <v>8048</v>
      </c>
      <c r="O8920" t="s">
        <v>8052</v>
      </c>
      <c r="P8920">
        <v>2025</v>
      </c>
      <c r="Q8920" t="s">
        <v>8055</v>
      </c>
      <c r="R8920" t="s">
        <v>8056</v>
      </c>
      <c r="S8920" t="s">
        <v>8060</v>
      </c>
      <c r="T8920" s="2">
        <v>45930.285115740742</v>
      </c>
      <c r="U8920" t="s">
        <v>8064</v>
      </c>
    </row>
    <row r="8921" spans="1:21" hidden="1" x14ac:dyDescent="0.25">
      <c r="A8921" s="1">
        <v>54005</v>
      </c>
      <c r="B8921" s="4">
        <v>62826622602</v>
      </c>
      <c r="C8921" t="s">
        <v>6261</v>
      </c>
      <c r="D8921" t="s">
        <v>8012</v>
      </c>
      <c r="E8921">
        <v>2025</v>
      </c>
      <c r="G8921" t="s">
        <v>8015</v>
      </c>
      <c r="H8921">
        <v>100955</v>
      </c>
      <c r="I8921">
        <v>1</v>
      </c>
      <c r="J8921" t="s">
        <v>8017</v>
      </c>
      <c r="K8921">
        <v>1</v>
      </c>
      <c r="L8921" t="s">
        <v>8033</v>
      </c>
      <c r="M8921">
        <v>100955</v>
      </c>
      <c r="N8921" t="s">
        <v>8048</v>
      </c>
      <c r="O8921" t="s">
        <v>8052</v>
      </c>
      <c r="P8921">
        <v>2025</v>
      </c>
      <c r="Q8921" t="s">
        <v>8055</v>
      </c>
      <c r="R8921" t="s">
        <v>8056</v>
      </c>
      <c r="S8921" t="s">
        <v>8060</v>
      </c>
      <c r="T8921" s="2">
        <v>45930.286643518521</v>
      </c>
      <c r="U8921" t="s">
        <v>8064</v>
      </c>
    </row>
    <row r="8922" spans="1:21" hidden="1" x14ac:dyDescent="0.25">
      <c r="A8922" s="1">
        <v>52773</v>
      </c>
      <c r="B8922" s="4">
        <v>6281267598574</v>
      </c>
      <c r="C8922" t="s">
        <v>5592</v>
      </c>
      <c r="D8922" t="s">
        <v>8012</v>
      </c>
      <c r="E8922">
        <v>2025</v>
      </c>
      <c r="G8922" t="s">
        <v>8015</v>
      </c>
      <c r="H8922">
        <v>50093</v>
      </c>
      <c r="I8922">
        <v>1</v>
      </c>
      <c r="J8922" t="s">
        <v>8017</v>
      </c>
      <c r="K8922">
        <v>1</v>
      </c>
      <c r="L8922" t="s">
        <v>8027</v>
      </c>
      <c r="M8922">
        <v>50093</v>
      </c>
      <c r="N8922" t="s">
        <v>8048</v>
      </c>
      <c r="O8922" t="s">
        <v>8052</v>
      </c>
      <c r="P8922">
        <v>2025</v>
      </c>
      <c r="Q8922" t="s">
        <v>8055</v>
      </c>
      <c r="R8922" t="s">
        <v>8057</v>
      </c>
      <c r="S8922" t="s">
        <v>8061</v>
      </c>
      <c r="T8922" s="2">
        <v>45930.306817129633</v>
      </c>
      <c r="U8922" t="s">
        <v>8064</v>
      </c>
    </row>
    <row r="8923" spans="1:21" hidden="1" x14ac:dyDescent="0.25">
      <c r="A8923" s="1">
        <v>54050</v>
      </c>
      <c r="B8923" s="4">
        <v>6282335370480</v>
      </c>
      <c r="C8923" t="s">
        <v>6295</v>
      </c>
      <c r="D8923" t="s">
        <v>8012</v>
      </c>
      <c r="E8923">
        <v>2025</v>
      </c>
      <c r="G8923" t="s">
        <v>8015</v>
      </c>
      <c r="H8923">
        <v>207253</v>
      </c>
      <c r="I8923">
        <v>1</v>
      </c>
      <c r="J8923" t="s">
        <v>8017</v>
      </c>
      <c r="K8923">
        <v>1</v>
      </c>
      <c r="L8923" t="s">
        <v>8027</v>
      </c>
      <c r="M8923">
        <v>207253</v>
      </c>
      <c r="N8923" t="s">
        <v>8048</v>
      </c>
      <c r="O8923" t="s">
        <v>8052</v>
      </c>
      <c r="P8923">
        <v>2025</v>
      </c>
      <c r="Q8923" t="s">
        <v>8055</v>
      </c>
      <c r="R8923" t="s">
        <v>8056</v>
      </c>
      <c r="S8923" t="s">
        <v>8060</v>
      </c>
      <c r="T8923" s="2">
        <v>45930.318495370368</v>
      </c>
      <c r="U8923" t="s">
        <v>8064</v>
      </c>
    </row>
    <row r="8924" spans="1:21" hidden="1" x14ac:dyDescent="0.25">
      <c r="A8924" s="1">
        <v>52384</v>
      </c>
      <c r="B8924" s="4">
        <v>6281316182882</v>
      </c>
      <c r="C8924" t="s">
        <v>5762</v>
      </c>
      <c r="D8924" t="s">
        <v>8012</v>
      </c>
      <c r="E8924">
        <v>2025</v>
      </c>
      <c r="G8924" t="s">
        <v>8015</v>
      </c>
      <c r="H8924">
        <v>104654</v>
      </c>
      <c r="I8924">
        <v>1</v>
      </c>
      <c r="J8924" t="s">
        <v>8017</v>
      </c>
      <c r="K8924">
        <v>1</v>
      </c>
      <c r="L8924" t="s">
        <v>8027</v>
      </c>
      <c r="M8924">
        <v>104654</v>
      </c>
      <c r="N8924" t="s">
        <v>8048</v>
      </c>
      <c r="O8924" t="s">
        <v>8052</v>
      </c>
      <c r="P8924">
        <v>2025</v>
      </c>
      <c r="Q8924" t="s">
        <v>8055</v>
      </c>
      <c r="R8924" t="s">
        <v>8056</v>
      </c>
      <c r="S8924" t="s">
        <v>8060</v>
      </c>
      <c r="T8924" s="2">
        <v>45930.329432870371</v>
      </c>
      <c r="U8924" t="s">
        <v>8064</v>
      </c>
    </row>
    <row r="8925" spans="1:21" hidden="1" x14ac:dyDescent="0.25">
      <c r="A8925" s="1">
        <v>53117</v>
      </c>
      <c r="B8925" s="4">
        <v>6285857102337</v>
      </c>
      <c r="C8925" t="s">
        <v>5666</v>
      </c>
      <c r="D8925" t="s">
        <v>8012</v>
      </c>
      <c r="E8925">
        <v>2025</v>
      </c>
      <c r="G8925" t="s">
        <v>8015</v>
      </c>
      <c r="H8925">
        <v>50609</v>
      </c>
      <c r="I8925">
        <v>1</v>
      </c>
      <c r="J8925" t="s">
        <v>8017</v>
      </c>
      <c r="K8925">
        <v>1</v>
      </c>
      <c r="L8925" t="s">
        <v>8034</v>
      </c>
      <c r="M8925">
        <v>50609</v>
      </c>
      <c r="N8925" t="s">
        <v>8048</v>
      </c>
      <c r="O8925" t="s">
        <v>8052</v>
      </c>
      <c r="P8925">
        <v>2025</v>
      </c>
      <c r="Q8925" t="s">
        <v>8055</v>
      </c>
      <c r="R8925" t="s">
        <v>8057</v>
      </c>
      <c r="S8925" t="s">
        <v>8061</v>
      </c>
      <c r="T8925" s="2">
        <v>45930.357442129629</v>
      </c>
      <c r="U8925" t="s">
        <v>8064</v>
      </c>
    </row>
    <row r="8926" spans="1:21" hidden="1" x14ac:dyDescent="0.25">
      <c r="A8926" s="1">
        <v>52744</v>
      </c>
      <c r="B8926" s="4">
        <v>6281267888609</v>
      </c>
      <c r="C8926" t="s">
        <v>1275</v>
      </c>
      <c r="D8926" t="s">
        <v>8012</v>
      </c>
      <c r="E8926">
        <v>2025</v>
      </c>
      <c r="G8926" t="s">
        <v>8015</v>
      </c>
      <c r="H8926">
        <v>100474</v>
      </c>
      <c r="I8926">
        <v>1</v>
      </c>
      <c r="J8926" t="s">
        <v>8017</v>
      </c>
      <c r="K8926">
        <v>1</v>
      </c>
      <c r="L8926" t="s">
        <v>8039</v>
      </c>
      <c r="M8926">
        <v>100474</v>
      </c>
      <c r="N8926" t="s">
        <v>8048</v>
      </c>
      <c r="O8926" t="s">
        <v>8052</v>
      </c>
      <c r="P8926">
        <v>2025</v>
      </c>
      <c r="Q8926" t="s">
        <v>8055</v>
      </c>
      <c r="R8926" t="s">
        <v>8056</v>
      </c>
      <c r="S8926" t="s">
        <v>8060</v>
      </c>
      <c r="T8926" s="2">
        <v>45930.384606481479</v>
      </c>
      <c r="U8926" t="s">
        <v>8064</v>
      </c>
    </row>
    <row r="8927" spans="1:21" hidden="1" x14ac:dyDescent="0.25">
      <c r="A8927" s="1">
        <v>54241</v>
      </c>
      <c r="B8927" s="4">
        <v>6282258458238</v>
      </c>
      <c r="C8927" t="s">
        <v>5240</v>
      </c>
      <c r="D8927" t="s">
        <v>8012</v>
      </c>
      <c r="E8927">
        <v>2025</v>
      </c>
      <c r="G8927" t="s">
        <v>8015</v>
      </c>
      <c r="H8927">
        <v>2001806</v>
      </c>
      <c r="I8927">
        <v>1</v>
      </c>
      <c r="J8927" t="s">
        <v>8017</v>
      </c>
      <c r="K8927">
        <v>1</v>
      </c>
      <c r="L8927" t="s">
        <v>8036</v>
      </c>
      <c r="M8927">
        <v>2001806</v>
      </c>
      <c r="N8927" t="s">
        <v>8048</v>
      </c>
      <c r="O8927" t="s">
        <v>8052</v>
      </c>
      <c r="P8927">
        <v>2025</v>
      </c>
      <c r="Q8927" t="s">
        <v>8055</v>
      </c>
      <c r="R8927" t="s">
        <v>8058</v>
      </c>
      <c r="S8927" t="s">
        <v>8062</v>
      </c>
      <c r="T8927" s="2">
        <v>45930.432511574072</v>
      </c>
      <c r="U8927" t="s">
        <v>8064</v>
      </c>
    </row>
    <row r="8928" spans="1:21" hidden="1" x14ac:dyDescent="0.25">
      <c r="A8928" s="1">
        <v>54053</v>
      </c>
      <c r="B8928" s="4">
        <v>6282338963902</v>
      </c>
      <c r="C8928" t="s">
        <v>708</v>
      </c>
      <c r="D8928" t="s">
        <v>8012</v>
      </c>
      <c r="E8928">
        <v>2025</v>
      </c>
      <c r="G8928" t="s">
        <v>8015</v>
      </c>
      <c r="H8928">
        <v>100494</v>
      </c>
      <c r="I8928">
        <v>1</v>
      </c>
      <c r="J8928" t="s">
        <v>8017</v>
      </c>
      <c r="K8928">
        <v>1</v>
      </c>
      <c r="L8928" t="s">
        <v>8036</v>
      </c>
      <c r="M8928">
        <v>100494</v>
      </c>
      <c r="N8928" t="s">
        <v>8048</v>
      </c>
      <c r="O8928" t="s">
        <v>8052</v>
      </c>
      <c r="P8928">
        <v>2025</v>
      </c>
      <c r="Q8928" t="s">
        <v>8055</v>
      </c>
      <c r="R8928" t="s">
        <v>8056</v>
      </c>
      <c r="S8928" t="s">
        <v>8060</v>
      </c>
      <c r="T8928" s="2">
        <v>45930.435810185183</v>
      </c>
      <c r="U8928" t="s">
        <v>8064</v>
      </c>
    </row>
    <row r="8929" spans="1:21" hidden="1" x14ac:dyDescent="0.25">
      <c r="A8929" s="1">
        <v>53214</v>
      </c>
      <c r="B8929" s="4">
        <v>6287763412640</v>
      </c>
      <c r="C8929" t="s">
        <v>48</v>
      </c>
      <c r="D8929" t="s">
        <v>8012</v>
      </c>
      <c r="E8929">
        <v>2025</v>
      </c>
      <c r="G8929" t="s">
        <v>8015</v>
      </c>
      <c r="H8929">
        <v>50271</v>
      </c>
      <c r="I8929">
        <v>1</v>
      </c>
      <c r="J8929" t="s">
        <v>8017</v>
      </c>
      <c r="K8929">
        <v>1</v>
      </c>
      <c r="L8929" t="s">
        <v>8036</v>
      </c>
      <c r="M8929">
        <v>50271</v>
      </c>
      <c r="N8929" t="s">
        <v>8048</v>
      </c>
      <c r="O8929" t="s">
        <v>8052</v>
      </c>
      <c r="P8929">
        <v>2025</v>
      </c>
      <c r="Q8929" t="s">
        <v>8055</v>
      </c>
      <c r="R8929" t="s">
        <v>8057</v>
      </c>
      <c r="S8929" t="s">
        <v>8061</v>
      </c>
      <c r="T8929" s="2">
        <v>45930.448969907397</v>
      </c>
      <c r="U8929" t="s">
        <v>8064</v>
      </c>
    </row>
    <row r="8930" spans="1:21" hidden="1" x14ac:dyDescent="0.25">
      <c r="A8930" s="1">
        <v>52391</v>
      </c>
      <c r="B8930" s="4">
        <v>6281343627858</v>
      </c>
      <c r="C8930" t="s">
        <v>4302</v>
      </c>
      <c r="D8930" t="s">
        <v>8012</v>
      </c>
      <c r="E8930">
        <v>2025</v>
      </c>
      <c r="G8930" t="s">
        <v>8015</v>
      </c>
      <c r="H8930">
        <v>50902</v>
      </c>
      <c r="I8930">
        <v>1</v>
      </c>
      <c r="J8930" t="s">
        <v>8017</v>
      </c>
      <c r="K8930">
        <v>1</v>
      </c>
      <c r="L8930" t="s">
        <v>8024</v>
      </c>
      <c r="M8930">
        <v>50902</v>
      </c>
      <c r="N8930" t="s">
        <v>8048</v>
      </c>
      <c r="O8930" t="s">
        <v>8052</v>
      </c>
      <c r="P8930">
        <v>2025</v>
      </c>
      <c r="Q8930" t="s">
        <v>8055</v>
      </c>
      <c r="R8930" t="s">
        <v>8057</v>
      </c>
      <c r="S8930" t="s">
        <v>8061</v>
      </c>
      <c r="T8930" s="2">
        <v>45930.489560185182</v>
      </c>
      <c r="U8930" t="s">
        <v>8064</v>
      </c>
    </row>
    <row r="8931" spans="1:21" hidden="1" x14ac:dyDescent="0.25">
      <c r="A8931" s="1">
        <v>52456</v>
      </c>
      <c r="B8931" s="4">
        <v>6281327008470</v>
      </c>
      <c r="C8931" t="s">
        <v>5810</v>
      </c>
      <c r="D8931" t="s">
        <v>8012</v>
      </c>
      <c r="E8931">
        <v>2025</v>
      </c>
      <c r="G8931" t="s">
        <v>8015</v>
      </c>
      <c r="H8931">
        <v>100379</v>
      </c>
      <c r="I8931">
        <v>1</v>
      </c>
      <c r="J8931" t="s">
        <v>8017</v>
      </c>
      <c r="K8931">
        <v>1</v>
      </c>
      <c r="L8931" t="s">
        <v>8024</v>
      </c>
      <c r="M8931">
        <v>100379</v>
      </c>
      <c r="N8931" t="s">
        <v>8048</v>
      </c>
      <c r="O8931" t="s">
        <v>8052</v>
      </c>
      <c r="P8931">
        <v>2025</v>
      </c>
      <c r="Q8931" t="s">
        <v>8055</v>
      </c>
      <c r="R8931" t="s">
        <v>8056</v>
      </c>
      <c r="S8931" t="s">
        <v>8060</v>
      </c>
      <c r="T8931" s="2">
        <v>45930.493449074071</v>
      </c>
      <c r="U8931" t="s">
        <v>8064</v>
      </c>
    </row>
    <row r="8932" spans="1:21" hidden="1" x14ac:dyDescent="0.25">
      <c r="A8932" s="1">
        <v>53821</v>
      </c>
      <c r="B8932" s="4">
        <v>628367774734</v>
      </c>
      <c r="C8932" t="s">
        <v>6138</v>
      </c>
      <c r="D8932" t="s">
        <v>8012</v>
      </c>
      <c r="E8932">
        <v>2025</v>
      </c>
      <c r="G8932" t="s">
        <v>8015</v>
      </c>
      <c r="H8932">
        <v>50341</v>
      </c>
      <c r="I8932">
        <v>1</v>
      </c>
      <c r="J8932" t="s">
        <v>8018</v>
      </c>
      <c r="K8932">
        <v>1</v>
      </c>
      <c r="L8932" t="s">
        <v>8024</v>
      </c>
      <c r="M8932">
        <v>50341</v>
      </c>
      <c r="N8932" t="s">
        <v>8048</v>
      </c>
      <c r="O8932" t="s">
        <v>8052</v>
      </c>
      <c r="P8932">
        <v>2025</v>
      </c>
      <c r="Q8932" t="s">
        <v>8055</v>
      </c>
      <c r="R8932" t="s">
        <v>8057</v>
      </c>
      <c r="S8932" t="s">
        <v>8061</v>
      </c>
      <c r="T8932" s="2">
        <v>45930.497476851851</v>
      </c>
      <c r="U8932" t="s">
        <v>8064</v>
      </c>
    </row>
    <row r="8933" spans="1:21" hidden="1" x14ac:dyDescent="0.25">
      <c r="A8933" s="1">
        <v>54562</v>
      </c>
      <c r="B8933" s="4">
        <v>628545464646</v>
      </c>
      <c r="C8933" t="s">
        <v>5088</v>
      </c>
      <c r="D8933" t="s">
        <v>8012</v>
      </c>
      <c r="E8933">
        <v>2025</v>
      </c>
      <c r="G8933" t="s">
        <v>8015</v>
      </c>
      <c r="H8933">
        <v>50665</v>
      </c>
      <c r="I8933">
        <v>1</v>
      </c>
      <c r="J8933" t="s">
        <v>8018</v>
      </c>
      <c r="K8933">
        <v>1</v>
      </c>
      <c r="L8933" t="s">
        <v>8031</v>
      </c>
      <c r="M8933">
        <v>50665</v>
      </c>
      <c r="N8933" t="s">
        <v>8048</v>
      </c>
      <c r="O8933" t="s">
        <v>8052</v>
      </c>
      <c r="P8933">
        <v>2025</v>
      </c>
      <c r="Q8933" t="s">
        <v>8055</v>
      </c>
      <c r="R8933" t="s">
        <v>8057</v>
      </c>
      <c r="S8933" t="s">
        <v>8061</v>
      </c>
      <c r="T8933" s="2">
        <v>45930.511134259257</v>
      </c>
      <c r="U8933" t="s">
        <v>8064</v>
      </c>
    </row>
    <row r="8934" spans="1:21" hidden="1" x14ac:dyDescent="0.25">
      <c r="A8934" s="1">
        <v>53130</v>
      </c>
      <c r="B8934" s="4">
        <v>6281288820063</v>
      </c>
      <c r="C8934" t="s">
        <v>5675</v>
      </c>
      <c r="D8934" t="s">
        <v>8012</v>
      </c>
      <c r="E8934">
        <v>2025</v>
      </c>
      <c r="G8934" t="s">
        <v>8015</v>
      </c>
      <c r="H8934">
        <v>207772</v>
      </c>
      <c r="I8934">
        <v>1</v>
      </c>
      <c r="J8934" t="s">
        <v>8017</v>
      </c>
      <c r="K8934">
        <v>1</v>
      </c>
      <c r="L8934" t="s">
        <v>8043</v>
      </c>
      <c r="M8934">
        <v>207772</v>
      </c>
      <c r="N8934" t="s">
        <v>8051</v>
      </c>
      <c r="O8934" t="s">
        <v>8054</v>
      </c>
      <c r="P8934">
        <v>2025</v>
      </c>
      <c r="Q8934" t="s">
        <v>8055</v>
      </c>
      <c r="R8934" t="s">
        <v>8056</v>
      </c>
      <c r="S8934" t="s">
        <v>8060</v>
      </c>
      <c r="T8934" s="2">
        <v>45930.555578703701</v>
      </c>
      <c r="U8934" t="s">
        <v>8064</v>
      </c>
    </row>
    <row r="8935" spans="1:21" hidden="1" x14ac:dyDescent="0.25">
      <c r="A8935" s="1">
        <v>54170</v>
      </c>
      <c r="B8935" s="4">
        <v>6285224617171</v>
      </c>
      <c r="C8935" t="s">
        <v>5285</v>
      </c>
      <c r="D8935" t="s">
        <v>8012</v>
      </c>
      <c r="E8935">
        <v>2025</v>
      </c>
      <c r="G8935" t="s">
        <v>8015</v>
      </c>
      <c r="H8935">
        <v>100727</v>
      </c>
      <c r="I8935">
        <v>1</v>
      </c>
      <c r="J8935" t="s">
        <v>8017</v>
      </c>
      <c r="K8935">
        <v>1</v>
      </c>
      <c r="L8935" t="s">
        <v>8043</v>
      </c>
      <c r="M8935">
        <v>100727</v>
      </c>
      <c r="N8935" t="s">
        <v>8048</v>
      </c>
      <c r="O8935" t="s">
        <v>8052</v>
      </c>
      <c r="P8935">
        <v>2025</v>
      </c>
      <c r="Q8935" t="s">
        <v>8055</v>
      </c>
      <c r="R8935" t="s">
        <v>8056</v>
      </c>
      <c r="S8935" t="s">
        <v>8060</v>
      </c>
      <c r="T8935" s="2">
        <v>45930.55773148148</v>
      </c>
      <c r="U8935" t="s">
        <v>8064</v>
      </c>
    </row>
    <row r="8936" spans="1:21" hidden="1" x14ac:dyDescent="0.25">
      <c r="A8936" s="1">
        <v>53705</v>
      </c>
      <c r="B8936" s="4">
        <v>6285273497350</v>
      </c>
      <c r="C8936" t="s">
        <v>6218</v>
      </c>
      <c r="D8936" t="s">
        <v>8012</v>
      </c>
      <c r="E8936">
        <v>2025</v>
      </c>
      <c r="G8936" t="s">
        <v>8015</v>
      </c>
      <c r="H8936">
        <v>54065</v>
      </c>
      <c r="I8936">
        <v>1</v>
      </c>
      <c r="J8936" t="s">
        <v>8017</v>
      </c>
      <c r="K8936">
        <v>1</v>
      </c>
      <c r="L8936" t="s">
        <v>8040</v>
      </c>
      <c r="M8936">
        <v>54065</v>
      </c>
      <c r="N8936" t="s">
        <v>8048</v>
      </c>
      <c r="O8936" t="s">
        <v>8052</v>
      </c>
      <c r="P8936">
        <v>2025</v>
      </c>
      <c r="Q8936" t="s">
        <v>8055</v>
      </c>
      <c r="R8936" t="s">
        <v>8057</v>
      </c>
      <c r="S8936" t="s">
        <v>8061</v>
      </c>
      <c r="T8936" s="2">
        <v>45930.584687499999</v>
      </c>
      <c r="U8936" t="s">
        <v>8064</v>
      </c>
    </row>
    <row r="8937" spans="1:21" hidden="1" x14ac:dyDescent="0.25">
      <c r="A8937" s="1">
        <v>53825</v>
      </c>
      <c r="B8937" s="4">
        <v>628343008008</v>
      </c>
      <c r="C8937" t="s">
        <v>31</v>
      </c>
      <c r="D8937" t="s">
        <v>8012</v>
      </c>
      <c r="E8937">
        <v>2025</v>
      </c>
      <c r="G8937" t="s">
        <v>8015</v>
      </c>
      <c r="H8937">
        <v>500575</v>
      </c>
      <c r="I8937">
        <v>1</v>
      </c>
      <c r="J8937" t="s">
        <v>8017</v>
      </c>
      <c r="K8937">
        <v>1</v>
      </c>
      <c r="L8937" t="s">
        <v>8040</v>
      </c>
      <c r="M8937">
        <v>500575</v>
      </c>
      <c r="N8937" t="s">
        <v>8048</v>
      </c>
      <c r="O8937" t="s">
        <v>8052</v>
      </c>
      <c r="P8937">
        <v>2025</v>
      </c>
      <c r="Q8937" t="s">
        <v>8055</v>
      </c>
      <c r="R8937" t="s">
        <v>8056</v>
      </c>
      <c r="S8937" t="s">
        <v>8060</v>
      </c>
      <c r="T8937" s="2">
        <v>45930.592245370368</v>
      </c>
      <c r="U8937" t="s">
        <v>8064</v>
      </c>
    </row>
    <row r="8938" spans="1:21" hidden="1" x14ac:dyDescent="0.25">
      <c r="A8938" s="1">
        <v>53703</v>
      </c>
      <c r="B8938" s="4">
        <v>6282116973070</v>
      </c>
      <c r="C8938" t="s">
        <v>6216</v>
      </c>
      <c r="D8938" t="s">
        <v>8012</v>
      </c>
      <c r="E8938">
        <v>2025</v>
      </c>
      <c r="G8938" t="s">
        <v>8015</v>
      </c>
      <c r="H8938">
        <v>50316</v>
      </c>
      <c r="I8938">
        <v>1</v>
      </c>
      <c r="J8938" t="s">
        <v>8017</v>
      </c>
      <c r="K8938">
        <v>1</v>
      </c>
      <c r="L8938" t="s">
        <v>8040</v>
      </c>
      <c r="M8938">
        <v>50316</v>
      </c>
      <c r="N8938" t="s">
        <v>8048</v>
      </c>
      <c r="O8938" t="s">
        <v>8052</v>
      </c>
      <c r="P8938">
        <v>2025</v>
      </c>
      <c r="Q8938" t="s">
        <v>8055</v>
      </c>
      <c r="R8938" t="s">
        <v>8057</v>
      </c>
      <c r="S8938" t="s">
        <v>8061</v>
      </c>
      <c r="T8938" s="2">
        <v>45930.619421296287</v>
      </c>
      <c r="U8938" t="s">
        <v>8064</v>
      </c>
    </row>
    <row r="8939" spans="1:21" hidden="1" x14ac:dyDescent="0.25">
      <c r="A8939" s="1">
        <v>52260</v>
      </c>
      <c r="B8939" s="4">
        <v>62812131299</v>
      </c>
      <c r="C8939" t="s">
        <v>5856</v>
      </c>
      <c r="D8939" t="s">
        <v>8012</v>
      </c>
      <c r="E8939">
        <v>2025</v>
      </c>
      <c r="G8939" t="s">
        <v>8015</v>
      </c>
      <c r="H8939">
        <v>500167</v>
      </c>
      <c r="I8939">
        <v>1</v>
      </c>
      <c r="J8939" t="s">
        <v>8017</v>
      </c>
      <c r="K8939">
        <v>1</v>
      </c>
      <c r="L8939" t="s">
        <v>8021</v>
      </c>
      <c r="M8939">
        <v>500167</v>
      </c>
      <c r="N8939" t="s">
        <v>8048</v>
      </c>
      <c r="O8939" t="s">
        <v>8052</v>
      </c>
      <c r="P8939">
        <v>2025</v>
      </c>
      <c r="Q8939" t="s">
        <v>8055</v>
      </c>
      <c r="R8939" t="s">
        <v>8056</v>
      </c>
      <c r="S8939" t="s">
        <v>8060</v>
      </c>
      <c r="T8939" s="2">
        <v>45930.691238425927</v>
      </c>
      <c r="U8939" t="s">
        <v>8064</v>
      </c>
    </row>
    <row r="8940" spans="1:21" hidden="1" x14ac:dyDescent="0.25">
      <c r="A8940" s="1">
        <v>52751</v>
      </c>
      <c r="B8940" s="4">
        <v>6281265888688</v>
      </c>
      <c r="C8940" t="s">
        <v>31</v>
      </c>
      <c r="D8940" t="s">
        <v>8012</v>
      </c>
      <c r="E8940">
        <v>2025</v>
      </c>
      <c r="G8940" t="s">
        <v>8015</v>
      </c>
      <c r="H8940">
        <v>50707</v>
      </c>
      <c r="I8940">
        <v>1</v>
      </c>
      <c r="J8940" t="s">
        <v>8017</v>
      </c>
      <c r="K8940">
        <v>1</v>
      </c>
      <c r="L8940" t="s">
        <v>8021</v>
      </c>
      <c r="M8940">
        <v>50707</v>
      </c>
      <c r="N8940" t="s">
        <v>8048</v>
      </c>
      <c r="O8940" t="s">
        <v>8052</v>
      </c>
      <c r="P8940">
        <v>2025</v>
      </c>
      <c r="Q8940" t="s">
        <v>8055</v>
      </c>
      <c r="R8940" t="s">
        <v>8057</v>
      </c>
      <c r="S8940" t="s">
        <v>8061</v>
      </c>
      <c r="T8940" s="2">
        <v>45930.702037037037</v>
      </c>
      <c r="U8940" t="s">
        <v>8064</v>
      </c>
    </row>
    <row r="8941" spans="1:21" hidden="1" x14ac:dyDescent="0.25">
      <c r="A8941" s="1">
        <v>54589</v>
      </c>
      <c r="B8941" s="4">
        <v>628551436778</v>
      </c>
      <c r="C8941" t="s">
        <v>31</v>
      </c>
      <c r="D8941" t="s">
        <v>8012</v>
      </c>
      <c r="E8941">
        <v>2025</v>
      </c>
      <c r="G8941" t="s">
        <v>8015</v>
      </c>
      <c r="H8941">
        <v>354041</v>
      </c>
      <c r="I8941">
        <v>1</v>
      </c>
      <c r="J8941" t="s">
        <v>8017</v>
      </c>
      <c r="K8941">
        <v>1</v>
      </c>
      <c r="L8941" t="s">
        <v>8039</v>
      </c>
      <c r="M8941">
        <v>354041</v>
      </c>
      <c r="N8941" t="s">
        <v>8048</v>
      </c>
      <c r="O8941" t="s">
        <v>8052</v>
      </c>
      <c r="P8941">
        <v>2025</v>
      </c>
      <c r="Q8941" t="s">
        <v>8055</v>
      </c>
      <c r="R8941" t="s">
        <v>8056</v>
      </c>
      <c r="S8941" t="s">
        <v>8060</v>
      </c>
      <c r="T8941" s="2">
        <v>45930.707997685182</v>
      </c>
      <c r="U8941" t="s">
        <v>8064</v>
      </c>
    </row>
    <row r="8942" spans="1:21" hidden="1" x14ac:dyDescent="0.25">
      <c r="A8942" s="1">
        <v>53120</v>
      </c>
      <c r="B8942" s="4">
        <v>628587568228</v>
      </c>
      <c r="C8942" t="s">
        <v>5669</v>
      </c>
      <c r="D8942" t="s">
        <v>8012</v>
      </c>
      <c r="E8942">
        <v>2025</v>
      </c>
      <c r="G8942" t="s">
        <v>8015</v>
      </c>
      <c r="H8942">
        <v>1000122</v>
      </c>
      <c r="I8942">
        <v>1</v>
      </c>
      <c r="J8942" t="s">
        <v>8017</v>
      </c>
      <c r="K8942">
        <v>1</v>
      </c>
      <c r="L8942" t="s">
        <v>8037</v>
      </c>
      <c r="M8942">
        <v>1000122</v>
      </c>
      <c r="N8942" t="s">
        <v>8048</v>
      </c>
      <c r="O8942" t="s">
        <v>8052</v>
      </c>
      <c r="P8942">
        <v>2025</v>
      </c>
      <c r="Q8942" t="s">
        <v>8055</v>
      </c>
      <c r="R8942" t="s">
        <v>8058</v>
      </c>
      <c r="S8942" t="s">
        <v>8062</v>
      </c>
      <c r="T8942" s="2">
        <v>45930.730995370373</v>
      </c>
      <c r="U8942" t="s">
        <v>8064</v>
      </c>
    </row>
    <row r="8943" spans="1:21" hidden="1" x14ac:dyDescent="0.25">
      <c r="A8943" s="1">
        <v>53678</v>
      </c>
      <c r="B8943" s="4">
        <v>62816622146</v>
      </c>
      <c r="C8943" t="s">
        <v>31</v>
      </c>
      <c r="D8943" t="s">
        <v>8012</v>
      </c>
      <c r="E8943">
        <v>2025</v>
      </c>
      <c r="G8943" t="s">
        <v>8015</v>
      </c>
      <c r="H8943">
        <v>200637</v>
      </c>
      <c r="I8943">
        <v>1</v>
      </c>
      <c r="J8943" t="s">
        <v>8017</v>
      </c>
      <c r="K8943">
        <v>1</v>
      </c>
      <c r="L8943" t="s">
        <v>8037</v>
      </c>
      <c r="M8943">
        <v>200637</v>
      </c>
      <c r="N8943" t="s">
        <v>8048</v>
      </c>
      <c r="O8943" t="s">
        <v>8052</v>
      </c>
      <c r="P8943">
        <v>2025</v>
      </c>
      <c r="Q8943" t="s">
        <v>8055</v>
      </c>
      <c r="R8943" t="s">
        <v>8056</v>
      </c>
      <c r="S8943" t="s">
        <v>8060</v>
      </c>
      <c r="T8943" s="2">
        <v>45930.73878472222</v>
      </c>
      <c r="U8943" t="s">
        <v>8064</v>
      </c>
    </row>
    <row r="8944" spans="1:21" hidden="1" x14ac:dyDescent="0.25">
      <c r="A8944" s="1">
        <v>54000</v>
      </c>
      <c r="B8944" s="4">
        <v>628259775059</v>
      </c>
      <c r="C8944" t="s">
        <v>6258</v>
      </c>
      <c r="D8944" t="s">
        <v>8012</v>
      </c>
      <c r="E8944">
        <v>2025</v>
      </c>
      <c r="G8944" t="s">
        <v>8015</v>
      </c>
      <c r="H8944">
        <v>100968</v>
      </c>
      <c r="I8944">
        <v>1</v>
      </c>
      <c r="J8944" t="s">
        <v>8017</v>
      </c>
      <c r="K8944">
        <v>1</v>
      </c>
      <c r="L8944" t="s">
        <v>8037</v>
      </c>
      <c r="M8944">
        <v>100968</v>
      </c>
      <c r="N8944" t="s">
        <v>8048</v>
      </c>
      <c r="O8944" t="s">
        <v>8052</v>
      </c>
      <c r="P8944">
        <v>2025</v>
      </c>
      <c r="Q8944" t="s">
        <v>8055</v>
      </c>
      <c r="R8944" t="s">
        <v>8056</v>
      </c>
      <c r="S8944" t="s">
        <v>8060</v>
      </c>
      <c r="T8944" s="2">
        <v>45930.74931712963</v>
      </c>
      <c r="U8944" t="s">
        <v>8064</v>
      </c>
    </row>
    <row r="8945" spans="1:21" hidden="1" x14ac:dyDescent="0.25">
      <c r="A8945" s="1">
        <v>53497</v>
      </c>
      <c r="B8945" s="4">
        <v>6282149000510</v>
      </c>
      <c r="C8945" t="s">
        <v>31</v>
      </c>
      <c r="D8945" t="s">
        <v>8012</v>
      </c>
      <c r="E8945">
        <v>2025</v>
      </c>
      <c r="G8945" t="s">
        <v>8015</v>
      </c>
      <c r="H8945">
        <v>101388</v>
      </c>
      <c r="I8945">
        <v>1</v>
      </c>
      <c r="J8945" t="s">
        <v>8017</v>
      </c>
      <c r="K8945">
        <v>1</v>
      </c>
      <c r="L8945" t="s">
        <v>8044</v>
      </c>
      <c r="M8945">
        <v>101388</v>
      </c>
      <c r="N8945" t="s">
        <v>8048</v>
      </c>
      <c r="O8945" t="s">
        <v>8052</v>
      </c>
      <c r="P8945">
        <v>2025</v>
      </c>
      <c r="Q8945" t="s">
        <v>8055</v>
      </c>
      <c r="R8945" t="s">
        <v>8056</v>
      </c>
      <c r="S8945" t="s">
        <v>8060</v>
      </c>
      <c r="T8945" s="2">
        <v>45930.76525462963</v>
      </c>
      <c r="U8945" t="s">
        <v>8064</v>
      </c>
    </row>
    <row r="8946" spans="1:21" hidden="1" x14ac:dyDescent="0.25">
      <c r="A8946" s="1">
        <v>52423</v>
      </c>
      <c r="B8946" s="4">
        <v>6281321838951</v>
      </c>
      <c r="C8946" t="s">
        <v>5829</v>
      </c>
      <c r="D8946" t="s">
        <v>8012</v>
      </c>
      <c r="E8946">
        <v>2025</v>
      </c>
      <c r="G8946" t="s">
        <v>8015</v>
      </c>
      <c r="H8946">
        <v>104171</v>
      </c>
      <c r="I8946">
        <v>1</v>
      </c>
      <c r="J8946" t="s">
        <v>8017</v>
      </c>
      <c r="K8946">
        <v>1</v>
      </c>
      <c r="L8946" t="s">
        <v>8044</v>
      </c>
      <c r="M8946">
        <v>104171</v>
      </c>
      <c r="N8946" t="s">
        <v>8048</v>
      </c>
      <c r="O8946" t="s">
        <v>8052</v>
      </c>
      <c r="P8946">
        <v>2025</v>
      </c>
      <c r="Q8946" t="s">
        <v>8055</v>
      </c>
      <c r="R8946" t="s">
        <v>8056</v>
      </c>
      <c r="S8946" t="s">
        <v>8060</v>
      </c>
      <c r="T8946" s="2">
        <v>45930.775925925933</v>
      </c>
      <c r="U8946" t="s">
        <v>8064</v>
      </c>
    </row>
    <row r="8947" spans="1:21" hidden="1" x14ac:dyDescent="0.25">
      <c r="A8947" s="1">
        <v>52516</v>
      </c>
      <c r="B8947" s="4">
        <v>6281346716059</v>
      </c>
      <c r="C8947" t="s">
        <v>289</v>
      </c>
      <c r="D8947" t="s">
        <v>8012</v>
      </c>
      <c r="E8947">
        <v>2025</v>
      </c>
      <c r="G8947" t="s">
        <v>8015</v>
      </c>
      <c r="H8947">
        <v>100768</v>
      </c>
      <c r="I8947">
        <v>1</v>
      </c>
      <c r="J8947" t="s">
        <v>8017</v>
      </c>
      <c r="K8947">
        <v>1</v>
      </c>
      <c r="L8947" t="s">
        <v>8044</v>
      </c>
      <c r="M8947">
        <v>100768</v>
      </c>
      <c r="N8947" t="s">
        <v>8048</v>
      </c>
      <c r="O8947" t="s">
        <v>8052</v>
      </c>
      <c r="P8947">
        <v>2025</v>
      </c>
      <c r="Q8947" t="s">
        <v>8055</v>
      </c>
      <c r="R8947" t="s">
        <v>8056</v>
      </c>
      <c r="S8947" t="s">
        <v>8060</v>
      </c>
      <c r="T8947" s="2">
        <v>45930.786435185182</v>
      </c>
      <c r="U8947" t="s">
        <v>8064</v>
      </c>
    </row>
    <row r="8948" spans="1:21" hidden="1" x14ac:dyDescent="0.25">
      <c r="A8948" s="1">
        <v>54299</v>
      </c>
      <c r="B8948" s="4">
        <v>62856324963580</v>
      </c>
      <c r="C8948" t="s">
        <v>5380</v>
      </c>
      <c r="D8948" t="s">
        <v>8012</v>
      </c>
      <c r="E8948">
        <v>2025</v>
      </c>
      <c r="G8948" t="s">
        <v>8015</v>
      </c>
      <c r="H8948">
        <v>250113</v>
      </c>
      <c r="I8948">
        <v>1</v>
      </c>
      <c r="J8948" t="s">
        <v>8017</v>
      </c>
      <c r="K8948">
        <v>1</v>
      </c>
      <c r="L8948" t="s">
        <v>8044</v>
      </c>
      <c r="M8948">
        <v>250113</v>
      </c>
      <c r="N8948" t="s">
        <v>8048</v>
      </c>
      <c r="O8948" t="s">
        <v>8052</v>
      </c>
      <c r="P8948">
        <v>2025</v>
      </c>
      <c r="Q8948" t="s">
        <v>8055</v>
      </c>
      <c r="R8948" t="s">
        <v>8056</v>
      </c>
      <c r="S8948" t="s">
        <v>8060</v>
      </c>
      <c r="T8948" s="2">
        <v>45930.787592592591</v>
      </c>
      <c r="U8948" t="s">
        <v>8064</v>
      </c>
    </row>
    <row r="8949" spans="1:21" hidden="1" x14ac:dyDescent="0.25">
      <c r="A8949" s="1">
        <v>54103</v>
      </c>
      <c r="B8949" s="4">
        <v>6285216811000</v>
      </c>
      <c r="C8949" t="s">
        <v>5265</v>
      </c>
      <c r="D8949" t="s">
        <v>8012</v>
      </c>
      <c r="E8949">
        <v>2025</v>
      </c>
      <c r="G8949" t="s">
        <v>8015</v>
      </c>
      <c r="H8949">
        <v>100235</v>
      </c>
      <c r="I8949">
        <v>1</v>
      </c>
      <c r="J8949" t="s">
        <v>8017</v>
      </c>
      <c r="K8949">
        <v>1</v>
      </c>
      <c r="L8949" t="s">
        <v>8032</v>
      </c>
      <c r="M8949">
        <v>100235</v>
      </c>
      <c r="N8949" t="s">
        <v>8048</v>
      </c>
      <c r="O8949" t="s">
        <v>8052</v>
      </c>
      <c r="P8949">
        <v>2025</v>
      </c>
      <c r="Q8949" t="s">
        <v>8055</v>
      </c>
      <c r="R8949" t="s">
        <v>8056</v>
      </c>
      <c r="S8949" t="s">
        <v>8060</v>
      </c>
      <c r="T8949" s="2">
        <v>45930.804363425923</v>
      </c>
      <c r="U8949" t="s">
        <v>8064</v>
      </c>
    </row>
    <row r="8950" spans="1:21" hidden="1" x14ac:dyDescent="0.25">
      <c r="A8950" s="1">
        <v>52510</v>
      </c>
      <c r="B8950" s="4">
        <v>6281329461013</v>
      </c>
      <c r="C8950" t="s">
        <v>5999</v>
      </c>
      <c r="D8950" t="s">
        <v>8012</v>
      </c>
      <c r="E8950">
        <v>2025</v>
      </c>
      <c r="G8950" t="s">
        <v>8015</v>
      </c>
      <c r="H8950">
        <v>50025</v>
      </c>
      <c r="I8950">
        <v>1</v>
      </c>
      <c r="J8950" t="s">
        <v>8017</v>
      </c>
      <c r="K8950">
        <v>1</v>
      </c>
      <c r="L8950" t="s">
        <v>8032</v>
      </c>
      <c r="M8950">
        <v>50025</v>
      </c>
      <c r="N8950" t="s">
        <v>8048</v>
      </c>
      <c r="O8950" t="s">
        <v>8052</v>
      </c>
      <c r="P8950">
        <v>2025</v>
      </c>
      <c r="Q8950" t="s">
        <v>8055</v>
      </c>
      <c r="R8950" t="s">
        <v>8057</v>
      </c>
      <c r="S8950" t="s">
        <v>8061</v>
      </c>
      <c r="T8950" s="2">
        <v>45930.805671296293</v>
      </c>
      <c r="U8950" t="s">
        <v>8064</v>
      </c>
    </row>
    <row r="8951" spans="1:21" hidden="1" x14ac:dyDescent="0.25">
      <c r="A8951" s="1">
        <v>54119</v>
      </c>
      <c r="B8951" s="4">
        <v>6282215444625</v>
      </c>
      <c r="C8951" t="s">
        <v>48</v>
      </c>
      <c r="D8951" t="s">
        <v>8012</v>
      </c>
      <c r="E8951">
        <v>2025</v>
      </c>
      <c r="G8951" t="s">
        <v>8015</v>
      </c>
      <c r="H8951">
        <v>50369</v>
      </c>
      <c r="I8951">
        <v>1</v>
      </c>
      <c r="J8951" t="s">
        <v>8017</v>
      </c>
      <c r="K8951">
        <v>1</v>
      </c>
      <c r="L8951" t="s">
        <v>8032</v>
      </c>
      <c r="M8951">
        <v>50369</v>
      </c>
      <c r="N8951" t="s">
        <v>8048</v>
      </c>
      <c r="O8951" t="s">
        <v>8052</v>
      </c>
      <c r="P8951">
        <v>2025</v>
      </c>
      <c r="Q8951" t="s">
        <v>8055</v>
      </c>
      <c r="R8951" t="s">
        <v>8057</v>
      </c>
      <c r="S8951" t="s">
        <v>8061</v>
      </c>
      <c r="T8951" s="2">
        <v>45930.819687499999</v>
      </c>
      <c r="U8951" t="s">
        <v>8064</v>
      </c>
    </row>
    <row r="8952" spans="1:21" hidden="1" x14ac:dyDescent="0.25">
      <c r="A8952" s="1">
        <v>52417</v>
      </c>
      <c r="B8952" s="4">
        <v>6281344435652</v>
      </c>
      <c r="C8952" t="s">
        <v>5825</v>
      </c>
      <c r="D8952" t="s">
        <v>8012</v>
      </c>
      <c r="E8952">
        <v>2025</v>
      </c>
      <c r="G8952" t="s">
        <v>8015</v>
      </c>
      <c r="H8952">
        <v>100418</v>
      </c>
      <c r="I8952">
        <v>1</v>
      </c>
      <c r="J8952" t="s">
        <v>8017</v>
      </c>
      <c r="K8952">
        <v>1</v>
      </c>
      <c r="L8952" t="s">
        <v>8032</v>
      </c>
      <c r="M8952">
        <v>100418</v>
      </c>
      <c r="N8952" t="s">
        <v>8048</v>
      </c>
      <c r="O8952" t="s">
        <v>8052</v>
      </c>
      <c r="P8952">
        <v>2025</v>
      </c>
      <c r="Q8952" t="s">
        <v>8055</v>
      </c>
      <c r="R8952" t="s">
        <v>8056</v>
      </c>
      <c r="S8952" t="s">
        <v>8060</v>
      </c>
      <c r="T8952" s="2">
        <v>45930.828923611109</v>
      </c>
      <c r="U8952" t="s">
        <v>8064</v>
      </c>
    </row>
    <row r="8953" spans="1:21" hidden="1" x14ac:dyDescent="0.25">
      <c r="A8953" s="1">
        <v>52242</v>
      </c>
      <c r="B8953" s="4">
        <v>6289674806688</v>
      </c>
      <c r="C8953" t="s">
        <v>5863</v>
      </c>
      <c r="D8953" t="s">
        <v>8012</v>
      </c>
      <c r="E8953">
        <v>2025</v>
      </c>
      <c r="G8953" t="s">
        <v>8015</v>
      </c>
      <c r="H8953">
        <v>50342</v>
      </c>
      <c r="I8953">
        <v>1</v>
      </c>
      <c r="J8953" t="s">
        <v>8017</v>
      </c>
      <c r="K8953">
        <v>1</v>
      </c>
      <c r="L8953" t="s">
        <v>8032</v>
      </c>
      <c r="M8953">
        <v>50342</v>
      </c>
      <c r="N8953" t="s">
        <v>8048</v>
      </c>
      <c r="O8953" t="s">
        <v>8052</v>
      </c>
      <c r="P8953">
        <v>2025</v>
      </c>
      <c r="Q8953" t="s">
        <v>8055</v>
      </c>
      <c r="R8953" t="s">
        <v>8057</v>
      </c>
      <c r="S8953" t="s">
        <v>8061</v>
      </c>
      <c r="T8953" s="2">
        <v>45930.828958333332</v>
      </c>
      <c r="U8953" t="s">
        <v>8064</v>
      </c>
    </row>
    <row r="8954" spans="1:21" hidden="1" x14ac:dyDescent="0.25">
      <c r="A8954" s="1">
        <v>53671</v>
      </c>
      <c r="B8954" s="4">
        <v>62816859008</v>
      </c>
      <c r="C8954" t="s">
        <v>6157</v>
      </c>
      <c r="D8954" t="s">
        <v>8012</v>
      </c>
      <c r="E8954">
        <v>2025</v>
      </c>
      <c r="G8954" t="s">
        <v>8015</v>
      </c>
      <c r="H8954">
        <v>100672</v>
      </c>
      <c r="I8954">
        <v>1</v>
      </c>
      <c r="J8954" t="s">
        <v>8017</v>
      </c>
      <c r="K8954">
        <v>1</v>
      </c>
      <c r="L8954" t="s">
        <v>8032</v>
      </c>
      <c r="M8954">
        <v>100672</v>
      </c>
      <c r="N8954" t="s">
        <v>8048</v>
      </c>
      <c r="O8954" t="s">
        <v>8052</v>
      </c>
      <c r="P8954">
        <v>2025</v>
      </c>
      <c r="Q8954" t="s">
        <v>8055</v>
      </c>
      <c r="R8954" t="s">
        <v>8056</v>
      </c>
      <c r="S8954" t="s">
        <v>8060</v>
      </c>
      <c r="T8954" s="2">
        <v>45930.831979166673</v>
      </c>
      <c r="U8954" t="s">
        <v>8064</v>
      </c>
    </row>
    <row r="8955" spans="1:21" hidden="1" x14ac:dyDescent="0.25">
      <c r="A8955" s="1">
        <v>52667</v>
      </c>
      <c r="B8955" s="4">
        <v>62881382287646</v>
      </c>
      <c r="C8955" t="s">
        <v>5986</v>
      </c>
      <c r="D8955" t="s">
        <v>8012</v>
      </c>
      <c r="E8955">
        <v>2025</v>
      </c>
      <c r="G8955" t="s">
        <v>8015</v>
      </c>
      <c r="H8955">
        <v>100819</v>
      </c>
      <c r="I8955">
        <v>1</v>
      </c>
      <c r="J8955" t="s">
        <v>8017</v>
      </c>
      <c r="K8955">
        <v>1</v>
      </c>
      <c r="L8955" t="s">
        <v>8025</v>
      </c>
      <c r="M8955">
        <v>100819</v>
      </c>
      <c r="N8955" t="s">
        <v>8048</v>
      </c>
      <c r="O8955" t="s">
        <v>8052</v>
      </c>
      <c r="P8955">
        <v>2025</v>
      </c>
      <c r="Q8955" t="s">
        <v>8055</v>
      </c>
      <c r="R8955" t="s">
        <v>8056</v>
      </c>
      <c r="S8955" t="s">
        <v>8060</v>
      </c>
      <c r="T8955" s="2">
        <v>45930.853854166657</v>
      </c>
      <c r="U8955" t="s">
        <v>8064</v>
      </c>
    </row>
    <row r="8956" spans="1:21" hidden="1" x14ac:dyDescent="0.25">
      <c r="A8956" s="1">
        <v>52567</v>
      </c>
      <c r="B8956" s="4">
        <v>6281328884135</v>
      </c>
      <c r="C8956" t="s">
        <v>6036</v>
      </c>
      <c r="D8956" t="s">
        <v>8012</v>
      </c>
      <c r="E8956">
        <v>2025</v>
      </c>
      <c r="G8956" t="s">
        <v>8015</v>
      </c>
      <c r="H8956">
        <v>50634</v>
      </c>
      <c r="I8956">
        <v>1</v>
      </c>
      <c r="J8956" t="s">
        <v>8017</v>
      </c>
      <c r="K8956">
        <v>1</v>
      </c>
      <c r="L8956" t="s">
        <v>8025</v>
      </c>
      <c r="M8956">
        <v>50634</v>
      </c>
      <c r="N8956" t="s">
        <v>8048</v>
      </c>
      <c r="O8956" t="s">
        <v>8052</v>
      </c>
      <c r="P8956">
        <v>2025</v>
      </c>
      <c r="Q8956" t="s">
        <v>8055</v>
      </c>
      <c r="R8956" t="s">
        <v>8057</v>
      </c>
      <c r="S8956" t="s">
        <v>8061</v>
      </c>
      <c r="T8956" s="2">
        <v>45930.857557870368</v>
      </c>
      <c r="U8956" t="s">
        <v>8064</v>
      </c>
    </row>
    <row r="8957" spans="1:21" hidden="1" x14ac:dyDescent="0.25">
      <c r="A8957" s="1">
        <v>54489</v>
      </c>
      <c r="B8957" s="4">
        <v>628147040916</v>
      </c>
      <c r="C8957" t="s">
        <v>31</v>
      </c>
      <c r="D8957" t="s">
        <v>8012</v>
      </c>
      <c r="E8957">
        <v>2025</v>
      </c>
      <c r="G8957" t="s">
        <v>8015</v>
      </c>
      <c r="H8957">
        <v>250465</v>
      </c>
      <c r="I8957">
        <v>1</v>
      </c>
      <c r="J8957" t="s">
        <v>8017</v>
      </c>
      <c r="K8957">
        <v>1</v>
      </c>
      <c r="L8957" t="s">
        <v>8025</v>
      </c>
      <c r="M8957">
        <v>250465</v>
      </c>
      <c r="N8957" t="s">
        <v>8048</v>
      </c>
      <c r="O8957" t="s">
        <v>8052</v>
      </c>
      <c r="P8957">
        <v>2025</v>
      </c>
      <c r="Q8957" t="s">
        <v>8055</v>
      </c>
      <c r="R8957" t="s">
        <v>8056</v>
      </c>
      <c r="S8957" t="s">
        <v>8060</v>
      </c>
      <c r="T8957" s="2">
        <v>45930.871134259258</v>
      </c>
      <c r="U8957" t="s">
        <v>8064</v>
      </c>
    </row>
    <row r="8958" spans="1:21" hidden="1" x14ac:dyDescent="0.25">
      <c r="A8958" s="1">
        <v>53408</v>
      </c>
      <c r="B8958" s="4">
        <v>6285261635706</v>
      </c>
      <c r="C8958" t="s">
        <v>1371</v>
      </c>
      <c r="D8958" t="s">
        <v>8012</v>
      </c>
      <c r="E8958">
        <v>2025</v>
      </c>
      <c r="G8958" t="s">
        <v>8015</v>
      </c>
      <c r="H8958">
        <v>250301</v>
      </c>
      <c r="I8958">
        <v>1</v>
      </c>
      <c r="J8958" t="s">
        <v>8017</v>
      </c>
      <c r="K8958">
        <v>1</v>
      </c>
      <c r="L8958" t="s">
        <v>8041</v>
      </c>
      <c r="M8958">
        <v>250301</v>
      </c>
      <c r="N8958" t="s">
        <v>8048</v>
      </c>
      <c r="O8958" t="s">
        <v>8052</v>
      </c>
      <c r="P8958">
        <v>2025</v>
      </c>
      <c r="Q8958" t="s">
        <v>8055</v>
      </c>
      <c r="R8958" t="s">
        <v>8056</v>
      </c>
      <c r="S8958" t="s">
        <v>8060</v>
      </c>
      <c r="T8958" s="2">
        <v>45930.906956018523</v>
      </c>
      <c r="U8958" t="s">
        <v>8064</v>
      </c>
    </row>
    <row r="8959" spans="1:21" hidden="1" x14ac:dyDescent="0.25">
      <c r="A8959" s="1">
        <v>53784</v>
      </c>
      <c r="B8959" s="4">
        <v>628210826343</v>
      </c>
      <c r="C8959" t="s">
        <v>6067</v>
      </c>
      <c r="D8959" t="s">
        <v>8012</v>
      </c>
      <c r="E8959">
        <v>2025</v>
      </c>
      <c r="G8959" t="s">
        <v>8015</v>
      </c>
      <c r="H8959">
        <v>50014</v>
      </c>
      <c r="I8959">
        <v>1</v>
      </c>
      <c r="J8959" t="s">
        <v>8017</v>
      </c>
      <c r="K8959">
        <v>1</v>
      </c>
      <c r="L8959" t="s">
        <v>8041</v>
      </c>
      <c r="M8959">
        <v>50014</v>
      </c>
      <c r="N8959" t="s">
        <v>8048</v>
      </c>
      <c r="O8959" t="s">
        <v>8052</v>
      </c>
      <c r="P8959">
        <v>2025</v>
      </c>
      <c r="Q8959" t="s">
        <v>8055</v>
      </c>
      <c r="R8959" t="s">
        <v>8057</v>
      </c>
      <c r="S8959" t="s">
        <v>8061</v>
      </c>
      <c r="T8959" s="2">
        <v>45930.907685185193</v>
      </c>
      <c r="U8959" t="s">
        <v>8064</v>
      </c>
    </row>
    <row r="8960" spans="1:21" hidden="1" x14ac:dyDescent="0.25">
      <c r="A8960" s="1">
        <v>52736</v>
      </c>
      <c r="B8960" s="4">
        <v>6287774445449</v>
      </c>
      <c r="C8960" t="s">
        <v>5532</v>
      </c>
      <c r="D8960" t="s">
        <v>8012</v>
      </c>
      <c r="E8960">
        <v>2025</v>
      </c>
      <c r="G8960" t="s">
        <v>8015</v>
      </c>
      <c r="H8960">
        <v>100507</v>
      </c>
      <c r="I8960">
        <v>1</v>
      </c>
      <c r="J8960" t="s">
        <v>8017</v>
      </c>
      <c r="K8960">
        <v>1</v>
      </c>
      <c r="L8960" t="s">
        <v>8030</v>
      </c>
      <c r="M8960">
        <v>100507</v>
      </c>
      <c r="N8960" t="s">
        <v>8048</v>
      </c>
      <c r="O8960" t="s">
        <v>8052</v>
      </c>
      <c r="P8960">
        <v>2025</v>
      </c>
      <c r="Q8960" t="s">
        <v>8055</v>
      </c>
      <c r="R8960" t="s">
        <v>8056</v>
      </c>
      <c r="S8960" t="s">
        <v>8060</v>
      </c>
      <c r="T8960" s="2">
        <v>45930.926469907397</v>
      </c>
      <c r="U8960" t="s">
        <v>8064</v>
      </c>
    </row>
    <row r="8961" spans="1:21" hidden="1" x14ac:dyDescent="0.25">
      <c r="A8961" s="1">
        <v>52944</v>
      </c>
      <c r="B8961" s="4">
        <v>6281250885005</v>
      </c>
      <c r="C8961" t="s">
        <v>5708</v>
      </c>
      <c r="D8961" t="s">
        <v>8012</v>
      </c>
      <c r="E8961">
        <v>2025</v>
      </c>
      <c r="G8961" t="s">
        <v>8015</v>
      </c>
      <c r="H8961">
        <v>50720</v>
      </c>
      <c r="I8961">
        <v>1</v>
      </c>
      <c r="J8961" t="s">
        <v>8017</v>
      </c>
      <c r="K8961">
        <v>1</v>
      </c>
      <c r="L8961" t="s">
        <v>8030</v>
      </c>
      <c r="M8961">
        <v>50720</v>
      </c>
      <c r="N8961" t="s">
        <v>8048</v>
      </c>
      <c r="O8961" t="s">
        <v>8052</v>
      </c>
      <c r="P8961">
        <v>2025</v>
      </c>
      <c r="Q8961" t="s">
        <v>8055</v>
      </c>
      <c r="R8961" t="s">
        <v>8057</v>
      </c>
      <c r="S8961" t="s">
        <v>8061</v>
      </c>
      <c r="T8961" s="2">
        <v>45930.930034722223</v>
      </c>
      <c r="U8961" t="s">
        <v>8064</v>
      </c>
    </row>
    <row r="8962" spans="1:21" hidden="1" x14ac:dyDescent="0.25">
      <c r="A8962" s="1">
        <v>54214</v>
      </c>
      <c r="B8962" s="4">
        <v>62845424848</v>
      </c>
      <c r="C8962" t="s">
        <v>2700</v>
      </c>
      <c r="D8962" t="s">
        <v>8012</v>
      </c>
      <c r="E8962">
        <v>2025</v>
      </c>
      <c r="G8962" t="s">
        <v>8015</v>
      </c>
      <c r="H8962">
        <v>100361</v>
      </c>
      <c r="I8962">
        <v>1</v>
      </c>
      <c r="J8962" t="s">
        <v>8017</v>
      </c>
      <c r="K8962">
        <v>1</v>
      </c>
      <c r="L8962" t="s">
        <v>8030</v>
      </c>
      <c r="M8962">
        <v>100361</v>
      </c>
      <c r="N8962" t="s">
        <v>8048</v>
      </c>
      <c r="O8962" t="s">
        <v>8052</v>
      </c>
      <c r="P8962">
        <v>2025</v>
      </c>
      <c r="Q8962" t="s">
        <v>8055</v>
      </c>
      <c r="R8962" t="s">
        <v>8056</v>
      </c>
      <c r="S8962" t="s">
        <v>8060</v>
      </c>
      <c r="T8962" s="2">
        <v>45930.936018518521</v>
      </c>
      <c r="U8962" t="s">
        <v>8064</v>
      </c>
    </row>
    <row r="8963" spans="1:21" hidden="1" x14ac:dyDescent="0.25">
      <c r="A8963" s="1">
        <v>52397</v>
      </c>
      <c r="B8963" s="4">
        <v>62811234355</v>
      </c>
      <c r="C8963" t="s">
        <v>5771</v>
      </c>
      <c r="D8963" t="s">
        <v>8012</v>
      </c>
      <c r="E8963">
        <v>2025</v>
      </c>
      <c r="G8963" t="s">
        <v>8015</v>
      </c>
      <c r="H8963">
        <v>100958</v>
      </c>
      <c r="I8963">
        <v>1</v>
      </c>
      <c r="J8963" t="s">
        <v>8017</v>
      </c>
      <c r="K8963">
        <v>1</v>
      </c>
      <c r="L8963" t="s">
        <v>8023</v>
      </c>
      <c r="M8963">
        <v>100958</v>
      </c>
      <c r="N8963" t="s">
        <v>8048</v>
      </c>
      <c r="O8963" t="s">
        <v>8052</v>
      </c>
      <c r="P8963">
        <v>2025</v>
      </c>
      <c r="Q8963" t="s">
        <v>8055</v>
      </c>
      <c r="R8963" t="s">
        <v>8056</v>
      </c>
      <c r="S8963" t="s">
        <v>8060</v>
      </c>
      <c r="T8963" s="2">
        <v>45930.971608796302</v>
      </c>
      <c r="U8963" t="s">
        <v>8064</v>
      </c>
    </row>
    <row r="8964" spans="1:21" hidden="1" x14ac:dyDescent="0.25">
      <c r="A8964" s="1">
        <v>54379</v>
      </c>
      <c r="B8964" s="4">
        <v>6281396599501</v>
      </c>
      <c r="C8964" t="s">
        <v>5326</v>
      </c>
      <c r="D8964" t="s">
        <v>8012</v>
      </c>
      <c r="E8964">
        <v>2025</v>
      </c>
      <c r="G8964" t="s">
        <v>8015</v>
      </c>
      <c r="H8964">
        <v>100476</v>
      </c>
      <c r="I8964">
        <v>1</v>
      </c>
      <c r="J8964" t="s">
        <v>8017</v>
      </c>
      <c r="K8964">
        <v>1</v>
      </c>
      <c r="L8964" t="s">
        <v>8023</v>
      </c>
      <c r="M8964">
        <v>100476</v>
      </c>
      <c r="N8964" t="s">
        <v>8048</v>
      </c>
      <c r="O8964" t="s">
        <v>8052</v>
      </c>
      <c r="P8964">
        <v>2025</v>
      </c>
      <c r="Q8964" t="s">
        <v>8055</v>
      </c>
      <c r="R8964" t="s">
        <v>8056</v>
      </c>
      <c r="S8964" t="s">
        <v>8060</v>
      </c>
      <c r="T8964" s="2">
        <v>45930.984710648147</v>
      </c>
      <c r="U8964" t="s">
        <v>8064</v>
      </c>
    </row>
    <row r="8965" spans="1:21" hidden="1" x14ac:dyDescent="0.25">
      <c r="A8965" s="1">
        <v>54922</v>
      </c>
      <c r="B8965" s="4">
        <v>6282343193273</v>
      </c>
      <c r="C8965" t="s">
        <v>6819</v>
      </c>
      <c r="D8965" t="s">
        <v>8013</v>
      </c>
      <c r="E8965">
        <v>2025</v>
      </c>
      <c r="G8965" t="s">
        <v>8015</v>
      </c>
      <c r="H8965">
        <v>50078</v>
      </c>
      <c r="I8965">
        <v>1</v>
      </c>
      <c r="J8965" t="s">
        <v>8017</v>
      </c>
      <c r="K8965">
        <v>1</v>
      </c>
      <c r="L8965" t="s">
        <v>8035</v>
      </c>
      <c r="M8965">
        <v>50078</v>
      </c>
      <c r="N8965" t="s">
        <v>8049</v>
      </c>
      <c r="O8965" t="s">
        <v>8052</v>
      </c>
      <c r="P8965">
        <v>2025</v>
      </c>
      <c r="Q8965" t="s">
        <v>8055</v>
      </c>
      <c r="R8965" t="s">
        <v>8057</v>
      </c>
      <c r="S8965" t="s">
        <v>8061</v>
      </c>
      <c r="T8965" s="2">
        <v>45931.180972222217</v>
      </c>
      <c r="U8965" t="s">
        <v>8064</v>
      </c>
    </row>
    <row r="8966" spans="1:21" hidden="1" x14ac:dyDescent="0.25">
      <c r="A8966" s="1">
        <v>54826</v>
      </c>
      <c r="B8966" s="4">
        <v>62811412119</v>
      </c>
      <c r="C8966" t="s">
        <v>31</v>
      </c>
      <c r="D8966" t="s">
        <v>8013</v>
      </c>
      <c r="E8966">
        <v>2025</v>
      </c>
      <c r="G8966" t="s">
        <v>8015</v>
      </c>
      <c r="H8966">
        <v>50287</v>
      </c>
      <c r="I8966">
        <v>1</v>
      </c>
      <c r="J8966" t="s">
        <v>8017</v>
      </c>
      <c r="K8966">
        <v>1</v>
      </c>
      <c r="L8966" t="s">
        <v>8035</v>
      </c>
      <c r="M8966">
        <v>50287</v>
      </c>
      <c r="N8966" t="s">
        <v>8049</v>
      </c>
      <c r="O8966" t="s">
        <v>8052</v>
      </c>
      <c r="P8966">
        <v>2025</v>
      </c>
      <c r="Q8966" t="s">
        <v>8055</v>
      </c>
      <c r="R8966" t="s">
        <v>8057</v>
      </c>
      <c r="S8966" t="s">
        <v>8061</v>
      </c>
      <c r="T8966" s="2">
        <v>45931.199004629627</v>
      </c>
      <c r="U8966" t="s">
        <v>8064</v>
      </c>
    </row>
    <row r="8967" spans="1:21" hidden="1" x14ac:dyDescent="0.25">
      <c r="A8967" s="1">
        <v>54803</v>
      </c>
      <c r="B8967" s="4">
        <v>6289654470463</v>
      </c>
      <c r="C8967" t="s">
        <v>6847</v>
      </c>
      <c r="D8967" t="s">
        <v>8013</v>
      </c>
      <c r="E8967">
        <v>2025</v>
      </c>
      <c r="G8967" t="s">
        <v>8015</v>
      </c>
      <c r="H8967">
        <v>50155</v>
      </c>
      <c r="I8967">
        <v>1</v>
      </c>
      <c r="J8967" t="s">
        <v>8017</v>
      </c>
      <c r="K8967">
        <v>1</v>
      </c>
      <c r="L8967" t="s">
        <v>8026</v>
      </c>
      <c r="M8967">
        <v>50155</v>
      </c>
      <c r="N8967" t="s">
        <v>8049</v>
      </c>
      <c r="O8967" t="s">
        <v>8052</v>
      </c>
      <c r="P8967">
        <v>2025</v>
      </c>
      <c r="Q8967" t="s">
        <v>8055</v>
      </c>
      <c r="R8967" t="s">
        <v>8057</v>
      </c>
      <c r="S8967" t="s">
        <v>8061</v>
      </c>
      <c r="T8967" s="2">
        <v>45931.240127314813</v>
      </c>
      <c r="U8967" t="s">
        <v>8064</v>
      </c>
    </row>
    <row r="8968" spans="1:21" hidden="1" x14ac:dyDescent="0.25">
      <c r="A8968" s="1">
        <v>55175</v>
      </c>
      <c r="B8968" s="4">
        <v>6281264354355</v>
      </c>
      <c r="C8968" t="s">
        <v>3194</v>
      </c>
      <c r="D8968" t="s">
        <v>8013</v>
      </c>
      <c r="E8968">
        <v>2025</v>
      </c>
      <c r="G8968" t="s">
        <v>8015</v>
      </c>
      <c r="H8968">
        <v>54001</v>
      </c>
      <c r="I8968">
        <v>1</v>
      </c>
      <c r="J8968" t="s">
        <v>8017</v>
      </c>
      <c r="K8968">
        <v>1</v>
      </c>
      <c r="L8968" t="s">
        <v>8027</v>
      </c>
      <c r="M8968">
        <v>54001</v>
      </c>
      <c r="N8968" t="s">
        <v>8049</v>
      </c>
      <c r="O8968" t="s">
        <v>8052</v>
      </c>
      <c r="P8968">
        <v>2025</v>
      </c>
      <c r="Q8968" t="s">
        <v>8055</v>
      </c>
      <c r="R8968" t="s">
        <v>8057</v>
      </c>
      <c r="S8968" t="s">
        <v>8061</v>
      </c>
      <c r="T8968" s="2">
        <v>45931.323368055557</v>
      </c>
      <c r="U8968" t="s">
        <v>8064</v>
      </c>
    </row>
    <row r="8969" spans="1:21" hidden="1" x14ac:dyDescent="0.25">
      <c r="A8969" s="1">
        <v>54745</v>
      </c>
      <c r="B8969" s="4">
        <v>6282233559554</v>
      </c>
      <c r="C8969" t="s">
        <v>1393</v>
      </c>
      <c r="D8969" t="s">
        <v>8013</v>
      </c>
      <c r="E8969">
        <v>2025</v>
      </c>
      <c r="G8969" t="s">
        <v>8015</v>
      </c>
      <c r="H8969">
        <v>50304</v>
      </c>
      <c r="I8969">
        <v>1</v>
      </c>
      <c r="J8969" t="s">
        <v>8017</v>
      </c>
      <c r="K8969">
        <v>1</v>
      </c>
      <c r="L8969" t="s">
        <v>8039</v>
      </c>
      <c r="M8969">
        <v>50304</v>
      </c>
      <c r="N8969" t="s">
        <v>8049</v>
      </c>
      <c r="O8969" t="s">
        <v>8052</v>
      </c>
      <c r="P8969">
        <v>2025</v>
      </c>
      <c r="Q8969" t="s">
        <v>8055</v>
      </c>
      <c r="R8969" t="s">
        <v>8057</v>
      </c>
      <c r="S8969" t="s">
        <v>8061</v>
      </c>
      <c r="T8969" s="2">
        <v>45931.375405092593</v>
      </c>
      <c r="U8969" t="s">
        <v>8064</v>
      </c>
    </row>
    <row r="8970" spans="1:21" hidden="1" x14ac:dyDescent="0.25">
      <c r="A8970" s="1">
        <v>54795</v>
      </c>
      <c r="B8970" s="4">
        <v>6282226999758</v>
      </c>
      <c r="C8970" t="s">
        <v>45</v>
      </c>
      <c r="D8970" t="s">
        <v>8013</v>
      </c>
      <c r="E8970">
        <v>2025</v>
      </c>
      <c r="G8970" t="s">
        <v>8015</v>
      </c>
      <c r="H8970">
        <v>50899</v>
      </c>
      <c r="I8970">
        <v>1</v>
      </c>
      <c r="J8970" t="s">
        <v>8017</v>
      </c>
      <c r="K8970">
        <v>1</v>
      </c>
      <c r="L8970" t="s">
        <v>8036</v>
      </c>
      <c r="M8970">
        <v>50899</v>
      </c>
      <c r="N8970" t="s">
        <v>8049</v>
      </c>
      <c r="O8970" t="s">
        <v>8052</v>
      </c>
      <c r="P8970">
        <v>2025</v>
      </c>
      <c r="Q8970" t="s">
        <v>8055</v>
      </c>
      <c r="R8970" t="s">
        <v>8057</v>
      </c>
      <c r="S8970" t="s">
        <v>8061</v>
      </c>
      <c r="T8970" s="2">
        <v>45931.428877314807</v>
      </c>
      <c r="U8970" t="s">
        <v>8064</v>
      </c>
    </row>
    <row r="8971" spans="1:21" hidden="1" x14ac:dyDescent="0.25">
      <c r="A8971" s="1">
        <v>55179</v>
      </c>
      <c r="B8971" s="4">
        <v>6285266969169</v>
      </c>
      <c r="C8971" t="s">
        <v>7020</v>
      </c>
      <c r="D8971" t="s">
        <v>8013</v>
      </c>
      <c r="E8971">
        <v>2025</v>
      </c>
      <c r="G8971" t="s">
        <v>8015</v>
      </c>
      <c r="H8971">
        <v>53815</v>
      </c>
      <c r="I8971">
        <v>1</v>
      </c>
      <c r="J8971" t="s">
        <v>8017</v>
      </c>
      <c r="K8971">
        <v>1</v>
      </c>
      <c r="L8971" t="s">
        <v>8024</v>
      </c>
      <c r="M8971">
        <v>53815</v>
      </c>
      <c r="N8971" t="s">
        <v>8049</v>
      </c>
      <c r="O8971" t="s">
        <v>8052</v>
      </c>
      <c r="P8971">
        <v>2025</v>
      </c>
      <c r="Q8971" t="s">
        <v>8055</v>
      </c>
      <c r="R8971" t="s">
        <v>8057</v>
      </c>
      <c r="S8971" t="s">
        <v>8061</v>
      </c>
      <c r="T8971" s="2">
        <v>45931.480451388888</v>
      </c>
      <c r="U8971" t="s">
        <v>8064</v>
      </c>
    </row>
    <row r="8972" spans="1:21" hidden="1" x14ac:dyDescent="0.25">
      <c r="A8972" s="1">
        <v>55109</v>
      </c>
      <c r="B8972" s="4">
        <v>6282118858378</v>
      </c>
      <c r="C8972" t="s">
        <v>6974</v>
      </c>
      <c r="D8972" t="s">
        <v>8013</v>
      </c>
      <c r="E8972">
        <v>2025</v>
      </c>
      <c r="G8972" t="s">
        <v>8015</v>
      </c>
      <c r="H8972">
        <v>50038</v>
      </c>
      <c r="I8972">
        <v>1</v>
      </c>
      <c r="J8972" t="s">
        <v>8017</v>
      </c>
      <c r="K8972">
        <v>1</v>
      </c>
      <c r="L8972" t="s">
        <v>8024</v>
      </c>
      <c r="M8972">
        <v>50038</v>
      </c>
      <c r="N8972" t="s">
        <v>8049</v>
      </c>
      <c r="O8972" t="s">
        <v>8052</v>
      </c>
      <c r="P8972">
        <v>2025</v>
      </c>
      <c r="Q8972" t="s">
        <v>8055</v>
      </c>
      <c r="R8972" t="s">
        <v>8057</v>
      </c>
      <c r="S8972" t="s">
        <v>8061</v>
      </c>
      <c r="T8972" s="2">
        <v>45931.494004629632</v>
      </c>
      <c r="U8972" t="s">
        <v>8064</v>
      </c>
    </row>
    <row r="8973" spans="1:21" hidden="1" x14ac:dyDescent="0.25">
      <c r="A8973" s="1">
        <v>54224</v>
      </c>
      <c r="B8973" s="4">
        <v>628389529594</v>
      </c>
      <c r="C8973" t="s">
        <v>31</v>
      </c>
      <c r="D8973" t="s">
        <v>8012</v>
      </c>
      <c r="E8973">
        <v>2025</v>
      </c>
      <c r="G8973" t="s">
        <v>8015</v>
      </c>
      <c r="H8973">
        <v>553185</v>
      </c>
      <c r="I8973">
        <v>2</v>
      </c>
      <c r="J8973" t="s">
        <v>8017</v>
      </c>
      <c r="K8973">
        <v>2</v>
      </c>
      <c r="L8973" t="s">
        <v>8031</v>
      </c>
      <c r="M8973">
        <v>276592</v>
      </c>
      <c r="N8973" t="s">
        <v>8046</v>
      </c>
      <c r="O8973" t="s">
        <v>8052</v>
      </c>
      <c r="P8973">
        <v>2025</v>
      </c>
      <c r="Q8973" t="s">
        <v>8055</v>
      </c>
      <c r="R8973" t="s">
        <v>8056</v>
      </c>
      <c r="S8973" t="s">
        <v>8060</v>
      </c>
      <c r="T8973" s="2">
        <v>45931.527060185188</v>
      </c>
      <c r="U8973" t="s">
        <v>8064</v>
      </c>
    </row>
    <row r="8974" spans="1:21" hidden="1" x14ac:dyDescent="0.25">
      <c r="A8974" s="1">
        <v>54870</v>
      </c>
      <c r="B8974" s="4">
        <v>6285720260461</v>
      </c>
      <c r="C8974" t="s">
        <v>6897</v>
      </c>
      <c r="D8974" t="s">
        <v>8013</v>
      </c>
      <c r="E8974">
        <v>2025</v>
      </c>
      <c r="G8974" t="s">
        <v>8015</v>
      </c>
      <c r="H8974">
        <v>50065</v>
      </c>
      <c r="I8974">
        <v>1</v>
      </c>
      <c r="J8974" t="s">
        <v>8017</v>
      </c>
      <c r="K8974">
        <v>1</v>
      </c>
      <c r="L8974" t="s">
        <v>8043</v>
      </c>
      <c r="M8974">
        <v>50065</v>
      </c>
      <c r="N8974" t="s">
        <v>8049</v>
      </c>
      <c r="O8974" t="s">
        <v>8052</v>
      </c>
      <c r="P8974">
        <v>2025</v>
      </c>
      <c r="Q8974" t="s">
        <v>8055</v>
      </c>
      <c r="R8974" t="s">
        <v>8057</v>
      </c>
      <c r="S8974" t="s">
        <v>8061</v>
      </c>
      <c r="T8974" s="2">
        <v>45931.557662037027</v>
      </c>
      <c r="U8974" t="s">
        <v>8064</v>
      </c>
    </row>
    <row r="8975" spans="1:21" hidden="1" x14ac:dyDescent="0.25">
      <c r="A8975" s="1">
        <v>55015</v>
      </c>
      <c r="B8975" s="4">
        <v>628464646495</v>
      </c>
      <c r="C8975" t="s">
        <v>7036</v>
      </c>
      <c r="D8975" t="s">
        <v>8013</v>
      </c>
      <c r="E8975">
        <v>2025</v>
      </c>
      <c r="G8975" t="s">
        <v>8015</v>
      </c>
      <c r="H8975">
        <v>54231</v>
      </c>
      <c r="I8975">
        <v>1</v>
      </c>
      <c r="J8975" t="s">
        <v>8017</v>
      </c>
      <c r="K8975">
        <v>1</v>
      </c>
      <c r="L8975" t="s">
        <v>8040</v>
      </c>
      <c r="M8975">
        <v>54231</v>
      </c>
      <c r="N8975" t="s">
        <v>8049</v>
      </c>
      <c r="O8975" t="s">
        <v>8052</v>
      </c>
      <c r="P8975">
        <v>2025</v>
      </c>
      <c r="Q8975" t="s">
        <v>8055</v>
      </c>
      <c r="R8975" t="s">
        <v>8057</v>
      </c>
      <c r="S8975" t="s">
        <v>8061</v>
      </c>
      <c r="T8975" s="2">
        <v>45931.607627314806</v>
      </c>
      <c r="U8975" t="s">
        <v>8064</v>
      </c>
    </row>
    <row r="8976" spans="1:21" hidden="1" x14ac:dyDescent="0.25">
      <c r="A8976" s="1">
        <v>54662</v>
      </c>
      <c r="B8976" s="4">
        <v>628887788135</v>
      </c>
      <c r="C8976" t="s">
        <v>6718</v>
      </c>
      <c r="D8976" t="s">
        <v>8013</v>
      </c>
      <c r="E8976">
        <v>2025</v>
      </c>
      <c r="G8976" t="s">
        <v>8015</v>
      </c>
      <c r="H8976">
        <v>50537</v>
      </c>
      <c r="I8976">
        <v>1</v>
      </c>
      <c r="J8976" t="s">
        <v>8017</v>
      </c>
      <c r="K8976">
        <v>1</v>
      </c>
      <c r="L8976" t="s">
        <v>8037</v>
      </c>
      <c r="M8976">
        <v>50537</v>
      </c>
      <c r="N8976" t="s">
        <v>8049</v>
      </c>
      <c r="O8976" t="s">
        <v>8052</v>
      </c>
      <c r="P8976">
        <v>2025</v>
      </c>
      <c r="Q8976" t="s">
        <v>8055</v>
      </c>
      <c r="R8976" t="s">
        <v>8057</v>
      </c>
      <c r="S8976" t="s">
        <v>8061</v>
      </c>
      <c r="T8976" s="2">
        <v>45931.716585648152</v>
      </c>
      <c r="U8976" t="s">
        <v>8064</v>
      </c>
    </row>
    <row r="8977" spans="1:22" hidden="1" x14ac:dyDescent="0.25">
      <c r="A8977" s="1">
        <v>52599</v>
      </c>
      <c r="B8977" s="4">
        <v>6287811053622</v>
      </c>
      <c r="C8977" t="s">
        <v>5945</v>
      </c>
      <c r="D8977" t="s">
        <v>8012</v>
      </c>
      <c r="E8977">
        <v>2025</v>
      </c>
      <c r="G8977" t="s">
        <v>8015</v>
      </c>
      <c r="H8977">
        <v>201172</v>
      </c>
      <c r="I8977">
        <v>2</v>
      </c>
      <c r="J8977" t="s">
        <v>8017</v>
      </c>
      <c r="K8977">
        <v>1</v>
      </c>
      <c r="L8977" t="s">
        <v>8022</v>
      </c>
      <c r="M8977">
        <v>100586</v>
      </c>
      <c r="N8977" t="s">
        <v>8047</v>
      </c>
      <c r="O8977" t="s">
        <v>8052</v>
      </c>
      <c r="P8977">
        <v>2025</v>
      </c>
      <c r="Q8977" t="s">
        <v>8055</v>
      </c>
      <c r="R8977" t="s">
        <v>8056</v>
      </c>
      <c r="S8977" t="s">
        <v>8060</v>
      </c>
      <c r="T8977" s="2">
        <v>45931.76935185185</v>
      </c>
      <c r="U8977" t="s">
        <v>8064</v>
      </c>
    </row>
    <row r="8978" spans="1:22" hidden="1" x14ac:dyDescent="0.25">
      <c r="A8978" s="1">
        <v>55309</v>
      </c>
      <c r="B8978" s="4">
        <v>62815527555</v>
      </c>
      <c r="C8978" t="s">
        <v>7290</v>
      </c>
      <c r="D8978" t="s">
        <v>8013</v>
      </c>
      <c r="E8978">
        <v>2025</v>
      </c>
      <c r="G8978" t="s">
        <v>8015</v>
      </c>
      <c r="H8978">
        <v>10004128</v>
      </c>
      <c r="I8978">
        <v>1</v>
      </c>
      <c r="J8978" t="s">
        <v>8017</v>
      </c>
      <c r="K8978">
        <v>1</v>
      </c>
      <c r="L8978" t="s">
        <v>8032</v>
      </c>
      <c r="M8978">
        <v>10004128</v>
      </c>
      <c r="N8978" t="s">
        <v>8049</v>
      </c>
      <c r="O8978" t="s">
        <v>8052</v>
      </c>
      <c r="P8978">
        <v>2025</v>
      </c>
      <c r="Q8978" t="s">
        <v>8055</v>
      </c>
      <c r="R8978" t="s">
        <v>8059</v>
      </c>
      <c r="S8978" t="s">
        <v>8063</v>
      </c>
      <c r="T8978" s="2">
        <v>45931.810891203713</v>
      </c>
      <c r="U8978" t="s">
        <v>8064</v>
      </c>
      <c r="V8978" t="s">
        <v>8070</v>
      </c>
    </row>
    <row r="8979" spans="1:22" hidden="1" x14ac:dyDescent="0.25">
      <c r="A8979" s="1">
        <v>55283</v>
      </c>
      <c r="B8979" s="4">
        <v>6285863566085</v>
      </c>
      <c r="C8979" t="s">
        <v>7238</v>
      </c>
      <c r="D8979" t="s">
        <v>8013</v>
      </c>
      <c r="E8979">
        <v>2025</v>
      </c>
      <c r="G8979" t="s">
        <v>8015</v>
      </c>
      <c r="H8979">
        <v>50600</v>
      </c>
      <c r="I8979">
        <v>1</v>
      </c>
      <c r="J8979" t="s">
        <v>8017</v>
      </c>
      <c r="K8979">
        <v>1</v>
      </c>
      <c r="L8979" t="s">
        <v>8032</v>
      </c>
      <c r="M8979">
        <v>50600</v>
      </c>
      <c r="N8979" t="s">
        <v>8049</v>
      </c>
      <c r="O8979" t="s">
        <v>8052</v>
      </c>
      <c r="P8979">
        <v>2025</v>
      </c>
      <c r="Q8979" t="s">
        <v>8055</v>
      </c>
      <c r="R8979" t="s">
        <v>8057</v>
      </c>
      <c r="S8979" t="s">
        <v>8061</v>
      </c>
      <c r="T8979" s="2">
        <v>45931.826099537036</v>
      </c>
      <c r="U8979" t="s">
        <v>8064</v>
      </c>
    </row>
    <row r="8980" spans="1:22" hidden="1" x14ac:dyDescent="0.25">
      <c r="A8980" s="1">
        <v>55201</v>
      </c>
      <c r="B8980" s="4">
        <v>6281262193214</v>
      </c>
      <c r="C8980" t="s">
        <v>1246</v>
      </c>
      <c r="D8980" t="s">
        <v>8013</v>
      </c>
      <c r="E8980">
        <v>2025</v>
      </c>
      <c r="G8980" t="s">
        <v>8015</v>
      </c>
      <c r="H8980">
        <v>50181</v>
      </c>
      <c r="I8980">
        <v>1</v>
      </c>
      <c r="J8980" t="s">
        <v>8017</v>
      </c>
      <c r="K8980">
        <v>1</v>
      </c>
      <c r="L8980" t="s">
        <v>8025</v>
      </c>
      <c r="M8980">
        <v>50181</v>
      </c>
      <c r="N8980" t="s">
        <v>8049</v>
      </c>
      <c r="O8980" t="s">
        <v>8052</v>
      </c>
      <c r="P8980">
        <v>2025</v>
      </c>
      <c r="Q8980" t="s">
        <v>8055</v>
      </c>
      <c r="R8980" t="s">
        <v>8057</v>
      </c>
      <c r="S8980" t="s">
        <v>8061</v>
      </c>
      <c r="T8980" s="2">
        <v>45931.833726851852</v>
      </c>
      <c r="U8980" t="s">
        <v>8064</v>
      </c>
    </row>
    <row r="8981" spans="1:22" hidden="1" x14ac:dyDescent="0.25">
      <c r="A8981" s="1">
        <v>54732</v>
      </c>
      <c r="B8981" s="4">
        <v>6281381921872</v>
      </c>
      <c r="C8981" t="s">
        <v>5843</v>
      </c>
      <c r="D8981" t="s">
        <v>8013</v>
      </c>
      <c r="E8981">
        <v>2025</v>
      </c>
      <c r="G8981" t="s">
        <v>8015</v>
      </c>
      <c r="H8981">
        <v>50294</v>
      </c>
      <c r="I8981">
        <v>1</v>
      </c>
      <c r="J8981" t="s">
        <v>8017</v>
      </c>
      <c r="K8981">
        <v>1</v>
      </c>
      <c r="L8981" t="s">
        <v>8041</v>
      </c>
      <c r="M8981">
        <v>50294</v>
      </c>
      <c r="N8981" t="s">
        <v>8049</v>
      </c>
      <c r="O8981" t="s">
        <v>8052</v>
      </c>
      <c r="P8981">
        <v>2025</v>
      </c>
      <c r="Q8981" t="s">
        <v>8055</v>
      </c>
      <c r="R8981" t="s">
        <v>8057</v>
      </c>
      <c r="S8981" t="s">
        <v>8061</v>
      </c>
      <c r="T8981" s="2">
        <v>45931.879074074073</v>
      </c>
      <c r="U8981" t="s">
        <v>8064</v>
      </c>
    </row>
    <row r="8982" spans="1:22" hidden="1" x14ac:dyDescent="0.25">
      <c r="A8982" s="1">
        <v>54965</v>
      </c>
      <c r="B8982" s="4">
        <v>628951423946</v>
      </c>
      <c r="C8982" t="s">
        <v>4200</v>
      </c>
      <c r="D8982" t="s">
        <v>8013</v>
      </c>
      <c r="E8982">
        <v>2025</v>
      </c>
      <c r="G8982" t="s">
        <v>8015</v>
      </c>
      <c r="H8982">
        <v>50450</v>
      </c>
      <c r="I8982">
        <v>1</v>
      </c>
      <c r="J8982" t="s">
        <v>8017</v>
      </c>
      <c r="K8982">
        <v>1</v>
      </c>
      <c r="L8982" t="s">
        <v>8030</v>
      </c>
      <c r="M8982">
        <v>50450</v>
      </c>
      <c r="N8982" t="s">
        <v>8049</v>
      </c>
      <c r="O8982" t="s">
        <v>8052</v>
      </c>
      <c r="P8982">
        <v>2025</v>
      </c>
      <c r="Q8982" t="s">
        <v>8055</v>
      </c>
      <c r="R8982" t="s">
        <v>8057</v>
      </c>
      <c r="S8982" t="s">
        <v>8061</v>
      </c>
      <c r="T8982" s="2">
        <v>45931.919918981483</v>
      </c>
      <c r="U8982" t="s">
        <v>8064</v>
      </c>
    </row>
    <row r="8983" spans="1:22" hidden="1" x14ac:dyDescent="0.25">
      <c r="A8983" s="1">
        <v>54756</v>
      </c>
      <c r="B8983" s="4">
        <v>6288263092191</v>
      </c>
      <c r="C8983" t="s">
        <v>6867</v>
      </c>
      <c r="D8983" t="s">
        <v>8013</v>
      </c>
      <c r="E8983">
        <v>2025</v>
      </c>
      <c r="G8983" t="s">
        <v>8015</v>
      </c>
      <c r="H8983">
        <v>50081</v>
      </c>
      <c r="I8983">
        <v>1</v>
      </c>
      <c r="J8983" t="s">
        <v>8017</v>
      </c>
      <c r="K8983">
        <v>1</v>
      </c>
      <c r="L8983" t="s">
        <v>8030</v>
      </c>
      <c r="M8983">
        <v>50081</v>
      </c>
      <c r="N8983" t="s">
        <v>8049</v>
      </c>
      <c r="O8983" t="s">
        <v>8052</v>
      </c>
      <c r="P8983">
        <v>2025</v>
      </c>
      <c r="Q8983" t="s">
        <v>8055</v>
      </c>
      <c r="R8983" t="s">
        <v>8057</v>
      </c>
      <c r="S8983" t="s">
        <v>8061</v>
      </c>
      <c r="T8983" s="2">
        <v>45931.921354166669</v>
      </c>
      <c r="U8983" t="s">
        <v>8064</v>
      </c>
    </row>
    <row r="8984" spans="1:22" hidden="1" x14ac:dyDescent="0.25">
      <c r="A8984" s="1">
        <v>55228</v>
      </c>
      <c r="B8984" s="4">
        <v>6287788032927</v>
      </c>
      <c r="C8984" t="s">
        <v>7251</v>
      </c>
      <c r="D8984" t="s">
        <v>8013</v>
      </c>
      <c r="E8984">
        <v>2025</v>
      </c>
      <c r="G8984" t="s">
        <v>8015</v>
      </c>
      <c r="H8984">
        <v>50736</v>
      </c>
      <c r="I8984">
        <v>1</v>
      </c>
      <c r="J8984" t="s">
        <v>8017</v>
      </c>
      <c r="K8984">
        <v>1</v>
      </c>
      <c r="L8984" t="s">
        <v>8023</v>
      </c>
      <c r="M8984">
        <v>50736</v>
      </c>
      <c r="N8984" t="s">
        <v>8049</v>
      </c>
      <c r="O8984" t="s">
        <v>8052</v>
      </c>
      <c r="P8984">
        <v>2025</v>
      </c>
      <c r="Q8984" t="s">
        <v>8055</v>
      </c>
      <c r="R8984" t="s">
        <v>8057</v>
      </c>
      <c r="S8984" t="s">
        <v>8061</v>
      </c>
      <c r="T8984" s="2">
        <v>45931.983113425929</v>
      </c>
      <c r="U8984" t="s">
        <v>8064</v>
      </c>
    </row>
    <row r="8985" spans="1:22" hidden="1" x14ac:dyDescent="0.25">
      <c r="A8985" s="1">
        <v>55240</v>
      </c>
      <c r="B8985" s="4">
        <v>6285370613070</v>
      </c>
      <c r="C8985" t="s">
        <v>7242</v>
      </c>
      <c r="D8985" t="s">
        <v>8013</v>
      </c>
      <c r="E8985">
        <v>2025</v>
      </c>
      <c r="G8985" t="s">
        <v>8015</v>
      </c>
      <c r="H8985">
        <v>50767</v>
      </c>
      <c r="I8985">
        <v>1</v>
      </c>
      <c r="J8985" t="s">
        <v>8017</v>
      </c>
      <c r="K8985">
        <v>1</v>
      </c>
      <c r="L8985" t="s">
        <v>8023</v>
      </c>
      <c r="M8985">
        <v>50767</v>
      </c>
      <c r="N8985" t="s">
        <v>8049</v>
      </c>
      <c r="O8985" t="s">
        <v>8052</v>
      </c>
      <c r="P8985">
        <v>2025</v>
      </c>
      <c r="Q8985" t="s">
        <v>8055</v>
      </c>
      <c r="R8985" t="s">
        <v>8057</v>
      </c>
      <c r="S8985" t="s">
        <v>8061</v>
      </c>
      <c r="T8985" s="2">
        <v>45931.993530092594</v>
      </c>
      <c r="U8985" t="s">
        <v>8064</v>
      </c>
    </row>
    <row r="8986" spans="1:22" hidden="1" x14ac:dyDescent="0.25">
      <c r="A8986" s="1">
        <v>54872</v>
      </c>
      <c r="B8986" s="4">
        <v>6283126441316</v>
      </c>
      <c r="C8986" t="s">
        <v>6894</v>
      </c>
      <c r="D8986" t="s">
        <v>8013</v>
      </c>
      <c r="E8986">
        <v>2025</v>
      </c>
      <c r="G8986" t="s">
        <v>8015</v>
      </c>
      <c r="H8986">
        <v>53308</v>
      </c>
      <c r="I8986">
        <v>1</v>
      </c>
      <c r="J8986" t="s">
        <v>8017</v>
      </c>
      <c r="K8986">
        <v>1</v>
      </c>
      <c r="L8986" t="s">
        <v>8042</v>
      </c>
      <c r="M8986">
        <v>53308</v>
      </c>
      <c r="N8986" t="s">
        <v>8045</v>
      </c>
      <c r="O8986" t="s">
        <v>8052</v>
      </c>
      <c r="P8986">
        <v>2025</v>
      </c>
      <c r="Q8986" t="s">
        <v>8055</v>
      </c>
      <c r="R8986" t="s">
        <v>8057</v>
      </c>
      <c r="S8986" t="s">
        <v>8061</v>
      </c>
      <c r="T8986" s="2">
        <v>45932.01053240741</v>
      </c>
      <c r="U8986" t="s">
        <v>8064</v>
      </c>
    </row>
    <row r="8987" spans="1:22" hidden="1" x14ac:dyDescent="0.25">
      <c r="A8987" s="1">
        <v>54997</v>
      </c>
      <c r="B8987" s="4">
        <v>628937373738</v>
      </c>
      <c r="C8987" t="s">
        <v>843</v>
      </c>
      <c r="D8987" t="s">
        <v>8013</v>
      </c>
      <c r="E8987">
        <v>2025</v>
      </c>
      <c r="G8987" t="s">
        <v>8015</v>
      </c>
      <c r="H8987">
        <v>50159</v>
      </c>
      <c r="I8987">
        <v>1</v>
      </c>
      <c r="J8987" t="s">
        <v>8017</v>
      </c>
      <c r="K8987">
        <v>1</v>
      </c>
      <c r="L8987" t="s">
        <v>8035</v>
      </c>
      <c r="M8987">
        <v>50159</v>
      </c>
      <c r="N8987" t="s">
        <v>8045</v>
      </c>
      <c r="O8987" t="s">
        <v>8052</v>
      </c>
      <c r="P8987">
        <v>2025</v>
      </c>
      <c r="Q8987" t="s">
        <v>8055</v>
      </c>
      <c r="R8987" t="s">
        <v>8057</v>
      </c>
      <c r="S8987" t="s">
        <v>8061</v>
      </c>
      <c r="T8987" s="2">
        <v>45932.199340277781</v>
      </c>
      <c r="U8987" t="s">
        <v>8064</v>
      </c>
    </row>
    <row r="8988" spans="1:22" hidden="1" x14ac:dyDescent="0.25">
      <c r="A8988" s="1">
        <v>55277</v>
      </c>
      <c r="B8988" s="4">
        <v>62816688683</v>
      </c>
      <c r="C8988" t="s">
        <v>3959</v>
      </c>
      <c r="D8988" t="s">
        <v>8013</v>
      </c>
      <c r="E8988">
        <v>2025</v>
      </c>
      <c r="G8988" t="s">
        <v>8015</v>
      </c>
      <c r="H8988">
        <v>50529</v>
      </c>
      <c r="I8988">
        <v>1</v>
      </c>
      <c r="J8988" t="s">
        <v>8017</v>
      </c>
      <c r="K8988">
        <v>1</v>
      </c>
      <c r="L8988" t="s">
        <v>8035</v>
      </c>
      <c r="M8988">
        <v>50529</v>
      </c>
      <c r="N8988" t="s">
        <v>8045</v>
      </c>
      <c r="O8988" t="s">
        <v>8052</v>
      </c>
      <c r="P8988">
        <v>2025</v>
      </c>
      <c r="Q8988" t="s">
        <v>8055</v>
      </c>
      <c r="R8988" t="s">
        <v>8057</v>
      </c>
      <c r="S8988" t="s">
        <v>8061</v>
      </c>
      <c r="T8988" s="2">
        <v>45932.200092592589</v>
      </c>
      <c r="U8988" t="s">
        <v>8064</v>
      </c>
    </row>
    <row r="8989" spans="1:22" hidden="1" x14ac:dyDescent="0.25">
      <c r="A8989" s="1">
        <v>54793</v>
      </c>
      <c r="B8989" s="4">
        <v>6282228889400</v>
      </c>
      <c r="C8989" t="s">
        <v>6844</v>
      </c>
      <c r="D8989" t="s">
        <v>8013</v>
      </c>
      <c r="E8989">
        <v>2025</v>
      </c>
      <c r="G8989" t="s">
        <v>8015</v>
      </c>
      <c r="H8989">
        <v>1003489</v>
      </c>
      <c r="I8989">
        <v>1</v>
      </c>
      <c r="J8989" t="s">
        <v>8017</v>
      </c>
      <c r="K8989">
        <v>1</v>
      </c>
      <c r="L8989" t="s">
        <v>8026</v>
      </c>
      <c r="M8989">
        <v>1003489</v>
      </c>
      <c r="N8989" t="s">
        <v>8045</v>
      </c>
      <c r="O8989" t="s">
        <v>8052</v>
      </c>
      <c r="P8989">
        <v>2025</v>
      </c>
      <c r="Q8989" t="s">
        <v>8055</v>
      </c>
      <c r="R8989" t="s">
        <v>8058</v>
      </c>
      <c r="S8989" t="s">
        <v>8062</v>
      </c>
      <c r="T8989" s="2">
        <v>45932.228807870371</v>
      </c>
      <c r="U8989" t="s">
        <v>8064</v>
      </c>
    </row>
    <row r="8990" spans="1:22" hidden="1" x14ac:dyDescent="0.25">
      <c r="A8990" s="1">
        <v>55084</v>
      </c>
      <c r="B8990" s="4">
        <v>628121638884</v>
      </c>
      <c r="C8990" t="s">
        <v>7087</v>
      </c>
      <c r="D8990" t="s">
        <v>8013</v>
      </c>
      <c r="E8990">
        <v>2025</v>
      </c>
      <c r="G8990" t="s">
        <v>8015</v>
      </c>
      <c r="H8990">
        <v>53551</v>
      </c>
      <c r="I8990">
        <v>1</v>
      </c>
      <c r="J8990" t="s">
        <v>8017</v>
      </c>
      <c r="K8990">
        <v>1</v>
      </c>
      <c r="L8990" t="s">
        <v>8033</v>
      </c>
      <c r="M8990">
        <v>53551</v>
      </c>
      <c r="N8990" t="s">
        <v>8045</v>
      </c>
      <c r="O8990" t="s">
        <v>8052</v>
      </c>
      <c r="P8990">
        <v>2025</v>
      </c>
      <c r="Q8990" t="s">
        <v>8055</v>
      </c>
      <c r="R8990" t="s">
        <v>8057</v>
      </c>
      <c r="S8990" t="s">
        <v>8061</v>
      </c>
      <c r="T8990" s="2">
        <v>45932.255358796298</v>
      </c>
      <c r="U8990" t="s">
        <v>8064</v>
      </c>
    </row>
    <row r="8991" spans="1:22" hidden="1" x14ac:dyDescent="0.25">
      <c r="A8991" s="1">
        <v>55246</v>
      </c>
      <c r="B8991" s="4">
        <v>6281802001970</v>
      </c>
      <c r="C8991" t="s">
        <v>1271</v>
      </c>
      <c r="D8991" t="s">
        <v>8013</v>
      </c>
      <c r="E8991">
        <v>2025</v>
      </c>
      <c r="G8991" t="s">
        <v>8015</v>
      </c>
      <c r="H8991">
        <v>1003660</v>
      </c>
      <c r="I8991">
        <v>1</v>
      </c>
      <c r="J8991" t="s">
        <v>8017</v>
      </c>
      <c r="K8991">
        <v>1</v>
      </c>
      <c r="L8991" t="s">
        <v>8033</v>
      </c>
      <c r="M8991">
        <v>1003660</v>
      </c>
      <c r="N8991" t="s">
        <v>8045</v>
      </c>
      <c r="O8991" t="s">
        <v>8052</v>
      </c>
      <c r="P8991">
        <v>2025</v>
      </c>
      <c r="Q8991" t="s">
        <v>8055</v>
      </c>
      <c r="R8991" t="s">
        <v>8058</v>
      </c>
      <c r="S8991" t="s">
        <v>8062</v>
      </c>
      <c r="T8991" s="2">
        <v>45932.255879629629</v>
      </c>
      <c r="U8991" t="s">
        <v>8064</v>
      </c>
    </row>
    <row r="8992" spans="1:22" hidden="1" x14ac:dyDescent="0.25">
      <c r="A8992" s="1">
        <v>55105</v>
      </c>
      <c r="B8992" s="4">
        <v>628121321746482</v>
      </c>
      <c r="C8992" t="s">
        <v>31</v>
      </c>
      <c r="D8992" t="s">
        <v>8013</v>
      </c>
      <c r="E8992">
        <v>2025</v>
      </c>
      <c r="G8992" t="s">
        <v>8015</v>
      </c>
      <c r="H8992">
        <v>50502</v>
      </c>
      <c r="I8992">
        <v>1</v>
      </c>
      <c r="J8992" t="s">
        <v>8017</v>
      </c>
      <c r="K8992">
        <v>1</v>
      </c>
      <c r="L8992" t="s">
        <v>8027</v>
      </c>
      <c r="M8992">
        <v>50502</v>
      </c>
      <c r="N8992" t="s">
        <v>8045</v>
      </c>
      <c r="O8992" t="s">
        <v>8052</v>
      </c>
      <c r="P8992">
        <v>2025</v>
      </c>
      <c r="Q8992" t="s">
        <v>8055</v>
      </c>
      <c r="R8992" t="s">
        <v>8057</v>
      </c>
      <c r="S8992" t="s">
        <v>8061</v>
      </c>
      <c r="T8992" s="2">
        <v>45932.310659722221</v>
      </c>
      <c r="U8992" t="s">
        <v>8064</v>
      </c>
    </row>
    <row r="8993" spans="1:21" hidden="1" x14ac:dyDescent="0.25">
      <c r="A8993" s="1">
        <v>54714</v>
      </c>
      <c r="B8993" s="4">
        <v>6285774706004</v>
      </c>
      <c r="C8993" t="s">
        <v>6725</v>
      </c>
      <c r="D8993" t="s">
        <v>8013</v>
      </c>
      <c r="E8993">
        <v>2025</v>
      </c>
      <c r="G8993" t="s">
        <v>8015</v>
      </c>
      <c r="H8993">
        <v>50516</v>
      </c>
      <c r="I8993">
        <v>1</v>
      </c>
      <c r="J8993" t="s">
        <v>8017</v>
      </c>
      <c r="K8993">
        <v>1</v>
      </c>
      <c r="L8993" t="s">
        <v>8034</v>
      </c>
      <c r="M8993">
        <v>50516</v>
      </c>
      <c r="N8993" t="s">
        <v>8045</v>
      </c>
      <c r="O8993" t="s">
        <v>8052</v>
      </c>
      <c r="P8993">
        <v>2025</v>
      </c>
      <c r="Q8993" t="s">
        <v>8055</v>
      </c>
      <c r="R8993" t="s">
        <v>8057</v>
      </c>
      <c r="S8993" t="s">
        <v>8061</v>
      </c>
      <c r="T8993" s="2">
        <v>45932.33452546296</v>
      </c>
      <c r="U8993" t="s">
        <v>8064</v>
      </c>
    </row>
    <row r="8994" spans="1:21" hidden="1" x14ac:dyDescent="0.25">
      <c r="A8994" s="1">
        <v>55151</v>
      </c>
      <c r="B8994" s="4">
        <v>6281311645794</v>
      </c>
      <c r="C8994" t="s">
        <v>6943</v>
      </c>
      <c r="D8994" t="s">
        <v>8013</v>
      </c>
      <c r="E8994">
        <v>2025</v>
      </c>
      <c r="G8994" t="s">
        <v>8015</v>
      </c>
      <c r="H8994">
        <v>50306</v>
      </c>
      <c r="I8994">
        <v>1</v>
      </c>
      <c r="J8994" t="s">
        <v>8017</v>
      </c>
      <c r="K8994">
        <v>1</v>
      </c>
      <c r="L8994" t="s">
        <v>8034</v>
      </c>
      <c r="M8994">
        <v>50306</v>
      </c>
      <c r="N8994" t="s">
        <v>8045</v>
      </c>
      <c r="O8994" t="s">
        <v>8052</v>
      </c>
      <c r="P8994">
        <v>2025</v>
      </c>
      <c r="Q8994" t="s">
        <v>8055</v>
      </c>
      <c r="R8994" t="s">
        <v>8057</v>
      </c>
      <c r="S8994" t="s">
        <v>8061</v>
      </c>
      <c r="T8994" s="2">
        <v>45932.347129629627</v>
      </c>
      <c r="U8994" t="s">
        <v>8064</v>
      </c>
    </row>
    <row r="8995" spans="1:21" hidden="1" x14ac:dyDescent="0.25">
      <c r="A8995" s="1">
        <v>54919</v>
      </c>
      <c r="B8995" s="4">
        <v>62811256256</v>
      </c>
      <c r="C8995" t="s">
        <v>6823</v>
      </c>
      <c r="D8995" t="s">
        <v>8013</v>
      </c>
      <c r="E8995">
        <v>2025</v>
      </c>
      <c r="G8995" t="s">
        <v>8015</v>
      </c>
      <c r="H8995">
        <v>50762</v>
      </c>
      <c r="I8995">
        <v>1</v>
      </c>
      <c r="J8995" t="s">
        <v>8017</v>
      </c>
      <c r="K8995">
        <v>1</v>
      </c>
      <c r="L8995" t="s">
        <v>8039</v>
      </c>
      <c r="M8995">
        <v>50762</v>
      </c>
      <c r="N8995" t="s">
        <v>8045</v>
      </c>
      <c r="O8995" t="s">
        <v>8052</v>
      </c>
      <c r="P8995">
        <v>2025</v>
      </c>
      <c r="Q8995" t="s">
        <v>8055</v>
      </c>
      <c r="R8995" t="s">
        <v>8057</v>
      </c>
      <c r="S8995" t="s">
        <v>8061</v>
      </c>
      <c r="T8995" s="2">
        <v>45932.381030092591</v>
      </c>
      <c r="U8995" t="s">
        <v>8064</v>
      </c>
    </row>
    <row r="8996" spans="1:21" hidden="1" x14ac:dyDescent="0.25">
      <c r="A8996" s="1">
        <v>55183</v>
      </c>
      <c r="B8996" s="4">
        <v>628126107030</v>
      </c>
      <c r="C8996" t="s">
        <v>5441</v>
      </c>
      <c r="D8996" t="s">
        <v>8013</v>
      </c>
      <c r="E8996">
        <v>2025</v>
      </c>
      <c r="G8996" t="s">
        <v>8015</v>
      </c>
      <c r="H8996">
        <v>50696</v>
      </c>
      <c r="I8996">
        <v>1</v>
      </c>
      <c r="J8996" t="s">
        <v>8017</v>
      </c>
      <c r="K8996">
        <v>1</v>
      </c>
      <c r="L8996" t="s">
        <v>8039</v>
      </c>
      <c r="M8996">
        <v>50696</v>
      </c>
      <c r="N8996" t="s">
        <v>8045</v>
      </c>
      <c r="O8996" t="s">
        <v>8052</v>
      </c>
      <c r="P8996">
        <v>2025</v>
      </c>
      <c r="Q8996" t="s">
        <v>8055</v>
      </c>
      <c r="R8996" t="s">
        <v>8057</v>
      </c>
      <c r="S8996" t="s">
        <v>8061</v>
      </c>
      <c r="T8996" s="2">
        <v>45932.408865740741</v>
      </c>
      <c r="U8996" t="s">
        <v>8064</v>
      </c>
    </row>
    <row r="8997" spans="1:21" hidden="1" x14ac:dyDescent="0.25">
      <c r="A8997" s="1">
        <v>55135</v>
      </c>
      <c r="B8997" s="4">
        <v>6281536290966</v>
      </c>
      <c r="C8997" t="s">
        <v>6935</v>
      </c>
      <c r="D8997" t="s">
        <v>8013</v>
      </c>
      <c r="E8997">
        <v>2025</v>
      </c>
      <c r="G8997" t="s">
        <v>8015</v>
      </c>
      <c r="H8997">
        <v>50738</v>
      </c>
      <c r="I8997">
        <v>1</v>
      </c>
      <c r="J8997" t="s">
        <v>8017</v>
      </c>
      <c r="K8997">
        <v>1</v>
      </c>
      <c r="L8997" t="s">
        <v>8024</v>
      </c>
      <c r="M8997">
        <v>50738</v>
      </c>
      <c r="N8997" t="s">
        <v>8045</v>
      </c>
      <c r="O8997" t="s">
        <v>8052</v>
      </c>
      <c r="P8997">
        <v>2025</v>
      </c>
      <c r="Q8997" t="s">
        <v>8055</v>
      </c>
      <c r="R8997" t="s">
        <v>8057</v>
      </c>
      <c r="S8997" t="s">
        <v>8061</v>
      </c>
      <c r="T8997" s="2">
        <v>45932.466319444437</v>
      </c>
      <c r="U8997" t="s">
        <v>8064</v>
      </c>
    </row>
    <row r="8998" spans="1:21" hidden="1" x14ac:dyDescent="0.25">
      <c r="A8998" s="1">
        <v>54837</v>
      </c>
      <c r="B8998" s="4">
        <v>6289664328865</v>
      </c>
      <c r="C8998" t="s">
        <v>6917</v>
      </c>
      <c r="D8998" t="s">
        <v>8013</v>
      </c>
      <c r="E8998">
        <v>2025</v>
      </c>
      <c r="G8998" t="s">
        <v>8015</v>
      </c>
      <c r="H8998">
        <v>50875</v>
      </c>
      <c r="I8998">
        <v>1</v>
      </c>
      <c r="J8998" t="s">
        <v>8017</v>
      </c>
      <c r="K8998">
        <v>1</v>
      </c>
      <c r="L8998" t="s">
        <v>8024</v>
      </c>
      <c r="M8998">
        <v>50875</v>
      </c>
      <c r="N8998" t="s">
        <v>8045</v>
      </c>
      <c r="O8998" t="s">
        <v>8052</v>
      </c>
      <c r="P8998">
        <v>2025</v>
      </c>
      <c r="Q8998" t="s">
        <v>8055</v>
      </c>
      <c r="R8998" t="s">
        <v>8057</v>
      </c>
      <c r="S8998" t="s">
        <v>8061</v>
      </c>
      <c r="T8998" s="2">
        <v>45932.470590277779</v>
      </c>
      <c r="U8998" t="s">
        <v>8064</v>
      </c>
    </row>
    <row r="8999" spans="1:21" hidden="1" x14ac:dyDescent="0.25">
      <c r="A8999" s="1">
        <v>54747</v>
      </c>
      <c r="B8999" s="4">
        <v>6282235950183</v>
      </c>
      <c r="C8999" t="s">
        <v>38</v>
      </c>
      <c r="D8999" t="s">
        <v>8013</v>
      </c>
      <c r="E8999">
        <v>2025</v>
      </c>
      <c r="G8999" t="s">
        <v>8015</v>
      </c>
      <c r="H8999">
        <v>50851</v>
      </c>
      <c r="I8999">
        <v>1</v>
      </c>
      <c r="J8999" t="s">
        <v>8017</v>
      </c>
      <c r="K8999">
        <v>1</v>
      </c>
      <c r="L8999" t="s">
        <v>8024</v>
      </c>
      <c r="M8999">
        <v>50851</v>
      </c>
      <c r="N8999" t="s">
        <v>8045</v>
      </c>
      <c r="O8999" t="s">
        <v>8052</v>
      </c>
      <c r="P8999">
        <v>2025</v>
      </c>
      <c r="Q8999" t="s">
        <v>8055</v>
      </c>
      <c r="R8999" t="s">
        <v>8057</v>
      </c>
      <c r="S8999" t="s">
        <v>8061</v>
      </c>
      <c r="T8999" s="2">
        <v>45932.48096064815</v>
      </c>
      <c r="U8999" t="s">
        <v>8064</v>
      </c>
    </row>
    <row r="9000" spans="1:21" hidden="1" x14ac:dyDescent="0.25">
      <c r="A9000" s="1">
        <v>55116</v>
      </c>
      <c r="B9000" s="4">
        <v>6282119450025</v>
      </c>
      <c r="C9000" t="s">
        <v>31</v>
      </c>
      <c r="D9000" t="s">
        <v>8013</v>
      </c>
      <c r="E9000">
        <v>2025</v>
      </c>
      <c r="G9000" t="s">
        <v>8015</v>
      </c>
      <c r="H9000">
        <v>50948</v>
      </c>
      <c r="I9000">
        <v>1</v>
      </c>
      <c r="J9000" t="s">
        <v>8017</v>
      </c>
      <c r="K9000">
        <v>1</v>
      </c>
      <c r="L9000" t="s">
        <v>8031</v>
      </c>
      <c r="M9000">
        <v>50948</v>
      </c>
      <c r="N9000" t="s">
        <v>8045</v>
      </c>
      <c r="O9000" t="s">
        <v>8052</v>
      </c>
      <c r="P9000">
        <v>2025</v>
      </c>
      <c r="Q9000" t="s">
        <v>8055</v>
      </c>
      <c r="R9000" t="s">
        <v>8057</v>
      </c>
      <c r="S9000" t="s">
        <v>8061</v>
      </c>
      <c r="T9000" s="2">
        <v>45932.50644675926</v>
      </c>
      <c r="U9000" t="s">
        <v>8064</v>
      </c>
    </row>
    <row r="9001" spans="1:21" hidden="1" x14ac:dyDescent="0.25">
      <c r="A9001" s="1">
        <v>55314</v>
      </c>
      <c r="B9001" s="4">
        <v>6285294417137</v>
      </c>
      <c r="C9001" t="s">
        <v>7306</v>
      </c>
      <c r="D9001" t="s">
        <v>8013</v>
      </c>
      <c r="E9001">
        <v>2025</v>
      </c>
      <c r="G9001" t="s">
        <v>8015</v>
      </c>
      <c r="H9001">
        <v>50227</v>
      </c>
      <c r="I9001">
        <v>1</v>
      </c>
      <c r="J9001" t="s">
        <v>8017</v>
      </c>
      <c r="K9001">
        <v>1</v>
      </c>
      <c r="L9001" t="s">
        <v>8040</v>
      </c>
      <c r="M9001">
        <v>50227</v>
      </c>
      <c r="N9001" t="s">
        <v>8045</v>
      </c>
      <c r="O9001" t="s">
        <v>8052</v>
      </c>
      <c r="P9001">
        <v>2025</v>
      </c>
      <c r="Q9001" t="s">
        <v>8055</v>
      </c>
      <c r="R9001" t="s">
        <v>8057</v>
      </c>
      <c r="S9001" t="s">
        <v>8061</v>
      </c>
      <c r="T9001" s="2">
        <v>45932.597881944443</v>
      </c>
      <c r="U9001" t="s">
        <v>8064</v>
      </c>
    </row>
    <row r="9002" spans="1:21" hidden="1" x14ac:dyDescent="0.25">
      <c r="A9002" s="1">
        <v>55095</v>
      </c>
      <c r="B9002" s="4">
        <v>6282298647673</v>
      </c>
      <c r="C9002" t="s">
        <v>333</v>
      </c>
      <c r="D9002" t="s">
        <v>8013</v>
      </c>
      <c r="E9002">
        <v>2025</v>
      </c>
      <c r="G9002" t="s">
        <v>8015</v>
      </c>
      <c r="H9002">
        <v>50540</v>
      </c>
      <c r="I9002">
        <v>1</v>
      </c>
      <c r="J9002" t="s">
        <v>8017</v>
      </c>
      <c r="K9002">
        <v>1</v>
      </c>
      <c r="L9002" t="s">
        <v>8021</v>
      </c>
      <c r="M9002">
        <v>50540</v>
      </c>
      <c r="N9002" t="s">
        <v>8045</v>
      </c>
      <c r="O9002" t="s">
        <v>8052</v>
      </c>
      <c r="P9002">
        <v>2025</v>
      </c>
      <c r="Q9002" t="s">
        <v>8055</v>
      </c>
      <c r="R9002" t="s">
        <v>8057</v>
      </c>
      <c r="S9002" t="s">
        <v>8061</v>
      </c>
      <c r="T9002" s="2">
        <v>45932.697233796287</v>
      </c>
      <c r="U9002" t="s">
        <v>8064</v>
      </c>
    </row>
    <row r="9003" spans="1:21" hidden="1" x14ac:dyDescent="0.25">
      <c r="A9003" s="1">
        <v>54636</v>
      </c>
      <c r="B9003" s="4">
        <v>6285747522547</v>
      </c>
      <c r="C9003" t="s">
        <v>6761</v>
      </c>
      <c r="D9003" t="s">
        <v>8013</v>
      </c>
      <c r="E9003">
        <v>2025</v>
      </c>
      <c r="G9003" t="s">
        <v>8015</v>
      </c>
      <c r="H9003">
        <v>50626</v>
      </c>
      <c r="I9003">
        <v>1</v>
      </c>
      <c r="J9003" t="s">
        <v>8017</v>
      </c>
      <c r="K9003">
        <v>1</v>
      </c>
      <c r="L9003" t="s">
        <v>8044</v>
      </c>
      <c r="M9003">
        <v>50626</v>
      </c>
      <c r="N9003" t="s">
        <v>8045</v>
      </c>
      <c r="O9003" t="s">
        <v>8052</v>
      </c>
      <c r="P9003">
        <v>2025</v>
      </c>
      <c r="Q9003" t="s">
        <v>8055</v>
      </c>
      <c r="R9003" t="s">
        <v>8057</v>
      </c>
      <c r="S9003" t="s">
        <v>8061</v>
      </c>
      <c r="T9003" s="2">
        <v>45932.779097222221</v>
      </c>
      <c r="U9003" t="s">
        <v>8064</v>
      </c>
    </row>
    <row r="9004" spans="1:21" hidden="1" x14ac:dyDescent="0.25">
      <c r="A9004" s="1">
        <v>54848</v>
      </c>
      <c r="B9004" s="4">
        <v>6281363268369</v>
      </c>
      <c r="C9004" t="s">
        <v>31</v>
      </c>
      <c r="D9004" t="s">
        <v>8013</v>
      </c>
      <c r="E9004">
        <v>2025</v>
      </c>
      <c r="G9004" t="s">
        <v>8015</v>
      </c>
      <c r="H9004">
        <v>50774</v>
      </c>
      <c r="I9004">
        <v>1</v>
      </c>
      <c r="J9004" t="s">
        <v>8017</v>
      </c>
      <c r="K9004">
        <v>1</v>
      </c>
      <c r="L9004" t="s">
        <v>8032</v>
      </c>
      <c r="M9004">
        <v>50774</v>
      </c>
      <c r="N9004" t="s">
        <v>8045</v>
      </c>
      <c r="O9004" t="s">
        <v>8052</v>
      </c>
      <c r="P9004">
        <v>2025</v>
      </c>
      <c r="Q9004" t="s">
        <v>8055</v>
      </c>
      <c r="R9004" t="s">
        <v>8057</v>
      </c>
      <c r="S9004" t="s">
        <v>8061</v>
      </c>
      <c r="T9004" s="2">
        <v>45932.801423611112</v>
      </c>
      <c r="U9004" t="s">
        <v>8064</v>
      </c>
    </row>
    <row r="9005" spans="1:21" hidden="1" x14ac:dyDescent="0.25">
      <c r="A9005" s="1">
        <v>54654</v>
      </c>
      <c r="B9005" s="4">
        <v>6282268936860</v>
      </c>
      <c r="C9005" t="s">
        <v>6698</v>
      </c>
      <c r="D9005" t="s">
        <v>8013</v>
      </c>
      <c r="E9005">
        <v>2025</v>
      </c>
      <c r="G9005" t="s">
        <v>8015</v>
      </c>
      <c r="H9005">
        <v>50252</v>
      </c>
      <c r="I9005">
        <v>1</v>
      </c>
      <c r="J9005" t="s">
        <v>8017</v>
      </c>
      <c r="K9005">
        <v>1</v>
      </c>
      <c r="L9005" t="s">
        <v>8025</v>
      </c>
      <c r="M9005">
        <v>50252</v>
      </c>
      <c r="N9005" t="s">
        <v>8045</v>
      </c>
      <c r="O9005" t="s">
        <v>8052</v>
      </c>
      <c r="P9005">
        <v>2025</v>
      </c>
      <c r="Q9005" t="s">
        <v>8055</v>
      </c>
      <c r="R9005" t="s">
        <v>8057</v>
      </c>
      <c r="S9005" t="s">
        <v>8061</v>
      </c>
      <c r="T9005" s="2">
        <v>45932.853842592587</v>
      </c>
      <c r="U9005" t="s">
        <v>8064</v>
      </c>
    </row>
    <row r="9006" spans="1:21" hidden="1" x14ac:dyDescent="0.25">
      <c r="A9006" s="1">
        <v>52060</v>
      </c>
      <c r="B9006" s="4">
        <v>6282297860609</v>
      </c>
      <c r="C9006" t="s">
        <v>4857</v>
      </c>
      <c r="D9006" t="s">
        <v>8011</v>
      </c>
      <c r="E9006">
        <v>2025</v>
      </c>
      <c r="G9006" t="s">
        <v>8015</v>
      </c>
      <c r="H9006">
        <v>200954</v>
      </c>
      <c r="I9006">
        <v>2</v>
      </c>
      <c r="J9006" t="s">
        <v>8017</v>
      </c>
      <c r="K9006">
        <v>2</v>
      </c>
      <c r="L9006" t="s">
        <v>8027</v>
      </c>
      <c r="M9006">
        <v>100477</v>
      </c>
      <c r="N9006" t="s">
        <v>8045</v>
      </c>
      <c r="O9006" t="s">
        <v>8052</v>
      </c>
      <c r="P9006">
        <v>2025</v>
      </c>
      <c r="Q9006" t="s">
        <v>8055</v>
      </c>
      <c r="R9006" t="s">
        <v>8056</v>
      </c>
      <c r="S9006" t="s">
        <v>8060</v>
      </c>
      <c r="T9006" s="2">
        <v>45932.873344907413</v>
      </c>
      <c r="U9006" t="s">
        <v>8064</v>
      </c>
    </row>
    <row r="9007" spans="1:21" hidden="1" x14ac:dyDescent="0.25">
      <c r="A9007" s="1">
        <v>47104</v>
      </c>
      <c r="B9007" s="4">
        <v>6281514375755</v>
      </c>
      <c r="C9007" t="s">
        <v>1076</v>
      </c>
      <c r="D9007" t="s">
        <v>2619</v>
      </c>
      <c r="E9007">
        <v>2025</v>
      </c>
      <c r="G9007" t="s">
        <v>8015</v>
      </c>
      <c r="H9007">
        <v>415242</v>
      </c>
      <c r="I9007">
        <v>4</v>
      </c>
      <c r="J9007" t="s">
        <v>8017</v>
      </c>
      <c r="K9007">
        <v>3</v>
      </c>
      <c r="L9007" t="s">
        <v>8041</v>
      </c>
      <c r="M9007">
        <v>103810</v>
      </c>
      <c r="N9007" t="s">
        <v>8045</v>
      </c>
      <c r="O9007" t="s">
        <v>8052</v>
      </c>
      <c r="P9007">
        <v>2025</v>
      </c>
      <c r="Q9007" t="s">
        <v>8055</v>
      </c>
      <c r="R9007" t="s">
        <v>8056</v>
      </c>
      <c r="S9007" t="s">
        <v>8060</v>
      </c>
      <c r="T9007" s="2">
        <v>45932.894247685188</v>
      </c>
      <c r="U9007" t="s">
        <v>8064</v>
      </c>
    </row>
    <row r="9008" spans="1:21" hidden="1" x14ac:dyDescent="0.25">
      <c r="A9008" s="1">
        <v>54880</v>
      </c>
      <c r="B9008" s="4">
        <v>62898880559665</v>
      </c>
      <c r="C9008" t="s">
        <v>45</v>
      </c>
      <c r="D9008" t="s">
        <v>8013</v>
      </c>
      <c r="E9008">
        <v>2025</v>
      </c>
      <c r="G9008" t="s">
        <v>8015</v>
      </c>
      <c r="H9008">
        <v>50458</v>
      </c>
      <c r="I9008">
        <v>1</v>
      </c>
      <c r="J9008" t="s">
        <v>8017</v>
      </c>
      <c r="K9008">
        <v>1</v>
      </c>
      <c r="L9008" t="s">
        <v>8022</v>
      </c>
      <c r="M9008">
        <v>50458</v>
      </c>
      <c r="N9008" t="s">
        <v>8051</v>
      </c>
      <c r="O9008" t="s">
        <v>8054</v>
      </c>
      <c r="P9008">
        <v>2025</v>
      </c>
      <c r="Q9008" t="s">
        <v>8055</v>
      </c>
      <c r="R9008" t="s">
        <v>8057</v>
      </c>
      <c r="S9008" t="s">
        <v>8061</v>
      </c>
      <c r="T9008" s="2">
        <v>45933.04515046296</v>
      </c>
      <c r="U9008" t="s">
        <v>8064</v>
      </c>
    </row>
    <row r="9009" spans="1:21" hidden="1" x14ac:dyDescent="0.25">
      <c r="A9009" s="1">
        <v>54998</v>
      </c>
      <c r="B9009" s="4">
        <v>6281222402264</v>
      </c>
      <c r="C9009" t="s">
        <v>31</v>
      </c>
      <c r="D9009" t="s">
        <v>8013</v>
      </c>
      <c r="E9009">
        <v>2025</v>
      </c>
      <c r="G9009" t="s">
        <v>8015</v>
      </c>
      <c r="H9009">
        <v>50096</v>
      </c>
      <c r="I9009">
        <v>1</v>
      </c>
      <c r="J9009" t="s">
        <v>8017</v>
      </c>
      <c r="K9009">
        <v>1</v>
      </c>
      <c r="L9009" t="s">
        <v>8035</v>
      </c>
      <c r="M9009">
        <v>50096</v>
      </c>
      <c r="N9009" t="s">
        <v>8051</v>
      </c>
      <c r="O9009" t="s">
        <v>8054</v>
      </c>
      <c r="P9009">
        <v>2025</v>
      </c>
      <c r="Q9009" t="s">
        <v>8055</v>
      </c>
      <c r="R9009" t="s">
        <v>8057</v>
      </c>
      <c r="S9009" t="s">
        <v>8061</v>
      </c>
      <c r="T9009" s="2">
        <v>45933.207766203697</v>
      </c>
      <c r="U9009" t="s">
        <v>8064</v>
      </c>
    </row>
    <row r="9010" spans="1:21" hidden="1" x14ac:dyDescent="0.25">
      <c r="A9010" s="1">
        <v>55428</v>
      </c>
      <c r="B9010" s="4">
        <v>6281253678743</v>
      </c>
      <c r="C9010" t="s">
        <v>7174</v>
      </c>
      <c r="D9010" t="s">
        <v>8013</v>
      </c>
      <c r="E9010">
        <v>2025</v>
      </c>
      <c r="G9010" t="s">
        <v>8015</v>
      </c>
      <c r="H9010">
        <v>50078</v>
      </c>
      <c r="I9010">
        <v>1</v>
      </c>
      <c r="J9010" t="s">
        <v>8017</v>
      </c>
      <c r="K9010">
        <v>1</v>
      </c>
      <c r="L9010" t="s">
        <v>8026</v>
      </c>
      <c r="M9010">
        <v>50078</v>
      </c>
      <c r="N9010" t="s">
        <v>8051</v>
      </c>
      <c r="O9010" t="s">
        <v>8054</v>
      </c>
      <c r="P9010">
        <v>2025</v>
      </c>
      <c r="Q9010" t="s">
        <v>8055</v>
      </c>
      <c r="R9010" t="s">
        <v>8057</v>
      </c>
      <c r="S9010" t="s">
        <v>8061</v>
      </c>
      <c r="T9010" s="2">
        <v>45933.226145833331</v>
      </c>
      <c r="U9010" t="s">
        <v>8064</v>
      </c>
    </row>
    <row r="9011" spans="1:21" hidden="1" x14ac:dyDescent="0.25">
      <c r="A9011" s="1">
        <v>52548</v>
      </c>
      <c r="B9011" s="4">
        <v>6285782440936</v>
      </c>
      <c r="C9011" t="s">
        <v>6060</v>
      </c>
      <c r="D9011" t="s">
        <v>8012</v>
      </c>
      <c r="E9011">
        <v>2025</v>
      </c>
      <c r="G9011" t="s">
        <v>8015</v>
      </c>
      <c r="H9011">
        <v>101544</v>
      </c>
      <c r="I9011">
        <v>2</v>
      </c>
      <c r="J9011" t="s">
        <v>8017</v>
      </c>
      <c r="K9011">
        <v>2</v>
      </c>
      <c r="L9011" t="s">
        <v>8039</v>
      </c>
      <c r="M9011">
        <v>50772</v>
      </c>
      <c r="N9011" t="s">
        <v>8051</v>
      </c>
      <c r="O9011" t="s">
        <v>8054</v>
      </c>
      <c r="P9011">
        <v>2025</v>
      </c>
      <c r="Q9011" t="s">
        <v>8055</v>
      </c>
      <c r="R9011" t="s">
        <v>8056</v>
      </c>
      <c r="S9011" t="s">
        <v>8061</v>
      </c>
      <c r="T9011" s="2">
        <v>45933.392025462963</v>
      </c>
      <c r="U9011" t="s">
        <v>8064</v>
      </c>
    </row>
    <row r="9012" spans="1:21" hidden="1" x14ac:dyDescent="0.25">
      <c r="A9012" s="1">
        <v>54705</v>
      </c>
      <c r="B9012" s="4">
        <v>6281328117833</v>
      </c>
      <c r="C9012" t="s">
        <v>6758</v>
      </c>
      <c r="D9012" t="s">
        <v>8013</v>
      </c>
      <c r="E9012">
        <v>2025</v>
      </c>
      <c r="G9012" t="s">
        <v>8015</v>
      </c>
      <c r="H9012">
        <v>50721</v>
      </c>
      <c r="I9012">
        <v>1</v>
      </c>
      <c r="J9012" t="s">
        <v>8017</v>
      </c>
      <c r="K9012">
        <v>1</v>
      </c>
      <c r="L9012" t="s">
        <v>8036</v>
      </c>
      <c r="M9012">
        <v>50721</v>
      </c>
      <c r="N9012" t="s">
        <v>8051</v>
      </c>
      <c r="O9012" t="s">
        <v>8054</v>
      </c>
      <c r="P9012">
        <v>2025</v>
      </c>
      <c r="Q9012" t="s">
        <v>8055</v>
      </c>
      <c r="R9012" t="s">
        <v>8057</v>
      </c>
      <c r="S9012" t="s">
        <v>8061</v>
      </c>
      <c r="T9012" s="2">
        <v>45933.416990740741</v>
      </c>
      <c r="U9012" t="s">
        <v>8064</v>
      </c>
    </row>
    <row r="9013" spans="1:21" hidden="1" x14ac:dyDescent="0.25">
      <c r="A9013" s="1">
        <v>54622</v>
      </c>
      <c r="B9013" s="4">
        <v>62885318418817</v>
      </c>
      <c r="C9013" t="s">
        <v>5633</v>
      </c>
      <c r="D9013" t="s">
        <v>8013</v>
      </c>
      <c r="E9013">
        <v>2025</v>
      </c>
      <c r="G9013" t="s">
        <v>8015</v>
      </c>
      <c r="H9013">
        <v>50016</v>
      </c>
      <c r="I9013">
        <v>1</v>
      </c>
      <c r="J9013" t="s">
        <v>8017</v>
      </c>
      <c r="K9013">
        <v>1</v>
      </c>
      <c r="L9013" t="s">
        <v>8036</v>
      </c>
      <c r="M9013">
        <v>50016</v>
      </c>
      <c r="N9013" t="s">
        <v>8051</v>
      </c>
      <c r="O9013" t="s">
        <v>8054</v>
      </c>
      <c r="P9013">
        <v>2025</v>
      </c>
      <c r="Q9013" t="s">
        <v>8055</v>
      </c>
      <c r="R9013" t="s">
        <v>8057</v>
      </c>
      <c r="S9013" t="s">
        <v>8061</v>
      </c>
      <c r="T9013" s="2">
        <v>45933.458043981482</v>
      </c>
      <c r="U9013" t="s">
        <v>8064</v>
      </c>
    </row>
    <row r="9014" spans="1:21" hidden="1" x14ac:dyDescent="0.25">
      <c r="A9014" s="1">
        <v>54850</v>
      </c>
      <c r="B9014" s="4">
        <v>6283168903970</v>
      </c>
      <c r="C9014" t="s">
        <v>6887</v>
      </c>
      <c r="D9014" t="s">
        <v>8013</v>
      </c>
      <c r="E9014">
        <v>2025</v>
      </c>
      <c r="G9014" t="s">
        <v>8015</v>
      </c>
      <c r="H9014">
        <v>50526</v>
      </c>
      <c r="I9014">
        <v>1</v>
      </c>
      <c r="J9014" t="s">
        <v>8017</v>
      </c>
      <c r="K9014">
        <v>1</v>
      </c>
      <c r="L9014" t="s">
        <v>8024</v>
      </c>
      <c r="M9014">
        <v>50526</v>
      </c>
      <c r="N9014" t="s">
        <v>8051</v>
      </c>
      <c r="O9014" t="s">
        <v>8054</v>
      </c>
      <c r="P9014">
        <v>2025</v>
      </c>
      <c r="Q9014" t="s">
        <v>8055</v>
      </c>
      <c r="R9014" t="s">
        <v>8057</v>
      </c>
      <c r="S9014" t="s">
        <v>8061</v>
      </c>
      <c r="T9014" s="2">
        <v>45933.459328703713</v>
      </c>
      <c r="U9014" t="s">
        <v>8064</v>
      </c>
    </row>
    <row r="9015" spans="1:21" hidden="1" x14ac:dyDescent="0.25">
      <c r="A9015" s="1">
        <v>45710</v>
      </c>
      <c r="B9015" s="4">
        <v>6281237617695</v>
      </c>
      <c r="C9015" t="s">
        <v>46</v>
      </c>
      <c r="D9015" t="s">
        <v>8007</v>
      </c>
      <c r="E9015">
        <v>2025</v>
      </c>
      <c r="G9015" t="s">
        <v>8015</v>
      </c>
      <c r="H9015">
        <v>201003</v>
      </c>
      <c r="I9015">
        <v>2</v>
      </c>
      <c r="J9015" t="s">
        <v>8017</v>
      </c>
      <c r="K9015">
        <v>2</v>
      </c>
      <c r="L9015" t="s">
        <v>8031</v>
      </c>
      <c r="M9015">
        <v>100502</v>
      </c>
      <c r="N9015" t="s">
        <v>8051</v>
      </c>
      <c r="O9015" t="s">
        <v>8054</v>
      </c>
      <c r="P9015">
        <v>2025</v>
      </c>
      <c r="Q9015" t="s">
        <v>8055</v>
      </c>
      <c r="R9015" t="s">
        <v>8056</v>
      </c>
      <c r="S9015" t="s">
        <v>8060</v>
      </c>
      <c r="T9015" s="2">
        <v>45933.510740740741</v>
      </c>
      <c r="U9015" t="s">
        <v>8064</v>
      </c>
    </row>
    <row r="9016" spans="1:21" hidden="1" x14ac:dyDescent="0.25">
      <c r="A9016" s="1">
        <v>54761</v>
      </c>
      <c r="B9016" s="4">
        <v>628824024212</v>
      </c>
      <c r="C9016" t="s">
        <v>6875</v>
      </c>
      <c r="D9016" t="s">
        <v>8013</v>
      </c>
      <c r="E9016">
        <v>2025</v>
      </c>
      <c r="G9016" t="s">
        <v>8015</v>
      </c>
      <c r="H9016">
        <v>50527</v>
      </c>
      <c r="I9016">
        <v>1</v>
      </c>
      <c r="J9016" t="s">
        <v>8017</v>
      </c>
      <c r="K9016">
        <v>1</v>
      </c>
      <c r="L9016" t="s">
        <v>8031</v>
      </c>
      <c r="M9016">
        <v>50527</v>
      </c>
      <c r="N9016" t="s">
        <v>8051</v>
      </c>
      <c r="O9016" t="s">
        <v>8054</v>
      </c>
      <c r="P9016">
        <v>2025</v>
      </c>
      <c r="Q9016" t="s">
        <v>8055</v>
      </c>
      <c r="R9016" t="s">
        <v>8057</v>
      </c>
      <c r="S9016" t="s">
        <v>8061</v>
      </c>
      <c r="T9016" s="2">
        <v>45933.538171296299</v>
      </c>
      <c r="U9016" t="s">
        <v>8064</v>
      </c>
    </row>
    <row r="9017" spans="1:21" hidden="1" x14ac:dyDescent="0.25">
      <c r="A9017" s="1">
        <v>54469</v>
      </c>
      <c r="B9017" s="4">
        <v>6281366821983</v>
      </c>
      <c r="C9017" t="s">
        <v>48</v>
      </c>
      <c r="D9017" t="s">
        <v>8012</v>
      </c>
      <c r="E9017">
        <v>2025</v>
      </c>
      <c r="G9017" t="s">
        <v>8015</v>
      </c>
      <c r="H9017">
        <v>201235</v>
      </c>
      <c r="I9017">
        <v>2</v>
      </c>
      <c r="J9017" t="s">
        <v>8017</v>
      </c>
      <c r="K9017">
        <v>1</v>
      </c>
      <c r="L9017" t="s">
        <v>8026</v>
      </c>
      <c r="M9017">
        <v>100618</v>
      </c>
      <c r="N9017" t="s">
        <v>8051</v>
      </c>
      <c r="O9017" t="s">
        <v>8054</v>
      </c>
      <c r="P9017">
        <v>2025</v>
      </c>
      <c r="Q9017" t="s">
        <v>8055</v>
      </c>
      <c r="R9017" t="s">
        <v>8056</v>
      </c>
      <c r="S9017" t="s">
        <v>8060</v>
      </c>
      <c r="T9017" s="2">
        <v>45933.702407407407</v>
      </c>
      <c r="U9017" t="s">
        <v>8064</v>
      </c>
    </row>
    <row r="9018" spans="1:21" hidden="1" x14ac:dyDescent="0.25">
      <c r="A9018" s="1">
        <v>55387</v>
      </c>
      <c r="B9018" s="4">
        <v>6285255798392</v>
      </c>
      <c r="C9018" t="s">
        <v>7168</v>
      </c>
      <c r="D9018" t="s">
        <v>8013</v>
      </c>
      <c r="E9018">
        <v>2025</v>
      </c>
      <c r="G9018" t="s">
        <v>8015</v>
      </c>
      <c r="H9018">
        <v>50764</v>
      </c>
      <c r="I9018">
        <v>1</v>
      </c>
      <c r="J9018" t="s">
        <v>8017</v>
      </c>
      <c r="K9018">
        <v>1</v>
      </c>
      <c r="L9018" t="s">
        <v>8044</v>
      </c>
      <c r="M9018">
        <v>50764</v>
      </c>
      <c r="N9018" t="s">
        <v>8051</v>
      </c>
      <c r="O9018" t="s">
        <v>8054</v>
      </c>
      <c r="P9018">
        <v>2025</v>
      </c>
      <c r="Q9018" t="s">
        <v>8055</v>
      </c>
      <c r="R9018" t="s">
        <v>8057</v>
      </c>
      <c r="S9018" t="s">
        <v>8061</v>
      </c>
      <c r="T9018" s="2">
        <v>45933.768495370372</v>
      </c>
      <c r="U9018" t="s">
        <v>8064</v>
      </c>
    </row>
    <row r="9019" spans="1:21" hidden="1" x14ac:dyDescent="0.25">
      <c r="A9019" s="1">
        <v>54735</v>
      </c>
      <c r="B9019" s="4">
        <v>6285242146302</v>
      </c>
      <c r="C9019" t="s">
        <v>31</v>
      </c>
      <c r="D9019" t="s">
        <v>8013</v>
      </c>
      <c r="E9019">
        <v>2025</v>
      </c>
      <c r="G9019" t="s">
        <v>8015</v>
      </c>
      <c r="H9019">
        <v>50254</v>
      </c>
      <c r="I9019">
        <v>1</v>
      </c>
      <c r="J9019" t="s">
        <v>8017</v>
      </c>
      <c r="K9019">
        <v>1</v>
      </c>
      <c r="L9019" t="s">
        <v>8025</v>
      </c>
      <c r="M9019">
        <v>50254</v>
      </c>
      <c r="N9019" t="s">
        <v>8051</v>
      </c>
      <c r="O9019" t="s">
        <v>8054</v>
      </c>
      <c r="P9019">
        <v>2025</v>
      </c>
      <c r="Q9019" t="s">
        <v>8055</v>
      </c>
      <c r="R9019" t="s">
        <v>8057</v>
      </c>
      <c r="S9019" t="s">
        <v>8061</v>
      </c>
      <c r="T9019" s="2">
        <v>45933.861296296287</v>
      </c>
      <c r="U9019" t="s">
        <v>8064</v>
      </c>
    </row>
    <row r="9020" spans="1:21" hidden="1" x14ac:dyDescent="0.25">
      <c r="A9020" s="1">
        <v>54976</v>
      </c>
      <c r="B9020" s="4">
        <v>6282286439606</v>
      </c>
      <c r="C9020" t="s">
        <v>7064</v>
      </c>
      <c r="D9020" t="s">
        <v>8013</v>
      </c>
      <c r="E9020">
        <v>2025</v>
      </c>
      <c r="G9020" t="s">
        <v>8015</v>
      </c>
      <c r="H9020">
        <v>50373</v>
      </c>
      <c r="I9020">
        <v>1</v>
      </c>
      <c r="J9020" t="s">
        <v>8017</v>
      </c>
      <c r="K9020">
        <v>1</v>
      </c>
      <c r="L9020" t="s">
        <v>8041</v>
      </c>
      <c r="M9020">
        <v>50373</v>
      </c>
      <c r="N9020" t="s">
        <v>8051</v>
      </c>
      <c r="O9020" t="s">
        <v>8054</v>
      </c>
      <c r="P9020">
        <v>2025</v>
      </c>
      <c r="Q9020" t="s">
        <v>8055</v>
      </c>
      <c r="R9020" t="s">
        <v>8057</v>
      </c>
      <c r="S9020" t="s">
        <v>8061</v>
      </c>
      <c r="T9020" s="2">
        <v>45933.886724537027</v>
      </c>
      <c r="U9020" t="s">
        <v>8064</v>
      </c>
    </row>
    <row r="9021" spans="1:21" hidden="1" x14ac:dyDescent="0.25">
      <c r="A9021" s="1">
        <v>54815</v>
      </c>
      <c r="B9021" s="4">
        <v>628286130794</v>
      </c>
      <c r="C9021" t="s">
        <v>6908</v>
      </c>
      <c r="D9021" t="s">
        <v>8013</v>
      </c>
      <c r="E9021">
        <v>2025</v>
      </c>
      <c r="G9021" t="s">
        <v>8015</v>
      </c>
      <c r="H9021">
        <v>10000216</v>
      </c>
      <c r="I9021">
        <v>1</v>
      </c>
      <c r="J9021" t="s">
        <v>8017</v>
      </c>
      <c r="K9021">
        <v>1</v>
      </c>
      <c r="L9021" t="s">
        <v>8041</v>
      </c>
      <c r="M9021">
        <v>10000216</v>
      </c>
      <c r="N9021" t="s">
        <v>8051</v>
      </c>
      <c r="O9021" t="s">
        <v>8054</v>
      </c>
      <c r="P9021">
        <v>2025</v>
      </c>
      <c r="Q9021" t="s">
        <v>8055</v>
      </c>
      <c r="R9021" t="s">
        <v>8059</v>
      </c>
      <c r="S9021" t="s">
        <v>8063</v>
      </c>
      <c r="T9021" s="2">
        <v>45933.899236111109</v>
      </c>
      <c r="U9021" t="s">
        <v>8064</v>
      </c>
    </row>
    <row r="9022" spans="1:21" hidden="1" x14ac:dyDescent="0.25">
      <c r="A9022" s="1">
        <v>54725</v>
      </c>
      <c r="B9022" s="4">
        <v>628810708691</v>
      </c>
      <c r="C9022" t="s">
        <v>6739</v>
      </c>
      <c r="D9022" t="s">
        <v>8013</v>
      </c>
      <c r="E9022">
        <v>2025</v>
      </c>
      <c r="G9022" t="s">
        <v>8015</v>
      </c>
      <c r="H9022">
        <v>10000265</v>
      </c>
      <c r="I9022">
        <v>1</v>
      </c>
      <c r="J9022" t="s">
        <v>8017</v>
      </c>
      <c r="K9022">
        <v>1</v>
      </c>
      <c r="L9022" t="s">
        <v>8030</v>
      </c>
      <c r="M9022">
        <v>10000265</v>
      </c>
      <c r="N9022" t="s">
        <v>8051</v>
      </c>
      <c r="O9022" t="s">
        <v>8054</v>
      </c>
      <c r="P9022">
        <v>2025</v>
      </c>
      <c r="Q9022" t="s">
        <v>8055</v>
      </c>
      <c r="R9022" t="s">
        <v>8059</v>
      </c>
      <c r="S9022" t="s">
        <v>8063</v>
      </c>
      <c r="T9022" s="2">
        <v>45933.926678240743</v>
      </c>
      <c r="U9022" t="s">
        <v>8064</v>
      </c>
    </row>
    <row r="9023" spans="1:21" hidden="1" x14ac:dyDescent="0.25">
      <c r="A9023" s="1">
        <v>54678</v>
      </c>
      <c r="B9023" s="4">
        <v>62881272297970</v>
      </c>
      <c r="C9023" t="s">
        <v>6699</v>
      </c>
      <c r="D9023" t="s">
        <v>8013</v>
      </c>
      <c r="E9023">
        <v>2025</v>
      </c>
      <c r="G9023" t="s">
        <v>8015</v>
      </c>
      <c r="H9023">
        <v>50884</v>
      </c>
      <c r="I9023">
        <v>1</v>
      </c>
      <c r="J9023" t="s">
        <v>8017</v>
      </c>
      <c r="K9023">
        <v>1</v>
      </c>
      <c r="L9023" t="s">
        <v>8030</v>
      </c>
      <c r="M9023">
        <v>50884</v>
      </c>
      <c r="N9023" t="s">
        <v>8051</v>
      </c>
      <c r="O9023" t="s">
        <v>8054</v>
      </c>
      <c r="P9023">
        <v>2025</v>
      </c>
      <c r="Q9023" t="s">
        <v>8055</v>
      </c>
      <c r="R9023" t="s">
        <v>8057</v>
      </c>
      <c r="S9023" t="s">
        <v>8061</v>
      </c>
      <c r="T9023" s="2">
        <v>45933.943009259259</v>
      </c>
      <c r="U9023" t="s">
        <v>8064</v>
      </c>
    </row>
    <row r="9024" spans="1:21" hidden="1" x14ac:dyDescent="0.25">
      <c r="A9024" s="1">
        <v>54954</v>
      </c>
      <c r="B9024" s="4">
        <v>6282390572480</v>
      </c>
      <c r="C9024" t="s">
        <v>7055</v>
      </c>
      <c r="D9024" t="s">
        <v>8013</v>
      </c>
      <c r="E9024">
        <v>2025</v>
      </c>
      <c r="G9024" t="s">
        <v>8015</v>
      </c>
      <c r="H9024">
        <v>50582</v>
      </c>
      <c r="I9024">
        <v>1</v>
      </c>
      <c r="J9024" t="s">
        <v>8017</v>
      </c>
      <c r="K9024">
        <v>1</v>
      </c>
      <c r="L9024" t="s">
        <v>8023</v>
      </c>
      <c r="M9024">
        <v>50582</v>
      </c>
      <c r="N9024" t="s">
        <v>8051</v>
      </c>
      <c r="O9024" t="s">
        <v>8054</v>
      </c>
      <c r="P9024">
        <v>2025</v>
      </c>
      <c r="Q9024" t="s">
        <v>8055</v>
      </c>
      <c r="R9024" t="s">
        <v>8057</v>
      </c>
      <c r="S9024" t="s">
        <v>8061</v>
      </c>
      <c r="T9024" s="2">
        <v>45933.972013888888</v>
      </c>
      <c r="U9024" t="s">
        <v>8064</v>
      </c>
    </row>
    <row r="9025" spans="1:21" hidden="1" x14ac:dyDescent="0.25">
      <c r="A9025" s="1">
        <v>55195</v>
      </c>
      <c r="B9025" s="4">
        <v>6281398812409</v>
      </c>
      <c r="C9025" t="s">
        <v>6980</v>
      </c>
      <c r="D9025" t="s">
        <v>8013</v>
      </c>
      <c r="E9025">
        <v>2025</v>
      </c>
      <c r="G9025" t="s">
        <v>8015</v>
      </c>
      <c r="H9025">
        <v>50072</v>
      </c>
      <c r="I9025">
        <v>1</v>
      </c>
      <c r="J9025" t="s">
        <v>8017</v>
      </c>
      <c r="K9025">
        <v>1</v>
      </c>
      <c r="L9025" t="s">
        <v>8023</v>
      </c>
      <c r="M9025">
        <v>50072</v>
      </c>
      <c r="N9025" t="s">
        <v>8051</v>
      </c>
      <c r="O9025" t="s">
        <v>8054</v>
      </c>
      <c r="P9025">
        <v>2025</v>
      </c>
      <c r="Q9025" t="s">
        <v>8055</v>
      </c>
      <c r="R9025" t="s">
        <v>8057</v>
      </c>
      <c r="S9025" t="s">
        <v>8061</v>
      </c>
      <c r="T9025" s="2">
        <v>45933.996562499997</v>
      </c>
      <c r="U9025" t="s">
        <v>8064</v>
      </c>
    </row>
    <row r="9026" spans="1:21" hidden="1" x14ac:dyDescent="0.25">
      <c r="A9026" s="1">
        <v>55096</v>
      </c>
      <c r="B9026" s="4">
        <v>62895370427053</v>
      </c>
      <c r="C9026" t="s">
        <v>45</v>
      </c>
      <c r="D9026" t="s">
        <v>8013</v>
      </c>
      <c r="E9026">
        <v>2025</v>
      </c>
      <c r="G9026" t="s">
        <v>8015</v>
      </c>
      <c r="H9026">
        <v>53730</v>
      </c>
      <c r="I9026">
        <v>1</v>
      </c>
      <c r="J9026" t="s">
        <v>8017</v>
      </c>
      <c r="K9026">
        <v>1</v>
      </c>
      <c r="L9026" t="s">
        <v>8038</v>
      </c>
      <c r="M9026">
        <v>53730</v>
      </c>
      <c r="N9026" t="s">
        <v>8050</v>
      </c>
      <c r="O9026" t="s">
        <v>8052</v>
      </c>
      <c r="P9026">
        <v>2025</v>
      </c>
      <c r="Q9026" t="s">
        <v>8055</v>
      </c>
      <c r="R9026" t="s">
        <v>8057</v>
      </c>
      <c r="S9026" t="s">
        <v>8061</v>
      </c>
      <c r="T9026" s="2">
        <v>45934.095034722217</v>
      </c>
      <c r="U9026" t="s">
        <v>8064</v>
      </c>
    </row>
    <row r="9027" spans="1:21" hidden="1" x14ac:dyDescent="0.25">
      <c r="A9027" s="1">
        <v>54959</v>
      </c>
      <c r="B9027" s="4">
        <v>6281367540701</v>
      </c>
      <c r="C9027" t="s">
        <v>31</v>
      </c>
      <c r="D9027" t="s">
        <v>8013</v>
      </c>
      <c r="E9027">
        <v>2025</v>
      </c>
      <c r="G9027" t="s">
        <v>8015</v>
      </c>
      <c r="H9027">
        <v>50868</v>
      </c>
      <c r="I9027">
        <v>1</v>
      </c>
      <c r="J9027" t="s">
        <v>8017</v>
      </c>
      <c r="K9027">
        <v>1</v>
      </c>
      <c r="L9027" t="s">
        <v>8033</v>
      </c>
      <c r="M9027">
        <v>50868</v>
      </c>
      <c r="N9027" t="s">
        <v>8050</v>
      </c>
      <c r="O9027" t="s">
        <v>8052</v>
      </c>
      <c r="P9027">
        <v>2025</v>
      </c>
      <c r="Q9027" t="s">
        <v>8055</v>
      </c>
      <c r="R9027" t="s">
        <v>8057</v>
      </c>
      <c r="S9027" t="s">
        <v>8061</v>
      </c>
      <c r="T9027" s="2">
        <v>45934.267083333332</v>
      </c>
      <c r="U9027" t="s">
        <v>8064</v>
      </c>
    </row>
    <row r="9028" spans="1:21" hidden="1" x14ac:dyDescent="0.25">
      <c r="A9028" s="1">
        <v>54969</v>
      </c>
      <c r="B9028" s="4">
        <v>6285732378358</v>
      </c>
      <c r="C9028" t="s">
        <v>7070</v>
      </c>
      <c r="D9028" t="s">
        <v>8013</v>
      </c>
      <c r="E9028">
        <v>2025</v>
      </c>
      <c r="G9028" t="s">
        <v>8015</v>
      </c>
      <c r="H9028">
        <v>50811</v>
      </c>
      <c r="I9028">
        <v>1</v>
      </c>
      <c r="J9028" t="s">
        <v>8017</v>
      </c>
      <c r="K9028">
        <v>1</v>
      </c>
      <c r="L9028" t="s">
        <v>8033</v>
      </c>
      <c r="M9028">
        <v>50811</v>
      </c>
      <c r="N9028" t="s">
        <v>8050</v>
      </c>
      <c r="O9028" t="s">
        <v>8052</v>
      </c>
      <c r="P9028">
        <v>2025</v>
      </c>
      <c r="Q9028" t="s">
        <v>8055</v>
      </c>
      <c r="R9028" t="s">
        <v>8057</v>
      </c>
      <c r="S9028" t="s">
        <v>8061</v>
      </c>
      <c r="T9028" s="2">
        <v>45934.276377314818</v>
      </c>
      <c r="U9028" t="s">
        <v>8064</v>
      </c>
    </row>
    <row r="9029" spans="1:21" hidden="1" x14ac:dyDescent="0.25">
      <c r="A9029" s="1">
        <v>55069</v>
      </c>
      <c r="B9029" s="4">
        <v>6281366445599</v>
      </c>
      <c r="C9029" t="s">
        <v>31</v>
      </c>
      <c r="D9029" t="s">
        <v>8013</v>
      </c>
      <c r="E9029">
        <v>2025</v>
      </c>
      <c r="G9029" t="s">
        <v>8015</v>
      </c>
      <c r="H9029">
        <v>50143</v>
      </c>
      <c r="I9029">
        <v>1</v>
      </c>
      <c r="J9029" t="s">
        <v>8017</v>
      </c>
      <c r="K9029">
        <v>1</v>
      </c>
      <c r="L9029" t="s">
        <v>8033</v>
      </c>
      <c r="M9029">
        <v>50143</v>
      </c>
      <c r="N9029" t="s">
        <v>8050</v>
      </c>
      <c r="O9029" t="s">
        <v>8052</v>
      </c>
      <c r="P9029">
        <v>2025</v>
      </c>
      <c r="Q9029" t="s">
        <v>8055</v>
      </c>
      <c r="R9029" t="s">
        <v>8057</v>
      </c>
      <c r="S9029" t="s">
        <v>8061</v>
      </c>
      <c r="T9029" s="2">
        <v>45934.289155092592</v>
      </c>
      <c r="U9029" t="s">
        <v>8064</v>
      </c>
    </row>
    <row r="9030" spans="1:21" hidden="1" x14ac:dyDescent="0.25">
      <c r="A9030" s="1">
        <v>54893</v>
      </c>
      <c r="B9030" s="4">
        <v>6282371569007</v>
      </c>
      <c r="C9030" t="s">
        <v>2076</v>
      </c>
      <c r="D9030" t="s">
        <v>8013</v>
      </c>
      <c r="E9030">
        <v>2025</v>
      </c>
      <c r="G9030" t="s">
        <v>8015</v>
      </c>
      <c r="H9030">
        <v>50564</v>
      </c>
      <c r="I9030">
        <v>1</v>
      </c>
      <c r="J9030" t="s">
        <v>8017</v>
      </c>
      <c r="K9030">
        <v>1</v>
      </c>
      <c r="L9030" t="s">
        <v>8027</v>
      </c>
      <c r="M9030">
        <v>50564</v>
      </c>
      <c r="N9030" t="s">
        <v>8050</v>
      </c>
      <c r="O9030" t="s">
        <v>8052</v>
      </c>
      <c r="P9030">
        <v>2025</v>
      </c>
      <c r="Q9030" t="s">
        <v>8055</v>
      </c>
      <c r="R9030" t="s">
        <v>8057</v>
      </c>
      <c r="S9030" t="s">
        <v>8061</v>
      </c>
      <c r="T9030" s="2">
        <v>45934.292673611111</v>
      </c>
      <c r="U9030" t="s">
        <v>8064</v>
      </c>
    </row>
    <row r="9031" spans="1:21" hidden="1" x14ac:dyDescent="0.25">
      <c r="A9031" s="1">
        <v>54090</v>
      </c>
      <c r="B9031" s="4">
        <v>6285217924582</v>
      </c>
      <c r="C9031" t="s">
        <v>45</v>
      </c>
      <c r="D9031" t="s">
        <v>8012</v>
      </c>
      <c r="E9031">
        <v>2025</v>
      </c>
      <c r="G9031" t="s">
        <v>8015</v>
      </c>
      <c r="H9031">
        <v>500792</v>
      </c>
      <c r="I9031">
        <v>2</v>
      </c>
      <c r="J9031" t="s">
        <v>8017</v>
      </c>
      <c r="K9031">
        <v>1</v>
      </c>
      <c r="L9031" t="s">
        <v>8033</v>
      </c>
      <c r="M9031">
        <v>250396</v>
      </c>
      <c r="N9031" t="s">
        <v>8051</v>
      </c>
      <c r="O9031" t="s">
        <v>8054</v>
      </c>
      <c r="P9031">
        <v>2025</v>
      </c>
      <c r="Q9031" t="s">
        <v>8055</v>
      </c>
      <c r="R9031" t="s">
        <v>8056</v>
      </c>
      <c r="S9031" t="s">
        <v>8060</v>
      </c>
      <c r="T9031" s="2">
        <v>45934.331932870373</v>
      </c>
      <c r="U9031" t="s">
        <v>8064</v>
      </c>
    </row>
    <row r="9032" spans="1:21" hidden="1" x14ac:dyDescent="0.25">
      <c r="A9032" s="1">
        <v>55059</v>
      </c>
      <c r="B9032" s="4">
        <v>6285723045556</v>
      </c>
      <c r="C9032" t="s">
        <v>7075</v>
      </c>
      <c r="D9032" t="s">
        <v>8013</v>
      </c>
      <c r="E9032">
        <v>2025</v>
      </c>
      <c r="G9032" t="s">
        <v>8015</v>
      </c>
      <c r="H9032">
        <v>53342</v>
      </c>
      <c r="I9032">
        <v>1</v>
      </c>
      <c r="J9032" t="s">
        <v>8017</v>
      </c>
      <c r="K9032">
        <v>1</v>
      </c>
      <c r="L9032" t="s">
        <v>8034</v>
      </c>
      <c r="M9032">
        <v>53342</v>
      </c>
      <c r="N9032" t="s">
        <v>8050</v>
      </c>
      <c r="O9032" t="s">
        <v>8052</v>
      </c>
      <c r="P9032">
        <v>2025</v>
      </c>
      <c r="Q9032" t="s">
        <v>8055</v>
      </c>
      <c r="R9032" t="s">
        <v>8057</v>
      </c>
      <c r="S9032" t="s">
        <v>8061</v>
      </c>
      <c r="T9032" s="2">
        <v>45934.359050925923</v>
      </c>
      <c r="U9032" t="s">
        <v>8064</v>
      </c>
    </row>
    <row r="9033" spans="1:21" hidden="1" x14ac:dyDescent="0.25">
      <c r="A9033" s="1">
        <v>54073</v>
      </c>
      <c r="B9033" s="4">
        <v>6285222331493</v>
      </c>
      <c r="C9033" t="s">
        <v>31</v>
      </c>
      <c r="D9033" t="s">
        <v>8012</v>
      </c>
      <c r="E9033">
        <v>2025</v>
      </c>
      <c r="G9033" t="s">
        <v>8015</v>
      </c>
      <c r="H9033">
        <v>201092</v>
      </c>
      <c r="I9033">
        <v>2</v>
      </c>
      <c r="J9033" t="s">
        <v>8017</v>
      </c>
      <c r="K9033">
        <v>1</v>
      </c>
      <c r="L9033" t="s">
        <v>8026</v>
      </c>
      <c r="M9033">
        <v>100546</v>
      </c>
      <c r="N9033" t="s">
        <v>8046</v>
      </c>
      <c r="O9033" t="s">
        <v>8052</v>
      </c>
      <c r="P9033">
        <v>2025</v>
      </c>
      <c r="Q9033" t="s">
        <v>8055</v>
      </c>
      <c r="R9033" t="s">
        <v>8056</v>
      </c>
      <c r="S9033" t="s">
        <v>8060</v>
      </c>
      <c r="T9033" s="2">
        <v>45934.372939814813</v>
      </c>
      <c r="U9033" t="s">
        <v>8064</v>
      </c>
    </row>
    <row r="9034" spans="1:21" hidden="1" x14ac:dyDescent="0.25">
      <c r="A9034" s="1">
        <v>55011</v>
      </c>
      <c r="B9034" s="4">
        <v>6285646691022</v>
      </c>
      <c r="C9034" t="s">
        <v>7040</v>
      </c>
      <c r="D9034" t="s">
        <v>8013</v>
      </c>
      <c r="E9034">
        <v>2025</v>
      </c>
      <c r="G9034" t="s">
        <v>8015</v>
      </c>
      <c r="H9034">
        <v>53937</v>
      </c>
      <c r="I9034">
        <v>1</v>
      </c>
      <c r="J9034" t="s">
        <v>8017</v>
      </c>
      <c r="K9034">
        <v>1</v>
      </c>
      <c r="L9034" t="s">
        <v>8039</v>
      </c>
      <c r="M9034">
        <v>53937</v>
      </c>
      <c r="N9034" t="s">
        <v>8050</v>
      </c>
      <c r="O9034" t="s">
        <v>8052</v>
      </c>
      <c r="P9034">
        <v>2025</v>
      </c>
      <c r="Q9034" t="s">
        <v>8055</v>
      </c>
      <c r="R9034" t="s">
        <v>8057</v>
      </c>
      <c r="S9034" t="s">
        <v>8061</v>
      </c>
      <c r="T9034" s="2">
        <v>45934.400127314817</v>
      </c>
      <c r="U9034" t="s">
        <v>8064</v>
      </c>
    </row>
    <row r="9035" spans="1:21" hidden="1" x14ac:dyDescent="0.25">
      <c r="A9035" s="1">
        <v>55449</v>
      </c>
      <c r="B9035" s="4">
        <v>6281254652174</v>
      </c>
      <c r="C9035" t="s">
        <v>6689</v>
      </c>
      <c r="D9035" t="s">
        <v>8013</v>
      </c>
      <c r="E9035">
        <v>2025</v>
      </c>
      <c r="G9035" t="s">
        <v>8015</v>
      </c>
      <c r="H9035">
        <v>1000307</v>
      </c>
      <c r="I9035">
        <v>1</v>
      </c>
      <c r="J9035" t="s">
        <v>8017</v>
      </c>
      <c r="K9035">
        <v>1</v>
      </c>
      <c r="L9035" t="s">
        <v>8039</v>
      </c>
      <c r="M9035">
        <v>1000307</v>
      </c>
      <c r="N9035" t="s">
        <v>8050</v>
      </c>
      <c r="O9035" t="s">
        <v>8052</v>
      </c>
      <c r="P9035">
        <v>2025</v>
      </c>
      <c r="Q9035" t="s">
        <v>8055</v>
      </c>
      <c r="R9035" t="s">
        <v>8058</v>
      </c>
      <c r="S9035" t="s">
        <v>8062</v>
      </c>
      <c r="T9035" s="2">
        <v>45934.410312499997</v>
      </c>
      <c r="U9035" t="s">
        <v>8064</v>
      </c>
    </row>
    <row r="9036" spans="1:21" hidden="1" x14ac:dyDescent="0.25">
      <c r="A9036" s="1">
        <v>46732</v>
      </c>
      <c r="B9036" s="4">
        <v>6285342840272</v>
      </c>
      <c r="C9036" t="s">
        <v>960</v>
      </c>
      <c r="D9036" t="s">
        <v>2619</v>
      </c>
      <c r="E9036">
        <v>2025</v>
      </c>
      <c r="G9036" t="s">
        <v>8015</v>
      </c>
      <c r="H9036">
        <v>200150</v>
      </c>
      <c r="I9036">
        <v>2</v>
      </c>
      <c r="J9036" t="s">
        <v>8017</v>
      </c>
      <c r="K9036">
        <v>2</v>
      </c>
      <c r="L9036" t="s">
        <v>8036</v>
      </c>
      <c r="M9036">
        <v>100075</v>
      </c>
      <c r="N9036" t="s">
        <v>8050</v>
      </c>
      <c r="O9036" t="s">
        <v>8052</v>
      </c>
      <c r="P9036">
        <v>2025</v>
      </c>
      <c r="Q9036" t="s">
        <v>8055</v>
      </c>
      <c r="R9036" t="s">
        <v>8056</v>
      </c>
      <c r="S9036" t="s">
        <v>8060</v>
      </c>
      <c r="T9036" s="2">
        <v>45934.423587962963</v>
      </c>
      <c r="U9036" t="s">
        <v>8064</v>
      </c>
    </row>
    <row r="9037" spans="1:21" hidden="1" x14ac:dyDescent="0.25">
      <c r="A9037" s="1">
        <v>54637</v>
      </c>
      <c r="B9037" s="4">
        <v>6285191816834</v>
      </c>
      <c r="C9037" t="s">
        <v>6738</v>
      </c>
      <c r="D9037" t="s">
        <v>8013</v>
      </c>
      <c r="E9037">
        <v>2025</v>
      </c>
      <c r="G9037" t="s">
        <v>8015</v>
      </c>
      <c r="H9037">
        <v>50618</v>
      </c>
      <c r="I9037">
        <v>1</v>
      </c>
      <c r="J9037" t="s">
        <v>8017</v>
      </c>
      <c r="K9037">
        <v>1</v>
      </c>
      <c r="L9037" t="s">
        <v>8036</v>
      </c>
      <c r="M9037">
        <v>50618</v>
      </c>
      <c r="N9037" t="s">
        <v>8050</v>
      </c>
      <c r="O9037" t="s">
        <v>8052</v>
      </c>
      <c r="P9037">
        <v>2025</v>
      </c>
      <c r="Q9037" t="s">
        <v>8055</v>
      </c>
      <c r="R9037" t="s">
        <v>8057</v>
      </c>
      <c r="S9037" t="s">
        <v>8061</v>
      </c>
      <c r="T9037" s="2">
        <v>45934.45380787037</v>
      </c>
      <c r="U9037" t="s">
        <v>8064</v>
      </c>
    </row>
    <row r="9038" spans="1:21" x14ac:dyDescent="0.25">
      <c r="A9038" s="1">
        <v>49562</v>
      </c>
      <c r="B9038" s="4">
        <v>6281279432755</v>
      </c>
      <c r="C9038" t="s">
        <v>3596</v>
      </c>
      <c r="D9038" t="s">
        <v>8010</v>
      </c>
      <c r="E9038">
        <v>2025</v>
      </c>
      <c r="G9038" t="s">
        <v>8015</v>
      </c>
      <c r="H9038">
        <v>603455</v>
      </c>
      <c r="I9038">
        <v>2</v>
      </c>
      <c r="J9038" t="s">
        <v>8017</v>
      </c>
      <c r="K9038">
        <v>1</v>
      </c>
      <c r="L9038" t="s">
        <v>8036</v>
      </c>
      <c r="M9038">
        <v>301728</v>
      </c>
      <c r="N9038" t="s">
        <v>8048</v>
      </c>
      <c r="O9038" t="s">
        <v>8052</v>
      </c>
      <c r="P9038">
        <v>2025</v>
      </c>
      <c r="Q9038" t="s">
        <v>8055</v>
      </c>
      <c r="R9038" t="s">
        <v>8056</v>
      </c>
      <c r="S9038" t="s">
        <v>8060</v>
      </c>
      <c r="T9038" s="2">
        <v>45934.461168981477</v>
      </c>
      <c r="U9038" t="s">
        <v>8064</v>
      </c>
    </row>
    <row r="9039" spans="1:21" hidden="1" x14ac:dyDescent="0.25">
      <c r="A9039" s="1">
        <v>48090</v>
      </c>
      <c r="B9039" s="4">
        <v>6287870152274</v>
      </c>
      <c r="C9039" t="s">
        <v>1317</v>
      </c>
      <c r="D9039" t="s">
        <v>8009</v>
      </c>
      <c r="E9039">
        <v>2025</v>
      </c>
      <c r="G9039" t="s">
        <v>8015</v>
      </c>
      <c r="H9039">
        <v>200983</v>
      </c>
      <c r="I9039">
        <v>2</v>
      </c>
      <c r="J9039" t="s">
        <v>8017</v>
      </c>
      <c r="K9039">
        <v>2</v>
      </c>
      <c r="L9039" t="s">
        <v>8026</v>
      </c>
      <c r="M9039">
        <v>100492</v>
      </c>
      <c r="N9039" t="s">
        <v>8051</v>
      </c>
      <c r="O9039" t="s">
        <v>8054</v>
      </c>
      <c r="P9039">
        <v>2025</v>
      </c>
      <c r="Q9039" t="s">
        <v>8055</v>
      </c>
      <c r="R9039" t="s">
        <v>8056</v>
      </c>
      <c r="S9039" t="s">
        <v>8060</v>
      </c>
      <c r="T9039" s="2">
        <v>45934.47247685185</v>
      </c>
      <c r="U9039" t="s">
        <v>8064</v>
      </c>
    </row>
    <row r="9040" spans="1:21" hidden="1" x14ac:dyDescent="0.25">
      <c r="A9040" s="1">
        <v>55159</v>
      </c>
      <c r="B9040" s="4">
        <v>628211291763</v>
      </c>
      <c r="C9040" t="s">
        <v>7008</v>
      </c>
      <c r="D9040" t="s">
        <v>8013</v>
      </c>
      <c r="E9040">
        <v>2025</v>
      </c>
      <c r="G9040" t="s">
        <v>8015</v>
      </c>
      <c r="H9040">
        <v>50065</v>
      </c>
      <c r="I9040">
        <v>1</v>
      </c>
      <c r="J9040" t="s">
        <v>8017</v>
      </c>
      <c r="K9040">
        <v>1</v>
      </c>
      <c r="L9040" t="s">
        <v>8031</v>
      </c>
      <c r="M9040">
        <v>50065</v>
      </c>
      <c r="N9040" t="s">
        <v>8050</v>
      </c>
      <c r="O9040" t="s">
        <v>8052</v>
      </c>
      <c r="P9040">
        <v>2025</v>
      </c>
      <c r="Q9040" t="s">
        <v>8055</v>
      </c>
      <c r="R9040" t="s">
        <v>8057</v>
      </c>
      <c r="S9040" t="s">
        <v>8061</v>
      </c>
      <c r="T9040" s="2">
        <v>45934.521168981482</v>
      </c>
      <c r="U9040" t="s">
        <v>8064</v>
      </c>
    </row>
    <row r="9041" spans="1:21" x14ac:dyDescent="0.25">
      <c r="A9041" s="1">
        <v>49969</v>
      </c>
      <c r="B9041" s="4">
        <v>6281360060839</v>
      </c>
      <c r="C9041" t="s">
        <v>3265</v>
      </c>
      <c r="D9041" t="s">
        <v>8010</v>
      </c>
      <c r="E9041">
        <v>2025</v>
      </c>
      <c r="G9041" t="s">
        <v>8015</v>
      </c>
      <c r="H9041">
        <v>201577</v>
      </c>
      <c r="I9041">
        <v>2</v>
      </c>
      <c r="J9041" t="s">
        <v>8017</v>
      </c>
      <c r="K9041">
        <v>2</v>
      </c>
      <c r="L9041" t="s">
        <v>8028</v>
      </c>
      <c r="M9041">
        <v>100788</v>
      </c>
      <c r="N9041" t="s">
        <v>8046</v>
      </c>
      <c r="O9041" t="s">
        <v>8052</v>
      </c>
      <c r="P9041">
        <v>2025</v>
      </c>
      <c r="Q9041" t="s">
        <v>8055</v>
      </c>
      <c r="R9041" t="s">
        <v>8056</v>
      </c>
      <c r="S9041" t="s">
        <v>8060</v>
      </c>
      <c r="T9041" s="2">
        <v>45934.648321759261</v>
      </c>
      <c r="U9041" t="s">
        <v>8064</v>
      </c>
    </row>
    <row r="9042" spans="1:21" hidden="1" x14ac:dyDescent="0.25">
      <c r="A9042" s="1">
        <v>55315</v>
      </c>
      <c r="B9042" s="4">
        <v>6281945381113</v>
      </c>
      <c r="C9042" t="s">
        <v>7305</v>
      </c>
      <c r="D9042" t="s">
        <v>8013</v>
      </c>
      <c r="E9042">
        <v>2025</v>
      </c>
      <c r="G9042" t="s">
        <v>8015</v>
      </c>
      <c r="H9042">
        <v>53651</v>
      </c>
      <c r="I9042">
        <v>1</v>
      </c>
      <c r="J9042" t="s">
        <v>8017</v>
      </c>
      <c r="K9042">
        <v>1</v>
      </c>
      <c r="L9042" t="s">
        <v>8037</v>
      </c>
      <c r="M9042">
        <v>53651</v>
      </c>
      <c r="N9042" t="s">
        <v>8050</v>
      </c>
      <c r="O9042" t="s">
        <v>8052</v>
      </c>
      <c r="P9042">
        <v>2025</v>
      </c>
      <c r="Q9042" t="s">
        <v>8055</v>
      </c>
      <c r="R9042" t="s">
        <v>8057</v>
      </c>
      <c r="S9042" t="s">
        <v>8061</v>
      </c>
      <c r="T9042" s="2">
        <v>45934.739965277768</v>
      </c>
      <c r="U9042" t="s">
        <v>8064</v>
      </c>
    </row>
    <row r="9043" spans="1:21" hidden="1" x14ac:dyDescent="0.25">
      <c r="A9043" s="1">
        <v>54772</v>
      </c>
      <c r="B9043" s="4">
        <v>6285229660780</v>
      </c>
      <c r="C9043" t="s">
        <v>6855</v>
      </c>
      <c r="D9043" t="s">
        <v>8013</v>
      </c>
      <c r="E9043">
        <v>2025</v>
      </c>
      <c r="G9043" t="s">
        <v>8015</v>
      </c>
      <c r="H9043">
        <v>50016</v>
      </c>
      <c r="I9043">
        <v>1</v>
      </c>
      <c r="J9043" t="s">
        <v>8017</v>
      </c>
      <c r="K9043">
        <v>1</v>
      </c>
      <c r="L9043" t="s">
        <v>8044</v>
      </c>
      <c r="M9043">
        <v>50016</v>
      </c>
      <c r="N9043" t="s">
        <v>8050</v>
      </c>
      <c r="O9043" t="s">
        <v>8052</v>
      </c>
      <c r="P9043">
        <v>2025</v>
      </c>
      <c r="Q9043" t="s">
        <v>8055</v>
      </c>
      <c r="R9043" t="s">
        <v>8057</v>
      </c>
      <c r="S9043" t="s">
        <v>8061</v>
      </c>
      <c r="T9043" s="2">
        <v>45934.769953703697</v>
      </c>
      <c r="U9043" t="s">
        <v>8064</v>
      </c>
    </row>
    <row r="9044" spans="1:21" hidden="1" x14ac:dyDescent="0.25">
      <c r="A9044" s="1">
        <v>54423</v>
      </c>
      <c r="B9044" s="4">
        <v>6281366164298</v>
      </c>
      <c r="C9044" t="s">
        <v>5348</v>
      </c>
      <c r="D9044" t="s">
        <v>8012</v>
      </c>
      <c r="E9044">
        <v>2025</v>
      </c>
      <c r="G9044" t="s">
        <v>8015</v>
      </c>
      <c r="H9044">
        <v>500977</v>
      </c>
      <c r="I9044">
        <v>2</v>
      </c>
      <c r="J9044" t="s">
        <v>8017</v>
      </c>
      <c r="K9044">
        <v>2</v>
      </c>
      <c r="L9044" t="s">
        <v>8024</v>
      </c>
      <c r="M9044">
        <v>250488</v>
      </c>
      <c r="N9044" t="s">
        <v>8051</v>
      </c>
      <c r="O9044" t="s">
        <v>8054</v>
      </c>
      <c r="P9044">
        <v>2025</v>
      </c>
      <c r="Q9044" t="s">
        <v>8055</v>
      </c>
      <c r="R9044" t="s">
        <v>8056</v>
      </c>
      <c r="S9044" t="s">
        <v>8060</v>
      </c>
      <c r="T9044" s="2">
        <v>45934.798055555562</v>
      </c>
      <c r="U9044" t="s">
        <v>8064</v>
      </c>
    </row>
    <row r="9045" spans="1:21" hidden="1" x14ac:dyDescent="0.25">
      <c r="A9045" s="1">
        <v>55239</v>
      </c>
      <c r="B9045" s="4">
        <v>6285268633526</v>
      </c>
      <c r="C9045" t="s">
        <v>7243</v>
      </c>
      <c r="D9045" t="s">
        <v>8013</v>
      </c>
      <c r="E9045">
        <v>2025</v>
      </c>
      <c r="G9045" t="s">
        <v>8015</v>
      </c>
      <c r="H9045">
        <v>54285</v>
      </c>
      <c r="I9045">
        <v>1</v>
      </c>
      <c r="J9045" t="s">
        <v>8017</v>
      </c>
      <c r="K9045">
        <v>1</v>
      </c>
      <c r="L9045" t="s">
        <v>8025</v>
      </c>
      <c r="M9045">
        <v>54285</v>
      </c>
      <c r="N9045" t="s">
        <v>8050</v>
      </c>
      <c r="O9045" t="s">
        <v>8052</v>
      </c>
      <c r="P9045">
        <v>2025</v>
      </c>
      <c r="Q9045" t="s">
        <v>8055</v>
      </c>
      <c r="R9045" t="s">
        <v>8057</v>
      </c>
      <c r="S9045" t="s">
        <v>8061</v>
      </c>
      <c r="T9045" s="2">
        <v>45934.866018518522</v>
      </c>
      <c r="U9045" t="s">
        <v>8064</v>
      </c>
    </row>
    <row r="9046" spans="1:21" hidden="1" x14ac:dyDescent="0.25">
      <c r="A9046" s="1">
        <v>55118</v>
      </c>
      <c r="B9046" s="4">
        <v>6281272539141</v>
      </c>
      <c r="C9046" t="s">
        <v>6968</v>
      </c>
      <c r="D9046" t="s">
        <v>8013</v>
      </c>
      <c r="E9046">
        <v>2025</v>
      </c>
      <c r="G9046" t="s">
        <v>8015</v>
      </c>
      <c r="H9046">
        <v>50922</v>
      </c>
      <c r="I9046">
        <v>1</v>
      </c>
      <c r="J9046" t="s">
        <v>8017</v>
      </c>
      <c r="K9046">
        <v>1</v>
      </c>
      <c r="L9046" t="s">
        <v>8025</v>
      </c>
      <c r="M9046">
        <v>50922</v>
      </c>
      <c r="N9046" t="s">
        <v>8050</v>
      </c>
      <c r="O9046" t="s">
        <v>8052</v>
      </c>
      <c r="P9046">
        <v>2025</v>
      </c>
      <c r="Q9046" t="s">
        <v>8055</v>
      </c>
      <c r="R9046" t="s">
        <v>8057</v>
      </c>
      <c r="S9046" t="s">
        <v>8061</v>
      </c>
      <c r="T9046" s="2">
        <v>45934.874409722222</v>
      </c>
      <c r="U9046" t="s">
        <v>8064</v>
      </c>
    </row>
    <row r="9047" spans="1:21" hidden="1" x14ac:dyDescent="0.25">
      <c r="A9047" s="1">
        <v>55345</v>
      </c>
      <c r="B9047" s="4">
        <v>62818811867</v>
      </c>
      <c r="C9047" t="s">
        <v>7272</v>
      </c>
      <c r="D9047" t="s">
        <v>8013</v>
      </c>
      <c r="E9047">
        <v>2025</v>
      </c>
      <c r="G9047" t="s">
        <v>8015</v>
      </c>
      <c r="H9047">
        <v>53497</v>
      </c>
      <c r="I9047">
        <v>1</v>
      </c>
      <c r="J9047" t="s">
        <v>8017</v>
      </c>
      <c r="K9047">
        <v>1</v>
      </c>
      <c r="L9047" t="s">
        <v>8041</v>
      </c>
      <c r="M9047">
        <v>53497</v>
      </c>
      <c r="N9047" t="s">
        <v>8050</v>
      </c>
      <c r="O9047" t="s">
        <v>8052</v>
      </c>
      <c r="P9047">
        <v>2025</v>
      </c>
      <c r="Q9047" t="s">
        <v>8055</v>
      </c>
      <c r="R9047" t="s">
        <v>8057</v>
      </c>
      <c r="S9047" t="s">
        <v>8061</v>
      </c>
      <c r="T9047" s="2">
        <v>45934.876203703701</v>
      </c>
      <c r="U9047" t="s">
        <v>8064</v>
      </c>
    </row>
    <row r="9048" spans="1:21" hidden="1" x14ac:dyDescent="0.25">
      <c r="A9048" s="1">
        <v>55352</v>
      </c>
      <c r="B9048" s="4">
        <v>6285942102336</v>
      </c>
      <c r="C9048" t="s">
        <v>7284</v>
      </c>
      <c r="D9048" t="s">
        <v>8013</v>
      </c>
      <c r="E9048">
        <v>2025</v>
      </c>
      <c r="G9048" t="s">
        <v>8015</v>
      </c>
      <c r="H9048">
        <v>50112</v>
      </c>
      <c r="I9048">
        <v>1</v>
      </c>
      <c r="J9048" t="s">
        <v>8017</v>
      </c>
      <c r="K9048">
        <v>1</v>
      </c>
      <c r="L9048" t="s">
        <v>8041</v>
      </c>
      <c r="M9048">
        <v>50112</v>
      </c>
      <c r="N9048" t="s">
        <v>8050</v>
      </c>
      <c r="O9048" t="s">
        <v>8052</v>
      </c>
      <c r="P9048">
        <v>2025</v>
      </c>
      <c r="Q9048" t="s">
        <v>8055</v>
      </c>
      <c r="R9048" t="s">
        <v>8057</v>
      </c>
      <c r="S9048" t="s">
        <v>8061</v>
      </c>
      <c r="T9048" s="2">
        <v>45934.880243055559</v>
      </c>
      <c r="U9048" t="s">
        <v>8064</v>
      </c>
    </row>
    <row r="9049" spans="1:21" hidden="1" x14ac:dyDescent="0.25">
      <c r="A9049" s="1">
        <v>55448</v>
      </c>
      <c r="B9049" s="4">
        <v>6281394208848</v>
      </c>
      <c r="C9049" t="s">
        <v>7206</v>
      </c>
      <c r="D9049" t="s">
        <v>8013</v>
      </c>
      <c r="E9049">
        <v>2025</v>
      </c>
      <c r="G9049" t="s">
        <v>8015</v>
      </c>
      <c r="H9049">
        <v>50629</v>
      </c>
      <c r="I9049">
        <v>1</v>
      </c>
      <c r="J9049" t="s">
        <v>8017</v>
      </c>
      <c r="K9049">
        <v>1</v>
      </c>
      <c r="L9049" t="s">
        <v>8041</v>
      </c>
      <c r="M9049">
        <v>50629</v>
      </c>
      <c r="N9049" t="s">
        <v>8050</v>
      </c>
      <c r="O9049" t="s">
        <v>8052</v>
      </c>
      <c r="P9049">
        <v>2025</v>
      </c>
      <c r="Q9049" t="s">
        <v>8055</v>
      </c>
      <c r="R9049" t="s">
        <v>8057</v>
      </c>
      <c r="S9049" t="s">
        <v>8061</v>
      </c>
      <c r="T9049" s="2">
        <v>45934.909930555557</v>
      </c>
      <c r="U9049" t="s">
        <v>8064</v>
      </c>
    </row>
    <row r="9050" spans="1:21" hidden="1" x14ac:dyDescent="0.25">
      <c r="A9050" s="1">
        <v>55436</v>
      </c>
      <c r="B9050" s="4">
        <v>6282179480879</v>
      </c>
      <c r="C9050" t="s">
        <v>7199</v>
      </c>
      <c r="D9050" t="s">
        <v>8013</v>
      </c>
      <c r="E9050">
        <v>2025</v>
      </c>
      <c r="G9050" t="s">
        <v>8015</v>
      </c>
      <c r="H9050">
        <v>50146</v>
      </c>
      <c r="I9050">
        <v>1</v>
      </c>
      <c r="J9050" t="s">
        <v>8017</v>
      </c>
      <c r="K9050">
        <v>1</v>
      </c>
      <c r="L9050" t="s">
        <v>8035</v>
      </c>
      <c r="M9050">
        <v>50146</v>
      </c>
      <c r="N9050" t="s">
        <v>8047</v>
      </c>
      <c r="O9050" t="s">
        <v>8052</v>
      </c>
      <c r="P9050">
        <v>2025</v>
      </c>
      <c r="Q9050" t="s">
        <v>8055</v>
      </c>
      <c r="R9050" t="s">
        <v>8057</v>
      </c>
      <c r="S9050" t="s">
        <v>8061</v>
      </c>
      <c r="T9050" s="2">
        <v>45935.179328703707</v>
      </c>
      <c r="U9050" t="s">
        <v>8064</v>
      </c>
    </row>
    <row r="9051" spans="1:21" hidden="1" x14ac:dyDescent="0.25">
      <c r="A9051" s="1">
        <v>54641</v>
      </c>
      <c r="B9051" s="4">
        <v>628878954272</v>
      </c>
      <c r="C9051" t="s">
        <v>48</v>
      </c>
      <c r="D9051" t="s">
        <v>8013</v>
      </c>
      <c r="E9051">
        <v>2025</v>
      </c>
      <c r="G9051" t="s">
        <v>8015</v>
      </c>
      <c r="H9051">
        <v>10000552</v>
      </c>
      <c r="I9051">
        <v>1</v>
      </c>
      <c r="J9051" t="s">
        <v>8017</v>
      </c>
      <c r="K9051">
        <v>1</v>
      </c>
      <c r="L9051" t="s">
        <v>8026</v>
      </c>
      <c r="M9051">
        <v>10000552</v>
      </c>
      <c r="N9051" t="s">
        <v>8047</v>
      </c>
      <c r="O9051" t="s">
        <v>8052</v>
      </c>
      <c r="P9051">
        <v>2025</v>
      </c>
      <c r="Q9051" t="s">
        <v>8055</v>
      </c>
      <c r="R9051" t="s">
        <v>8059</v>
      </c>
      <c r="S9051" t="s">
        <v>8063</v>
      </c>
      <c r="T9051" s="2">
        <v>45935.245127314818</v>
      </c>
      <c r="U9051" t="s">
        <v>8064</v>
      </c>
    </row>
    <row r="9052" spans="1:21" hidden="1" x14ac:dyDescent="0.25">
      <c r="A9052" s="1">
        <v>55330</v>
      </c>
      <c r="B9052" s="4">
        <v>6281278448447</v>
      </c>
      <c r="C9052" t="s">
        <v>7278</v>
      </c>
      <c r="D9052" t="s">
        <v>8013</v>
      </c>
      <c r="E9052">
        <v>2025</v>
      </c>
      <c r="G9052" t="s">
        <v>8015</v>
      </c>
      <c r="H9052">
        <v>50992</v>
      </c>
      <c r="I9052">
        <v>1</v>
      </c>
      <c r="J9052" t="s">
        <v>8017</v>
      </c>
      <c r="K9052">
        <v>1</v>
      </c>
      <c r="L9052" t="s">
        <v>8033</v>
      </c>
      <c r="M9052">
        <v>50992</v>
      </c>
      <c r="N9052" t="s">
        <v>8047</v>
      </c>
      <c r="O9052" t="s">
        <v>8052</v>
      </c>
      <c r="P9052">
        <v>2025</v>
      </c>
      <c r="Q9052" t="s">
        <v>8055</v>
      </c>
      <c r="R9052" t="s">
        <v>8057</v>
      </c>
      <c r="S9052" t="s">
        <v>8061</v>
      </c>
      <c r="T9052" s="2">
        <v>45935.262939814813</v>
      </c>
      <c r="U9052" t="s">
        <v>8064</v>
      </c>
    </row>
    <row r="9053" spans="1:21" hidden="1" x14ac:dyDescent="0.25">
      <c r="A9053" s="1">
        <v>54615</v>
      </c>
      <c r="B9053" s="4">
        <v>6281223737168</v>
      </c>
      <c r="C9053" t="s">
        <v>6765</v>
      </c>
      <c r="D9053" t="s">
        <v>8013</v>
      </c>
      <c r="E9053">
        <v>2025</v>
      </c>
      <c r="G9053" t="s">
        <v>8015</v>
      </c>
      <c r="H9053">
        <v>50547</v>
      </c>
      <c r="I9053">
        <v>1</v>
      </c>
      <c r="J9053" t="s">
        <v>8017</v>
      </c>
      <c r="K9053">
        <v>1</v>
      </c>
      <c r="L9053" t="s">
        <v>8033</v>
      </c>
      <c r="M9053">
        <v>50547</v>
      </c>
      <c r="N9053" t="s">
        <v>8047</v>
      </c>
      <c r="O9053" t="s">
        <v>8052</v>
      </c>
      <c r="P9053">
        <v>2025</v>
      </c>
      <c r="Q9053" t="s">
        <v>8055</v>
      </c>
      <c r="R9053" t="s">
        <v>8057</v>
      </c>
      <c r="S9053" t="s">
        <v>8061</v>
      </c>
      <c r="T9053" s="2">
        <v>45935.267395833333</v>
      </c>
      <c r="U9053" t="s">
        <v>8064</v>
      </c>
    </row>
    <row r="9054" spans="1:21" hidden="1" x14ac:dyDescent="0.25">
      <c r="A9054" s="1">
        <v>55139</v>
      </c>
      <c r="B9054" s="4">
        <v>6285280121233</v>
      </c>
      <c r="C9054" t="s">
        <v>6939</v>
      </c>
      <c r="D9054" t="s">
        <v>8013</v>
      </c>
      <c r="E9054">
        <v>2025</v>
      </c>
      <c r="G9054" t="s">
        <v>8015</v>
      </c>
      <c r="H9054">
        <v>53668</v>
      </c>
      <c r="I9054">
        <v>1</v>
      </c>
      <c r="J9054" t="s">
        <v>8017</v>
      </c>
      <c r="K9054">
        <v>1</v>
      </c>
      <c r="L9054" t="s">
        <v>8033</v>
      </c>
      <c r="M9054">
        <v>53668</v>
      </c>
      <c r="N9054" t="s">
        <v>8047</v>
      </c>
      <c r="O9054" t="s">
        <v>8052</v>
      </c>
      <c r="P9054">
        <v>2025</v>
      </c>
      <c r="Q9054" t="s">
        <v>8055</v>
      </c>
      <c r="R9054" t="s">
        <v>8057</v>
      </c>
      <c r="S9054" t="s">
        <v>8061</v>
      </c>
      <c r="T9054" s="2">
        <v>45935.284768518519</v>
      </c>
      <c r="U9054" t="s">
        <v>8064</v>
      </c>
    </row>
    <row r="9055" spans="1:21" hidden="1" x14ac:dyDescent="0.25">
      <c r="A9055" s="1">
        <v>55130</v>
      </c>
      <c r="B9055" s="4">
        <v>6282120774053</v>
      </c>
      <c r="C9055" t="s">
        <v>6933</v>
      </c>
      <c r="D9055" t="s">
        <v>8013</v>
      </c>
      <c r="E9055">
        <v>2025</v>
      </c>
      <c r="G9055" t="s">
        <v>8015</v>
      </c>
      <c r="H9055">
        <v>50305</v>
      </c>
      <c r="I9055">
        <v>1</v>
      </c>
      <c r="J9055" t="s">
        <v>8017</v>
      </c>
      <c r="K9055">
        <v>1</v>
      </c>
      <c r="L9055" t="s">
        <v>8034</v>
      </c>
      <c r="M9055">
        <v>50305</v>
      </c>
      <c r="N9055" t="s">
        <v>8047</v>
      </c>
      <c r="O9055" t="s">
        <v>8052</v>
      </c>
      <c r="P9055">
        <v>2025</v>
      </c>
      <c r="Q9055" t="s">
        <v>8055</v>
      </c>
      <c r="R9055" t="s">
        <v>8057</v>
      </c>
      <c r="S9055" t="s">
        <v>8061</v>
      </c>
      <c r="T9055" s="2">
        <v>45935.336365740739</v>
      </c>
      <c r="U9055" t="s">
        <v>8064</v>
      </c>
    </row>
    <row r="9056" spans="1:21" hidden="1" x14ac:dyDescent="0.25">
      <c r="A9056" s="1">
        <v>55391</v>
      </c>
      <c r="B9056" s="4">
        <v>62812563214569</v>
      </c>
      <c r="C9056" t="s">
        <v>7164</v>
      </c>
      <c r="D9056" t="s">
        <v>8013</v>
      </c>
      <c r="E9056">
        <v>2025</v>
      </c>
      <c r="G9056" t="s">
        <v>8015</v>
      </c>
      <c r="H9056">
        <v>1000316</v>
      </c>
      <c r="I9056">
        <v>1</v>
      </c>
      <c r="J9056" t="s">
        <v>8017</v>
      </c>
      <c r="K9056">
        <v>1</v>
      </c>
      <c r="L9056" t="s">
        <v>8034</v>
      </c>
      <c r="M9056">
        <v>1000316</v>
      </c>
      <c r="N9056" t="s">
        <v>8047</v>
      </c>
      <c r="O9056" t="s">
        <v>8052</v>
      </c>
      <c r="P9056">
        <v>2025</v>
      </c>
      <c r="Q9056" t="s">
        <v>8055</v>
      </c>
      <c r="R9056" t="s">
        <v>8058</v>
      </c>
      <c r="S9056" t="s">
        <v>8062</v>
      </c>
      <c r="T9056" s="2">
        <v>45935.374456018522</v>
      </c>
      <c r="U9056" t="s">
        <v>8064</v>
      </c>
    </row>
    <row r="9057" spans="1:21" hidden="1" x14ac:dyDescent="0.25">
      <c r="A9057" s="1">
        <v>55274</v>
      </c>
      <c r="B9057" s="4">
        <v>6285893168860</v>
      </c>
      <c r="C9057" t="s">
        <v>2039</v>
      </c>
      <c r="D9057" t="s">
        <v>8013</v>
      </c>
      <c r="E9057">
        <v>2025</v>
      </c>
      <c r="G9057" t="s">
        <v>8015</v>
      </c>
      <c r="H9057">
        <v>53443</v>
      </c>
      <c r="I9057">
        <v>1</v>
      </c>
      <c r="J9057" t="s">
        <v>8017</v>
      </c>
      <c r="K9057">
        <v>1</v>
      </c>
      <c r="L9057" t="s">
        <v>8039</v>
      </c>
      <c r="M9057">
        <v>53443</v>
      </c>
      <c r="N9057" t="s">
        <v>8047</v>
      </c>
      <c r="O9057" t="s">
        <v>8052</v>
      </c>
      <c r="P9057">
        <v>2025</v>
      </c>
      <c r="Q9057" t="s">
        <v>8055</v>
      </c>
      <c r="R9057" t="s">
        <v>8057</v>
      </c>
      <c r="S9057" t="s">
        <v>8061</v>
      </c>
      <c r="T9057" s="2">
        <v>45935.382303240738</v>
      </c>
      <c r="U9057" t="s">
        <v>8064</v>
      </c>
    </row>
    <row r="9058" spans="1:21" hidden="1" x14ac:dyDescent="0.25">
      <c r="A9058" s="1">
        <v>55446</v>
      </c>
      <c r="B9058" s="4">
        <v>6282176151855</v>
      </c>
      <c r="C9058" t="s">
        <v>7205</v>
      </c>
      <c r="D9058" t="s">
        <v>8013</v>
      </c>
      <c r="E9058">
        <v>2025</v>
      </c>
      <c r="G9058" t="s">
        <v>8015</v>
      </c>
      <c r="H9058">
        <v>50921</v>
      </c>
      <c r="I9058">
        <v>1</v>
      </c>
      <c r="J9058" t="s">
        <v>8017</v>
      </c>
      <c r="K9058">
        <v>1</v>
      </c>
      <c r="L9058" t="s">
        <v>8039</v>
      </c>
      <c r="M9058">
        <v>50921</v>
      </c>
      <c r="N9058" t="s">
        <v>8047</v>
      </c>
      <c r="O9058" t="s">
        <v>8052</v>
      </c>
      <c r="P9058">
        <v>2025</v>
      </c>
      <c r="Q9058" t="s">
        <v>8055</v>
      </c>
      <c r="R9058" t="s">
        <v>8057</v>
      </c>
      <c r="S9058" t="s">
        <v>8061</v>
      </c>
      <c r="T9058" s="2">
        <v>45935.405671296299</v>
      </c>
      <c r="U9058" t="s">
        <v>8064</v>
      </c>
    </row>
    <row r="9059" spans="1:21" hidden="1" x14ac:dyDescent="0.25">
      <c r="A9059" s="1">
        <v>55136</v>
      </c>
      <c r="B9059" s="4">
        <v>62812755698</v>
      </c>
      <c r="C9059" t="s">
        <v>6936</v>
      </c>
      <c r="D9059" t="s">
        <v>8013</v>
      </c>
      <c r="E9059">
        <v>2025</v>
      </c>
      <c r="G9059" t="s">
        <v>8015</v>
      </c>
      <c r="H9059">
        <v>50570</v>
      </c>
      <c r="I9059">
        <v>1</v>
      </c>
      <c r="J9059" t="s">
        <v>8017</v>
      </c>
      <c r="K9059">
        <v>1</v>
      </c>
      <c r="L9059" t="s">
        <v>8036</v>
      </c>
      <c r="M9059">
        <v>50570</v>
      </c>
      <c r="N9059" t="s">
        <v>8047</v>
      </c>
      <c r="O9059" t="s">
        <v>8052</v>
      </c>
      <c r="P9059">
        <v>2025</v>
      </c>
      <c r="Q9059" t="s">
        <v>8055</v>
      </c>
      <c r="R9059" t="s">
        <v>8057</v>
      </c>
      <c r="S9059" t="s">
        <v>8061</v>
      </c>
      <c r="T9059" s="2">
        <v>45935.435787037037</v>
      </c>
      <c r="U9059" t="s">
        <v>8064</v>
      </c>
    </row>
    <row r="9060" spans="1:21" hidden="1" x14ac:dyDescent="0.25">
      <c r="A9060" s="1">
        <v>55355</v>
      </c>
      <c r="B9060" s="4">
        <v>6285925066313</v>
      </c>
      <c r="C9060" t="s">
        <v>7276</v>
      </c>
      <c r="D9060" t="s">
        <v>8013</v>
      </c>
      <c r="E9060">
        <v>2025</v>
      </c>
      <c r="G9060" t="s">
        <v>8015</v>
      </c>
      <c r="H9060">
        <v>50917</v>
      </c>
      <c r="I9060">
        <v>1</v>
      </c>
      <c r="J9060" t="s">
        <v>8017</v>
      </c>
      <c r="K9060">
        <v>1</v>
      </c>
      <c r="L9060" t="s">
        <v>8024</v>
      </c>
      <c r="M9060">
        <v>50917</v>
      </c>
      <c r="N9060" t="s">
        <v>8047</v>
      </c>
      <c r="O9060" t="s">
        <v>8052</v>
      </c>
      <c r="P9060">
        <v>2025</v>
      </c>
      <c r="Q9060" t="s">
        <v>8055</v>
      </c>
      <c r="R9060" t="s">
        <v>8057</v>
      </c>
      <c r="S9060" t="s">
        <v>8061</v>
      </c>
      <c r="T9060" s="2">
        <v>45935.475312499999</v>
      </c>
      <c r="U9060" t="s">
        <v>8064</v>
      </c>
    </row>
    <row r="9061" spans="1:21" hidden="1" x14ac:dyDescent="0.25">
      <c r="A9061" s="1">
        <v>55173</v>
      </c>
      <c r="B9061" s="4">
        <v>6285267353429</v>
      </c>
      <c r="C9061" t="s">
        <v>7002</v>
      </c>
      <c r="D9061" t="s">
        <v>8013</v>
      </c>
      <c r="E9061">
        <v>2025</v>
      </c>
      <c r="G9061" t="s">
        <v>8015</v>
      </c>
      <c r="H9061">
        <v>50588</v>
      </c>
      <c r="I9061">
        <v>1</v>
      </c>
      <c r="J9061" t="s">
        <v>8017</v>
      </c>
      <c r="K9061">
        <v>1</v>
      </c>
      <c r="L9061" t="s">
        <v>8031</v>
      </c>
      <c r="M9061">
        <v>50588</v>
      </c>
      <c r="N9061" t="s">
        <v>8047</v>
      </c>
      <c r="O9061" t="s">
        <v>8052</v>
      </c>
      <c r="P9061">
        <v>2025</v>
      </c>
      <c r="Q9061" t="s">
        <v>8055</v>
      </c>
      <c r="R9061" t="s">
        <v>8057</v>
      </c>
      <c r="S9061" t="s">
        <v>8061</v>
      </c>
      <c r="T9061" s="2">
        <v>45935.516388888893</v>
      </c>
      <c r="U9061" t="s">
        <v>8064</v>
      </c>
    </row>
    <row r="9062" spans="1:21" x14ac:dyDescent="0.25">
      <c r="A9062" s="1">
        <v>49231</v>
      </c>
      <c r="B9062" s="4">
        <v>6282261032111</v>
      </c>
      <c r="C9062" t="s">
        <v>2681</v>
      </c>
      <c r="D9062" t="s">
        <v>8010</v>
      </c>
      <c r="E9062">
        <v>2025</v>
      </c>
      <c r="G9062" t="s">
        <v>8015</v>
      </c>
      <c r="H9062">
        <v>207613</v>
      </c>
      <c r="I9062">
        <v>2</v>
      </c>
      <c r="J9062" t="s">
        <v>8017</v>
      </c>
      <c r="K9062">
        <v>2</v>
      </c>
      <c r="L9062" t="s">
        <v>8033</v>
      </c>
      <c r="M9062">
        <v>103806</v>
      </c>
      <c r="N9062" t="s">
        <v>8047</v>
      </c>
      <c r="O9062" t="s">
        <v>8052</v>
      </c>
      <c r="P9062">
        <v>2025</v>
      </c>
      <c r="Q9062" t="s">
        <v>8055</v>
      </c>
      <c r="R9062" t="s">
        <v>8056</v>
      </c>
      <c r="S9062" t="s">
        <v>8060</v>
      </c>
      <c r="T9062" s="2">
        <v>45935.636979166673</v>
      </c>
      <c r="U9062" t="s">
        <v>8064</v>
      </c>
    </row>
    <row r="9063" spans="1:21" hidden="1" x14ac:dyDescent="0.25">
      <c r="A9063" s="1">
        <v>55291</v>
      </c>
      <c r="B9063" s="4">
        <v>6285343678304</v>
      </c>
      <c r="C9063" t="s">
        <v>7231</v>
      </c>
      <c r="D9063" t="s">
        <v>8013</v>
      </c>
      <c r="E9063">
        <v>2025</v>
      </c>
      <c r="G9063" t="s">
        <v>8015</v>
      </c>
      <c r="H9063">
        <v>50205</v>
      </c>
      <c r="I9063">
        <v>1</v>
      </c>
      <c r="J9063" t="s">
        <v>8017</v>
      </c>
      <c r="K9063">
        <v>1</v>
      </c>
      <c r="L9063" t="s">
        <v>8044</v>
      </c>
      <c r="M9063">
        <v>50205</v>
      </c>
      <c r="N9063" t="s">
        <v>8047</v>
      </c>
      <c r="O9063" t="s">
        <v>8052</v>
      </c>
      <c r="P9063">
        <v>2025</v>
      </c>
      <c r="Q9063" t="s">
        <v>8055</v>
      </c>
      <c r="R9063" t="s">
        <v>8057</v>
      </c>
      <c r="S9063" t="s">
        <v>8061</v>
      </c>
      <c r="T9063" s="2">
        <v>45935.770231481481</v>
      </c>
      <c r="U9063" t="s">
        <v>8064</v>
      </c>
    </row>
    <row r="9064" spans="1:21" hidden="1" x14ac:dyDescent="0.25">
      <c r="A9064" s="1">
        <v>54996</v>
      </c>
      <c r="B9064" s="4">
        <v>628938373738</v>
      </c>
      <c r="C9064" t="s">
        <v>843</v>
      </c>
      <c r="D9064" t="s">
        <v>8013</v>
      </c>
      <c r="E9064">
        <v>2025</v>
      </c>
      <c r="G9064" t="s">
        <v>8015</v>
      </c>
      <c r="H9064">
        <v>50174</v>
      </c>
      <c r="I9064">
        <v>1</v>
      </c>
      <c r="J9064" t="s">
        <v>8017</v>
      </c>
      <c r="K9064">
        <v>1</v>
      </c>
      <c r="L9064" t="s">
        <v>8044</v>
      </c>
      <c r="M9064">
        <v>50174</v>
      </c>
      <c r="N9064" t="s">
        <v>8047</v>
      </c>
      <c r="O9064" t="s">
        <v>8052</v>
      </c>
      <c r="P9064">
        <v>2025</v>
      </c>
      <c r="Q9064" t="s">
        <v>8055</v>
      </c>
      <c r="R9064" t="s">
        <v>8057</v>
      </c>
      <c r="S9064" t="s">
        <v>8061</v>
      </c>
      <c r="T9064" s="2">
        <v>45935.78361111111</v>
      </c>
      <c r="U9064" t="s">
        <v>8064</v>
      </c>
    </row>
    <row r="9065" spans="1:21" hidden="1" x14ac:dyDescent="0.25">
      <c r="A9065" s="1">
        <v>54973</v>
      </c>
      <c r="B9065" s="4">
        <v>6282288590311</v>
      </c>
      <c r="C9065" t="s">
        <v>7067</v>
      </c>
      <c r="D9065" t="s">
        <v>8013</v>
      </c>
      <c r="E9065">
        <v>2025</v>
      </c>
      <c r="G9065" t="s">
        <v>8015</v>
      </c>
      <c r="H9065">
        <v>50953</v>
      </c>
      <c r="I9065">
        <v>1</v>
      </c>
      <c r="J9065" t="s">
        <v>8017</v>
      </c>
      <c r="K9065">
        <v>1</v>
      </c>
      <c r="L9065" t="s">
        <v>8032</v>
      </c>
      <c r="M9065">
        <v>50953</v>
      </c>
      <c r="N9065" t="s">
        <v>8047</v>
      </c>
      <c r="O9065" t="s">
        <v>8052</v>
      </c>
      <c r="P9065">
        <v>2025</v>
      </c>
      <c r="Q9065" t="s">
        <v>8055</v>
      </c>
      <c r="R9065" t="s">
        <v>8057</v>
      </c>
      <c r="S9065" t="s">
        <v>8061</v>
      </c>
      <c r="T9065" s="2">
        <v>45935.83253472222</v>
      </c>
      <c r="U9065" t="s">
        <v>8064</v>
      </c>
    </row>
    <row r="9066" spans="1:21" hidden="1" x14ac:dyDescent="0.25">
      <c r="A9066" s="1">
        <v>55371</v>
      </c>
      <c r="B9066" s="4">
        <v>6281280718525</v>
      </c>
      <c r="C9066" t="s">
        <v>1008</v>
      </c>
      <c r="D9066" t="s">
        <v>8013</v>
      </c>
      <c r="E9066">
        <v>2025</v>
      </c>
      <c r="G9066" t="s">
        <v>8015</v>
      </c>
      <c r="H9066">
        <v>54163</v>
      </c>
      <c r="I9066">
        <v>1</v>
      </c>
      <c r="J9066" t="s">
        <v>8017</v>
      </c>
      <c r="K9066">
        <v>1</v>
      </c>
      <c r="L9066" t="s">
        <v>8041</v>
      </c>
      <c r="M9066">
        <v>54163</v>
      </c>
      <c r="N9066" t="s">
        <v>8047</v>
      </c>
      <c r="O9066" t="s">
        <v>8052</v>
      </c>
      <c r="P9066">
        <v>2025</v>
      </c>
      <c r="Q9066" t="s">
        <v>8055</v>
      </c>
      <c r="R9066" t="s">
        <v>8057</v>
      </c>
      <c r="S9066" t="s">
        <v>8061</v>
      </c>
      <c r="T9066" s="2">
        <v>45935.876956018517</v>
      </c>
      <c r="U9066" t="s">
        <v>8064</v>
      </c>
    </row>
    <row r="9067" spans="1:21" hidden="1" x14ac:dyDescent="0.25">
      <c r="A9067" s="1">
        <v>54839</v>
      </c>
      <c r="B9067" s="4">
        <v>6281361151551</v>
      </c>
      <c r="C9067" t="s">
        <v>6915</v>
      </c>
      <c r="D9067" t="s">
        <v>8013</v>
      </c>
      <c r="E9067">
        <v>2025</v>
      </c>
      <c r="G9067" t="s">
        <v>8015</v>
      </c>
      <c r="H9067">
        <v>50092</v>
      </c>
      <c r="I9067">
        <v>1</v>
      </c>
      <c r="J9067" t="s">
        <v>8017</v>
      </c>
      <c r="K9067">
        <v>1</v>
      </c>
      <c r="L9067" t="s">
        <v>8041</v>
      </c>
      <c r="M9067">
        <v>50092</v>
      </c>
      <c r="N9067" t="s">
        <v>8047</v>
      </c>
      <c r="O9067" t="s">
        <v>8052</v>
      </c>
      <c r="P9067">
        <v>2025</v>
      </c>
      <c r="Q9067" t="s">
        <v>8055</v>
      </c>
      <c r="R9067" t="s">
        <v>8057</v>
      </c>
      <c r="S9067" t="s">
        <v>8061</v>
      </c>
      <c r="T9067" s="2">
        <v>45935.896932870368</v>
      </c>
      <c r="U9067" t="s">
        <v>8064</v>
      </c>
    </row>
    <row r="9068" spans="1:21" hidden="1" x14ac:dyDescent="0.25">
      <c r="A9068" s="1">
        <v>55319</v>
      </c>
      <c r="B9068" s="4">
        <v>628705342659</v>
      </c>
      <c r="C9068" t="s">
        <v>7308</v>
      </c>
      <c r="D9068" t="s">
        <v>8013</v>
      </c>
      <c r="E9068">
        <v>2025</v>
      </c>
      <c r="G9068" t="s">
        <v>8015</v>
      </c>
      <c r="H9068">
        <v>10000069</v>
      </c>
      <c r="I9068">
        <v>1</v>
      </c>
      <c r="J9068" t="s">
        <v>8017</v>
      </c>
      <c r="K9068">
        <v>1</v>
      </c>
      <c r="L9068" t="s">
        <v>8041</v>
      </c>
      <c r="M9068">
        <v>10000069</v>
      </c>
      <c r="N9068" t="s">
        <v>8047</v>
      </c>
      <c r="O9068" t="s">
        <v>8052</v>
      </c>
      <c r="P9068">
        <v>2025</v>
      </c>
      <c r="Q9068" t="s">
        <v>8055</v>
      </c>
      <c r="R9068" t="s">
        <v>8059</v>
      </c>
      <c r="S9068" t="s">
        <v>8063</v>
      </c>
      <c r="T9068" s="2">
        <v>45935.916493055563</v>
      </c>
      <c r="U9068" t="s">
        <v>8064</v>
      </c>
    </row>
    <row r="9069" spans="1:21" hidden="1" x14ac:dyDescent="0.25">
      <c r="A9069" s="1">
        <v>54832</v>
      </c>
      <c r="B9069" s="4">
        <v>628268470947</v>
      </c>
      <c r="C9069" t="s">
        <v>48</v>
      </c>
      <c r="D9069" t="s">
        <v>8013</v>
      </c>
      <c r="E9069">
        <v>2025</v>
      </c>
      <c r="G9069" t="s">
        <v>8015</v>
      </c>
      <c r="H9069">
        <v>50366</v>
      </c>
      <c r="I9069">
        <v>1</v>
      </c>
      <c r="J9069" t="s">
        <v>8017</v>
      </c>
      <c r="K9069">
        <v>1</v>
      </c>
      <c r="L9069" t="s">
        <v>8026</v>
      </c>
      <c r="M9069">
        <v>50366</v>
      </c>
      <c r="N9069" t="s">
        <v>8046</v>
      </c>
      <c r="O9069" t="s">
        <v>8053</v>
      </c>
      <c r="P9069">
        <v>2025</v>
      </c>
      <c r="Q9069" t="s">
        <v>8055</v>
      </c>
      <c r="R9069" t="s">
        <v>8057</v>
      </c>
      <c r="S9069" t="s">
        <v>8061</v>
      </c>
      <c r="T9069" s="2">
        <v>45936.238136574073</v>
      </c>
      <c r="U9069" t="s">
        <v>8064</v>
      </c>
    </row>
    <row r="9070" spans="1:21" hidden="1" x14ac:dyDescent="0.25">
      <c r="A9070" s="1">
        <v>54820</v>
      </c>
      <c r="B9070" s="4">
        <v>6282684709473</v>
      </c>
      <c r="C9070" t="s">
        <v>48</v>
      </c>
      <c r="D9070" t="s">
        <v>8013</v>
      </c>
      <c r="E9070">
        <v>2025</v>
      </c>
      <c r="G9070" t="s">
        <v>8015</v>
      </c>
      <c r="H9070">
        <v>50143</v>
      </c>
      <c r="I9070">
        <v>1</v>
      </c>
      <c r="J9070" t="s">
        <v>8017</v>
      </c>
      <c r="K9070">
        <v>1</v>
      </c>
      <c r="L9070" t="s">
        <v>8026</v>
      </c>
      <c r="M9070">
        <v>50143</v>
      </c>
      <c r="N9070" t="s">
        <v>8046</v>
      </c>
      <c r="O9070" t="s">
        <v>8053</v>
      </c>
      <c r="P9070">
        <v>2025</v>
      </c>
      <c r="Q9070" t="s">
        <v>8055</v>
      </c>
      <c r="R9070" t="s">
        <v>8057</v>
      </c>
      <c r="S9070" t="s">
        <v>8061</v>
      </c>
      <c r="T9070" s="2">
        <v>45936.240243055552</v>
      </c>
      <c r="U9070" t="s">
        <v>8064</v>
      </c>
    </row>
    <row r="9071" spans="1:21" hidden="1" x14ac:dyDescent="0.25">
      <c r="A9071" s="1">
        <v>55270</v>
      </c>
      <c r="B9071" s="4">
        <v>6285327067582</v>
      </c>
      <c r="C9071" t="s">
        <v>7225</v>
      </c>
      <c r="D9071" t="s">
        <v>8013</v>
      </c>
      <c r="E9071">
        <v>2025</v>
      </c>
      <c r="G9071" t="s">
        <v>8015</v>
      </c>
      <c r="H9071">
        <v>50410</v>
      </c>
      <c r="I9071">
        <v>1</v>
      </c>
      <c r="J9071" t="s">
        <v>8017</v>
      </c>
      <c r="K9071">
        <v>1</v>
      </c>
      <c r="L9071" t="s">
        <v>8034</v>
      </c>
      <c r="M9071">
        <v>50410</v>
      </c>
      <c r="N9071" t="s">
        <v>8046</v>
      </c>
      <c r="O9071" t="s">
        <v>8053</v>
      </c>
      <c r="P9071">
        <v>2025</v>
      </c>
      <c r="Q9071" t="s">
        <v>8055</v>
      </c>
      <c r="R9071" t="s">
        <v>8057</v>
      </c>
      <c r="S9071" t="s">
        <v>8061</v>
      </c>
      <c r="T9071" s="2">
        <v>45936.365787037037</v>
      </c>
      <c r="U9071" t="s">
        <v>8064</v>
      </c>
    </row>
    <row r="9072" spans="1:21" hidden="1" x14ac:dyDescent="0.25">
      <c r="A9072" s="1">
        <v>55311</v>
      </c>
      <c r="B9072" s="4">
        <v>6285361902486</v>
      </c>
      <c r="C9072" t="s">
        <v>7301</v>
      </c>
      <c r="D9072" t="s">
        <v>8013</v>
      </c>
      <c r="E9072">
        <v>2025</v>
      </c>
      <c r="G9072" t="s">
        <v>8015</v>
      </c>
      <c r="H9072">
        <v>50595</v>
      </c>
      <c r="I9072">
        <v>1</v>
      </c>
      <c r="J9072" t="s">
        <v>8017</v>
      </c>
      <c r="K9072">
        <v>1</v>
      </c>
      <c r="L9072" t="s">
        <v>8039</v>
      </c>
      <c r="M9072">
        <v>50595</v>
      </c>
      <c r="N9072" t="s">
        <v>8046</v>
      </c>
      <c r="O9072" t="s">
        <v>8053</v>
      </c>
      <c r="P9072">
        <v>2025</v>
      </c>
      <c r="Q9072" t="s">
        <v>8055</v>
      </c>
      <c r="R9072" t="s">
        <v>8057</v>
      </c>
      <c r="S9072" t="s">
        <v>8061</v>
      </c>
      <c r="T9072" s="2">
        <v>45936.38140046296</v>
      </c>
      <c r="U9072" t="s">
        <v>8064</v>
      </c>
    </row>
    <row r="9073" spans="1:22" hidden="1" x14ac:dyDescent="0.25">
      <c r="A9073" s="1">
        <v>50807</v>
      </c>
      <c r="B9073" s="4">
        <v>6287844190958</v>
      </c>
      <c r="C9073" t="s">
        <v>4540</v>
      </c>
      <c r="D9073" t="s">
        <v>8011</v>
      </c>
      <c r="E9073">
        <v>2025</v>
      </c>
      <c r="G9073" t="s">
        <v>8015</v>
      </c>
      <c r="H9073">
        <v>200627</v>
      </c>
      <c r="I9073">
        <v>2</v>
      </c>
      <c r="J9073" t="s">
        <v>8017</v>
      </c>
      <c r="K9073">
        <v>2</v>
      </c>
      <c r="L9073" t="s">
        <v>8039</v>
      </c>
      <c r="M9073">
        <v>100314</v>
      </c>
      <c r="N9073" t="s">
        <v>8046</v>
      </c>
      <c r="O9073" t="s">
        <v>8052</v>
      </c>
      <c r="P9073">
        <v>2025</v>
      </c>
      <c r="Q9073" t="s">
        <v>8055</v>
      </c>
      <c r="R9073" t="s">
        <v>8056</v>
      </c>
      <c r="S9073" t="s">
        <v>8060</v>
      </c>
      <c r="T9073" s="2">
        <v>45936.390266203707</v>
      </c>
      <c r="U9073" t="s">
        <v>8064</v>
      </c>
    </row>
    <row r="9074" spans="1:22" hidden="1" x14ac:dyDescent="0.25">
      <c r="A9074" s="1">
        <v>54789</v>
      </c>
      <c r="B9074" s="4">
        <v>6288215985003</v>
      </c>
      <c r="C9074" t="s">
        <v>430</v>
      </c>
      <c r="D9074" t="s">
        <v>8013</v>
      </c>
      <c r="E9074">
        <v>2025</v>
      </c>
      <c r="G9074" t="s">
        <v>8015</v>
      </c>
      <c r="H9074">
        <v>54185</v>
      </c>
      <c r="I9074">
        <v>1</v>
      </c>
      <c r="J9074" t="s">
        <v>8017</v>
      </c>
      <c r="K9074">
        <v>1</v>
      </c>
      <c r="L9074" t="s">
        <v>8036</v>
      </c>
      <c r="M9074">
        <v>54185</v>
      </c>
      <c r="N9074" t="s">
        <v>8046</v>
      </c>
      <c r="O9074" t="s">
        <v>8053</v>
      </c>
      <c r="P9074">
        <v>2025</v>
      </c>
      <c r="Q9074" t="s">
        <v>8055</v>
      </c>
      <c r="R9074" t="s">
        <v>8057</v>
      </c>
      <c r="S9074" t="s">
        <v>8061</v>
      </c>
      <c r="T9074" s="2">
        <v>45936.456134259257</v>
      </c>
      <c r="U9074" t="s">
        <v>8064</v>
      </c>
    </row>
    <row r="9075" spans="1:22" hidden="1" x14ac:dyDescent="0.25">
      <c r="A9075" s="1">
        <v>54823</v>
      </c>
      <c r="B9075" s="4">
        <v>62896685870675</v>
      </c>
      <c r="C9075" t="s">
        <v>6906</v>
      </c>
      <c r="D9075" t="s">
        <v>8013</v>
      </c>
      <c r="E9075">
        <v>2025</v>
      </c>
      <c r="G9075" t="s">
        <v>8015</v>
      </c>
      <c r="H9075">
        <v>50046</v>
      </c>
      <c r="I9075">
        <v>1</v>
      </c>
      <c r="J9075" t="s">
        <v>8017</v>
      </c>
      <c r="K9075">
        <v>1</v>
      </c>
      <c r="L9075" t="s">
        <v>8024</v>
      </c>
      <c r="M9075">
        <v>50046</v>
      </c>
      <c r="N9075" t="s">
        <v>8046</v>
      </c>
      <c r="O9075" t="s">
        <v>8053</v>
      </c>
      <c r="P9075">
        <v>2025</v>
      </c>
      <c r="Q9075" t="s">
        <v>8055</v>
      </c>
      <c r="R9075" t="s">
        <v>8057</v>
      </c>
      <c r="S9075" t="s">
        <v>8061</v>
      </c>
      <c r="T9075" s="2">
        <v>45936.478344907409</v>
      </c>
      <c r="U9075" t="s">
        <v>8064</v>
      </c>
    </row>
    <row r="9076" spans="1:22" hidden="1" x14ac:dyDescent="0.25">
      <c r="A9076" s="1">
        <v>55455</v>
      </c>
      <c r="B9076" s="4">
        <v>6281396370098</v>
      </c>
      <c r="C9076" t="s">
        <v>7217</v>
      </c>
      <c r="D9076" t="s">
        <v>8013</v>
      </c>
      <c r="E9076">
        <v>2025</v>
      </c>
      <c r="G9076" t="s">
        <v>8015</v>
      </c>
      <c r="H9076">
        <v>50671</v>
      </c>
      <c r="I9076">
        <v>1</v>
      </c>
      <c r="J9076" t="s">
        <v>8017</v>
      </c>
      <c r="K9076">
        <v>1</v>
      </c>
      <c r="L9076" t="s">
        <v>8044</v>
      </c>
      <c r="M9076">
        <v>50671</v>
      </c>
      <c r="N9076" t="s">
        <v>8046</v>
      </c>
      <c r="O9076" t="s">
        <v>8053</v>
      </c>
      <c r="P9076">
        <v>2025</v>
      </c>
      <c r="Q9076" t="s">
        <v>8055</v>
      </c>
      <c r="R9076" t="s">
        <v>8057</v>
      </c>
      <c r="S9076" t="s">
        <v>8061</v>
      </c>
      <c r="T9076" s="2">
        <v>45936.750879629632</v>
      </c>
      <c r="U9076" t="s">
        <v>8064</v>
      </c>
    </row>
    <row r="9077" spans="1:22" hidden="1" x14ac:dyDescent="0.25">
      <c r="A9077" s="1">
        <v>55006</v>
      </c>
      <c r="B9077" s="4">
        <v>6285143722648</v>
      </c>
      <c r="C9077" t="s">
        <v>45</v>
      </c>
      <c r="D9077" t="s">
        <v>8013</v>
      </c>
      <c r="E9077">
        <v>2025</v>
      </c>
      <c r="G9077" t="s">
        <v>8015</v>
      </c>
      <c r="H9077">
        <v>50163</v>
      </c>
      <c r="I9077">
        <v>1</v>
      </c>
      <c r="J9077" t="s">
        <v>8017</v>
      </c>
      <c r="K9077">
        <v>1</v>
      </c>
      <c r="L9077" t="s">
        <v>8025</v>
      </c>
      <c r="M9077">
        <v>50163</v>
      </c>
      <c r="N9077" t="s">
        <v>8046</v>
      </c>
      <c r="O9077" t="s">
        <v>8053</v>
      </c>
      <c r="P9077">
        <v>2025</v>
      </c>
      <c r="Q9077" t="s">
        <v>8055</v>
      </c>
      <c r="R9077" t="s">
        <v>8057</v>
      </c>
      <c r="S9077" t="s">
        <v>8061</v>
      </c>
      <c r="T9077" s="2">
        <v>45936.844606481478</v>
      </c>
      <c r="U9077" t="s">
        <v>8064</v>
      </c>
    </row>
    <row r="9078" spans="1:22" hidden="1" x14ac:dyDescent="0.25">
      <c r="A9078" s="1">
        <v>54802</v>
      </c>
      <c r="B9078" s="4">
        <v>6289654569245</v>
      </c>
      <c r="C9078" t="s">
        <v>6848</v>
      </c>
      <c r="D9078" t="s">
        <v>8013</v>
      </c>
      <c r="E9078">
        <v>2025</v>
      </c>
      <c r="G9078" t="s">
        <v>8015</v>
      </c>
      <c r="H9078">
        <v>50147</v>
      </c>
      <c r="I9078">
        <v>1</v>
      </c>
      <c r="J9078" t="s">
        <v>8017</v>
      </c>
      <c r="K9078">
        <v>1</v>
      </c>
      <c r="L9078" t="s">
        <v>8030</v>
      </c>
      <c r="M9078">
        <v>50147</v>
      </c>
      <c r="N9078" t="s">
        <v>8046</v>
      </c>
      <c r="O9078" t="s">
        <v>8053</v>
      </c>
      <c r="P9078">
        <v>2025</v>
      </c>
      <c r="Q9078" t="s">
        <v>8055</v>
      </c>
      <c r="R9078" t="s">
        <v>8057</v>
      </c>
      <c r="S9078" t="s">
        <v>8061</v>
      </c>
      <c r="T9078" s="2">
        <v>45936.948020833333</v>
      </c>
      <c r="U9078" t="s">
        <v>8064</v>
      </c>
    </row>
    <row r="9079" spans="1:22" hidden="1" x14ac:dyDescent="0.25">
      <c r="A9079" s="1">
        <v>44693</v>
      </c>
      <c r="B9079" s="4">
        <v>6282315733510</v>
      </c>
      <c r="C9079" t="s">
        <v>6822</v>
      </c>
      <c r="D9079" t="s">
        <v>8013</v>
      </c>
      <c r="E9079">
        <v>2025</v>
      </c>
      <c r="G9079" t="s">
        <v>8015</v>
      </c>
      <c r="H9079">
        <v>15000</v>
      </c>
      <c r="I9079">
        <v>1</v>
      </c>
      <c r="K9079">
        <v>0</v>
      </c>
      <c r="M9079">
        <v>15000</v>
      </c>
      <c r="N9079" t="s">
        <v>8048</v>
      </c>
      <c r="O9079" t="s">
        <v>8053</v>
      </c>
      <c r="P9079">
        <v>2025</v>
      </c>
      <c r="Q9079" t="s">
        <v>8055</v>
      </c>
      <c r="R9079" t="s">
        <v>8057</v>
      </c>
      <c r="S9079" t="s">
        <v>8061</v>
      </c>
      <c r="T9079" s="2">
        <v>45937</v>
      </c>
      <c r="U9079" t="s">
        <v>8064</v>
      </c>
      <c r="V9079" t="s">
        <v>8065</v>
      </c>
    </row>
    <row r="9080" spans="1:22" hidden="1" x14ac:dyDescent="0.25">
      <c r="A9080" s="1">
        <v>55329</v>
      </c>
      <c r="B9080" s="4">
        <v>6285287728833</v>
      </c>
      <c r="C9080" t="s">
        <v>7285</v>
      </c>
      <c r="D9080" t="s">
        <v>8013</v>
      </c>
      <c r="E9080">
        <v>2025</v>
      </c>
      <c r="G9080" t="s">
        <v>8015</v>
      </c>
      <c r="H9080">
        <v>50628</v>
      </c>
      <c r="I9080">
        <v>1</v>
      </c>
      <c r="J9080" t="s">
        <v>8017</v>
      </c>
      <c r="K9080">
        <v>1</v>
      </c>
      <c r="L9080" t="s">
        <v>8042</v>
      </c>
      <c r="M9080">
        <v>50628</v>
      </c>
      <c r="N9080" t="s">
        <v>8048</v>
      </c>
      <c r="O9080" t="s">
        <v>8053</v>
      </c>
      <c r="P9080">
        <v>2025</v>
      </c>
      <c r="Q9080" t="s">
        <v>8055</v>
      </c>
      <c r="R9080" t="s">
        <v>8057</v>
      </c>
      <c r="S9080" t="s">
        <v>8061</v>
      </c>
      <c r="T9080" s="2">
        <v>45937.000752314823</v>
      </c>
      <c r="U9080" t="s">
        <v>8064</v>
      </c>
    </row>
    <row r="9081" spans="1:22" hidden="1" x14ac:dyDescent="0.25">
      <c r="A9081" s="1">
        <v>55032</v>
      </c>
      <c r="B9081" s="4">
        <v>628332983140</v>
      </c>
      <c r="C9081" t="s">
        <v>7100</v>
      </c>
      <c r="D9081" t="s">
        <v>8013</v>
      </c>
      <c r="E9081">
        <v>2025</v>
      </c>
      <c r="G9081" t="s">
        <v>8015</v>
      </c>
      <c r="H9081">
        <v>10000726</v>
      </c>
      <c r="I9081">
        <v>1</v>
      </c>
      <c r="J9081" t="s">
        <v>8017</v>
      </c>
      <c r="K9081">
        <v>1</v>
      </c>
      <c r="L9081" t="s">
        <v>8022</v>
      </c>
      <c r="M9081">
        <v>10000726</v>
      </c>
      <c r="N9081" t="s">
        <v>8048</v>
      </c>
      <c r="O9081" t="s">
        <v>8053</v>
      </c>
      <c r="P9081">
        <v>2025</v>
      </c>
      <c r="Q9081" t="s">
        <v>8055</v>
      </c>
      <c r="R9081" t="s">
        <v>8059</v>
      </c>
      <c r="S9081" t="s">
        <v>8063</v>
      </c>
      <c r="T9081" s="2">
        <v>45937.079768518517</v>
      </c>
      <c r="U9081" t="s">
        <v>8064</v>
      </c>
      <c r="V9081" t="s">
        <v>8070</v>
      </c>
    </row>
    <row r="9082" spans="1:22" hidden="1" x14ac:dyDescent="0.25">
      <c r="A9082" s="1">
        <v>54888</v>
      </c>
      <c r="B9082" s="4">
        <v>6282352472822</v>
      </c>
      <c r="C9082" t="s">
        <v>6785</v>
      </c>
      <c r="D9082" t="s">
        <v>8013</v>
      </c>
      <c r="E9082">
        <v>2025</v>
      </c>
      <c r="G9082" t="s">
        <v>8015</v>
      </c>
      <c r="H9082">
        <v>50315</v>
      </c>
      <c r="I9082">
        <v>1</v>
      </c>
      <c r="J9082" t="s">
        <v>8017</v>
      </c>
      <c r="K9082">
        <v>1</v>
      </c>
      <c r="L9082" t="s">
        <v>8033</v>
      </c>
      <c r="M9082">
        <v>50315</v>
      </c>
      <c r="N9082" t="s">
        <v>8048</v>
      </c>
      <c r="O9082" t="s">
        <v>8053</v>
      </c>
      <c r="P9082">
        <v>2025</v>
      </c>
      <c r="Q9082" t="s">
        <v>8055</v>
      </c>
      <c r="R9082" t="s">
        <v>8057</v>
      </c>
      <c r="S9082" t="s">
        <v>8061</v>
      </c>
      <c r="T9082" s="2">
        <v>45937.275717592587</v>
      </c>
      <c r="U9082" t="s">
        <v>8064</v>
      </c>
    </row>
    <row r="9083" spans="1:22" hidden="1" x14ac:dyDescent="0.25">
      <c r="A9083" s="1">
        <v>54866</v>
      </c>
      <c r="B9083">
        <v>6285720401349</v>
      </c>
      <c r="C9083" t="s">
        <v>48</v>
      </c>
      <c r="D9083" t="s">
        <v>8013</v>
      </c>
      <c r="E9083">
        <v>2025</v>
      </c>
      <c r="G9083" t="s">
        <v>8015</v>
      </c>
      <c r="H9083">
        <v>100641</v>
      </c>
      <c r="I9083">
        <v>2</v>
      </c>
      <c r="J9083" t="s">
        <v>8017</v>
      </c>
      <c r="K9083">
        <v>1</v>
      </c>
      <c r="L9083" t="s">
        <v>8031</v>
      </c>
      <c r="M9083">
        <v>50320</v>
      </c>
      <c r="N9083" t="s">
        <v>8051</v>
      </c>
      <c r="O9083" t="s">
        <v>8054</v>
      </c>
      <c r="P9083">
        <v>2025</v>
      </c>
      <c r="Q9083" t="s">
        <v>8055</v>
      </c>
      <c r="R9083" t="s">
        <v>8056</v>
      </c>
      <c r="S9083" t="s">
        <v>8061</v>
      </c>
      <c r="T9083" s="2">
        <v>45982.524317129632</v>
      </c>
      <c r="U9083" t="s">
        <v>8064</v>
      </c>
    </row>
    <row r="9084" spans="1:22" hidden="1" x14ac:dyDescent="0.25">
      <c r="A9084" s="1">
        <v>54843</v>
      </c>
      <c r="B9084">
        <v>628568645832</v>
      </c>
      <c r="C9084" t="s">
        <v>6902</v>
      </c>
      <c r="D9084" t="s">
        <v>8013</v>
      </c>
      <c r="E9084">
        <v>2025</v>
      </c>
      <c r="G9084" t="s">
        <v>8015</v>
      </c>
      <c r="H9084">
        <v>100958</v>
      </c>
      <c r="I9084">
        <v>2</v>
      </c>
      <c r="J9084" t="s">
        <v>8017</v>
      </c>
      <c r="K9084">
        <v>2</v>
      </c>
      <c r="L9084" t="s">
        <v>8026</v>
      </c>
      <c r="M9084">
        <v>50479</v>
      </c>
      <c r="N9084" t="s">
        <v>8051</v>
      </c>
      <c r="O9084" t="s">
        <v>8054</v>
      </c>
      <c r="P9084">
        <v>2025</v>
      </c>
      <c r="Q9084" t="s">
        <v>8055</v>
      </c>
      <c r="R9084" t="s">
        <v>8056</v>
      </c>
      <c r="S9084" t="s">
        <v>8061</v>
      </c>
      <c r="T9084" s="2">
        <v>45989.240856481483</v>
      </c>
      <c r="U9084" t="s">
        <v>8064</v>
      </c>
    </row>
    <row r="9085" spans="1:22" hidden="1" x14ac:dyDescent="0.25">
      <c r="A9085" s="1">
        <v>55346</v>
      </c>
      <c r="B9085" s="4">
        <v>6281282092279</v>
      </c>
      <c r="C9085" t="s">
        <v>7273</v>
      </c>
      <c r="D9085" t="s">
        <v>8013</v>
      </c>
      <c r="E9085">
        <v>2025</v>
      </c>
      <c r="G9085" t="s">
        <v>8015</v>
      </c>
      <c r="H9085">
        <v>1003654</v>
      </c>
      <c r="I9085">
        <v>1</v>
      </c>
      <c r="J9085" t="s">
        <v>8017</v>
      </c>
      <c r="K9085">
        <v>1</v>
      </c>
      <c r="L9085" t="s">
        <v>8034</v>
      </c>
      <c r="M9085">
        <v>1003654</v>
      </c>
      <c r="N9085" t="s">
        <v>8048</v>
      </c>
      <c r="O9085" t="s">
        <v>8053</v>
      </c>
      <c r="P9085">
        <v>2025</v>
      </c>
      <c r="Q9085" t="s">
        <v>8055</v>
      </c>
      <c r="R9085" t="s">
        <v>8058</v>
      </c>
      <c r="S9085" t="s">
        <v>8062</v>
      </c>
      <c r="T9085" s="2">
        <v>45937.370046296302</v>
      </c>
      <c r="U9085" t="s">
        <v>8064</v>
      </c>
    </row>
    <row r="9086" spans="1:22" hidden="1" x14ac:dyDescent="0.25">
      <c r="A9086" s="1">
        <v>52551</v>
      </c>
      <c r="B9086" s="4">
        <v>6281340800936</v>
      </c>
      <c r="C9086" t="s">
        <v>6046</v>
      </c>
      <c r="D9086" t="s">
        <v>8012</v>
      </c>
      <c r="E9086">
        <v>2025</v>
      </c>
      <c r="G9086" t="s">
        <v>8015</v>
      </c>
      <c r="H9086">
        <v>101216</v>
      </c>
      <c r="I9086">
        <v>2</v>
      </c>
      <c r="J9086" t="s">
        <v>8017</v>
      </c>
      <c r="K9086">
        <v>2</v>
      </c>
      <c r="L9086" t="s">
        <v>8036</v>
      </c>
      <c r="M9086">
        <v>50608</v>
      </c>
      <c r="N9086" t="s">
        <v>8048</v>
      </c>
      <c r="O9086" t="s">
        <v>8053</v>
      </c>
      <c r="P9086">
        <v>2025</v>
      </c>
      <c r="Q9086" t="s">
        <v>8055</v>
      </c>
      <c r="R9086" t="s">
        <v>8056</v>
      </c>
      <c r="S9086" t="s">
        <v>8061</v>
      </c>
      <c r="T9086" s="2">
        <v>45937.425891203697</v>
      </c>
      <c r="U9086" t="s">
        <v>8064</v>
      </c>
    </row>
    <row r="9087" spans="1:22" hidden="1" x14ac:dyDescent="0.25">
      <c r="A9087" s="1">
        <v>54734</v>
      </c>
      <c r="B9087" s="4">
        <v>62881023835557</v>
      </c>
      <c r="C9087" t="s">
        <v>2970</v>
      </c>
      <c r="D9087" t="s">
        <v>8013</v>
      </c>
      <c r="E9087">
        <v>2025</v>
      </c>
      <c r="G9087" t="s">
        <v>8015</v>
      </c>
      <c r="H9087">
        <v>1000766</v>
      </c>
      <c r="I9087">
        <v>1</v>
      </c>
      <c r="J9087" t="s">
        <v>8017</v>
      </c>
      <c r="K9087">
        <v>1</v>
      </c>
      <c r="L9087" t="s">
        <v>8036</v>
      </c>
      <c r="M9087">
        <v>1000766</v>
      </c>
      <c r="N9087" t="s">
        <v>8048</v>
      </c>
      <c r="O9087" t="s">
        <v>8053</v>
      </c>
      <c r="P9087">
        <v>2025</v>
      </c>
      <c r="Q9087" t="s">
        <v>8055</v>
      </c>
      <c r="R9087" t="s">
        <v>8058</v>
      </c>
      <c r="S9087" t="s">
        <v>8062</v>
      </c>
      <c r="T9087" s="2">
        <v>45937.43513888889</v>
      </c>
      <c r="U9087" t="s">
        <v>8064</v>
      </c>
    </row>
    <row r="9088" spans="1:22" hidden="1" x14ac:dyDescent="0.25">
      <c r="A9088" s="1">
        <v>54874</v>
      </c>
      <c r="B9088" s="4">
        <v>6283129074292</v>
      </c>
      <c r="C9088" t="s">
        <v>6892</v>
      </c>
      <c r="D9088" t="s">
        <v>8013</v>
      </c>
      <c r="E9088">
        <v>2025</v>
      </c>
      <c r="G9088" t="s">
        <v>8015</v>
      </c>
      <c r="H9088">
        <v>50906</v>
      </c>
      <c r="I9088">
        <v>1</v>
      </c>
      <c r="J9088" t="s">
        <v>8017</v>
      </c>
      <c r="K9088">
        <v>1</v>
      </c>
      <c r="L9088" t="s">
        <v>8021</v>
      </c>
      <c r="M9088">
        <v>50906</v>
      </c>
      <c r="N9088" t="s">
        <v>8048</v>
      </c>
      <c r="O9088" t="s">
        <v>8053</v>
      </c>
      <c r="P9088">
        <v>2025</v>
      </c>
      <c r="Q9088" t="s">
        <v>8055</v>
      </c>
      <c r="R9088" t="s">
        <v>8057</v>
      </c>
      <c r="S9088" t="s">
        <v>8061</v>
      </c>
      <c r="T9088" s="2">
        <v>45937.693692129629</v>
      </c>
      <c r="U9088" t="s">
        <v>8064</v>
      </c>
    </row>
    <row r="9089" spans="1:22" hidden="1" x14ac:dyDescent="0.25">
      <c r="A9089" s="1">
        <v>54966</v>
      </c>
      <c r="B9089" s="4">
        <v>628396349636</v>
      </c>
      <c r="C9089" t="s">
        <v>7065</v>
      </c>
      <c r="D9089" t="s">
        <v>8013</v>
      </c>
      <c r="E9089">
        <v>2025</v>
      </c>
      <c r="G9089" t="s">
        <v>8015</v>
      </c>
      <c r="H9089">
        <v>50390</v>
      </c>
      <c r="I9089">
        <v>1</v>
      </c>
      <c r="J9089" t="s">
        <v>8017</v>
      </c>
      <c r="K9089">
        <v>1</v>
      </c>
      <c r="L9089" t="s">
        <v>8025</v>
      </c>
      <c r="M9089">
        <v>50390</v>
      </c>
      <c r="N9089" t="s">
        <v>8048</v>
      </c>
      <c r="O9089" t="s">
        <v>8053</v>
      </c>
      <c r="P9089">
        <v>2025</v>
      </c>
      <c r="Q9089" t="s">
        <v>8055</v>
      </c>
      <c r="R9089" t="s">
        <v>8057</v>
      </c>
      <c r="S9089" t="s">
        <v>8061</v>
      </c>
      <c r="T9089" s="2">
        <v>45937.858599537038</v>
      </c>
      <c r="U9089" t="s">
        <v>8064</v>
      </c>
    </row>
    <row r="9090" spans="1:22" hidden="1" x14ac:dyDescent="0.25">
      <c r="A9090" s="1">
        <v>44738</v>
      </c>
      <c r="B9090" s="4">
        <v>6281936362445</v>
      </c>
      <c r="C9090" t="s">
        <v>6789</v>
      </c>
      <c r="D9090" t="s">
        <v>8013</v>
      </c>
      <c r="E9090">
        <v>2025</v>
      </c>
      <c r="G9090" t="s">
        <v>8015</v>
      </c>
      <c r="H9090">
        <v>15000</v>
      </c>
      <c r="I9090">
        <v>1</v>
      </c>
      <c r="K9090">
        <v>0</v>
      </c>
      <c r="M9090">
        <v>15000</v>
      </c>
      <c r="N9090" t="s">
        <v>8049</v>
      </c>
      <c r="O9090" t="s">
        <v>8053</v>
      </c>
      <c r="P9090">
        <v>2025</v>
      </c>
      <c r="Q9090" t="s">
        <v>8055</v>
      </c>
      <c r="R9090" t="s">
        <v>8057</v>
      </c>
      <c r="S9090" t="s">
        <v>8061</v>
      </c>
      <c r="T9090" s="2">
        <v>45938</v>
      </c>
      <c r="U9090" t="s">
        <v>8064</v>
      </c>
      <c r="V9090" t="s">
        <v>8065</v>
      </c>
    </row>
    <row r="9091" spans="1:22" hidden="1" x14ac:dyDescent="0.25">
      <c r="A9091" s="1">
        <v>54990</v>
      </c>
      <c r="B9091" s="4">
        <v>6281220378283</v>
      </c>
      <c r="C9091" t="s">
        <v>1178</v>
      </c>
      <c r="D9091" t="s">
        <v>8013</v>
      </c>
      <c r="E9091">
        <v>2025</v>
      </c>
      <c r="G9091" t="s">
        <v>8015</v>
      </c>
      <c r="H9091">
        <v>54168</v>
      </c>
      <c r="I9091">
        <v>1</v>
      </c>
      <c r="J9091" t="s">
        <v>8017</v>
      </c>
      <c r="K9091">
        <v>1</v>
      </c>
      <c r="L9091" t="s">
        <v>8035</v>
      </c>
      <c r="M9091">
        <v>54168</v>
      </c>
      <c r="N9091" t="s">
        <v>8049</v>
      </c>
      <c r="O9091" t="s">
        <v>8053</v>
      </c>
      <c r="P9091">
        <v>2025</v>
      </c>
      <c r="Q9091" t="s">
        <v>8055</v>
      </c>
      <c r="R9091" t="s">
        <v>8057</v>
      </c>
      <c r="S9091" t="s">
        <v>8061</v>
      </c>
      <c r="T9091" s="2">
        <v>45938.20820601852</v>
      </c>
      <c r="U9091" t="s">
        <v>8064</v>
      </c>
    </row>
    <row r="9092" spans="1:22" hidden="1" x14ac:dyDescent="0.25">
      <c r="A9092" s="1">
        <v>55092</v>
      </c>
      <c r="B9092" s="4">
        <v>6283846703862</v>
      </c>
      <c r="C9092" t="s">
        <v>6956</v>
      </c>
      <c r="D9092" t="s">
        <v>8013</v>
      </c>
      <c r="E9092">
        <v>2025</v>
      </c>
      <c r="G9092" t="s">
        <v>8015</v>
      </c>
      <c r="H9092">
        <v>50196</v>
      </c>
      <c r="I9092">
        <v>1</v>
      </c>
      <c r="J9092" t="s">
        <v>8017</v>
      </c>
      <c r="K9092">
        <v>1</v>
      </c>
      <c r="L9092" t="s">
        <v>8033</v>
      </c>
      <c r="M9092">
        <v>50196</v>
      </c>
      <c r="N9092" t="s">
        <v>8049</v>
      </c>
      <c r="O9092" t="s">
        <v>8053</v>
      </c>
      <c r="P9092">
        <v>2025</v>
      </c>
      <c r="Q9092" t="s">
        <v>8055</v>
      </c>
      <c r="R9092" t="s">
        <v>8057</v>
      </c>
      <c r="S9092" t="s">
        <v>8061</v>
      </c>
      <c r="T9092" s="2">
        <v>45938.251319444447</v>
      </c>
      <c r="U9092" t="s">
        <v>8064</v>
      </c>
    </row>
    <row r="9093" spans="1:22" hidden="1" x14ac:dyDescent="0.25">
      <c r="A9093" s="1">
        <v>54632</v>
      </c>
      <c r="B9093" s="4">
        <v>6281226920486</v>
      </c>
      <c r="C9093" t="s">
        <v>6777</v>
      </c>
      <c r="D9093" t="s">
        <v>8013</v>
      </c>
      <c r="E9093">
        <v>2025</v>
      </c>
      <c r="G9093" t="s">
        <v>8015</v>
      </c>
      <c r="H9093">
        <v>50641</v>
      </c>
      <c r="I9093">
        <v>1</v>
      </c>
      <c r="J9093" t="s">
        <v>8017</v>
      </c>
      <c r="K9093">
        <v>1</v>
      </c>
      <c r="L9093" t="s">
        <v>8033</v>
      </c>
      <c r="M9093">
        <v>50641</v>
      </c>
      <c r="N9093" t="s">
        <v>8049</v>
      </c>
      <c r="O9093" t="s">
        <v>8053</v>
      </c>
      <c r="P9093">
        <v>2025</v>
      </c>
      <c r="Q9093" t="s">
        <v>8055</v>
      </c>
      <c r="R9093" t="s">
        <v>8057</v>
      </c>
      <c r="S9093" t="s">
        <v>8061</v>
      </c>
      <c r="T9093" s="2">
        <v>45938.270671296297</v>
      </c>
      <c r="U9093" t="s">
        <v>8064</v>
      </c>
    </row>
    <row r="9094" spans="1:22" hidden="1" x14ac:dyDescent="0.25">
      <c r="A9094" s="1">
        <v>55426</v>
      </c>
      <c r="B9094" s="4">
        <v>6287847347710</v>
      </c>
      <c r="C9094" t="s">
        <v>7139</v>
      </c>
      <c r="D9094" t="s">
        <v>8013</v>
      </c>
      <c r="E9094">
        <v>2025</v>
      </c>
      <c r="G9094" t="s">
        <v>8015</v>
      </c>
      <c r="H9094">
        <v>50867</v>
      </c>
      <c r="I9094">
        <v>1</v>
      </c>
      <c r="J9094" t="s">
        <v>8017</v>
      </c>
      <c r="K9094">
        <v>1</v>
      </c>
      <c r="L9094" t="s">
        <v>8033</v>
      </c>
      <c r="M9094">
        <v>50867</v>
      </c>
      <c r="N9094" t="s">
        <v>8049</v>
      </c>
      <c r="O9094" t="s">
        <v>8053</v>
      </c>
      <c r="P9094">
        <v>2025</v>
      </c>
      <c r="Q9094" t="s">
        <v>8055</v>
      </c>
      <c r="R9094" t="s">
        <v>8057</v>
      </c>
      <c r="S9094" t="s">
        <v>8061</v>
      </c>
      <c r="T9094" s="2">
        <v>45938.280671296299</v>
      </c>
      <c r="U9094" t="s">
        <v>8064</v>
      </c>
    </row>
    <row r="9095" spans="1:22" hidden="1" x14ac:dyDescent="0.25">
      <c r="A9095" s="1">
        <v>55131</v>
      </c>
      <c r="B9095">
        <v>6281312851456</v>
      </c>
      <c r="C9095" t="s">
        <v>468</v>
      </c>
      <c r="D9095" t="s">
        <v>8013</v>
      </c>
      <c r="E9095">
        <v>2025</v>
      </c>
      <c r="G9095" t="s">
        <v>8015</v>
      </c>
      <c r="H9095">
        <v>501193</v>
      </c>
      <c r="I9095">
        <v>2</v>
      </c>
      <c r="J9095" t="s">
        <v>8020</v>
      </c>
      <c r="K9095">
        <v>2</v>
      </c>
      <c r="L9095" t="s">
        <v>8026</v>
      </c>
      <c r="M9095">
        <v>250596</v>
      </c>
      <c r="N9095" t="s">
        <v>8047</v>
      </c>
      <c r="O9095" t="s">
        <v>8053</v>
      </c>
      <c r="P9095">
        <v>2025</v>
      </c>
      <c r="Q9095" t="s">
        <v>8055</v>
      </c>
      <c r="R9095" t="s">
        <v>8056</v>
      </c>
      <c r="S9095" t="s">
        <v>8060</v>
      </c>
      <c r="T9095" s="2">
        <v>45986.245474537027</v>
      </c>
      <c r="U9095" t="s">
        <v>8064</v>
      </c>
    </row>
    <row r="9096" spans="1:22" hidden="1" x14ac:dyDescent="0.25">
      <c r="A9096" s="1">
        <v>54758</v>
      </c>
      <c r="B9096" s="4">
        <v>6282247068363</v>
      </c>
      <c r="C9096" t="s">
        <v>6876</v>
      </c>
      <c r="D9096" t="s">
        <v>8013</v>
      </c>
      <c r="E9096">
        <v>2025</v>
      </c>
      <c r="G9096" t="s">
        <v>8015</v>
      </c>
      <c r="H9096">
        <v>50231</v>
      </c>
      <c r="I9096">
        <v>1</v>
      </c>
      <c r="J9096" t="s">
        <v>8017</v>
      </c>
      <c r="K9096">
        <v>1</v>
      </c>
      <c r="L9096" t="s">
        <v>8027</v>
      </c>
      <c r="M9096">
        <v>50231</v>
      </c>
      <c r="N9096" t="s">
        <v>8049</v>
      </c>
      <c r="O9096" t="s">
        <v>8053</v>
      </c>
      <c r="P9096">
        <v>2025</v>
      </c>
      <c r="Q9096" t="s">
        <v>8055</v>
      </c>
      <c r="R9096" t="s">
        <v>8057</v>
      </c>
      <c r="S9096" t="s">
        <v>8061</v>
      </c>
      <c r="T9096" s="2">
        <v>45938.327222222222</v>
      </c>
      <c r="U9096" t="s">
        <v>8064</v>
      </c>
    </row>
    <row r="9097" spans="1:22" hidden="1" x14ac:dyDescent="0.25">
      <c r="A9097" s="1">
        <v>52013</v>
      </c>
      <c r="B9097" s="4">
        <v>6281219244008</v>
      </c>
      <c r="C9097" t="s">
        <v>4865</v>
      </c>
      <c r="D9097" t="s">
        <v>8011</v>
      </c>
      <c r="E9097">
        <v>2025</v>
      </c>
      <c r="G9097" t="s">
        <v>8015</v>
      </c>
      <c r="H9097">
        <v>3001658</v>
      </c>
      <c r="I9097">
        <v>3</v>
      </c>
      <c r="J9097" t="s">
        <v>8017</v>
      </c>
      <c r="K9097">
        <v>2</v>
      </c>
      <c r="L9097" t="s">
        <v>8039</v>
      </c>
      <c r="M9097">
        <v>1000553</v>
      </c>
      <c r="N9097" t="s">
        <v>8049</v>
      </c>
      <c r="O9097" t="s">
        <v>8053</v>
      </c>
      <c r="P9097">
        <v>2025</v>
      </c>
      <c r="Q9097" t="s">
        <v>8055</v>
      </c>
      <c r="R9097" t="s">
        <v>8058</v>
      </c>
      <c r="S9097" t="s">
        <v>8062</v>
      </c>
      <c r="T9097" s="2">
        <v>45938.406851851847</v>
      </c>
      <c r="U9097" t="s">
        <v>8064</v>
      </c>
    </row>
    <row r="9098" spans="1:22" hidden="1" x14ac:dyDescent="0.25">
      <c r="A9098" s="1">
        <v>54673</v>
      </c>
      <c r="B9098" s="4">
        <v>6285175141284</v>
      </c>
      <c r="C9098" t="s">
        <v>6695</v>
      </c>
      <c r="D9098" t="s">
        <v>8013</v>
      </c>
      <c r="E9098">
        <v>2025</v>
      </c>
      <c r="G9098" t="s">
        <v>8015</v>
      </c>
      <c r="H9098">
        <v>53690</v>
      </c>
      <c r="I9098">
        <v>1</v>
      </c>
      <c r="J9098" t="s">
        <v>8017</v>
      </c>
      <c r="K9098">
        <v>1</v>
      </c>
      <c r="L9098" t="s">
        <v>8036</v>
      </c>
      <c r="M9098">
        <v>53690</v>
      </c>
      <c r="N9098" t="s">
        <v>8049</v>
      </c>
      <c r="O9098" t="s">
        <v>8053</v>
      </c>
      <c r="P9098">
        <v>2025</v>
      </c>
      <c r="Q9098" t="s">
        <v>8055</v>
      </c>
      <c r="R9098" t="s">
        <v>8057</v>
      </c>
      <c r="S9098" t="s">
        <v>8061</v>
      </c>
      <c r="T9098" s="2">
        <v>45938.456296296303</v>
      </c>
      <c r="U9098" t="s">
        <v>8064</v>
      </c>
    </row>
    <row r="9099" spans="1:22" hidden="1" x14ac:dyDescent="0.25">
      <c r="A9099" s="1">
        <v>55182</v>
      </c>
      <c r="B9099" s="4">
        <v>6281316397941</v>
      </c>
      <c r="C9099" t="s">
        <v>7017</v>
      </c>
      <c r="D9099" t="s">
        <v>8013</v>
      </c>
      <c r="E9099">
        <v>2025</v>
      </c>
      <c r="G9099" t="s">
        <v>8015</v>
      </c>
      <c r="H9099">
        <v>50399</v>
      </c>
      <c r="I9099">
        <v>1</v>
      </c>
      <c r="J9099" t="s">
        <v>8017</v>
      </c>
      <c r="K9099">
        <v>1</v>
      </c>
      <c r="L9099" t="s">
        <v>8024</v>
      </c>
      <c r="M9099">
        <v>50399</v>
      </c>
      <c r="N9099" t="s">
        <v>8049</v>
      </c>
      <c r="O9099" t="s">
        <v>8053</v>
      </c>
      <c r="P9099">
        <v>2025</v>
      </c>
      <c r="Q9099" t="s">
        <v>8055</v>
      </c>
      <c r="R9099" t="s">
        <v>8057</v>
      </c>
      <c r="S9099" t="s">
        <v>8061</v>
      </c>
      <c r="T9099" s="2">
        <v>45938.462500000001</v>
      </c>
      <c r="U9099" t="s">
        <v>8064</v>
      </c>
    </row>
    <row r="9100" spans="1:22" hidden="1" x14ac:dyDescent="0.25">
      <c r="A9100" s="1">
        <v>55099</v>
      </c>
      <c r="B9100" s="4">
        <v>6285659272159</v>
      </c>
      <c r="C9100" t="s">
        <v>6959</v>
      </c>
      <c r="D9100" t="s">
        <v>8013</v>
      </c>
      <c r="E9100">
        <v>2025</v>
      </c>
      <c r="G9100" t="s">
        <v>8015</v>
      </c>
      <c r="H9100">
        <v>50412</v>
      </c>
      <c r="I9100">
        <v>1</v>
      </c>
      <c r="J9100" t="s">
        <v>8017</v>
      </c>
      <c r="K9100">
        <v>1</v>
      </c>
      <c r="L9100" t="s">
        <v>8024</v>
      </c>
      <c r="M9100">
        <v>50412</v>
      </c>
      <c r="N9100" t="s">
        <v>8049</v>
      </c>
      <c r="O9100" t="s">
        <v>8053</v>
      </c>
      <c r="P9100">
        <v>2025</v>
      </c>
      <c r="Q9100" t="s">
        <v>8055</v>
      </c>
      <c r="R9100" t="s">
        <v>8057</v>
      </c>
      <c r="S9100" t="s">
        <v>8061</v>
      </c>
      <c r="T9100" s="2">
        <v>45938.466747685183</v>
      </c>
      <c r="U9100" t="s">
        <v>8064</v>
      </c>
    </row>
    <row r="9101" spans="1:22" hidden="1" x14ac:dyDescent="0.25">
      <c r="A9101" s="1">
        <v>55152</v>
      </c>
      <c r="B9101">
        <v>6281311624661</v>
      </c>
      <c r="C9101" t="s">
        <v>190</v>
      </c>
      <c r="D9101" t="s">
        <v>8013</v>
      </c>
      <c r="E9101">
        <v>2025</v>
      </c>
      <c r="G9101" t="s">
        <v>8015</v>
      </c>
      <c r="H9101">
        <v>761823</v>
      </c>
      <c r="I9101">
        <v>2</v>
      </c>
      <c r="J9101" t="s">
        <v>8017</v>
      </c>
      <c r="K9101">
        <v>2</v>
      </c>
      <c r="L9101" t="s">
        <v>8026</v>
      </c>
      <c r="M9101">
        <v>380912</v>
      </c>
      <c r="N9101" t="s">
        <v>8050</v>
      </c>
      <c r="O9101" t="s">
        <v>8052</v>
      </c>
      <c r="P9101">
        <v>2025</v>
      </c>
      <c r="Q9101" t="s">
        <v>8055</v>
      </c>
      <c r="R9101" t="s">
        <v>8056</v>
      </c>
      <c r="S9101" t="s">
        <v>8060</v>
      </c>
      <c r="T9101" s="2">
        <v>45988.240532407413</v>
      </c>
      <c r="U9101" t="s">
        <v>8064</v>
      </c>
    </row>
    <row r="9102" spans="1:22" hidden="1" x14ac:dyDescent="0.25">
      <c r="A9102" s="1">
        <v>54739</v>
      </c>
      <c r="B9102" s="4">
        <v>6285764941240</v>
      </c>
      <c r="C9102" t="s">
        <v>6865</v>
      </c>
      <c r="D9102" t="s">
        <v>8013</v>
      </c>
      <c r="E9102">
        <v>2025</v>
      </c>
      <c r="G9102" t="s">
        <v>8015</v>
      </c>
      <c r="H9102">
        <v>53837</v>
      </c>
      <c r="I9102">
        <v>1</v>
      </c>
      <c r="J9102" t="s">
        <v>8017</v>
      </c>
      <c r="K9102">
        <v>1</v>
      </c>
      <c r="L9102" t="s">
        <v>8024</v>
      </c>
      <c r="M9102">
        <v>53837</v>
      </c>
      <c r="N9102" t="s">
        <v>8049</v>
      </c>
      <c r="O9102" t="s">
        <v>8053</v>
      </c>
      <c r="P9102">
        <v>2025</v>
      </c>
      <c r="Q9102" t="s">
        <v>8055</v>
      </c>
      <c r="R9102" t="s">
        <v>8057</v>
      </c>
      <c r="S9102" t="s">
        <v>8061</v>
      </c>
      <c r="T9102" s="2">
        <v>45938.492152777777</v>
      </c>
      <c r="U9102" t="s">
        <v>8064</v>
      </c>
    </row>
    <row r="9103" spans="1:22" hidden="1" x14ac:dyDescent="0.25">
      <c r="A9103" s="1">
        <v>55258</v>
      </c>
      <c r="B9103" s="4">
        <v>6285886607001</v>
      </c>
      <c r="C9103" t="s">
        <v>5090</v>
      </c>
      <c r="D9103" t="s">
        <v>8013</v>
      </c>
      <c r="E9103">
        <v>2025</v>
      </c>
      <c r="G9103" t="s">
        <v>8015</v>
      </c>
      <c r="H9103">
        <v>50356</v>
      </c>
      <c r="I9103">
        <v>1</v>
      </c>
      <c r="J9103" t="s">
        <v>8017</v>
      </c>
      <c r="K9103">
        <v>1</v>
      </c>
      <c r="L9103" t="s">
        <v>8031</v>
      </c>
      <c r="M9103">
        <v>50356</v>
      </c>
      <c r="N9103" t="s">
        <v>8049</v>
      </c>
      <c r="O9103" t="s">
        <v>8053</v>
      </c>
      <c r="P9103">
        <v>2025</v>
      </c>
      <c r="Q9103" t="s">
        <v>8055</v>
      </c>
      <c r="R9103" t="s">
        <v>8057</v>
      </c>
      <c r="S9103" t="s">
        <v>8061</v>
      </c>
      <c r="T9103" s="2">
        <v>45938.504351851851</v>
      </c>
      <c r="U9103" t="s">
        <v>8064</v>
      </c>
    </row>
    <row r="9104" spans="1:22" x14ac:dyDescent="0.25">
      <c r="A9104" s="1">
        <v>50079</v>
      </c>
      <c r="B9104" s="4">
        <v>628175002818</v>
      </c>
      <c r="C9104" t="s">
        <v>3207</v>
      </c>
      <c r="D9104" t="s">
        <v>8010</v>
      </c>
      <c r="E9104">
        <v>2025</v>
      </c>
      <c r="G9104" t="s">
        <v>8015</v>
      </c>
      <c r="H9104">
        <v>301227</v>
      </c>
      <c r="I9104">
        <v>2</v>
      </c>
      <c r="J9104" t="s">
        <v>8017</v>
      </c>
      <c r="K9104">
        <v>2</v>
      </c>
      <c r="L9104" t="s">
        <v>8043</v>
      </c>
      <c r="M9104">
        <v>150614</v>
      </c>
      <c r="N9104" t="s">
        <v>8049</v>
      </c>
      <c r="O9104" t="s">
        <v>8052</v>
      </c>
      <c r="P9104">
        <v>2025</v>
      </c>
      <c r="Q9104" t="s">
        <v>8055</v>
      </c>
      <c r="R9104" t="s">
        <v>8056</v>
      </c>
      <c r="S9104" t="s">
        <v>8060</v>
      </c>
      <c r="T9104" s="2">
        <v>45938.576666666668</v>
      </c>
      <c r="U9104" t="s">
        <v>8064</v>
      </c>
    </row>
    <row r="9105" spans="1:22" hidden="1" x14ac:dyDescent="0.25">
      <c r="A9105" s="1">
        <v>55438</v>
      </c>
      <c r="B9105" s="4">
        <v>6285787541542</v>
      </c>
      <c r="C9105" t="s">
        <v>7198</v>
      </c>
      <c r="D9105" t="s">
        <v>8013</v>
      </c>
      <c r="E9105">
        <v>2025</v>
      </c>
      <c r="G9105" t="s">
        <v>8015</v>
      </c>
      <c r="H9105">
        <v>50307</v>
      </c>
      <c r="I9105">
        <v>1</v>
      </c>
      <c r="J9105" t="s">
        <v>8017</v>
      </c>
      <c r="K9105">
        <v>1</v>
      </c>
      <c r="L9105" t="s">
        <v>8040</v>
      </c>
      <c r="M9105">
        <v>50307</v>
      </c>
      <c r="N9105" t="s">
        <v>8049</v>
      </c>
      <c r="O9105" t="s">
        <v>8053</v>
      </c>
      <c r="P9105">
        <v>2025</v>
      </c>
      <c r="Q9105" t="s">
        <v>8055</v>
      </c>
      <c r="R9105" t="s">
        <v>8057</v>
      </c>
      <c r="S9105" t="s">
        <v>8061</v>
      </c>
      <c r="T9105" s="2">
        <v>45938.610590277778</v>
      </c>
      <c r="U9105" t="s">
        <v>8064</v>
      </c>
    </row>
    <row r="9106" spans="1:22" hidden="1" x14ac:dyDescent="0.25">
      <c r="A9106" s="1">
        <v>55230</v>
      </c>
      <c r="B9106" s="4">
        <v>6281265563434</v>
      </c>
      <c r="C9106" t="s">
        <v>7250</v>
      </c>
      <c r="D9106" t="s">
        <v>8013</v>
      </c>
      <c r="E9106">
        <v>2025</v>
      </c>
      <c r="G9106" t="s">
        <v>8015</v>
      </c>
      <c r="H9106">
        <v>50977</v>
      </c>
      <c r="I9106">
        <v>1</v>
      </c>
      <c r="J9106" t="s">
        <v>8017</v>
      </c>
      <c r="K9106">
        <v>1</v>
      </c>
      <c r="L9106" t="s">
        <v>8021</v>
      </c>
      <c r="M9106">
        <v>50977</v>
      </c>
      <c r="N9106" t="s">
        <v>8049</v>
      </c>
      <c r="O9106" t="s">
        <v>8053</v>
      </c>
      <c r="P9106">
        <v>2025</v>
      </c>
      <c r="Q9106" t="s">
        <v>8055</v>
      </c>
      <c r="R9106" t="s">
        <v>8057</v>
      </c>
      <c r="S9106" t="s">
        <v>8061</v>
      </c>
      <c r="T9106" s="2">
        <v>45938.666759259257</v>
      </c>
      <c r="U9106" t="s">
        <v>8064</v>
      </c>
    </row>
    <row r="9107" spans="1:22" hidden="1" x14ac:dyDescent="0.25">
      <c r="A9107" s="1">
        <v>54634</v>
      </c>
      <c r="B9107" s="4">
        <v>628122649877</v>
      </c>
      <c r="C9107" t="s">
        <v>6762</v>
      </c>
      <c r="D9107" t="s">
        <v>8013</v>
      </c>
      <c r="E9107">
        <v>2025</v>
      </c>
      <c r="G9107" t="s">
        <v>8015</v>
      </c>
      <c r="H9107">
        <v>50473</v>
      </c>
      <c r="I9107">
        <v>1</v>
      </c>
      <c r="J9107" t="s">
        <v>8017</v>
      </c>
      <c r="K9107">
        <v>1</v>
      </c>
      <c r="L9107" t="s">
        <v>8032</v>
      </c>
      <c r="M9107">
        <v>50473</v>
      </c>
      <c r="N9107" t="s">
        <v>8049</v>
      </c>
      <c r="O9107" t="s">
        <v>8053</v>
      </c>
      <c r="P9107">
        <v>2025</v>
      </c>
      <c r="Q9107" t="s">
        <v>8055</v>
      </c>
      <c r="R9107" t="s">
        <v>8057</v>
      </c>
      <c r="S9107" t="s">
        <v>8061</v>
      </c>
      <c r="T9107" s="2">
        <v>45938.810497685183</v>
      </c>
      <c r="U9107" t="s">
        <v>8064</v>
      </c>
    </row>
    <row r="9108" spans="1:22" hidden="1" x14ac:dyDescent="0.25">
      <c r="A9108" s="1">
        <v>55321</v>
      </c>
      <c r="B9108" s="4">
        <v>6281563335997</v>
      </c>
      <c r="C9108" t="s">
        <v>508</v>
      </c>
      <c r="D9108" t="s">
        <v>8013</v>
      </c>
      <c r="E9108">
        <v>2025</v>
      </c>
      <c r="G9108" t="s">
        <v>8015</v>
      </c>
      <c r="H9108">
        <v>50576</v>
      </c>
      <c r="I9108">
        <v>1</v>
      </c>
      <c r="J9108" t="s">
        <v>8017</v>
      </c>
      <c r="K9108">
        <v>1</v>
      </c>
      <c r="L9108" t="s">
        <v>8022</v>
      </c>
      <c r="M9108">
        <v>50576</v>
      </c>
      <c r="N9108" t="s">
        <v>8045</v>
      </c>
      <c r="O9108" t="s">
        <v>8053</v>
      </c>
      <c r="P9108">
        <v>2025</v>
      </c>
      <c r="Q9108" t="s">
        <v>8055</v>
      </c>
      <c r="R9108" t="s">
        <v>8057</v>
      </c>
      <c r="S9108" t="s">
        <v>8061</v>
      </c>
      <c r="T9108" s="2">
        <v>45939.072534722232</v>
      </c>
      <c r="U9108" t="s">
        <v>8064</v>
      </c>
    </row>
    <row r="9109" spans="1:22" hidden="1" x14ac:dyDescent="0.25">
      <c r="A9109" s="1">
        <v>55166</v>
      </c>
      <c r="B9109" s="4">
        <v>6287804071794</v>
      </c>
      <c r="C9109" t="s">
        <v>7003</v>
      </c>
      <c r="D9109" t="s">
        <v>8013</v>
      </c>
      <c r="E9109">
        <v>2025</v>
      </c>
      <c r="G9109" t="s">
        <v>8015</v>
      </c>
      <c r="H9109">
        <v>50226</v>
      </c>
      <c r="I9109">
        <v>1</v>
      </c>
      <c r="J9109" t="s">
        <v>8017</v>
      </c>
      <c r="K9109">
        <v>1</v>
      </c>
      <c r="L9109" t="s">
        <v>8038</v>
      </c>
      <c r="M9109">
        <v>50226</v>
      </c>
      <c r="N9109" t="s">
        <v>8045</v>
      </c>
      <c r="O9109" t="s">
        <v>8053</v>
      </c>
      <c r="P9109">
        <v>2025</v>
      </c>
      <c r="Q9109" t="s">
        <v>8055</v>
      </c>
      <c r="R9109" t="s">
        <v>8057</v>
      </c>
      <c r="S9109" t="s">
        <v>8061</v>
      </c>
      <c r="T9109" s="2">
        <v>45939.090462962973</v>
      </c>
      <c r="U9109" t="s">
        <v>8064</v>
      </c>
    </row>
    <row r="9110" spans="1:22" hidden="1" x14ac:dyDescent="0.25">
      <c r="A9110" s="1">
        <v>54742</v>
      </c>
      <c r="B9110" s="4">
        <v>6281375135153</v>
      </c>
      <c r="C9110" t="s">
        <v>6862</v>
      </c>
      <c r="D9110" t="s">
        <v>8013</v>
      </c>
      <c r="E9110">
        <v>2025</v>
      </c>
      <c r="G9110" t="s">
        <v>8015</v>
      </c>
      <c r="H9110">
        <v>50216</v>
      </c>
      <c r="I9110">
        <v>1</v>
      </c>
      <c r="J9110" t="s">
        <v>8017</v>
      </c>
      <c r="K9110">
        <v>1</v>
      </c>
      <c r="L9110" t="s">
        <v>8033</v>
      </c>
      <c r="M9110">
        <v>50216</v>
      </c>
      <c r="N9110" t="s">
        <v>8045</v>
      </c>
      <c r="O9110" t="s">
        <v>8053</v>
      </c>
      <c r="P9110">
        <v>2025</v>
      </c>
      <c r="Q9110" t="s">
        <v>8055</v>
      </c>
      <c r="R9110" t="s">
        <v>8057</v>
      </c>
      <c r="S9110" t="s">
        <v>8061</v>
      </c>
      <c r="T9110" s="2">
        <v>45939.274918981479</v>
      </c>
      <c r="U9110" t="s">
        <v>8064</v>
      </c>
    </row>
    <row r="9111" spans="1:22" hidden="1" x14ac:dyDescent="0.25">
      <c r="A9111" s="1">
        <v>54946</v>
      </c>
      <c r="B9111" s="4">
        <v>6282391498305</v>
      </c>
      <c r="C9111" t="s">
        <v>6818</v>
      </c>
      <c r="D9111" t="s">
        <v>8013</v>
      </c>
      <c r="E9111">
        <v>2025</v>
      </c>
      <c r="G9111" t="s">
        <v>8015</v>
      </c>
      <c r="H9111">
        <v>50907</v>
      </c>
      <c r="I9111">
        <v>1</v>
      </c>
      <c r="J9111" t="s">
        <v>8017</v>
      </c>
      <c r="K9111">
        <v>1</v>
      </c>
      <c r="L9111" t="s">
        <v>8033</v>
      </c>
      <c r="M9111">
        <v>50907</v>
      </c>
      <c r="N9111" t="s">
        <v>8045</v>
      </c>
      <c r="O9111" t="s">
        <v>8053</v>
      </c>
      <c r="P9111">
        <v>2025</v>
      </c>
      <c r="Q9111" t="s">
        <v>8055</v>
      </c>
      <c r="R9111" t="s">
        <v>8057</v>
      </c>
      <c r="S9111" t="s">
        <v>8061</v>
      </c>
      <c r="T9111" s="2">
        <v>45939.283472222232</v>
      </c>
      <c r="U9111" t="s">
        <v>8064</v>
      </c>
    </row>
    <row r="9112" spans="1:22" hidden="1" x14ac:dyDescent="0.25">
      <c r="A9112" s="1">
        <v>54840</v>
      </c>
      <c r="B9112" s="4">
        <v>628262637171</v>
      </c>
      <c r="C9112" t="s">
        <v>1406</v>
      </c>
      <c r="D9112" t="s">
        <v>8013</v>
      </c>
      <c r="E9112">
        <v>2025</v>
      </c>
      <c r="G9112" t="s">
        <v>8015</v>
      </c>
      <c r="H9112">
        <v>50754</v>
      </c>
      <c r="I9112">
        <v>1</v>
      </c>
      <c r="J9112" t="s">
        <v>8017</v>
      </c>
      <c r="K9112">
        <v>1</v>
      </c>
      <c r="L9112" t="s">
        <v>8027</v>
      </c>
      <c r="M9112">
        <v>50754</v>
      </c>
      <c r="N9112" t="s">
        <v>8045</v>
      </c>
      <c r="O9112" t="s">
        <v>8053</v>
      </c>
      <c r="P9112">
        <v>2025</v>
      </c>
      <c r="Q9112" t="s">
        <v>8055</v>
      </c>
      <c r="R9112" t="s">
        <v>8057</v>
      </c>
      <c r="S9112" t="s">
        <v>8061</v>
      </c>
      <c r="T9112" s="2">
        <v>45939.330555555563</v>
      </c>
      <c r="U9112" t="s">
        <v>8064</v>
      </c>
    </row>
    <row r="9113" spans="1:22" hidden="1" x14ac:dyDescent="0.25">
      <c r="A9113" s="1">
        <v>54867</v>
      </c>
      <c r="B9113" s="4">
        <v>6289620993789</v>
      </c>
      <c r="C9113" t="s">
        <v>6898</v>
      </c>
      <c r="D9113" t="s">
        <v>8013</v>
      </c>
      <c r="E9113">
        <v>2025</v>
      </c>
      <c r="G9113" t="s">
        <v>8015</v>
      </c>
      <c r="H9113">
        <v>50711</v>
      </c>
      <c r="I9113">
        <v>1</v>
      </c>
      <c r="J9113" t="s">
        <v>8017</v>
      </c>
      <c r="K9113">
        <v>1</v>
      </c>
      <c r="L9113" t="s">
        <v>8034</v>
      </c>
      <c r="M9113">
        <v>50711</v>
      </c>
      <c r="N9113" t="s">
        <v>8045</v>
      </c>
      <c r="O9113" t="s">
        <v>8053</v>
      </c>
      <c r="P9113">
        <v>2025</v>
      </c>
      <c r="Q9113" t="s">
        <v>8055</v>
      </c>
      <c r="R9113" t="s">
        <v>8057</v>
      </c>
      <c r="S9113" t="s">
        <v>8061</v>
      </c>
      <c r="T9113" s="2">
        <v>45939.351111111107</v>
      </c>
      <c r="U9113" t="s">
        <v>8064</v>
      </c>
    </row>
    <row r="9114" spans="1:22" hidden="1" x14ac:dyDescent="0.25">
      <c r="A9114" s="1">
        <v>55041</v>
      </c>
      <c r="B9114" s="4">
        <v>6283802602107</v>
      </c>
      <c r="C9114" t="s">
        <v>7119</v>
      </c>
      <c r="D9114" t="s">
        <v>8013</v>
      </c>
      <c r="E9114">
        <v>2025</v>
      </c>
      <c r="G9114" t="s">
        <v>8015</v>
      </c>
      <c r="H9114">
        <v>50204</v>
      </c>
      <c r="I9114">
        <v>1</v>
      </c>
      <c r="J9114" t="s">
        <v>8017</v>
      </c>
      <c r="K9114">
        <v>1</v>
      </c>
      <c r="L9114" t="s">
        <v>8040</v>
      </c>
      <c r="M9114">
        <v>50204</v>
      </c>
      <c r="N9114" t="s">
        <v>8045</v>
      </c>
      <c r="O9114" t="s">
        <v>8053</v>
      </c>
      <c r="P9114">
        <v>2025</v>
      </c>
      <c r="Q9114" t="s">
        <v>8055</v>
      </c>
      <c r="R9114" t="s">
        <v>8057</v>
      </c>
      <c r="S9114" t="s">
        <v>8061</v>
      </c>
      <c r="T9114" s="2">
        <v>45939.595289351862</v>
      </c>
      <c r="U9114" t="s">
        <v>8064</v>
      </c>
    </row>
    <row r="9115" spans="1:22" hidden="1" x14ac:dyDescent="0.25">
      <c r="A9115" s="1">
        <v>55123</v>
      </c>
      <c r="B9115">
        <v>6281312223794</v>
      </c>
      <c r="C9115" t="s">
        <v>6969</v>
      </c>
      <c r="D9115" t="s">
        <v>8013</v>
      </c>
      <c r="E9115">
        <v>2025</v>
      </c>
      <c r="G9115" t="s">
        <v>8015</v>
      </c>
      <c r="H9115">
        <v>709318</v>
      </c>
      <c r="I9115">
        <v>2</v>
      </c>
      <c r="J9115" t="s">
        <v>8017</v>
      </c>
      <c r="K9115">
        <v>2</v>
      </c>
      <c r="L9115" t="s">
        <v>8040</v>
      </c>
      <c r="M9115">
        <v>354659</v>
      </c>
      <c r="N9115" t="s">
        <v>8046</v>
      </c>
      <c r="O9115" t="s">
        <v>8052</v>
      </c>
      <c r="P9115">
        <v>2025</v>
      </c>
      <c r="Q9115" t="s">
        <v>8055</v>
      </c>
      <c r="R9115" t="s">
        <v>8056</v>
      </c>
      <c r="S9115" t="s">
        <v>8060</v>
      </c>
      <c r="T9115" s="2">
        <v>45973.664212962962</v>
      </c>
      <c r="U9115" t="s">
        <v>8064</v>
      </c>
    </row>
    <row r="9116" spans="1:22" hidden="1" x14ac:dyDescent="0.25">
      <c r="A9116" s="1">
        <v>54962</v>
      </c>
      <c r="B9116" s="4">
        <v>6283877652069</v>
      </c>
      <c r="C9116" t="s">
        <v>6521</v>
      </c>
      <c r="D9116" t="s">
        <v>8013</v>
      </c>
      <c r="E9116">
        <v>2025</v>
      </c>
      <c r="G9116" t="s">
        <v>8015</v>
      </c>
      <c r="H9116">
        <v>50037</v>
      </c>
      <c r="I9116">
        <v>1</v>
      </c>
      <c r="J9116" t="s">
        <v>8017</v>
      </c>
      <c r="K9116">
        <v>1</v>
      </c>
      <c r="L9116" t="s">
        <v>8037</v>
      </c>
      <c r="M9116">
        <v>50037</v>
      </c>
      <c r="N9116" t="s">
        <v>8045</v>
      </c>
      <c r="O9116" t="s">
        <v>8053</v>
      </c>
      <c r="P9116">
        <v>2025</v>
      </c>
      <c r="Q9116" t="s">
        <v>8055</v>
      </c>
      <c r="R9116" t="s">
        <v>8057</v>
      </c>
      <c r="S9116" t="s">
        <v>8061</v>
      </c>
      <c r="T9116" s="2">
        <v>45939.728472222218</v>
      </c>
      <c r="U9116" t="s">
        <v>8064</v>
      </c>
    </row>
    <row r="9117" spans="1:22" hidden="1" x14ac:dyDescent="0.25">
      <c r="A9117" s="1">
        <v>54731</v>
      </c>
      <c r="B9117" s="4">
        <v>6282194375115</v>
      </c>
      <c r="C9117" t="s">
        <v>6737</v>
      </c>
      <c r="D9117" t="s">
        <v>8013</v>
      </c>
      <c r="E9117">
        <v>2025</v>
      </c>
      <c r="G9117" t="s">
        <v>8015</v>
      </c>
      <c r="H9117">
        <v>50098</v>
      </c>
      <c r="I9117">
        <v>1</v>
      </c>
      <c r="J9117" t="s">
        <v>8017</v>
      </c>
      <c r="K9117">
        <v>1</v>
      </c>
      <c r="L9117" t="s">
        <v>8044</v>
      </c>
      <c r="M9117">
        <v>50098</v>
      </c>
      <c r="N9117" t="s">
        <v>8045</v>
      </c>
      <c r="O9117" t="s">
        <v>8053</v>
      </c>
      <c r="P9117">
        <v>2025</v>
      </c>
      <c r="Q9117" t="s">
        <v>8055</v>
      </c>
      <c r="R9117" t="s">
        <v>8057</v>
      </c>
      <c r="S9117" t="s">
        <v>8061</v>
      </c>
      <c r="T9117" s="2">
        <v>45939.754305555558</v>
      </c>
      <c r="U9117" t="s">
        <v>8064</v>
      </c>
    </row>
    <row r="9118" spans="1:22" hidden="1" x14ac:dyDescent="0.25">
      <c r="A9118" s="1">
        <v>44629</v>
      </c>
      <c r="B9118">
        <v>6285264912766</v>
      </c>
      <c r="C9118" t="s">
        <v>6810</v>
      </c>
      <c r="D9118" t="s">
        <v>8013</v>
      </c>
      <c r="E9118">
        <v>2025</v>
      </c>
      <c r="G9118" t="s">
        <v>8015</v>
      </c>
      <c r="H9118">
        <v>50000</v>
      </c>
      <c r="I9118">
        <v>1</v>
      </c>
      <c r="K9118">
        <v>0</v>
      </c>
      <c r="M9118">
        <v>50000</v>
      </c>
      <c r="N9118" t="s">
        <v>8051</v>
      </c>
      <c r="O9118" t="s">
        <v>8054</v>
      </c>
      <c r="P9118">
        <v>2025</v>
      </c>
      <c r="Q9118" t="s">
        <v>8055</v>
      </c>
      <c r="R9118" t="s">
        <v>8057</v>
      </c>
      <c r="S9118" t="s">
        <v>8061</v>
      </c>
      <c r="T9118" s="2">
        <v>45940</v>
      </c>
      <c r="U9118" t="s">
        <v>8064</v>
      </c>
      <c r="V9118" t="s">
        <v>8066</v>
      </c>
    </row>
    <row r="9119" spans="1:22" hidden="1" x14ac:dyDescent="0.25">
      <c r="A9119" s="1">
        <v>55056</v>
      </c>
      <c r="B9119" s="4">
        <v>6281345900540</v>
      </c>
      <c r="C9119" t="s">
        <v>2163</v>
      </c>
      <c r="D9119" t="s">
        <v>8013</v>
      </c>
      <c r="E9119">
        <v>2025</v>
      </c>
      <c r="G9119" t="s">
        <v>8015</v>
      </c>
      <c r="H9119">
        <v>50767</v>
      </c>
      <c r="I9119">
        <v>1</v>
      </c>
      <c r="J9119" t="s">
        <v>8017</v>
      </c>
      <c r="K9119">
        <v>1</v>
      </c>
      <c r="L9119" t="s">
        <v>8042</v>
      </c>
      <c r="M9119">
        <v>50767</v>
      </c>
      <c r="N9119" t="s">
        <v>8051</v>
      </c>
      <c r="O9119" t="s">
        <v>8054</v>
      </c>
      <c r="P9119">
        <v>2025</v>
      </c>
      <c r="Q9119" t="s">
        <v>8055</v>
      </c>
      <c r="R9119" t="s">
        <v>8057</v>
      </c>
      <c r="S9119" t="s">
        <v>8061</v>
      </c>
      <c r="T9119" s="2">
        <v>45940.028032407397</v>
      </c>
      <c r="U9119" t="s">
        <v>8064</v>
      </c>
    </row>
    <row r="9120" spans="1:22" hidden="1" x14ac:dyDescent="0.25">
      <c r="A9120" s="1">
        <v>55146</v>
      </c>
      <c r="B9120" s="4">
        <v>6287725453455</v>
      </c>
      <c r="C9120" t="s">
        <v>279</v>
      </c>
      <c r="D9120" t="s">
        <v>8013</v>
      </c>
      <c r="E9120">
        <v>2025</v>
      </c>
      <c r="G9120" t="s">
        <v>8015</v>
      </c>
      <c r="H9120">
        <v>1000030</v>
      </c>
      <c r="I9120">
        <v>1</v>
      </c>
      <c r="J9120" t="s">
        <v>8017</v>
      </c>
      <c r="K9120">
        <v>1</v>
      </c>
      <c r="L9120" t="s">
        <v>8022</v>
      </c>
      <c r="M9120">
        <v>1000030</v>
      </c>
      <c r="N9120" t="s">
        <v>8051</v>
      </c>
      <c r="O9120" t="s">
        <v>8054</v>
      </c>
      <c r="P9120">
        <v>2025</v>
      </c>
      <c r="Q9120" t="s">
        <v>8055</v>
      </c>
      <c r="R9120" t="s">
        <v>8058</v>
      </c>
      <c r="S9120" t="s">
        <v>8062</v>
      </c>
      <c r="T9120" s="2">
        <v>45940.070798611108</v>
      </c>
      <c r="U9120" t="s">
        <v>8064</v>
      </c>
    </row>
    <row r="9121" spans="1:22" hidden="1" x14ac:dyDescent="0.25">
      <c r="A9121" s="1">
        <v>55376</v>
      </c>
      <c r="B9121" s="4">
        <v>6285299942861</v>
      </c>
      <c r="C9121" t="s">
        <v>829</v>
      </c>
      <c r="D9121" t="s">
        <v>8013</v>
      </c>
      <c r="E9121">
        <v>2025</v>
      </c>
      <c r="G9121" t="s">
        <v>8015</v>
      </c>
      <c r="H9121">
        <v>50979</v>
      </c>
      <c r="I9121">
        <v>1</v>
      </c>
      <c r="J9121" t="s">
        <v>8017</v>
      </c>
      <c r="K9121">
        <v>1</v>
      </c>
      <c r="L9121" t="s">
        <v>8035</v>
      </c>
      <c r="M9121">
        <v>50979</v>
      </c>
      <c r="N9121" t="s">
        <v>8051</v>
      </c>
      <c r="O9121" t="s">
        <v>8054</v>
      </c>
      <c r="P9121">
        <v>2025</v>
      </c>
      <c r="Q9121" t="s">
        <v>8055</v>
      </c>
      <c r="R9121" t="s">
        <v>8057</v>
      </c>
      <c r="S9121" t="s">
        <v>8061</v>
      </c>
      <c r="T9121" s="2">
        <v>45940.199756944443</v>
      </c>
      <c r="U9121" t="s">
        <v>8064</v>
      </c>
    </row>
    <row r="9122" spans="1:22" hidden="1" x14ac:dyDescent="0.25">
      <c r="A9122" s="1">
        <v>55071</v>
      </c>
      <c r="B9122" s="4">
        <v>628229306660</v>
      </c>
      <c r="C9122" t="s">
        <v>7084</v>
      </c>
      <c r="D9122" t="s">
        <v>8013</v>
      </c>
      <c r="E9122">
        <v>2025</v>
      </c>
      <c r="G9122" t="s">
        <v>8015</v>
      </c>
      <c r="H9122">
        <v>10000623</v>
      </c>
      <c r="I9122">
        <v>1</v>
      </c>
      <c r="J9122" t="s">
        <v>8017</v>
      </c>
      <c r="K9122">
        <v>1</v>
      </c>
      <c r="L9122" t="s">
        <v>8035</v>
      </c>
      <c r="M9122">
        <v>10000623</v>
      </c>
      <c r="N9122" t="s">
        <v>8051</v>
      </c>
      <c r="O9122" t="s">
        <v>8054</v>
      </c>
      <c r="P9122">
        <v>2025</v>
      </c>
      <c r="Q9122" t="s">
        <v>8055</v>
      </c>
      <c r="R9122" t="s">
        <v>8059</v>
      </c>
      <c r="S9122" t="s">
        <v>8063</v>
      </c>
      <c r="T9122" s="2">
        <v>45940.207731481481</v>
      </c>
      <c r="U9122" t="s">
        <v>8064</v>
      </c>
      <c r="V9122" t="s">
        <v>8070</v>
      </c>
    </row>
    <row r="9123" spans="1:22" hidden="1" x14ac:dyDescent="0.25">
      <c r="A9123" s="1">
        <v>54941</v>
      </c>
      <c r="B9123" s="4">
        <v>628976846768</v>
      </c>
      <c r="C9123" t="s">
        <v>6817</v>
      </c>
      <c r="D9123" t="s">
        <v>8013</v>
      </c>
      <c r="E9123">
        <v>2025</v>
      </c>
      <c r="G9123" t="s">
        <v>8015</v>
      </c>
      <c r="H9123">
        <v>50457</v>
      </c>
      <c r="I9123">
        <v>1</v>
      </c>
      <c r="J9123" t="s">
        <v>8017</v>
      </c>
      <c r="K9123">
        <v>1</v>
      </c>
      <c r="L9123" t="s">
        <v>8033</v>
      </c>
      <c r="M9123">
        <v>50457</v>
      </c>
      <c r="N9123" t="s">
        <v>8051</v>
      </c>
      <c r="O9123" t="s">
        <v>8054</v>
      </c>
      <c r="P9123">
        <v>2025</v>
      </c>
      <c r="Q9123" t="s">
        <v>8055</v>
      </c>
      <c r="R9123" t="s">
        <v>8057</v>
      </c>
      <c r="S9123" t="s">
        <v>8061</v>
      </c>
      <c r="T9123" s="2">
        <v>45940.264247685183</v>
      </c>
      <c r="U9123" t="s">
        <v>8064</v>
      </c>
    </row>
    <row r="9124" spans="1:22" hidden="1" x14ac:dyDescent="0.25">
      <c r="A9124" s="1">
        <v>55073</v>
      </c>
      <c r="B9124" s="4">
        <v>628383019279</v>
      </c>
      <c r="C9124" t="s">
        <v>7095</v>
      </c>
      <c r="D9124" t="s">
        <v>8013</v>
      </c>
      <c r="E9124">
        <v>2025</v>
      </c>
      <c r="G9124" t="s">
        <v>8015</v>
      </c>
      <c r="H9124">
        <v>50095</v>
      </c>
      <c r="I9124">
        <v>1</v>
      </c>
      <c r="J9124" t="s">
        <v>8017</v>
      </c>
      <c r="K9124">
        <v>1</v>
      </c>
      <c r="L9124" t="s">
        <v>8033</v>
      </c>
      <c r="M9124">
        <v>50095</v>
      </c>
      <c r="N9124" t="s">
        <v>8051</v>
      </c>
      <c r="O9124" t="s">
        <v>8054</v>
      </c>
      <c r="P9124">
        <v>2025</v>
      </c>
      <c r="Q9124" t="s">
        <v>8055</v>
      </c>
      <c r="R9124" t="s">
        <v>8057</v>
      </c>
      <c r="S9124" t="s">
        <v>8061</v>
      </c>
      <c r="T9124" s="2">
        <v>45940.28392361111</v>
      </c>
      <c r="U9124" t="s">
        <v>8064</v>
      </c>
    </row>
    <row r="9125" spans="1:22" hidden="1" x14ac:dyDescent="0.25">
      <c r="A9125" s="1">
        <v>55347</v>
      </c>
      <c r="B9125" s="4">
        <v>628190234763</v>
      </c>
      <c r="C9125" t="s">
        <v>7283</v>
      </c>
      <c r="D9125" t="s">
        <v>8013</v>
      </c>
      <c r="E9125">
        <v>2025</v>
      </c>
      <c r="G9125" t="s">
        <v>8015</v>
      </c>
      <c r="H9125">
        <v>10000570</v>
      </c>
      <c r="I9125">
        <v>1</v>
      </c>
      <c r="J9125" t="s">
        <v>8017</v>
      </c>
      <c r="K9125">
        <v>1</v>
      </c>
      <c r="L9125" t="s">
        <v>8027</v>
      </c>
      <c r="M9125">
        <v>10000570</v>
      </c>
      <c r="N9125" t="s">
        <v>8051</v>
      </c>
      <c r="O9125" t="s">
        <v>8054</v>
      </c>
      <c r="P9125">
        <v>2025</v>
      </c>
      <c r="Q9125" t="s">
        <v>8055</v>
      </c>
      <c r="R9125" t="s">
        <v>8059</v>
      </c>
      <c r="S9125" t="s">
        <v>8063</v>
      </c>
      <c r="T9125" s="2">
        <v>45940.308020833327</v>
      </c>
      <c r="U9125" t="s">
        <v>8064</v>
      </c>
      <c r="V9125" t="s">
        <v>8070</v>
      </c>
    </row>
    <row r="9126" spans="1:22" hidden="1" x14ac:dyDescent="0.25">
      <c r="A9126" s="1">
        <v>55289</v>
      </c>
      <c r="B9126" s="4">
        <v>628129147170</v>
      </c>
      <c r="C9126" t="s">
        <v>7233</v>
      </c>
      <c r="D9126" t="s">
        <v>8013</v>
      </c>
      <c r="E9126">
        <v>2025</v>
      </c>
      <c r="G9126" t="s">
        <v>8015</v>
      </c>
      <c r="H9126">
        <v>53901</v>
      </c>
      <c r="I9126">
        <v>1</v>
      </c>
      <c r="J9126" t="s">
        <v>8017</v>
      </c>
      <c r="K9126">
        <v>1</v>
      </c>
      <c r="L9126" t="s">
        <v>8034</v>
      </c>
      <c r="M9126">
        <v>53901</v>
      </c>
      <c r="N9126" t="s">
        <v>8051</v>
      </c>
      <c r="O9126" t="s">
        <v>8054</v>
      </c>
      <c r="P9126">
        <v>2025</v>
      </c>
      <c r="Q9126" t="s">
        <v>8055</v>
      </c>
      <c r="R9126" t="s">
        <v>8057</v>
      </c>
      <c r="S9126" t="s">
        <v>8061</v>
      </c>
      <c r="T9126" s="2">
        <v>45940.374861111108</v>
      </c>
      <c r="U9126" t="s">
        <v>8064</v>
      </c>
    </row>
    <row r="9127" spans="1:22" hidden="1" x14ac:dyDescent="0.25">
      <c r="A9127" s="1">
        <v>55343</v>
      </c>
      <c r="B9127" s="4">
        <v>6281575133741</v>
      </c>
      <c r="C9127" t="s">
        <v>7271</v>
      </c>
      <c r="D9127" t="s">
        <v>8013</v>
      </c>
      <c r="E9127">
        <v>2025</v>
      </c>
      <c r="G9127" t="s">
        <v>8015</v>
      </c>
      <c r="H9127">
        <v>1000500</v>
      </c>
      <c r="I9127">
        <v>1</v>
      </c>
      <c r="J9127" t="s">
        <v>8017</v>
      </c>
      <c r="K9127">
        <v>1</v>
      </c>
      <c r="L9127" t="s">
        <v>8039</v>
      </c>
      <c r="M9127">
        <v>1000500</v>
      </c>
      <c r="N9127" t="s">
        <v>8051</v>
      </c>
      <c r="O9127" t="s">
        <v>8054</v>
      </c>
      <c r="P9127">
        <v>2025</v>
      </c>
      <c r="Q9127" t="s">
        <v>8055</v>
      </c>
      <c r="R9127" t="s">
        <v>8058</v>
      </c>
      <c r="S9127" t="s">
        <v>8062</v>
      </c>
      <c r="T9127" s="2">
        <v>45940.411747685182</v>
      </c>
      <c r="U9127" t="s">
        <v>8064</v>
      </c>
    </row>
    <row r="9128" spans="1:22" hidden="1" x14ac:dyDescent="0.25">
      <c r="A9128" s="1">
        <v>47530</v>
      </c>
      <c r="B9128" s="4">
        <v>6281362426622</v>
      </c>
      <c r="C9128" t="s">
        <v>2161</v>
      </c>
      <c r="D9128" t="s">
        <v>8009</v>
      </c>
      <c r="E9128">
        <v>2025</v>
      </c>
      <c r="G9128" t="s">
        <v>8015</v>
      </c>
      <c r="H9128">
        <v>301054</v>
      </c>
      <c r="I9128">
        <v>3</v>
      </c>
      <c r="J9128" t="s">
        <v>8017</v>
      </c>
      <c r="K9128">
        <v>2</v>
      </c>
      <c r="L9128" t="s">
        <v>8036</v>
      </c>
      <c r="M9128">
        <v>100351</v>
      </c>
      <c r="N9128" t="s">
        <v>8051</v>
      </c>
      <c r="O9128" t="s">
        <v>8054</v>
      </c>
      <c r="P9128">
        <v>2025</v>
      </c>
      <c r="Q9128" t="s">
        <v>8055</v>
      </c>
      <c r="R9128" t="s">
        <v>8056</v>
      </c>
      <c r="S9128" t="s">
        <v>8060</v>
      </c>
      <c r="T9128" s="2">
        <v>45940.451817129629</v>
      </c>
      <c r="U9128" t="s">
        <v>8064</v>
      </c>
    </row>
    <row r="9129" spans="1:22" hidden="1" x14ac:dyDescent="0.25">
      <c r="A9129" s="1">
        <v>55194</v>
      </c>
      <c r="B9129" s="4">
        <v>6285794722993</v>
      </c>
      <c r="C9129" t="s">
        <v>6979</v>
      </c>
      <c r="D9129" t="s">
        <v>8013</v>
      </c>
      <c r="E9129">
        <v>2025</v>
      </c>
      <c r="G9129" t="s">
        <v>8015</v>
      </c>
      <c r="H9129">
        <v>50087</v>
      </c>
      <c r="I9129">
        <v>1</v>
      </c>
      <c r="J9129" t="s">
        <v>8017</v>
      </c>
      <c r="K9129">
        <v>1</v>
      </c>
      <c r="L9129" t="s">
        <v>8044</v>
      </c>
      <c r="M9129">
        <v>50087</v>
      </c>
      <c r="N9129" t="s">
        <v>8051</v>
      </c>
      <c r="O9129" t="s">
        <v>8054</v>
      </c>
      <c r="P9129">
        <v>2025</v>
      </c>
      <c r="Q9129" t="s">
        <v>8055</v>
      </c>
      <c r="R9129" t="s">
        <v>8057</v>
      </c>
      <c r="S9129" t="s">
        <v>8061</v>
      </c>
      <c r="T9129" s="2">
        <v>45940.787638888891</v>
      </c>
      <c r="U9129" t="s">
        <v>8064</v>
      </c>
    </row>
    <row r="9130" spans="1:22" hidden="1" x14ac:dyDescent="0.25">
      <c r="A9130" s="1">
        <v>55065</v>
      </c>
      <c r="B9130" s="4">
        <v>6283834905418</v>
      </c>
      <c r="C9130" t="s">
        <v>7081</v>
      </c>
      <c r="D9130" t="s">
        <v>8013</v>
      </c>
      <c r="E9130">
        <v>2025</v>
      </c>
      <c r="G9130" t="s">
        <v>8015</v>
      </c>
      <c r="H9130">
        <v>50349</v>
      </c>
      <c r="I9130">
        <v>1</v>
      </c>
      <c r="J9130" t="s">
        <v>8017</v>
      </c>
      <c r="K9130">
        <v>1</v>
      </c>
      <c r="L9130" t="s">
        <v>8042</v>
      </c>
      <c r="M9130">
        <v>50349</v>
      </c>
      <c r="N9130" t="s">
        <v>8050</v>
      </c>
      <c r="O9130" t="s">
        <v>8053</v>
      </c>
      <c r="P9130">
        <v>2025</v>
      </c>
      <c r="Q9130" t="s">
        <v>8055</v>
      </c>
      <c r="R9130" t="s">
        <v>8057</v>
      </c>
      <c r="S9130" t="s">
        <v>8061</v>
      </c>
      <c r="T9130" s="2">
        <v>45941.024548611109</v>
      </c>
      <c r="U9130" t="s">
        <v>8064</v>
      </c>
    </row>
    <row r="9131" spans="1:22" hidden="1" x14ac:dyDescent="0.25">
      <c r="A9131" s="1">
        <v>55101</v>
      </c>
      <c r="B9131" s="4">
        <v>62812120733935</v>
      </c>
      <c r="C9131" t="s">
        <v>6961</v>
      </c>
      <c r="D9131" t="s">
        <v>8013</v>
      </c>
      <c r="E9131">
        <v>2025</v>
      </c>
      <c r="G9131" t="s">
        <v>8015</v>
      </c>
      <c r="H9131">
        <v>50143</v>
      </c>
      <c r="I9131">
        <v>1</v>
      </c>
      <c r="J9131" t="s">
        <v>8017</v>
      </c>
      <c r="K9131">
        <v>1</v>
      </c>
      <c r="L9131" t="s">
        <v>8026</v>
      </c>
      <c r="M9131">
        <v>50143</v>
      </c>
      <c r="N9131" t="s">
        <v>8050</v>
      </c>
      <c r="O9131" t="s">
        <v>8053</v>
      </c>
      <c r="P9131">
        <v>2025</v>
      </c>
      <c r="Q9131" t="s">
        <v>8055</v>
      </c>
      <c r="R9131" t="s">
        <v>8057</v>
      </c>
      <c r="S9131" t="s">
        <v>8061</v>
      </c>
      <c r="T9131" s="2">
        <v>45941.219097222223</v>
      </c>
      <c r="U9131" t="s">
        <v>8064</v>
      </c>
    </row>
    <row r="9132" spans="1:22" hidden="1" x14ac:dyDescent="0.25">
      <c r="A9132" s="1">
        <v>55459</v>
      </c>
      <c r="B9132" s="4">
        <v>628126041554</v>
      </c>
      <c r="C9132" t="s">
        <v>31</v>
      </c>
      <c r="D9132" t="s">
        <v>8013</v>
      </c>
      <c r="E9132">
        <v>2025</v>
      </c>
      <c r="G9132" t="s">
        <v>8015</v>
      </c>
      <c r="H9132">
        <v>50887</v>
      </c>
      <c r="I9132">
        <v>1</v>
      </c>
      <c r="J9132" t="s">
        <v>8017</v>
      </c>
      <c r="K9132">
        <v>1</v>
      </c>
      <c r="L9132" t="s">
        <v>8033</v>
      </c>
      <c r="M9132">
        <v>50887</v>
      </c>
      <c r="N9132" t="s">
        <v>8050</v>
      </c>
      <c r="O9132" t="s">
        <v>8053</v>
      </c>
      <c r="P9132">
        <v>2025</v>
      </c>
      <c r="Q9132" t="s">
        <v>8055</v>
      </c>
      <c r="R9132" t="s">
        <v>8057</v>
      </c>
      <c r="S9132" t="s">
        <v>8061</v>
      </c>
      <c r="T9132" s="2">
        <v>45941.250636574077</v>
      </c>
      <c r="U9132" t="s">
        <v>8064</v>
      </c>
    </row>
    <row r="9133" spans="1:22" hidden="1" x14ac:dyDescent="0.25">
      <c r="A9133" s="1">
        <v>54885</v>
      </c>
      <c r="B9133" s="4">
        <v>6285712518208</v>
      </c>
      <c r="C9133" t="s">
        <v>365</v>
      </c>
      <c r="D9133" t="s">
        <v>8013</v>
      </c>
      <c r="E9133">
        <v>2025</v>
      </c>
      <c r="G9133" t="s">
        <v>8015</v>
      </c>
      <c r="H9133">
        <v>50116</v>
      </c>
      <c r="I9133">
        <v>1</v>
      </c>
      <c r="J9133" t="s">
        <v>8017</v>
      </c>
      <c r="K9133">
        <v>1</v>
      </c>
      <c r="L9133" t="s">
        <v>8027</v>
      </c>
      <c r="M9133">
        <v>50116</v>
      </c>
      <c r="N9133" t="s">
        <v>8050</v>
      </c>
      <c r="O9133" t="s">
        <v>8053</v>
      </c>
      <c r="P9133">
        <v>2025</v>
      </c>
      <c r="Q9133" t="s">
        <v>8055</v>
      </c>
      <c r="R9133" t="s">
        <v>8057</v>
      </c>
      <c r="S9133" t="s">
        <v>8061</v>
      </c>
      <c r="T9133" s="2">
        <v>45941.302430555559</v>
      </c>
      <c r="U9133" t="s">
        <v>8064</v>
      </c>
    </row>
    <row r="9134" spans="1:22" hidden="1" x14ac:dyDescent="0.25">
      <c r="A9134" s="1">
        <v>54980</v>
      </c>
      <c r="B9134" s="4">
        <v>6285649322399</v>
      </c>
      <c r="C9134" t="s">
        <v>7060</v>
      </c>
      <c r="D9134" t="s">
        <v>8013</v>
      </c>
      <c r="E9134">
        <v>2025</v>
      </c>
      <c r="G9134" t="s">
        <v>8015</v>
      </c>
      <c r="H9134">
        <v>53919</v>
      </c>
      <c r="I9134">
        <v>1</v>
      </c>
      <c r="J9134" t="s">
        <v>8017</v>
      </c>
      <c r="K9134">
        <v>1</v>
      </c>
      <c r="L9134" t="s">
        <v>8027</v>
      </c>
      <c r="M9134">
        <v>53919</v>
      </c>
      <c r="N9134" t="s">
        <v>8050</v>
      </c>
      <c r="O9134" t="s">
        <v>8053</v>
      </c>
      <c r="P9134">
        <v>2025</v>
      </c>
      <c r="Q9134" t="s">
        <v>8055</v>
      </c>
      <c r="R9134" t="s">
        <v>8057</v>
      </c>
      <c r="S9134" t="s">
        <v>8061</v>
      </c>
      <c r="T9134" s="2">
        <v>45941.325196759259</v>
      </c>
      <c r="U9134" t="s">
        <v>8064</v>
      </c>
    </row>
    <row r="9135" spans="1:22" hidden="1" x14ac:dyDescent="0.25">
      <c r="A9135" s="1">
        <v>51118</v>
      </c>
      <c r="B9135" s="4">
        <v>6285340059306</v>
      </c>
      <c r="C9135" t="s">
        <v>4222</v>
      </c>
      <c r="D9135" t="s">
        <v>8011</v>
      </c>
      <c r="E9135">
        <v>2025</v>
      </c>
      <c r="G9135" t="s">
        <v>8015</v>
      </c>
      <c r="H9135">
        <v>151855</v>
      </c>
      <c r="I9135">
        <v>3</v>
      </c>
      <c r="J9135" t="s">
        <v>8017</v>
      </c>
      <c r="K9135">
        <v>3</v>
      </c>
      <c r="L9135" t="s">
        <v>8026</v>
      </c>
      <c r="M9135">
        <v>50618</v>
      </c>
      <c r="N9135" t="s">
        <v>8050</v>
      </c>
      <c r="O9135" t="s">
        <v>8053</v>
      </c>
      <c r="P9135">
        <v>2025</v>
      </c>
      <c r="Q9135" t="s">
        <v>8055</v>
      </c>
      <c r="R9135" t="s">
        <v>8056</v>
      </c>
      <c r="S9135" t="s">
        <v>8061</v>
      </c>
      <c r="T9135" s="2">
        <v>45941.339618055557</v>
      </c>
      <c r="U9135" t="s">
        <v>8064</v>
      </c>
    </row>
    <row r="9136" spans="1:22" hidden="1" x14ac:dyDescent="0.25">
      <c r="A9136" s="1">
        <v>55262</v>
      </c>
      <c r="B9136" s="4">
        <v>628129570989</v>
      </c>
      <c r="C9136" t="s">
        <v>7235</v>
      </c>
      <c r="D9136" t="s">
        <v>8013</v>
      </c>
      <c r="E9136">
        <v>2025</v>
      </c>
      <c r="G9136" t="s">
        <v>8015</v>
      </c>
      <c r="H9136">
        <v>2503499</v>
      </c>
      <c r="I9136">
        <v>1</v>
      </c>
      <c r="J9136" t="s">
        <v>8017</v>
      </c>
      <c r="K9136">
        <v>1</v>
      </c>
      <c r="L9136" t="s">
        <v>8034</v>
      </c>
      <c r="M9136">
        <v>2503499</v>
      </c>
      <c r="N9136" t="s">
        <v>8050</v>
      </c>
      <c r="O9136" t="s">
        <v>8053</v>
      </c>
      <c r="P9136">
        <v>2025</v>
      </c>
      <c r="Q9136" t="s">
        <v>8055</v>
      </c>
      <c r="R9136" t="s">
        <v>8058</v>
      </c>
      <c r="S9136" t="s">
        <v>8062</v>
      </c>
      <c r="T9136" s="2">
        <v>45941.346574074072</v>
      </c>
      <c r="U9136" t="s">
        <v>8064</v>
      </c>
    </row>
    <row r="9137" spans="1:22" hidden="1" x14ac:dyDescent="0.25">
      <c r="A9137" s="1">
        <v>55408</v>
      </c>
      <c r="B9137" s="4">
        <v>6282152790011</v>
      </c>
      <c r="C9137" t="s">
        <v>7134</v>
      </c>
      <c r="D9137" t="s">
        <v>8013</v>
      </c>
      <c r="E9137">
        <v>2025</v>
      </c>
      <c r="G9137" t="s">
        <v>8015</v>
      </c>
      <c r="H9137">
        <v>50820</v>
      </c>
      <c r="I9137">
        <v>1</v>
      </c>
      <c r="J9137" t="s">
        <v>8017</v>
      </c>
      <c r="K9137">
        <v>1</v>
      </c>
      <c r="L9137" t="s">
        <v>8034</v>
      </c>
      <c r="M9137">
        <v>50820</v>
      </c>
      <c r="N9137" t="s">
        <v>8050</v>
      </c>
      <c r="O9137" t="s">
        <v>8053</v>
      </c>
      <c r="P9137">
        <v>2025</v>
      </c>
      <c r="Q9137" t="s">
        <v>8055</v>
      </c>
      <c r="R9137" t="s">
        <v>8057</v>
      </c>
      <c r="S9137" t="s">
        <v>8061</v>
      </c>
      <c r="T9137" s="2">
        <v>45941.364340277767</v>
      </c>
      <c r="U9137" t="s">
        <v>8064</v>
      </c>
    </row>
    <row r="9138" spans="1:22" hidden="1" x14ac:dyDescent="0.25">
      <c r="A9138" s="1">
        <v>54358</v>
      </c>
      <c r="B9138" s="4">
        <v>6281377974448</v>
      </c>
      <c r="C9138" t="s">
        <v>482</v>
      </c>
      <c r="D9138" t="s">
        <v>8012</v>
      </c>
      <c r="E9138">
        <v>2025</v>
      </c>
      <c r="G9138" t="s">
        <v>8015</v>
      </c>
      <c r="H9138">
        <v>201174</v>
      </c>
      <c r="I9138">
        <v>2</v>
      </c>
      <c r="J9138" t="s">
        <v>8017</v>
      </c>
      <c r="K9138">
        <v>2</v>
      </c>
      <c r="L9138" t="s">
        <v>8024</v>
      </c>
      <c r="M9138">
        <v>100587</v>
      </c>
      <c r="N9138" t="s">
        <v>8050</v>
      </c>
      <c r="O9138" t="s">
        <v>8053</v>
      </c>
      <c r="P9138">
        <v>2025</v>
      </c>
      <c r="Q9138" t="s">
        <v>8055</v>
      </c>
      <c r="R9138" t="s">
        <v>8056</v>
      </c>
      <c r="S9138" t="s">
        <v>8060</v>
      </c>
      <c r="T9138" s="2">
        <v>45941.466828703713</v>
      </c>
      <c r="U9138" t="s">
        <v>8064</v>
      </c>
    </row>
    <row r="9139" spans="1:22" hidden="1" x14ac:dyDescent="0.25">
      <c r="A9139" s="1">
        <v>54816</v>
      </c>
      <c r="B9139" s="4">
        <v>628286597754</v>
      </c>
      <c r="C9139" t="s">
        <v>6912</v>
      </c>
      <c r="D9139" t="s">
        <v>8013</v>
      </c>
      <c r="E9139">
        <v>2025</v>
      </c>
      <c r="G9139" t="s">
        <v>8015</v>
      </c>
      <c r="H9139">
        <v>50097</v>
      </c>
      <c r="I9139">
        <v>1</v>
      </c>
      <c r="J9139" t="s">
        <v>8017</v>
      </c>
      <c r="K9139">
        <v>1</v>
      </c>
      <c r="L9139" t="s">
        <v>8024</v>
      </c>
      <c r="M9139">
        <v>50097</v>
      </c>
      <c r="N9139" t="s">
        <v>8050</v>
      </c>
      <c r="O9139" t="s">
        <v>8053</v>
      </c>
      <c r="P9139">
        <v>2025</v>
      </c>
      <c r="Q9139" t="s">
        <v>8055</v>
      </c>
      <c r="R9139" t="s">
        <v>8057</v>
      </c>
      <c r="S9139" t="s">
        <v>8061</v>
      </c>
      <c r="T9139" s="2">
        <v>45941.475034722222</v>
      </c>
      <c r="U9139" t="s">
        <v>8064</v>
      </c>
    </row>
    <row r="9140" spans="1:22" x14ac:dyDescent="0.25">
      <c r="A9140" s="1">
        <v>49768</v>
      </c>
      <c r="B9140" s="4">
        <v>6282344954045</v>
      </c>
      <c r="C9140" t="s">
        <v>3741</v>
      </c>
      <c r="D9140" t="s">
        <v>8010</v>
      </c>
      <c r="E9140">
        <v>2025</v>
      </c>
      <c r="G9140" t="s">
        <v>8015</v>
      </c>
      <c r="H9140">
        <v>401661</v>
      </c>
      <c r="I9140">
        <v>3</v>
      </c>
      <c r="J9140" t="s">
        <v>8017</v>
      </c>
      <c r="K9140">
        <v>2</v>
      </c>
      <c r="L9140" t="s">
        <v>8026</v>
      </c>
      <c r="M9140">
        <v>133887</v>
      </c>
      <c r="N9140" t="s">
        <v>8049</v>
      </c>
      <c r="O9140" t="s">
        <v>8053</v>
      </c>
      <c r="P9140">
        <v>2025</v>
      </c>
      <c r="Q9140" t="s">
        <v>8055</v>
      </c>
      <c r="R9140" t="s">
        <v>8056</v>
      </c>
      <c r="S9140" t="s">
        <v>8060</v>
      </c>
      <c r="T9140" s="2">
        <v>45941.702291666668</v>
      </c>
      <c r="U9140" t="s">
        <v>8064</v>
      </c>
    </row>
    <row r="9141" spans="1:22" hidden="1" x14ac:dyDescent="0.25">
      <c r="A9141" s="1">
        <v>54917</v>
      </c>
      <c r="B9141" s="4">
        <v>6289688253396</v>
      </c>
      <c r="C9141" t="s">
        <v>31</v>
      </c>
      <c r="D9141" t="s">
        <v>8013</v>
      </c>
      <c r="E9141">
        <v>2025</v>
      </c>
      <c r="G9141" t="s">
        <v>8015</v>
      </c>
      <c r="H9141">
        <v>54282</v>
      </c>
      <c r="I9141">
        <v>1</v>
      </c>
      <c r="J9141" t="s">
        <v>8017</v>
      </c>
      <c r="K9141">
        <v>1</v>
      </c>
      <c r="L9141" t="s">
        <v>8033</v>
      </c>
      <c r="M9141">
        <v>54282</v>
      </c>
      <c r="N9141" t="s">
        <v>8047</v>
      </c>
      <c r="O9141" t="s">
        <v>8053</v>
      </c>
      <c r="P9141">
        <v>2025</v>
      </c>
      <c r="Q9141" t="s">
        <v>8055</v>
      </c>
      <c r="R9141" t="s">
        <v>8057</v>
      </c>
      <c r="S9141" t="s">
        <v>8061</v>
      </c>
      <c r="T9141" s="2">
        <v>45942.286319444444</v>
      </c>
      <c r="U9141" t="s">
        <v>8064</v>
      </c>
    </row>
    <row r="9142" spans="1:22" hidden="1" x14ac:dyDescent="0.25">
      <c r="A9142" s="1">
        <v>54930</v>
      </c>
      <c r="B9142" s="4">
        <v>6282396099973</v>
      </c>
      <c r="C9142" t="s">
        <v>31</v>
      </c>
      <c r="D9142" t="s">
        <v>8013</v>
      </c>
      <c r="E9142">
        <v>2025</v>
      </c>
      <c r="G9142" t="s">
        <v>8015</v>
      </c>
      <c r="H9142">
        <v>50859</v>
      </c>
      <c r="I9142">
        <v>1</v>
      </c>
      <c r="J9142" t="s">
        <v>8017</v>
      </c>
      <c r="K9142">
        <v>1</v>
      </c>
      <c r="L9142" t="s">
        <v>8027</v>
      </c>
      <c r="M9142">
        <v>50859</v>
      </c>
      <c r="N9142" t="s">
        <v>8047</v>
      </c>
      <c r="O9142" t="s">
        <v>8053</v>
      </c>
      <c r="P9142">
        <v>2025</v>
      </c>
      <c r="Q9142" t="s">
        <v>8055</v>
      </c>
      <c r="R9142" t="s">
        <v>8057</v>
      </c>
      <c r="S9142" t="s">
        <v>8061</v>
      </c>
      <c r="T9142" s="2">
        <v>45942.296030092592</v>
      </c>
      <c r="U9142" t="s">
        <v>8064</v>
      </c>
    </row>
    <row r="9143" spans="1:22" hidden="1" x14ac:dyDescent="0.25">
      <c r="A9143" s="1">
        <v>54889</v>
      </c>
      <c r="B9143" s="4">
        <v>628111666765</v>
      </c>
      <c r="C9143" t="s">
        <v>48</v>
      </c>
      <c r="D9143" t="s">
        <v>8013</v>
      </c>
      <c r="E9143">
        <v>2025</v>
      </c>
      <c r="G9143" t="s">
        <v>8015</v>
      </c>
      <c r="H9143">
        <v>50166</v>
      </c>
      <c r="I9143">
        <v>1</v>
      </c>
      <c r="J9143" t="s">
        <v>8017</v>
      </c>
      <c r="K9143">
        <v>1</v>
      </c>
      <c r="L9143" t="s">
        <v>8034</v>
      </c>
      <c r="M9143">
        <v>50166</v>
      </c>
      <c r="N9143" t="s">
        <v>8047</v>
      </c>
      <c r="O9143" t="s">
        <v>8053</v>
      </c>
      <c r="P9143">
        <v>2025</v>
      </c>
      <c r="Q9143" t="s">
        <v>8055</v>
      </c>
      <c r="R9143" t="s">
        <v>8057</v>
      </c>
      <c r="S9143" t="s">
        <v>8061</v>
      </c>
      <c r="T9143" s="2">
        <v>45942.344768518517</v>
      </c>
      <c r="U9143" t="s">
        <v>8064</v>
      </c>
    </row>
    <row r="9144" spans="1:22" hidden="1" x14ac:dyDescent="0.25">
      <c r="A9144" s="1">
        <v>54681</v>
      </c>
      <c r="B9144" s="4">
        <v>6285399737577</v>
      </c>
      <c r="C9144" t="s">
        <v>6722</v>
      </c>
      <c r="D9144" t="s">
        <v>8013</v>
      </c>
      <c r="E9144">
        <v>2025</v>
      </c>
      <c r="G9144" t="s">
        <v>8015</v>
      </c>
      <c r="H9144">
        <v>50625</v>
      </c>
      <c r="I9144">
        <v>1</v>
      </c>
      <c r="J9144" t="s">
        <v>8017</v>
      </c>
      <c r="K9144">
        <v>1</v>
      </c>
      <c r="L9144" t="s">
        <v>8043</v>
      </c>
      <c r="M9144">
        <v>50625</v>
      </c>
      <c r="N9144" t="s">
        <v>8047</v>
      </c>
      <c r="O9144" t="s">
        <v>8053</v>
      </c>
      <c r="P9144">
        <v>2025</v>
      </c>
      <c r="Q9144" t="s">
        <v>8055</v>
      </c>
      <c r="R9144" t="s">
        <v>8057</v>
      </c>
      <c r="S9144" t="s">
        <v>8061</v>
      </c>
      <c r="T9144" s="2">
        <v>45942.574884259258</v>
      </c>
      <c r="U9144" t="s">
        <v>8064</v>
      </c>
    </row>
    <row r="9145" spans="1:22" hidden="1" x14ac:dyDescent="0.25">
      <c r="A9145" s="1">
        <v>55398</v>
      </c>
      <c r="B9145" s="4">
        <v>628578008663</v>
      </c>
      <c r="C9145" t="s">
        <v>7125</v>
      </c>
      <c r="D9145" t="s">
        <v>8013</v>
      </c>
      <c r="E9145">
        <v>2025</v>
      </c>
      <c r="G9145" t="s">
        <v>8015</v>
      </c>
      <c r="H9145">
        <v>50789</v>
      </c>
      <c r="I9145">
        <v>1</v>
      </c>
      <c r="J9145" t="s">
        <v>8017</v>
      </c>
      <c r="K9145">
        <v>1</v>
      </c>
      <c r="L9145" t="s">
        <v>8043</v>
      </c>
      <c r="M9145">
        <v>50789</v>
      </c>
      <c r="N9145" t="s">
        <v>8047</v>
      </c>
      <c r="O9145" t="s">
        <v>8053</v>
      </c>
      <c r="P9145">
        <v>2025</v>
      </c>
      <c r="Q9145" t="s">
        <v>8055</v>
      </c>
      <c r="R9145" t="s">
        <v>8057</v>
      </c>
      <c r="S9145" t="s">
        <v>8061</v>
      </c>
      <c r="T9145" s="2">
        <v>45942.579791666663</v>
      </c>
      <c r="U9145" t="s">
        <v>8064</v>
      </c>
    </row>
    <row r="9146" spans="1:22" hidden="1" x14ac:dyDescent="0.25">
      <c r="A9146" s="1">
        <v>55415</v>
      </c>
      <c r="B9146" s="4">
        <v>6282165637799</v>
      </c>
      <c r="C9146" t="s">
        <v>768</v>
      </c>
      <c r="D9146" t="s">
        <v>8013</v>
      </c>
      <c r="E9146">
        <v>2025</v>
      </c>
      <c r="G9146" t="s">
        <v>8015</v>
      </c>
      <c r="H9146">
        <v>50717</v>
      </c>
      <c r="I9146">
        <v>1</v>
      </c>
      <c r="J9146" t="s">
        <v>8017</v>
      </c>
      <c r="K9146">
        <v>1</v>
      </c>
      <c r="L9146" t="s">
        <v>8028</v>
      </c>
      <c r="M9146">
        <v>50717</v>
      </c>
      <c r="N9146" t="s">
        <v>8047</v>
      </c>
      <c r="O9146" t="s">
        <v>8053</v>
      </c>
      <c r="P9146">
        <v>2025</v>
      </c>
      <c r="Q9146" t="s">
        <v>8055</v>
      </c>
      <c r="R9146" t="s">
        <v>8057</v>
      </c>
      <c r="S9146" t="s">
        <v>8061</v>
      </c>
      <c r="T9146" s="2">
        <v>45942.638553240737</v>
      </c>
      <c r="U9146" t="s">
        <v>8064</v>
      </c>
    </row>
    <row r="9147" spans="1:22" x14ac:dyDescent="0.25">
      <c r="A9147" s="1">
        <v>49363</v>
      </c>
      <c r="B9147" s="4">
        <v>628125063160</v>
      </c>
      <c r="C9147" t="s">
        <v>2967</v>
      </c>
      <c r="D9147" t="s">
        <v>8010</v>
      </c>
      <c r="E9147">
        <v>2025</v>
      </c>
      <c r="G9147" t="s">
        <v>8015</v>
      </c>
      <c r="H9147">
        <v>200917</v>
      </c>
      <c r="I9147">
        <v>2</v>
      </c>
      <c r="J9147" t="s">
        <v>8017</v>
      </c>
      <c r="K9147">
        <v>2</v>
      </c>
      <c r="L9147" t="s">
        <v>8040</v>
      </c>
      <c r="M9147">
        <v>100458</v>
      </c>
      <c r="N9147" t="s">
        <v>8050</v>
      </c>
      <c r="O9147" t="s">
        <v>8052</v>
      </c>
      <c r="P9147">
        <v>2025</v>
      </c>
      <c r="Q9147" t="s">
        <v>8055</v>
      </c>
      <c r="R9147" t="s">
        <v>8056</v>
      </c>
      <c r="S9147" t="s">
        <v>8060</v>
      </c>
      <c r="T9147" s="2">
        <v>45942.831064814818</v>
      </c>
      <c r="U9147" t="s">
        <v>8064</v>
      </c>
    </row>
    <row r="9148" spans="1:22" hidden="1" x14ac:dyDescent="0.25">
      <c r="A9148" s="1">
        <v>54767</v>
      </c>
      <c r="B9148" s="4">
        <v>6282221344573</v>
      </c>
      <c r="C9148" t="s">
        <v>6870</v>
      </c>
      <c r="D9148" t="s">
        <v>8013</v>
      </c>
      <c r="E9148">
        <v>2025</v>
      </c>
      <c r="G9148" t="s">
        <v>8015</v>
      </c>
      <c r="H9148">
        <v>50677</v>
      </c>
      <c r="I9148">
        <v>1</v>
      </c>
      <c r="J9148" t="s">
        <v>8017</v>
      </c>
      <c r="K9148">
        <v>1</v>
      </c>
      <c r="L9148" t="s">
        <v>8035</v>
      </c>
      <c r="M9148">
        <v>50677</v>
      </c>
      <c r="N9148" t="s">
        <v>8046</v>
      </c>
      <c r="O9148" t="s">
        <v>8053</v>
      </c>
      <c r="P9148">
        <v>2025</v>
      </c>
      <c r="Q9148" t="s">
        <v>8055</v>
      </c>
      <c r="R9148" t="s">
        <v>8057</v>
      </c>
      <c r="S9148" t="s">
        <v>8061</v>
      </c>
      <c r="T9148" s="2">
        <v>45943.203472222223</v>
      </c>
      <c r="U9148" t="s">
        <v>8064</v>
      </c>
    </row>
    <row r="9149" spans="1:22" hidden="1" x14ac:dyDescent="0.25">
      <c r="A9149" s="1">
        <v>55278</v>
      </c>
      <c r="B9149" s="4">
        <v>628169018109</v>
      </c>
      <c r="C9149" t="s">
        <v>7229</v>
      </c>
      <c r="D9149" t="s">
        <v>8013</v>
      </c>
      <c r="E9149">
        <v>2025</v>
      </c>
      <c r="G9149" t="s">
        <v>8015</v>
      </c>
      <c r="H9149">
        <v>50238</v>
      </c>
      <c r="I9149">
        <v>1</v>
      </c>
      <c r="J9149" t="s">
        <v>8017</v>
      </c>
      <c r="K9149">
        <v>1</v>
      </c>
      <c r="L9149" t="s">
        <v>8026</v>
      </c>
      <c r="M9149">
        <v>50238</v>
      </c>
      <c r="N9149" t="s">
        <v>8046</v>
      </c>
      <c r="O9149" t="s">
        <v>8053</v>
      </c>
      <c r="P9149">
        <v>2025</v>
      </c>
      <c r="Q9149" t="s">
        <v>8055</v>
      </c>
      <c r="R9149" t="s">
        <v>8057</v>
      </c>
      <c r="S9149" t="s">
        <v>8061</v>
      </c>
      <c r="T9149" s="2">
        <v>45943.246782407397</v>
      </c>
      <c r="U9149" t="s">
        <v>8064</v>
      </c>
    </row>
    <row r="9150" spans="1:22" hidden="1" x14ac:dyDescent="0.25">
      <c r="A9150" s="1">
        <v>55441</v>
      </c>
      <c r="B9150" s="4">
        <v>6285248304725</v>
      </c>
      <c r="C9150" t="s">
        <v>7196</v>
      </c>
      <c r="D9150" t="s">
        <v>8013</v>
      </c>
      <c r="E9150">
        <v>2025</v>
      </c>
      <c r="G9150" t="s">
        <v>8015</v>
      </c>
      <c r="H9150">
        <v>50127</v>
      </c>
      <c r="I9150">
        <v>1</v>
      </c>
      <c r="J9150" t="s">
        <v>8017</v>
      </c>
      <c r="K9150">
        <v>1</v>
      </c>
      <c r="L9150" t="s">
        <v>8027</v>
      </c>
      <c r="M9150">
        <v>50127</v>
      </c>
      <c r="N9150" t="s">
        <v>8046</v>
      </c>
      <c r="O9150" t="s">
        <v>8053</v>
      </c>
      <c r="P9150">
        <v>2025</v>
      </c>
      <c r="Q9150" t="s">
        <v>8055</v>
      </c>
      <c r="R9150" t="s">
        <v>8057</v>
      </c>
      <c r="S9150" t="s">
        <v>8061</v>
      </c>
      <c r="T9150" s="2">
        <v>45943.298587962963</v>
      </c>
      <c r="U9150" t="s">
        <v>8064</v>
      </c>
    </row>
    <row r="9151" spans="1:22" hidden="1" x14ac:dyDescent="0.25">
      <c r="A9151" s="1">
        <v>44718</v>
      </c>
      <c r="B9151" s="4">
        <v>6285710217292</v>
      </c>
      <c r="C9151" t="s">
        <v>635</v>
      </c>
      <c r="D9151" t="s">
        <v>8013</v>
      </c>
      <c r="E9151">
        <v>2025</v>
      </c>
      <c r="G9151" t="s">
        <v>8015</v>
      </c>
      <c r="H9151">
        <v>25000</v>
      </c>
      <c r="I9151">
        <v>1</v>
      </c>
      <c r="K9151">
        <v>0</v>
      </c>
      <c r="M9151">
        <v>25000</v>
      </c>
      <c r="N9151" t="s">
        <v>8048</v>
      </c>
      <c r="O9151" t="s">
        <v>8053</v>
      </c>
      <c r="P9151">
        <v>2025</v>
      </c>
      <c r="Q9151" t="s">
        <v>8055</v>
      </c>
      <c r="R9151" t="s">
        <v>8057</v>
      </c>
      <c r="S9151" t="s">
        <v>8061</v>
      </c>
      <c r="T9151" s="2">
        <v>45944</v>
      </c>
      <c r="U9151" t="s">
        <v>8064</v>
      </c>
      <c r="V9151" t="s">
        <v>8065</v>
      </c>
    </row>
    <row r="9152" spans="1:22" hidden="1" x14ac:dyDescent="0.25">
      <c r="A9152" s="1">
        <v>54988</v>
      </c>
      <c r="B9152" s="4">
        <v>6289526900314</v>
      </c>
      <c r="C9152" t="s">
        <v>7027</v>
      </c>
      <c r="D9152" t="s">
        <v>8013</v>
      </c>
      <c r="E9152">
        <v>2025</v>
      </c>
      <c r="G9152" t="s">
        <v>8015</v>
      </c>
      <c r="H9152">
        <v>50670</v>
      </c>
      <c r="I9152">
        <v>1</v>
      </c>
      <c r="J9152" t="s">
        <v>8017</v>
      </c>
      <c r="K9152">
        <v>1</v>
      </c>
      <c r="L9152" t="s">
        <v>8042</v>
      </c>
      <c r="M9152">
        <v>50670</v>
      </c>
      <c r="N9152" t="s">
        <v>8048</v>
      </c>
      <c r="O9152" t="s">
        <v>8053</v>
      </c>
      <c r="P9152">
        <v>2025</v>
      </c>
      <c r="Q9152" t="s">
        <v>8055</v>
      </c>
      <c r="R9152" t="s">
        <v>8057</v>
      </c>
      <c r="S9152" t="s">
        <v>8061</v>
      </c>
      <c r="T9152" s="2">
        <v>45944.040277777778</v>
      </c>
      <c r="U9152" t="s">
        <v>8064</v>
      </c>
    </row>
    <row r="9153" spans="1:22" hidden="1" x14ac:dyDescent="0.25">
      <c r="A9153" s="1">
        <v>54763</v>
      </c>
      <c r="B9153" s="4">
        <v>6285218855865</v>
      </c>
      <c r="C9153" t="s">
        <v>6873</v>
      </c>
      <c r="D9153" t="s">
        <v>8013</v>
      </c>
      <c r="E9153">
        <v>2025</v>
      </c>
      <c r="G9153" t="s">
        <v>8015</v>
      </c>
      <c r="H9153">
        <v>50425</v>
      </c>
      <c r="I9153">
        <v>1</v>
      </c>
      <c r="J9153" t="s">
        <v>8017</v>
      </c>
      <c r="K9153">
        <v>1</v>
      </c>
      <c r="L9153" t="s">
        <v>8038</v>
      </c>
      <c r="M9153">
        <v>50425</v>
      </c>
      <c r="N9153" t="s">
        <v>8048</v>
      </c>
      <c r="O9153" t="s">
        <v>8053</v>
      </c>
      <c r="P9153">
        <v>2025</v>
      </c>
      <c r="Q9153" t="s">
        <v>8055</v>
      </c>
      <c r="R9153" t="s">
        <v>8057</v>
      </c>
      <c r="S9153" t="s">
        <v>8061</v>
      </c>
      <c r="T9153" s="2">
        <v>45944.088229166657</v>
      </c>
      <c r="U9153" t="s">
        <v>8064</v>
      </c>
    </row>
    <row r="9154" spans="1:22" hidden="1" x14ac:dyDescent="0.25">
      <c r="A9154" s="1">
        <v>46454</v>
      </c>
      <c r="B9154" s="4">
        <v>6283159909365</v>
      </c>
      <c r="C9154" t="s">
        <v>947</v>
      </c>
      <c r="D9154" t="s">
        <v>2619</v>
      </c>
      <c r="E9154">
        <v>2025</v>
      </c>
      <c r="G9154" t="s">
        <v>8015</v>
      </c>
      <c r="H9154">
        <v>150667</v>
      </c>
      <c r="I9154">
        <v>2</v>
      </c>
      <c r="J9154" t="s">
        <v>8017</v>
      </c>
      <c r="K9154">
        <v>2</v>
      </c>
      <c r="L9154" t="s">
        <v>8026</v>
      </c>
      <c r="M9154">
        <v>75334</v>
      </c>
      <c r="N9154" t="s">
        <v>8046</v>
      </c>
      <c r="O9154" t="s">
        <v>8053</v>
      </c>
      <c r="P9154">
        <v>2025</v>
      </c>
      <c r="Q9154" t="s">
        <v>8055</v>
      </c>
      <c r="R9154" t="s">
        <v>8056</v>
      </c>
      <c r="S9154" t="s">
        <v>8061</v>
      </c>
      <c r="T9154" s="2">
        <v>45944.241261574083</v>
      </c>
      <c r="U9154" t="s">
        <v>8064</v>
      </c>
    </row>
    <row r="9155" spans="1:22" hidden="1" x14ac:dyDescent="0.25">
      <c r="A9155" s="1">
        <v>54944</v>
      </c>
      <c r="B9155" s="4">
        <v>6282391114339</v>
      </c>
      <c r="C9155" t="s">
        <v>190</v>
      </c>
      <c r="D9155" t="s">
        <v>8013</v>
      </c>
      <c r="E9155">
        <v>2025</v>
      </c>
      <c r="G9155" t="s">
        <v>8015</v>
      </c>
      <c r="H9155">
        <v>50801</v>
      </c>
      <c r="I9155">
        <v>1</v>
      </c>
      <c r="J9155" t="s">
        <v>8017</v>
      </c>
      <c r="K9155">
        <v>1</v>
      </c>
      <c r="L9155" t="s">
        <v>8027</v>
      </c>
      <c r="M9155">
        <v>50801</v>
      </c>
      <c r="N9155" t="s">
        <v>8048</v>
      </c>
      <c r="O9155" t="s">
        <v>8053</v>
      </c>
      <c r="P9155">
        <v>2025</v>
      </c>
      <c r="Q9155" t="s">
        <v>8055</v>
      </c>
      <c r="R9155" t="s">
        <v>8057</v>
      </c>
      <c r="S9155" t="s">
        <v>8061</v>
      </c>
      <c r="T9155" s="2">
        <v>45944.308831018519</v>
      </c>
      <c r="U9155" t="s">
        <v>8064</v>
      </c>
    </row>
    <row r="9156" spans="1:22" hidden="1" x14ac:dyDescent="0.25">
      <c r="A9156" s="1">
        <v>54876</v>
      </c>
      <c r="B9156" s="4">
        <v>6289676764937</v>
      </c>
      <c r="C9156" t="s">
        <v>31</v>
      </c>
      <c r="D9156" t="s">
        <v>8013</v>
      </c>
      <c r="E9156">
        <v>2025</v>
      </c>
      <c r="G9156" t="s">
        <v>8015</v>
      </c>
      <c r="H9156">
        <v>50063</v>
      </c>
      <c r="I9156">
        <v>1</v>
      </c>
      <c r="J9156" t="s">
        <v>8017</v>
      </c>
      <c r="K9156">
        <v>1</v>
      </c>
      <c r="L9156" t="s">
        <v>8034</v>
      </c>
      <c r="M9156">
        <v>50063</v>
      </c>
      <c r="N9156" t="s">
        <v>8048</v>
      </c>
      <c r="O9156" t="s">
        <v>8053</v>
      </c>
      <c r="P9156">
        <v>2025</v>
      </c>
      <c r="Q9156" t="s">
        <v>8055</v>
      </c>
      <c r="R9156" t="s">
        <v>8057</v>
      </c>
      <c r="S9156" t="s">
        <v>8061</v>
      </c>
      <c r="T9156" s="2">
        <v>45944.371365740742</v>
      </c>
      <c r="U9156" t="s">
        <v>8064</v>
      </c>
    </row>
    <row r="9157" spans="1:22" hidden="1" x14ac:dyDescent="0.25">
      <c r="A9157" s="1">
        <v>55322</v>
      </c>
      <c r="B9157" s="4">
        <v>6285298605546</v>
      </c>
      <c r="C9157" t="s">
        <v>6881</v>
      </c>
      <c r="D9157" t="s">
        <v>8013</v>
      </c>
      <c r="E9157">
        <v>2025</v>
      </c>
      <c r="G9157" t="s">
        <v>8015</v>
      </c>
      <c r="H9157">
        <v>50500</v>
      </c>
      <c r="I9157">
        <v>1</v>
      </c>
      <c r="J9157" t="s">
        <v>8017</v>
      </c>
      <c r="K9157">
        <v>1</v>
      </c>
      <c r="L9157" t="s">
        <v>8031</v>
      </c>
      <c r="M9157">
        <v>50500</v>
      </c>
      <c r="N9157" t="s">
        <v>8048</v>
      </c>
      <c r="O9157" t="s">
        <v>8053</v>
      </c>
      <c r="P9157">
        <v>2025</v>
      </c>
      <c r="Q9157" t="s">
        <v>8055</v>
      </c>
      <c r="R9157" t="s">
        <v>8057</v>
      </c>
      <c r="S9157" t="s">
        <v>8061</v>
      </c>
      <c r="T9157" s="2">
        <v>45944.512175925927</v>
      </c>
      <c r="U9157" t="s">
        <v>8064</v>
      </c>
    </row>
    <row r="9158" spans="1:22" hidden="1" x14ac:dyDescent="0.25">
      <c r="A9158" s="1">
        <v>54984</v>
      </c>
      <c r="B9158">
        <v>6282286451525</v>
      </c>
      <c r="C9158" t="s">
        <v>7047</v>
      </c>
      <c r="D9158" t="s">
        <v>8013</v>
      </c>
      <c r="E9158">
        <v>2025</v>
      </c>
      <c r="G9158" t="s">
        <v>8015</v>
      </c>
      <c r="H9158">
        <v>200848</v>
      </c>
      <c r="I9158">
        <v>2</v>
      </c>
      <c r="J9158" t="s">
        <v>8017</v>
      </c>
      <c r="K9158">
        <v>2</v>
      </c>
      <c r="L9158" t="s">
        <v>8026</v>
      </c>
      <c r="M9158">
        <v>100424</v>
      </c>
      <c r="N9158" t="s">
        <v>8050</v>
      </c>
      <c r="O9158" t="s">
        <v>8052</v>
      </c>
      <c r="P9158">
        <v>2025</v>
      </c>
      <c r="Q9158" t="s">
        <v>8055</v>
      </c>
      <c r="R9158" t="s">
        <v>8056</v>
      </c>
      <c r="S9158" t="s">
        <v>8060</v>
      </c>
      <c r="T9158" s="2">
        <v>45984.219988425917</v>
      </c>
      <c r="U9158" t="s">
        <v>8064</v>
      </c>
    </row>
    <row r="9159" spans="1:22" hidden="1" x14ac:dyDescent="0.25">
      <c r="A9159" s="1">
        <v>55003</v>
      </c>
      <c r="B9159" s="4">
        <v>6282276468002</v>
      </c>
      <c r="C9159" t="s">
        <v>311</v>
      </c>
      <c r="D9159" t="s">
        <v>8013</v>
      </c>
      <c r="E9159">
        <v>2025</v>
      </c>
      <c r="G9159" t="s">
        <v>8015</v>
      </c>
      <c r="H9159">
        <v>50220</v>
      </c>
      <c r="I9159">
        <v>1</v>
      </c>
      <c r="J9159" t="s">
        <v>8017</v>
      </c>
      <c r="K9159">
        <v>1</v>
      </c>
      <c r="L9159" t="s">
        <v>8028</v>
      </c>
      <c r="M9159">
        <v>50220</v>
      </c>
      <c r="N9159" t="s">
        <v>8048</v>
      </c>
      <c r="O9159" t="s">
        <v>8053</v>
      </c>
      <c r="P9159">
        <v>2025</v>
      </c>
      <c r="Q9159" t="s">
        <v>8055</v>
      </c>
      <c r="R9159" t="s">
        <v>8057</v>
      </c>
      <c r="S9159" t="s">
        <v>8061</v>
      </c>
      <c r="T9159" s="2">
        <v>45944.666250000002</v>
      </c>
      <c r="U9159" t="s">
        <v>8064</v>
      </c>
    </row>
    <row r="9160" spans="1:22" hidden="1" x14ac:dyDescent="0.25">
      <c r="A9160" s="1">
        <v>55216</v>
      </c>
      <c r="B9160" s="4">
        <v>6281313993001</v>
      </c>
      <c r="C9160" t="s">
        <v>6990</v>
      </c>
      <c r="D9160" t="s">
        <v>8013</v>
      </c>
      <c r="E9160">
        <v>2025</v>
      </c>
      <c r="G9160" t="s">
        <v>8015</v>
      </c>
      <c r="H9160">
        <v>50316</v>
      </c>
      <c r="I9160">
        <v>1</v>
      </c>
      <c r="J9160" t="s">
        <v>8017</v>
      </c>
      <c r="K9160">
        <v>1</v>
      </c>
      <c r="L9160" t="s">
        <v>8037</v>
      </c>
      <c r="M9160">
        <v>50316</v>
      </c>
      <c r="N9160" t="s">
        <v>8048</v>
      </c>
      <c r="O9160" t="s">
        <v>8053</v>
      </c>
      <c r="P9160">
        <v>2025</v>
      </c>
      <c r="Q9160" t="s">
        <v>8055</v>
      </c>
      <c r="R9160" t="s">
        <v>8057</v>
      </c>
      <c r="S9160" t="s">
        <v>8061</v>
      </c>
      <c r="T9160" s="2">
        <v>45944.741597222222</v>
      </c>
      <c r="U9160" t="s">
        <v>8064</v>
      </c>
    </row>
    <row r="9161" spans="1:22" hidden="1" x14ac:dyDescent="0.25">
      <c r="A9161" s="1">
        <v>53125</v>
      </c>
      <c r="B9161" s="4">
        <v>6285871929979</v>
      </c>
      <c r="C9161" t="s">
        <v>5672</v>
      </c>
      <c r="D9161" t="s">
        <v>8012</v>
      </c>
      <c r="E9161">
        <v>2025</v>
      </c>
      <c r="G9161" t="s">
        <v>8015</v>
      </c>
      <c r="H9161">
        <v>101383</v>
      </c>
      <c r="I9161">
        <v>2</v>
      </c>
      <c r="J9161" t="s">
        <v>8017</v>
      </c>
      <c r="K9161">
        <v>2</v>
      </c>
      <c r="L9161" t="s">
        <v>8044</v>
      </c>
      <c r="M9161">
        <v>50692</v>
      </c>
      <c r="N9161" t="s">
        <v>8046</v>
      </c>
      <c r="O9161" t="s">
        <v>8053</v>
      </c>
      <c r="P9161">
        <v>2025</v>
      </c>
      <c r="Q9161" t="s">
        <v>8055</v>
      </c>
      <c r="R9161" t="s">
        <v>8056</v>
      </c>
      <c r="S9161" t="s">
        <v>8061</v>
      </c>
      <c r="T9161" s="2">
        <v>45944.763831018521</v>
      </c>
      <c r="U9161" t="s">
        <v>8064</v>
      </c>
    </row>
    <row r="9162" spans="1:22" hidden="1" x14ac:dyDescent="0.25">
      <c r="A9162" s="1">
        <v>54913</v>
      </c>
      <c r="B9162" s="4">
        <v>6282365479328</v>
      </c>
      <c r="C9162" t="s">
        <v>6062</v>
      </c>
      <c r="D9162" t="s">
        <v>8013</v>
      </c>
      <c r="E9162">
        <v>2025</v>
      </c>
      <c r="G9162" t="s">
        <v>8015</v>
      </c>
      <c r="H9162">
        <v>50962</v>
      </c>
      <c r="I9162">
        <v>1</v>
      </c>
      <c r="J9162" t="s">
        <v>8017</v>
      </c>
      <c r="K9162">
        <v>1</v>
      </c>
      <c r="L9162" t="s">
        <v>8044</v>
      </c>
      <c r="M9162">
        <v>50962</v>
      </c>
      <c r="N9162" t="s">
        <v>8048</v>
      </c>
      <c r="O9162" t="s">
        <v>8053</v>
      </c>
      <c r="P9162">
        <v>2025</v>
      </c>
      <c r="Q9162" t="s">
        <v>8055</v>
      </c>
      <c r="R9162" t="s">
        <v>8057</v>
      </c>
      <c r="S9162" t="s">
        <v>8061</v>
      </c>
      <c r="T9162" s="2">
        <v>45944.782268518517</v>
      </c>
      <c r="U9162" t="s">
        <v>8064</v>
      </c>
    </row>
    <row r="9163" spans="1:22" hidden="1" x14ac:dyDescent="0.25">
      <c r="A9163" s="1">
        <v>54923</v>
      </c>
      <c r="B9163" s="4">
        <v>6282396763851</v>
      </c>
      <c r="C9163" t="s">
        <v>6807</v>
      </c>
      <c r="D9163" t="s">
        <v>8013</v>
      </c>
      <c r="E9163">
        <v>2025</v>
      </c>
      <c r="G9163" t="s">
        <v>8015</v>
      </c>
      <c r="H9163">
        <v>50960</v>
      </c>
      <c r="I9163">
        <v>1</v>
      </c>
      <c r="J9163" t="s">
        <v>8017</v>
      </c>
      <c r="K9163">
        <v>1</v>
      </c>
      <c r="L9163" t="s">
        <v>8032</v>
      </c>
      <c r="M9163">
        <v>50960</v>
      </c>
      <c r="N9163" t="s">
        <v>8048</v>
      </c>
      <c r="O9163" t="s">
        <v>8053</v>
      </c>
      <c r="P9163">
        <v>2025</v>
      </c>
      <c r="Q9163" t="s">
        <v>8055</v>
      </c>
      <c r="R9163" t="s">
        <v>8057</v>
      </c>
      <c r="S9163" t="s">
        <v>8061</v>
      </c>
      <c r="T9163" s="2">
        <v>45944.792337962957</v>
      </c>
      <c r="U9163" t="s">
        <v>8064</v>
      </c>
    </row>
    <row r="9164" spans="1:22" hidden="1" x14ac:dyDescent="0.25">
      <c r="A9164" s="1">
        <v>54961</v>
      </c>
      <c r="B9164" s="4">
        <v>6283876024807</v>
      </c>
      <c r="C9164" t="s">
        <v>7051</v>
      </c>
      <c r="D9164" t="s">
        <v>8013</v>
      </c>
      <c r="E9164">
        <v>2025</v>
      </c>
      <c r="G9164" t="s">
        <v>8015</v>
      </c>
      <c r="H9164">
        <v>50154</v>
      </c>
      <c r="I9164">
        <v>1</v>
      </c>
      <c r="J9164" t="s">
        <v>8017</v>
      </c>
      <c r="K9164">
        <v>1</v>
      </c>
      <c r="L9164" t="s">
        <v>8023</v>
      </c>
      <c r="M9164">
        <v>50154</v>
      </c>
      <c r="N9164" t="s">
        <v>8048</v>
      </c>
      <c r="O9164" t="s">
        <v>8053</v>
      </c>
      <c r="P9164">
        <v>2025</v>
      </c>
      <c r="Q9164" t="s">
        <v>8055</v>
      </c>
      <c r="R9164" t="s">
        <v>8057</v>
      </c>
      <c r="S9164" t="s">
        <v>8061</v>
      </c>
      <c r="T9164" s="2">
        <v>45944.972685185188</v>
      </c>
      <c r="U9164" t="s">
        <v>8064</v>
      </c>
    </row>
    <row r="9165" spans="1:22" hidden="1" x14ac:dyDescent="0.25">
      <c r="A9165" s="1">
        <v>44684</v>
      </c>
      <c r="B9165" s="4">
        <v>6285122021994</v>
      </c>
      <c r="C9165" t="s">
        <v>5084</v>
      </c>
      <c r="D9165" t="s">
        <v>8013</v>
      </c>
      <c r="E9165">
        <v>2025</v>
      </c>
      <c r="G9165" t="s">
        <v>8015</v>
      </c>
      <c r="H9165">
        <v>15000</v>
      </c>
      <c r="I9165">
        <v>1</v>
      </c>
      <c r="K9165">
        <v>0</v>
      </c>
      <c r="M9165">
        <v>15000</v>
      </c>
      <c r="N9165" t="s">
        <v>8049</v>
      </c>
      <c r="O9165" t="s">
        <v>8053</v>
      </c>
      <c r="P9165">
        <v>2025</v>
      </c>
      <c r="Q9165" t="s">
        <v>8055</v>
      </c>
      <c r="R9165" t="s">
        <v>8057</v>
      </c>
      <c r="S9165" t="s">
        <v>8061</v>
      </c>
      <c r="T9165" s="2">
        <v>45945</v>
      </c>
      <c r="U9165" t="s">
        <v>8064</v>
      </c>
      <c r="V9165" t="s">
        <v>8065</v>
      </c>
    </row>
    <row r="9166" spans="1:22" hidden="1" x14ac:dyDescent="0.25">
      <c r="A9166" s="1">
        <v>55253</v>
      </c>
      <c r="B9166" s="4">
        <v>6285855306587</v>
      </c>
      <c r="C9166" t="s">
        <v>31</v>
      </c>
      <c r="D9166" t="s">
        <v>8013</v>
      </c>
      <c r="E9166">
        <v>2025</v>
      </c>
      <c r="G9166" t="s">
        <v>8015</v>
      </c>
      <c r="H9166">
        <v>50742</v>
      </c>
      <c r="I9166">
        <v>1</v>
      </c>
      <c r="J9166" t="s">
        <v>8017</v>
      </c>
      <c r="K9166">
        <v>1</v>
      </c>
      <c r="L9166" t="s">
        <v>8026</v>
      </c>
      <c r="M9166">
        <v>50742</v>
      </c>
      <c r="N9166" t="s">
        <v>8049</v>
      </c>
      <c r="O9166" t="s">
        <v>8053</v>
      </c>
      <c r="P9166">
        <v>2025</v>
      </c>
      <c r="Q9166" t="s">
        <v>8055</v>
      </c>
      <c r="R9166" t="s">
        <v>8057</v>
      </c>
      <c r="S9166" t="s">
        <v>8061</v>
      </c>
      <c r="T9166" s="2">
        <v>45945.219606481478</v>
      </c>
      <c r="U9166" t="s">
        <v>8064</v>
      </c>
    </row>
    <row r="9167" spans="1:22" hidden="1" x14ac:dyDescent="0.25">
      <c r="A9167" s="1">
        <v>55320</v>
      </c>
      <c r="B9167" s="4">
        <v>6281931726061</v>
      </c>
      <c r="C9167" t="s">
        <v>7302</v>
      </c>
      <c r="D9167" t="s">
        <v>8013</v>
      </c>
      <c r="E9167">
        <v>2025</v>
      </c>
      <c r="G9167" t="s">
        <v>8015</v>
      </c>
      <c r="H9167">
        <v>50921</v>
      </c>
      <c r="I9167">
        <v>1</v>
      </c>
      <c r="J9167" t="s">
        <v>8017</v>
      </c>
      <c r="K9167">
        <v>1</v>
      </c>
      <c r="L9167" t="s">
        <v>8026</v>
      </c>
      <c r="M9167">
        <v>50921</v>
      </c>
      <c r="N9167" t="s">
        <v>8049</v>
      </c>
      <c r="O9167" t="s">
        <v>8053</v>
      </c>
      <c r="P9167">
        <v>2025</v>
      </c>
      <c r="Q9167" t="s">
        <v>8055</v>
      </c>
      <c r="R9167" t="s">
        <v>8057</v>
      </c>
      <c r="S9167" t="s">
        <v>8061</v>
      </c>
      <c r="T9167" s="2">
        <v>45945.219687500001</v>
      </c>
      <c r="U9167" t="s">
        <v>8064</v>
      </c>
    </row>
    <row r="9168" spans="1:22" hidden="1" x14ac:dyDescent="0.25">
      <c r="A9168" s="1">
        <v>54986</v>
      </c>
      <c r="B9168" s="4">
        <v>6283866904440</v>
      </c>
      <c r="C9168" t="s">
        <v>7025</v>
      </c>
      <c r="D9168" t="s">
        <v>8013</v>
      </c>
      <c r="E9168">
        <v>2025</v>
      </c>
      <c r="G9168" t="s">
        <v>8015</v>
      </c>
      <c r="H9168">
        <v>50839</v>
      </c>
      <c r="I9168">
        <v>1</v>
      </c>
      <c r="J9168" t="s">
        <v>8017</v>
      </c>
      <c r="K9168">
        <v>1</v>
      </c>
      <c r="L9168" t="s">
        <v>8033</v>
      </c>
      <c r="M9168">
        <v>50839</v>
      </c>
      <c r="N9168" t="s">
        <v>8049</v>
      </c>
      <c r="O9168" t="s">
        <v>8053</v>
      </c>
      <c r="P9168">
        <v>2025</v>
      </c>
      <c r="Q9168" t="s">
        <v>8055</v>
      </c>
      <c r="R9168" t="s">
        <v>8057</v>
      </c>
      <c r="S9168" t="s">
        <v>8061</v>
      </c>
      <c r="T9168" s="2">
        <v>45945.254074074073</v>
      </c>
      <c r="U9168" t="s">
        <v>8064</v>
      </c>
    </row>
    <row r="9169" spans="1:22" hidden="1" x14ac:dyDescent="0.25">
      <c r="A9169" s="1">
        <v>54810</v>
      </c>
      <c r="B9169" s="4">
        <v>6289639035060</v>
      </c>
      <c r="C9169" t="s">
        <v>6911</v>
      </c>
      <c r="D9169" t="s">
        <v>8013</v>
      </c>
      <c r="E9169">
        <v>2025</v>
      </c>
      <c r="G9169" t="s">
        <v>8015</v>
      </c>
      <c r="H9169">
        <v>50280</v>
      </c>
      <c r="I9169">
        <v>1</v>
      </c>
      <c r="J9169" t="s">
        <v>8017</v>
      </c>
      <c r="K9169">
        <v>1</v>
      </c>
      <c r="L9169" t="s">
        <v>8027</v>
      </c>
      <c r="M9169">
        <v>50280</v>
      </c>
      <c r="N9169" t="s">
        <v>8049</v>
      </c>
      <c r="O9169" t="s">
        <v>8053</v>
      </c>
      <c r="P9169">
        <v>2025</v>
      </c>
      <c r="Q9169" t="s">
        <v>8055</v>
      </c>
      <c r="R9169" t="s">
        <v>8057</v>
      </c>
      <c r="S9169" t="s">
        <v>8061</v>
      </c>
      <c r="T9169" s="2">
        <v>45945.3284375</v>
      </c>
      <c r="U9169" t="s">
        <v>8064</v>
      </c>
    </row>
    <row r="9170" spans="1:22" hidden="1" x14ac:dyDescent="0.25">
      <c r="A9170" s="1">
        <v>54999</v>
      </c>
      <c r="B9170" s="4">
        <v>6282279125157</v>
      </c>
      <c r="C9170" t="s">
        <v>7033</v>
      </c>
      <c r="D9170" t="s">
        <v>8013</v>
      </c>
      <c r="E9170">
        <v>2025</v>
      </c>
      <c r="G9170" t="s">
        <v>8015</v>
      </c>
      <c r="H9170">
        <v>50177</v>
      </c>
      <c r="I9170">
        <v>1</v>
      </c>
      <c r="J9170" t="s">
        <v>8017</v>
      </c>
      <c r="K9170">
        <v>1</v>
      </c>
      <c r="L9170" t="s">
        <v>8043</v>
      </c>
      <c r="M9170">
        <v>50177</v>
      </c>
      <c r="N9170" t="s">
        <v>8049</v>
      </c>
      <c r="O9170" t="s">
        <v>8053</v>
      </c>
      <c r="P9170">
        <v>2025</v>
      </c>
      <c r="Q9170" t="s">
        <v>8055</v>
      </c>
      <c r="R9170" t="s">
        <v>8057</v>
      </c>
      <c r="S9170" t="s">
        <v>8061</v>
      </c>
      <c r="T9170" s="2">
        <v>45945.570335648154</v>
      </c>
      <c r="U9170" t="s">
        <v>8064</v>
      </c>
    </row>
    <row r="9171" spans="1:22" hidden="1" x14ac:dyDescent="0.25">
      <c r="A9171" s="1">
        <v>55335</v>
      </c>
      <c r="B9171" s="4">
        <v>6285822311920</v>
      </c>
      <c r="C9171" t="s">
        <v>884</v>
      </c>
      <c r="D9171" t="s">
        <v>8013</v>
      </c>
      <c r="E9171">
        <v>2025</v>
      </c>
      <c r="G9171" t="s">
        <v>8015</v>
      </c>
      <c r="H9171">
        <v>50703</v>
      </c>
      <c r="I9171">
        <v>1</v>
      </c>
      <c r="J9171" t="s">
        <v>8017</v>
      </c>
      <c r="K9171">
        <v>1</v>
      </c>
      <c r="L9171" t="s">
        <v>8044</v>
      </c>
      <c r="M9171">
        <v>50703</v>
      </c>
      <c r="N9171" t="s">
        <v>8049</v>
      </c>
      <c r="O9171" t="s">
        <v>8053</v>
      </c>
      <c r="P9171">
        <v>2025</v>
      </c>
      <c r="Q9171" t="s">
        <v>8055</v>
      </c>
      <c r="R9171" t="s">
        <v>8057</v>
      </c>
      <c r="S9171" t="s">
        <v>8061</v>
      </c>
      <c r="T9171" s="2">
        <v>45945.77412037037</v>
      </c>
      <c r="U9171" t="s">
        <v>8064</v>
      </c>
    </row>
    <row r="9172" spans="1:22" hidden="1" x14ac:dyDescent="0.25">
      <c r="A9172" s="1">
        <v>54992</v>
      </c>
      <c r="B9172" s="4">
        <v>62892900285</v>
      </c>
      <c r="C9172" t="s">
        <v>7029</v>
      </c>
      <c r="D9172" t="s">
        <v>8013</v>
      </c>
      <c r="E9172">
        <v>2025</v>
      </c>
      <c r="G9172" t="s">
        <v>8015</v>
      </c>
      <c r="H9172">
        <v>50333</v>
      </c>
      <c r="I9172">
        <v>1</v>
      </c>
      <c r="J9172" t="s">
        <v>8017</v>
      </c>
      <c r="K9172">
        <v>1</v>
      </c>
      <c r="L9172" t="s">
        <v>8022</v>
      </c>
      <c r="M9172">
        <v>50333</v>
      </c>
      <c r="N9172" t="s">
        <v>8045</v>
      </c>
      <c r="O9172" t="s">
        <v>8053</v>
      </c>
      <c r="P9172">
        <v>2025</v>
      </c>
      <c r="Q9172" t="s">
        <v>8055</v>
      </c>
      <c r="R9172" t="s">
        <v>8057</v>
      </c>
      <c r="S9172" t="s">
        <v>8061</v>
      </c>
      <c r="T9172" s="2">
        <v>45946.051678240743</v>
      </c>
      <c r="U9172" t="s">
        <v>8064</v>
      </c>
    </row>
    <row r="9173" spans="1:22" hidden="1" x14ac:dyDescent="0.25">
      <c r="A9173" s="1">
        <v>54688</v>
      </c>
      <c r="B9173" s="4">
        <v>6285236852369</v>
      </c>
      <c r="C9173" t="s">
        <v>3495</v>
      </c>
      <c r="D9173" t="s">
        <v>8013</v>
      </c>
      <c r="E9173">
        <v>2025</v>
      </c>
      <c r="G9173" t="s">
        <v>8015</v>
      </c>
      <c r="H9173">
        <v>50482</v>
      </c>
      <c r="I9173">
        <v>1</v>
      </c>
      <c r="J9173" t="s">
        <v>8017</v>
      </c>
      <c r="K9173">
        <v>1</v>
      </c>
      <c r="L9173" t="s">
        <v>8033</v>
      </c>
      <c r="M9173">
        <v>50482</v>
      </c>
      <c r="N9173" t="s">
        <v>8045</v>
      </c>
      <c r="O9173" t="s">
        <v>8053</v>
      </c>
      <c r="P9173">
        <v>2025</v>
      </c>
      <c r="Q9173" t="s">
        <v>8055</v>
      </c>
      <c r="R9173" t="s">
        <v>8057</v>
      </c>
      <c r="S9173" t="s">
        <v>8061</v>
      </c>
      <c r="T9173" s="2">
        <v>45946.280925925923</v>
      </c>
      <c r="U9173" t="s">
        <v>8064</v>
      </c>
    </row>
    <row r="9174" spans="1:22" hidden="1" x14ac:dyDescent="0.25">
      <c r="A9174" s="1">
        <v>55431</v>
      </c>
      <c r="B9174" s="4">
        <v>6281244499967</v>
      </c>
      <c r="C9174" t="s">
        <v>7202</v>
      </c>
      <c r="D9174" t="s">
        <v>8013</v>
      </c>
      <c r="E9174">
        <v>2025</v>
      </c>
      <c r="G9174" t="s">
        <v>8015</v>
      </c>
      <c r="H9174">
        <v>50416</v>
      </c>
      <c r="I9174">
        <v>1</v>
      </c>
      <c r="J9174" t="s">
        <v>8017</v>
      </c>
      <c r="K9174">
        <v>1</v>
      </c>
      <c r="L9174" t="s">
        <v>8027</v>
      </c>
      <c r="M9174">
        <v>50416</v>
      </c>
      <c r="N9174" t="s">
        <v>8045</v>
      </c>
      <c r="O9174" t="s">
        <v>8053</v>
      </c>
      <c r="P9174">
        <v>2025</v>
      </c>
      <c r="Q9174" t="s">
        <v>8055</v>
      </c>
      <c r="R9174" t="s">
        <v>8057</v>
      </c>
      <c r="S9174" t="s">
        <v>8061</v>
      </c>
      <c r="T9174" s="2">
        <v>45946.315937500003</v>
      </c>
      <c r="U9174" t="s">
        <v>8064</v>
      </c>
    </row>
    <row r="9175" spans="1:22" hidden="1" x14ac:dyDescent="0.25">
      <c r="A9175" s="1">
        <v>55271</v>
      </c>
      <c r="B9175" s="4">
        <v>6285327844179</v>
      </c>
      <c r="C9175" t="s">
        <v>7226</v>
      </c>
      <c r="D9175" t="s">
        <v>8013</v>
      </c>
      <c r="E9175">
        <v>2025</v>
      </c>
      <c r="G9175" t="s">
        <v>8015</v>
      </c>
      <c r="H9175">
        <v>50047</v>
      </c>
      <c r="I9175">
        <v>1</v>
      </c>
      <c r="J9175" t="s">
        <v>8017</v>
      </c>
      <c r="K9175">
        <v>1</v>
      </c>
      <c r="L9175" t="s">
        <v>8039</v>
      </c>
      <c r="M9175">
        <v>50047</v>
      </c>
      <c r="N9175" t="s">
        <v>8045</v>
      </c>
      <c r="O9175" t="s">
        <v>8053</v>
      </c>
      <c r="P9175">
        <v>2025</v>
      </c>
      <c r="Q9175" t="s">
        <v>8055</v>
      </c>
      <c r="R9175" t="s">
        <v>8057</v>
      </c>
      <c r="S9175" t="s">
        <v>8061</v>
      </c>
      <c r="T9175" s="2">
        <v>45946.405914351853</v>
      </c>
      <c r="U9175" t="s">
        <v>8064</v>
      </c>
    </row>
    <row r="9176" spans="1:22" hidden="1" x14ac:dyDescent="0.25">
      <c r="A9176" s="1">
        <v>54694</v>
      </c>
      <c r="B9176" s="4">
        <v>6285240270321</v>
      </c>
      <c r="C9176" t="s">
        <v>45</v>
      </c>
      <c r="D9176" t="s">
        <v>8013</v>
      </c>
      <c r="E9176">
        <v>2025</v>
      </c>
      <c r="G9176" t="s">
        <v>8015</v>
      </c>
      <c r="H9176">
        <v>50980</v>
      </c>
      <c r="I9176">
        <v>1</v>
      </c>
      <c r="J9176" t="s">
        <v>8017</v>
      </c>
      <c r="K9176">
        <v>1</v>
      </c>
      <c r="L9176" t="s">
        <v>8039</v>
      </c>
      <c r="M9176">
        <v>50980</v>
      </c>
      <c r="N9176" t="s">
        <v>8045</v>
      </c>
      <c r="O9176" t="s">
        <v>8053</v>
      </c>
      <c r="P9176">
        <v>2025</v>
      </c>
      <c r="Q9176" t="s">
        <v>8055</v>
      </c>
      <c r="R9176" t="s">
        <v>8057</v>
      </c>
      <c r="S9176" t="s">
        <v>8061</v>
      </c>
      <c r="T9176" s="2">
        <v>45946.408761574072</v>
      </c>
      <c r="U9176" t="s">
        <v>8064</v>
      </c>
    </row>
    <row r="9177" spans="1:22" hidden="1" x14ac:dyDescent="0.25">
      <c r="A9177" s="1">
        <v>54846</v>
      </c>
      <c r="B9177" s="4">
        <v>6289616433531</v>
      </c>
      <c r="C9177" t="s">
        <v>6888</v>
      </c>
      <c r="D9177" t="s">
        <v>8013</v>
      </c>
      <c r="E9177">
        <v>2025</v>
      </c>
      <c r="G9177" t="s">
        <v>8015</v>
      </c>
      <c r="H9177">
        <v>1000864</v>
      </c>
      <c r="I9177">
        <v>1</v>
      </c>
      <c r="J9177" t="s">
        <v>8017</v>
      </c>
      <c r="K9177">
        <v>1</v>
      </c>
      <c r="L9177" t="s">
        <v>8039</v>
      </c>
      <c r="M9177">
        <v>1000864</v>
      </c>
      <c r="N9177" t="s">
        <v>8045</v>
      </c>
      <c r="O9177" t="s">
        <v>8053</v>
      </c>
      <c r="P9177">
        <v>2025</v>
      </c>
      <c r="Q9177" t="s">
        <v>8055</v>
      </c>
      <c r="R9177" t="s">
        <v>8058</v>
      </c>
      <c r="S9177" t="s">
        <v>8062</v>
      </c>
      <c r="T9177" s="2">
        <v>45946.416018518517</v>
      </c>
      <c r="U9177" t="s">
        <v>8064</v>
      </c>
    </row>
    <row r="9178" spans="1:22" hidden="1" x14ac:dyDescent="0.25">
      <c r="A9178" s="1">
        <v>53601</v>
      </c>
      <c r="B9178" s="4">
        <v>6282130037245</v>
      </c>
      <c r="C9178" t="s">
        <v>430</v>
      </c>
      <c r="D9178" t="s">
        <v>8012</v>
      </c>
      <c r="E9178">
        <v>2025</v>
      </c>
      <c r="G9178" t="s">
        <v>8015</v>
      </c>
      <c r="H9178">
        <v>101491</v>
      </c>
      <c r="I9178">
        <v>2</v>
      </c>
      <c r="J9178" t="s">
        <v>8017</v>
      </c>
      <c r="K9178">
        <v>2</v>
      </c>
      <c r="L9178" t="s">
        <v>8043</v>
      </c>
      <c r="M9178">
        <v>50746</v>
      </c>
      <c r="N9178" t="s">
        <v>8046</v>
      </c>
      <c r="O9178" t="s">
        <v>8053</v>
      </c>
      <c r="P9178">
        <v>2025</v>
      </c>
      <c r="Q9178" t="s">
        <v>8055</v>
      </c>
      <c r="R9178" t="s">
        <v>8056</v>
      </c>
      <c r="S9178" t="s">
        <v>8061</v>
      </c>
      <c r="T9178" s="2">
        <v>45946.709953703707</v>
      </c>
      <c r="U9178" t="s">
        <v>8064</v>
      </c>
    </row>
    <row r="9179" spans="1:22" hidden="1" x14ac:dyDescent="0.25">
      <c r="A9179" s="1">
        <v>44716</v>
      </c>
      <c r="B9179" s="4">
        <v>6281585327274</v>
      </c>
      <c r="C9179" t="s">
        <v>6781</v>
      </c>
      <c r="D9179" t="s">
        <v>8013</v>
      </c>
      <c r="E9179">
        <v>2025</v>
      </c>
      <c r="G9179" t="s">
        <v>8015</v>
      </c>
      <c r="H9179">
        <v>50000</v>
      </c>
      <c r="I9179">
        <v>1</v>
      </c>
      <c r="K9179">
        <v>0</v>
      </c>
      <c r="M9179">
        <v>50000</v>
      </c>
      <c r="N9179" t="s">
        <v>8051</v>
      </c>
      <c r="O9179" t="s">
        <v>8054</v>
      </c>
      <c r="P9179">
        <v>2025</v>
      </c>
      <c r="Q9179" t="s">
        <v>8055</v>
      </c>
      <c r="R9179" t="s">
        <v>8057</v>
      </c>
      <c r="S9179" t="s">
        <v>8061</v>
      </c>
      <c r="T9179" s="2">
        <v>45947</v>
      </c>
      <c r="U9179" t="s">
        <v>8064</v>
      </c>
      <c r="V9179" t="s">
        <v>8065</v>
      </c>
    </row>
    <row r="9180" spans="1:22" hidden="1" x14ac:dyDescent="0.25">
      <c r="A9180" s="1">
        <v>55121</v>
      </c>
      <c r="B9180" s="4">
        <v>6281312160378</v>
      </c>
      <c r="C9180" t="s">
        <v>48</v>
      </c>
      <c r="D9180" t="s">
        <v>8013</v>
      </c>
      <c r="E9180">
        <v>2025</v>
      </c>
      <c r="G9180" t="s">
        <v>8015</v>
      </c>
      <c r="H9180">
        <v>10000942</v>
      </c>
      <c r="I9180">
        <v>1</v>
      </c>
      <c r="J9180" t="s">
        <v>8017</v>
      </c>
      <c r="K9180">
        <v>1</v>
      </c>
      <c r="L9180" t="s">
        <v>8038</v>
      </c>
      <c r="M9180">
        <v>10000942</v>
      </c>
      <c r="N9180" t="s">
        <v>8051</v>
      </c>
      <c r="O9180" t="s">
        <v>8054</v>
      </c>
      <c r="P9180">
        <v>2025</v>
      </c>
      <c r="Q9180" t="s">
        <v>8055</v>
      </c>
      <c r="R9180" t="s">
        <v>8059</v>
      </c>
      <c r="S9180" t="s">
        <v>8063</v>
      </c>
      <c r="T9180" s="2">
        <v>45947.122673611113</v>
      </c>
      <c r="U9180" t="s">
        <v>8064</v>
      </c>
      <c r="V9180" t="s">
        <v>8071</v>
      </c>
    </row>
    <row r="9181" spans="1:22" hidden="1" x14ac:dyDescent="0.25">
      <c r="A9181" s="1">
        <v>55413</v>
      </c>
      <c r="B9181" s="4">
        <v>6282182228079</v>
      </c>
      <c r="C9181" t="s">
        <v>7149</v>
      </c>
      <c r="D9181" t="s">
        <v>8013</v>
      </c>
      <c r="E9181">
        <v>2025</v>
      </c>
      <c r="G9181" t="s">
        <v>8015</v>
      </c>
      <c r="H9181">
        <v>50598</v>
      </c>
      <c r="I9181">
        <v>1</v>
      </c>
      <c r="J9181" t="s">
        <v>8017</v>
      </c>
      <c r="K9181">
        <v>1</v>
      </c>
      <c r="L9181" t="s">
        <v>8036</v>
      </c>
      <c r="M9181">
        <v>50598</v>
      </c>
      <c r="N9181" t="s">
        <v>8051</v>
      </c>
      <c r="O9181" t="s">
        <v>8054</v>
      </c>
      <c r="P9181">
        <v>2025</v>
      </c>
      <c r="Q9181" t="s">
        <v>8055</v>
      </c>
      <c r="R9181" t="s">
        <v>8057</v>
      </c>
      <c r="S9181" t="s">
        <v>8061</v>
      </c>
      <c r="T9181" s="2">
        <v>45947.417256944442</v>
      </c>
      <c r="U9181" t="s">
        <v>8064</v>
      </c>
    </row>
    <row r="9182" spans="1:22" hidden="1" x14ac:dyDescent="0.25">
      <c r="A9182" s="1">
        <v>54780</v>
      </c>
      <c r="B9182" s="4">
        <v>6288172728191</v>
      </c>
      <c r="C9182" t="s">
        <v>6837</v>
      </c>
      <c r="D9182" t="s">
        <v>8013</v>
      </c>
      <c r="E9182">
        <v>2025</v>
      </c>
      <c r="G9182" t="s">
        <v>8015</v>
      </c>
      <c r="H9182">
        <v>50086</v>
      </c>
      <c r="I9182">
        <v>1</v>
      </c>
      <c r="J9182" t="s">
        <v>8017</v>
      </c>
      <c r="K9182">
        <v>1</v>
      </c>
      <c r="L9182" t="s">
        <v>8036</v>
      </c>
      <c r="M9182">
        <v>50086</v>
      </c>
      <c r="N9182" t="s">
        <v>8051</v>
      </c>
      <c r="O9182" t="s">
        <v>8054</v>
      </c>
      <c r="P9182">
        <v>2025</v>
      </c>
      <c r="Q9182" t="s">
        <v>8055</v>
      </c>
      <c r="R9182" t="s">
        <v>8057</v>
      </c>
      <c r="S9182" t="s">
        <v>8061</v>
      </c>
      <c r="T9182" s="2">
        <v>45947.418703703697</v>
      </c>
      <c r="U9182" t="s">
        <v>8064</v>
      </c>
    </row>
    <row r="9183" spans="1:22" hidden="1" x14ac:dyDescent="0.25">
      <c r="A9183" s="1">
        <v>54886</v>
      </c>
      <c r="B9183" s="4">
        <v>6285702614970</v>
      </c>
      <c r="C9183" t="s">
        <v>48</v>
      </c>
      <c r="D9183" t="s">
        <v>8013</v>
      </c>
      <c r="E9183">
        <v>2025</v>
      </c>
      <c r="G9183" t="s">
        <v>8015</v>
      </c>
      <c r="H9183">
        <v>50496</v>
      </c>
      <c r="I9183">
        <v>1</v>
      </c>
      <c r="J9183" t="s">
        <v>8017</v>
      </c>
      <c r="K9183">
        <v>1</v>
      </c>
      <c r="L9183" t="s">
        <v>8036</v>
      </c>
      <c r="M9183">
        <v>50496</v>
      </c>
      <c r="N9183" t="s">
        <v>8051</v>
      </c>
      <c r="O9183" t="s">
        <v>8054</v>
      </c>
      <c r="P9183">
        <v>2025</v>
      </c>
      <c r="Q9183" t="s">
        <v>8055</v>
      </c>
      <c r="R9183" t="s">
        <v>8057</v>
      </c>
      <c r="S9183" t="s">
        <v>8061</v>
      </c>
      <c r="T9183" s="2">
        <v>45947.425625000003</v>
      </c>
      <c r="U9183" t="s">
        <v>8064</v>
      </c>
    </row>
    <row r="9184" spans="1:22" hidden="1" x14ac:dyDescent="0.25">
      <c r="A9184" s="1">
        <v>50777</v>
      </c>
      <c r="B9184" s="4">
        <v>6289651625585</v>
      </c>
      <c r="C9184" t="s">
        <v>45</v>
      </c>
      <c r="D9184" t="s">
        <v>8011</v>
      </c>
      <c r="E9184">
        <v>2025</v>
      </c>
      <c r="G9184" t="s">
        <v>8015</v>
      </c>
      <c r="H9184">
        <v>100916</v>
      </c>
      <c r="I9184">
        <v>2</v>
      </c>
      <c r="J9184" t="s">
        <v>8017</v>
      </c>
      <c r="K9184">
        <v>1</v>
      </c>
      <c r="L9184" t="s">
        <v>8038</v>
      </c>
      <c r="M9184">
        <v>50458</v>
      </c>
      <c r="N9184" t="s">
        <v>8051</v>
      </c>
      <c r="O9184" t="s">
        <v>8054</v>
      </c>
      <c r="P9184">
        <v>2025</v>
      </c>
      <c r="Q9184" t="s">
        <v>8055</v>
      </c>
      <c r="R9184" t="s">
        <v>8056</v>
      </c>
      <c r="S9184" t="s">
        <v>8061</v>
      </c>
      <c r="T9184" s="2">
        <v>45947.432615740741</v>
      </c>
      <c r="U9184" t="s">
        <v>8064</v>
      </c>
    </row>
    <row r="9185" spans="1:22" hidden="1" x14ac:dyDescent="0.25">
      <c r="A9185" s="1">
        <v>55188</v>
      </c>
      <c r="B9185" s="4">
        <v>6285264410496</v>
      </c>
      <c r="C9185" t="s">
        <v>7013</v>
      </c>
      <c r="D9185" t="s">
        <v>8013</v>
      </c>
      <c r="E9185">
        <v>2025</v>
      </c>
      <c r="G9185" t="s">
        <v>8015</v>
      </c>
      <c r="H9185">
        <v>50523</v>
      </c>
      <c r="I9185">
        <v>1</v>
      </c>
      <c r="J9185" t="s">
        <v>8017</v>
      </c>
      <c r="K9185">
        <v>1</v>
      </c>
      <c r="L9185" t="s">
        <v>8024</v>
      </c>
      <c r="M9185">
        <v>50523</v>
      </c>
      <c r="N9185" t="s">
        <v>8051</v>
      </c>
      <c r="O9185" t="s">
        <v>8054</v>
      </c>
      <c r="P9185">
        <v>2025</v>
      </c>
      <c r="Q9185" t="s">
        <v>8055</v>
      </c>
      <c r="R9185" t="s">
        <v>8057</v>
      </c>
      <c r="S9185" t="s">
        <v>8061</v>
      </c>
      <c r="T9185" s="2">
        <v>45947.470555555563</v>
      </c>
      <c r="U9185" t="s">
        <v>8064</v>
      </c>
    </row>
    <row r="9186" spans="1:22" hidden="1" x14ac:dyDescent="0.25">
      <c r="A9186" s="1">
        <v>44701</v>
      </c>
      <c r="B9186">
        <v>62852400416673</v>
      </c>
      <c r="C9186" t="s">
        <v>6797</v>
      </c>
      <c r="D9186" t="s">
        <v>8013</v>
      </c>
      <c r="E9186">
        <v>2025</v>
      </c>
      <c r="G9186" t="s">
        <v>8015</v>
      </c>
      <c r="H9186">
        <v>50000</v>
      </c>
      <c r="I9186">
        <v>1</v>
      </c>
      <c r="K9186">
        <v>0</v>
      </c>
      <c r="M9186">
        <v>50000</v>
      </c>
      <c r="N9186" t="s">
        <v>8050</v>
      </c>
      <c r="O9186" t="s">
        <v>8053</v>
      </c>
      <c r="P9186">
        <v>2025</v>
      </c>
      <c r="Q9186" t="s">
        <v>8055</v>
      </c>
      <c r="R9186" t="s">
        <v>8057</v>
      </c>
      <c r="S9186" t="s">
        <v>8061</v>
      </c>
      <c r="T9186" s="2">
        <v>45948</v>
      </c>
      <c r="U9186" t="s">
        <v>8064</v>
      </c>
      <c r="V9186" t="s">
        <v>8066</v>
      </c>
    </row>
    <row r="9187" spans="1:22" hidden="1" x14ac:dyDescent="0.25">
      <c r="A9187" s="1">
        <v>55050</v>
      </c>
      <c r="B9187" s="4">
        <v>628358110740</v>
      </c>
      <c r="C9187" t="s">
        <v>45</v>
      </c>
      <c r="D9187" t="s">
        <v>8013</v>
      </c>
      <c r="E9187">
        <v>2025</v>
      </c>
      <c r="G9187" t="s">
        <v>8015</v>
      </c>
      <c r="H9187">
        <v>50320</v>
      </c>
      <c r="I9187">
        <v>1</v>
      </c>
      <c r="J9187" t="s">
        <v>8017</v>
      </c>
      <c r="K9187">
        <v>1</v>
      </c>
      <c r="L9187" t="s">
        <v>8042</v>
      </c>
      <c r="M9187">
        <v>50320</v>
      </c>
      <c r="N9187" t="s">
        <v>8050</v>
      </c>
      <c r="O9187" t="s">
        <v>8053</v>
      </c>
      <c r="P9187">
        <v>2025</v>
      </c>
      <c r="Q9187" t="s">
        <v>8055</v>
      </c>
      <c r="R9187" t="s">
        <v>8057</v>
      </c>
      <c r="S9187" t="s">
        <v>8061</v>
      </c>
      <c r="T9187" s="2">
        <v>45948.014490740738</v>
      </c>
      <c r="U9187" t="s">
        <v>8064</v>
      </c>
    </row>
    <row r="9188" spans="1:22" hidden="1" x14ac:dyDescent="0.25">
      <c r="A9188" s="1">
        <v>55276</v>
      </c>
      <c r="B9188" s="4">
        <v>628129357111</v>
      </c>
      <c r="C9188" t="s">
        <v>31</v>
      </c>
      <c r="D9188" t="s">
        <v>8013</v>
      </c>
      <c r="E9188">
        <v>2025</v>
      </c>
      <c r="G9188" t="s">
        <v>8015</v>
      </c>
      <c r="H9188">
        <v>50543</v>
      </c>
      <c r="I9188">
        <v>1</v>
      </c>
      <c r="J9188" t="s">
        <v>8017</v>
      </c>
      <c r="K9188">
        <v>1</v>
      </c>
      <c r="L9188" t="s">
        <v>8026</v>
      </c>
      <c r="M9188">
        <v>50543</v>
      </c>
      <c r="N9188" t="s">
        <v>8050</v>
      </c>
      <c r="O9188" t="s">
        <v>8053</v>
      </c>
      <c r="P9188">
        <v>2025</v>
      </c>
      <c r="Q9188" t="s">
        <v>8055</v>
      </c>
      <c r="R9188" t="s">
        <v>8057</v>
      </c>
      <c r="S9188" t="s">
        <v>8061</v>
      </c>
      <c r="T9188" s="2">
        <v>45948.230208333327</v>
      </c>
      <c r="U9188" t="s">
        <v>8064</v>
      </c>
    </row>
    <row r="9189" spans="1:22" hidden="1" x14ac:dyDescent="0.25">
      <c r="A9189" s="1">
        <v>51921</v>
      </c>
      <c r="B9189" s="4">
        <v>6282240221316</v>
      </c>
      <c r="C9189" t="s">
        <v>4001</v>
      </c>
      <c r="D9189" t="s">
        <v>8011</v>
      </c>
      <c r="E9189">
        <v>2025</v>
      </c>
      <c r="G9189" t="s">
        <v>8015</v>
      </c>
      <c r="H9189">
        <v>402452</v>
      </c>
      <c r="I9189">
        <v>2</v>
      </c>
      <c r="J9189" t="s">
        <v>8017</v>
      </c>
      <c r="K9189">
        <v>2</v>
      </c>
      <c r="L9189" t="s">
        <v>8034</v>
      </c>
      <c r="M9189">
        <v>201226</v>
      </c>
      <c r="N9189" t="s">
        <v>8045</v>
      </c>
      <c r="O9189" t="s">
        <v>8052</v>
      </c>
      <c r="P9189">
        <v>2025</v>
      </c>
      <c r="Q9189" t="s">
        <v>8055</v>
      </c>
      <c r="R9189" t="s">
        <v>8056</v>
      </c>
      <c r="S9189" t="s">
        <v>8060</v>
      </c>
      <c r="T9189" s="2">
        <v>45948.373194444437</v>
      </c>
      <c r="U9189" t="s">
        <v>8064</v>
      </c>
    </row>
    <row r="9190" spans="1:22" hidden="1" x14ac:dyDescent="0.25">
      <c r="A9190" s="1">
        <v>54685</v>
      </c>
      <c r="B9190" s="4">
        <v>6285236987741</v>
      </c>
      <c r="C9190" t="s">
        <v>6745</v>
      </c>
      <c r="D9190" t="s">
        <v>8013</v>
      </c>
      <c r="E9190">
        <v>2025</v>
      </c>
      <c r="G9190" t="s">
        <v>8015</v>
      </c>
      <c r="H9190">
        <v>50080</v>
      </c>
      <c r="I9190">
        <v>1</v>
      </c>
      <c r="J9190" t="s">
        <v>8017</v>
      </c>
      <c r="K9190">
        <v>1</v>
      </c>
      <c r="L9190" t="s">
        <v>8031</v>
      </c>
      <c r="M9190">
        <v>50080</v>
      </c>
      <c r="N9190" t="s">
        <v>8050</v>
      </c>
      <c r="O9190" t="s">
        <v>8053</v>
      </c>
      <c r="P9190">
        <v>2025</v>
      </c>
      <c r="Q9190" t="s">
        <v>8055</v>
      </c>
      <c r="R9190" t="s">
        <v>8057</v>
      </c>
      <c r="S9190" t="s">
        <v>8061</v>
      </c>
      <c r="T9190" s="2">
        <v>45948.514861111107</v>
      </c>
      <c r="U9190" t="s">
        <v>8064</v>
      </c>
    </row>
    <row r="9191" spans="1:22" hidden="1" x14ac:dyDescent="0.25">
      <c r="A9191" s="1">
        <v>55141</v>
      </c>
      <c r="B9191" s="4">
        <v>6285363671280</v>
      </c>
      <c r="C9191" t="s">
        <v>6940</v>
      </c>
      <c r="D9191" t="s">
        <v>8013</v>
      </c>
      <c r="E9191">
        <v>2025</v>
      </c>
      <c r="G9191" t="s">
        <v>8015</v>
      </c>
      <c r="H9191">
        <v>50788</v>
      </c>
      <c r="I9191">
        <v>1</v>
      </c>
      <c r="J9191" t="s">
        <v>8017</v>
      </c>
      <c r="K9191">
        <v>1</v>
      </c>
      <c r="L9191" t="s">
        <v>8031</v>
      </c>
      <c r="M9191">
        <v>50788</v>
      </c>
      <c r="N9191" t="s">
        <v>8050</v>
      </c>
      <c r="O9191" t="s">
        <v>8053</v>
      </c>
      <c r="P9191">
        <v>2025</v>
      </c>
      <c r="Q9191" t="s">
        <v>8055</v>
      </c>
      <c r="R9191" t="s">
        <v>8057</v>
      </c>
      <c r="S9191" t="s">
        <v>8061</v>
      </c>
      <c r="T9191" s="2">
        <v>45948.540925925918</v>
      </c>
      <c r="U9191" t="s">
        <v>8064</v>
      </c>
    </row>
    <row r="9192" spans="1:22" hidden="1" x14ac:dyDescent="0.25">
      <c r="A9192" s="1">
        <v>55229</v>
      </c>
      <c r="B9192" s="4">
        <v>6282133097744</v>
      </c>
      <c r="C9192" t="s">
        <v>190</v>
      </c>
      <c r="D9192" t="s">
        <v>8013</v>
      </c>
      <c r="E9192">
        <v>2025</v>
      </c>
      <c r="G9192" t="s">
        <v>8015</v>
      </c>
      <c r="H9192">
        <v>50553</v>
      </c>
      <c r="I9192">
        <v>1</v>
      </c>
      <c r="J9192" t="s">
        <v>8017</v>
      </c>
      <c r="K9192">
        <v>1</v>
      </c>
      <c r="L9192" t="s">
        <v>8040</v>
      </c>
      <c r="M9192">
        <v>50553</v>
      </c>
      <c r="N9192" t="s">
        <v>8050</v>
      </c>
      <c r="O9192" t="s">
        <v>8053</v>
      </c>
      <c r="P9192">
        <v>2025</v>
      </c>
      <c r="Q9192" t="s">
        <v>8055</v>
      </c>
      <c r="R9192" t="s">
        <v>8057</v>
      </c>
      <c r="S9192" t="s">
        <v>8061</v>
      </c>
      <c r="T9192" s="2">
        <v>45948.59815972222</v>
      </c>
      <c r="U9192" t="s">
        <v>8064</v>
      </c>
    </row>
    <row r="9193" spans="1:22" hidden="1" x14ac:dyDescent="0.25">
      <c r="A9193" s="1">
        <v>55328</v>
      </c>
      <c r="B9193" s="4">
        <v>6281995804909</v>
      </c>
      <c r="C9193" t="s">
        <v>7286</v>
      </c>
      <c r="D9193" t="s">
        <v>8013</v>
      </c>
      <c r="E9193">
        <v>2025</v>
      </c>
      <c r="G9193" t="s">
        <v>8015</v>
      </c>
      <c r="H9193">
        <v>50472</v>
      </c>
      <c r="I9193">
        <v>1</v>
      </c>
      <c r="J9193" t="s">
        <v>8017</v>
      </c>
      <c r="K9193">
        <v>1</v>
      </c>
      <c r="L9193" t="s">
        <v>8028</v>
      </c>
      <c r="M9193">
        <v>50472</v>
      </c>
      <c r="N9193" t="s">
        <v>8050</v>
      </c>
      <c r="O9193" t="s">
        <v>8053</v>
      </c>
      <c r="P9193">
        <v>2025</v>
      </c>
      <c r="Q9193" t="s">
        <v>8055</v>
      </c>
      <c r="R9193" t="s">
        <v>8057</v>
      </c>
      <c r="S9193" t="s">
        <v>8061</v>
      </c>
      <c r="T9193" s="2">
        <v>45948.634606481479</v>
      </c>
      <c r="U9193" t="s">
        <v>8064</v>
      </c>
    </row>
    <row r="9194" spans="1:22" hidden="1" x14ac:dyDescent="0.25">
      <c r="A9194" s="1">
        <v>55088</v>
      </c>
      <c r="B9194" s="4">
        <v>628384336168</v>
      </c>
      <c r="C9194" t="s">
        <v>7024</v>
      </c>
      <c r="D9194" t="s">
        <v>8013</v>
      </c>
      <c r="E9194">
        <v>2025</v>
      </c>
      <c r="G9194" t="s">
        <v>8015</v>
      </c>
      <c r="H9194">
        <v>50500</v>
      </c>
      <c r="I9194">
        <v>1</v>
      </c>
      <c r="J9194" t="s">
        <v>8017</v>
      </c>
      <c r="K9194">
        <v>1</v>
      </c>
      <c r="L9194" t="s">
        <v>8044</v>
      </c>
      <c r="M9194">
        <v>50500</v>
      </c>
      <c r="N9194" t="s">
        <v>8050</v>
      </c>
      <c r="O9194" t="s">
        <v>8053</v>
      </c>
      <c r="P9194">
        <v>2025</v>
      </c>
      <c r="Q9194" t="s">
        <v>8055</v>
      </c>
      <c r="R9194" t="s">
        <v>8057</v>
      </c>
      <c r="S9194" t="s">
        <v>8061</v>
      </c>
      <c r="T9194" s="2">
        <v>45948.781388888892</v>
      </c>
      <c r="U9194" t="s">
        <v>8064</v>
      </c>
    </row>
    <row r="9195" spans="1:22" hidden="1" x14ac:dyDescent="0.25">
      <c r="A9195" s="1">
        <v>54808</v>
      </c>
      <c r="B9195" s="4">
        <v>628134843043</v>
      </c>
      <c r="C9195" t="s">
        <v>6923</v>
      </c>
      <c r="D9195" t="s">
        <v>8013</v>
      </c>
      <c r="E9195">
        <v>2025</v>
      </c>
      <c r="G9195" t="s">
        <v>8015</v>
      </c>
      <c r="H9195">
        <v>1000031</v>
      </c>
      <c r="I9195">
        <v>1</v>
      </c>
      <c r="J9195" t="s">
        <v>8017</v>
      </c>
      <c r="K9195">
        <v>1</v>
      </c>
      <c r="L9195" t="s">
        <v>8025</v>
      </c>
      <c r="M9195">
        <v>1000031</v>
      </c>
      <c r="N9195" t="s">
        <v>8050</v>
      </c>
      <c r="O9195" t="s">
        <v>8053</v>
      </c>
      <c r="P9195">
        <v>2025</v>
      </c>
      <c r="Q9195" t="s">
        <v>8055</v>
      </c>
      <c r="R9195" t="s">
        <v>8058</v>
      </c>
      <c r="S9195" t="s">
        <v>8062</v>
      </c>
      <c r="T9195" s="2">
        <v>45948.845914351848</v>
      </c>
      <c r="U9195" t="s">
        <v>8064</v>
      </c>
    </row>
    <row r="9196" spans="1:22" hidden="1" x14ac:dyDescent="0.25">
      <c r="A9196" s="1">
        <v>45832</v>
      </c>
      <c r="B9196" s="4">
        <v>6285213214819</v>
      </c>
      <c r="C9196" t="s">
        <v>640</v>
      </c>
      <c r="D9196" t="s">
        <v>8008</v>
      </c>
      <c r="E9196">
        <v>2025</v>
      </c>
      <c r="G9196" t="s">
        <v>8015</v>
      </c>
      <c r="H9196">
        <v>200799</v>
      </c>
      <c r="I9196">
        <v>2</v>
      </c>
      <c r="J9196" t="s">
        <v>8017</v>
      </c>
      <c r="K9196">
        <v>2</v>
      </c>
      <c r="L9196" t="s">
        <v>8030</v>
      </c>
      <c r="M9196">
        <v>100400</v>
      </c>
      <c r="N9196" t="s">
        <v>8050</v>
      </c>
      <c r="O9196" t="s">
        <v>8053</v>
      </c>
      <c r="P9196">
        <v>2025</v>
      </c>
      <c r="Q9196" t="s">
        <v>8055</v>
      </c>
      <c r="R9196" t="s">
        <v>8056</v>
      </c>
      <c r="S9196" t="s">
        <v>8060</v>
      </c>
      <c r="T9196" s="2">
        <v>45948.919432870367</v>
      </c>
      <c r="U9196" t="s">
        <v>8064</v>
      </c>
    </row>
    <row r="9197" spans="1:22" hidden="1" x14ac:dyDescent="0.25">
      <c r="A9197" s="1">
        <v>44006</v>
      </c>
      <c r="B9197" s="4">
        <v>6288218685632</v>
      </c>
      <c r="C9197" t="s">
        <v>6929</v>
      </c>
      <c r="D9197" t="s">
        <v>8013</v>
      </c>
      <c r="E9197">
        <v>2025</v>
      </c>
      <c r="G9197" t="s">
        <v>8016</v>
      </c>
      <c r="H9197">
        <v>25000</v>
      </c>
      <c r="I9197">
        <v>1</v>
      </c>
      <c r="J9197" t="s">
        <v>8017</v>
      </c>
      <c r="K9197">
        <v>1</v>
      </c>
      <c r="M9197">
        <v>25000</v>
      </c>
      <c r="N9197" t="s">
        <v>8047</v>
      </c>
      <c r="O9197" t="s">
        <v>8053</v>
      </c>
      <c r="P9197">
        <v>2025</v>
      </c>
      <c r="Q9197" t="s">
        <v>8055</v>
      </c>
      <c r="R9197" t="s">
        <v>8057</v>
      </c>
      <c r="S9197" t="s">
        <v>8061</v>
      </c>
      <c r="T9197" s="2">
        <v>45949</v>
      </c>
      <c r="U9197" t="s">
        <v>8064</v>
      </c>
    </row>
    <row r="9198" spans="1:22" hidden="1" x14ac:dyDescent="0.25">
      <c r="A9198" s="1">
        <v>54740</v>
      </c>
      <c r="B9198" s="4">
        <v>6282239274751</v>
      </c>
      <c r="C9198" t="s">
        <v>6864</v>
      </c>
      <c r="D9198" t="s">
        <v>8013</v>
      </c>
      <c r="E9198">
        <v>2025</v>
      </c>
      <c r="G9198" t="s">
        <v>8015</v>
      </c>
      <c r="H9198">
        <v>50190</v>
      </c>
      <c r="I9198">
        <v>1</v>
      </c>
      <c r="J9198" t="s">
        <v>8017</v>
      </c>
      <c r="K9198">
        <v>1</v>
      </c>
      <c r="L9198" t="s">
        <v>8035</v>
      </c>
      <c r="M9198">
        <v>50190</v>
      </c>
      <c r="N9198" t="s">
        <v>8047</v>
      </c>
      <c r="O9198" t="s">
        <v>8053</v>
      </c>
      <c r="P9198">
        <v>2025</v>
      </c>
      <c r="Q9198" t="s">
        <v>8055</v>
      </c>
      <c r="R9198" t="s">
        <v>8057</v>
      </c>
      <c r="S9198" t="s">
        <v>8061</v>
      </c>
      <c r="T9198" s="2">
        <v>45949.196817129632</v>
      </c>
      <c r="U9198" t="s">
        <v>8064</v>
      </c>
    </row>
    <row r="9199" spans="1:22" hidden="1" x14ac:dyDescent="0.25">
      <c r="A9199" s="1">
        <v>55218</v>
      </c>
      <c r="B9199" s="4">
        <v>6285270941345</v>
      </c>
      <c r="C9199" t="s">
        <v>6987</v>
      </c>
      <c r="D9199" t="s">
        <v>8013</v>
      </c>
      <c r="E9199">
        <v>2025</v>
      </c>
      <c r="G9199" t="s">
        <v>8015</v>
      </c>
      <c r="H9199">
        <v>50957</v>
      </c>
      <c r="I9199">
        <v>1</v>
      </c>
      <c r="J9199" t="s">
        <v>8017</v>
      </c>
      <c r="K9199">
        <v>1</v>
      </c>
      <c r="L9199" t="s">
        <v>8033</v>
      </c>
      <c r="M9199">
        <v>50957</v>
      </c>
      <c r="N9199" t="s">
        <v>8047</v>
      </c>
      <c r="O9199" t="s">
        <v>8053</v>
      </c>
      <c r="P9199">
        <v>2025</v>
      </c>
      <c r="Q9199" t="s">
        <v>8055</v>
      </c>
      <c r="R9199" t="s">
        <v>8057</v>
      </c>
      <c r="S9199" t="s">
        <v>8061</v>
      </c>
      <c r="T9199" s="2">
        <v>45949.263310185182</v>
      </c>
      <c r="U9199" t="s">
        <v>8064</v>
      </c>
    </row>
    <row r="9200" spans="1:22" hidden="1" x14ac:dyDescent="0.25">
      <c r="A9200" s="1">
        <v>55397</v>
      </c>
      <c r="B9200" s="4">
        <v>6287861474366</v>
      </c>
      <c r="C9200" t="s">
        <v>7124</v>
      </c>
      <c r="D9200" t="s">
        <v>8013</v>
      </c>
      <c r="E9200">
        <v>2025</v>
      </c>
      <c r="G9200" t="s">
        <v>8015</v>
      </c>
      <c r="H9200">
        <v>50562</v>
      </c>
      <c r="I9200">
        <v>1</v>
      </c>
      <c r="J9200" t="s">
        <v>8017</v>
      </c>
      <c r="K9200">
        <v>1</v>
      </c>
      <c r="L9200" t="s">
        <v>8028</v>
      </c>
      <c r="M9200">
        <v>50562</v>
      </c>
      <c r="N9200" t="s">
        <v>8047</v>
      </c>
      <c r="O9200" t="s">
        <v>8053</v>
      </c>
      <c r="P9200">
        <v>2025</v>
      </c>
      <c r="Q9200" t="s">
        <v>8055</v>
      </c>
      <c r="R9200" t="s">
        <v>8057</v>
      </c>
      <c r="S9200" t="s">
        <v>8061</v>
      </c>
      <c r="T9200" s="2">
        <v>45949.633344907408</v>
      </c>
      <c r="U9200" t="s">
        <v>8064</v>
      </c>
    </row>
    <row r="9201" spans="1:21" hidden="1" x14ac:dyDescent="0.25">
      <c r="A9201" s="1">
        <v>55435</v>
      </c>
      <c r="B9201" s="4">
        <v>6287850076405</v>
      </c>
      <c r="C9201" t="s">
        <v>4618</v>
      </c>
      <c r="D9201" t="s">
        <v>8013</v>
      </c>
      <c r="E9201">
        <v>2025</v>
      </c>
      <c r="G9201" t="s">
        <v>8015</v>
      </c>
      <c r="H9201">
        <v>50525</v>
      </c>
      <c r="I9201">
        <v>1</v>
      </c>
      <c r="J9201" t="s">
        <v>8017</v>
      </c>
      <c r="K9201">
        <v>1</v>
      </c>
      <c r="L9201" t="s">
        <v>8021</v>
      </c>
      <c r="M9201">
        <v>50525</v>
      </c>
      <c r="N9201" t="s">
        <v>8047</v>
      </c>
      <c r="O9201" t="s">
        <v>8053</v>
      </c>
      <c r="P9201">
        <v>2025</v>
      </c>
      <c r="Q9201" t="s">
        <v>8055</v>
      </c>
      <c r="R9201" t="s">
        <v>8057</v>
      </c>
      <c r="S9201" t="s">
        <v>8061</v>
      </c>
      <c r="T9201" s="2">
        <v>45949.696979166663</v>
      </c>
      <c r="U9201" t="s">
        <v>8064</v>
      </c>
    </row>
    <row r="9202" spans="1:21" hidden="1" x14ac:dyDescent="0.25">
      <c r="A9202" s="1">
        <v>55103</v>
      </c>
      <c r="B9202" s="4">
        <v>6281213341016</v>
      </c>
      <c r="C9202" t="s">
        <v>6963</v>
      </c>
      <c r="D9202" t="s">
        <v>8013</v>
      </c>
      <c r="E9202">
        <v>2025</v>
      </c>
      <c r="G9202" t="s">
        <v>8015</v>
      </c>
      <c r="H9202">
        <v>53515</v>
      </c>
      <c r="I9202">
        <v>1</v>
      </c>
      <c r="J9202" t="s">
        <v>8017</v>
      </c>
      <c r="K9202">
        <v>1</v>
      </c>
      <c r="L9202" t="s">
        <v>8044</v>
      </c>
      <c r="M9202">
        <v>53515</v>
      </c>
      <c r="N9202" t="s">
        <v>8047</v>
      </c>
      <c r="O9202" t="s">
        <v>8053</v>
      </c>
      <c r="P9202">
        <v>2025</v>
      </c>
      <c r="Q9202" t="s">
        <v>8055</v>
      </c>
      <c r="R9202" t="s">
        <v>8057</v>
      </c>
      <c r="S9202" t="s">
        <v>8061</v>
      </c>
      <c r="T9202" s="2">
        <v>45949.772893518522</v>
      </c>
      <c r="U9202" t="s">
        <v>8064</v>
      </c>
    </row>
    <row r="9203" spans="1:21" hidden="1" x14ac:dyDescent="0.25">
      <c r="A9203" s="1">
        <v>55312</v>
      </c>
      <c r="B9203" s="4">
        <v>6281299955091</v>
      </c>
      <c r="C9203" t="s">
        <v>7298</v>
      </c>
      <c r="D9203" t="s">
        <v>8013</v>
      </c>
      <c r="E9203">
        <v>2025</v>
      </c>
      <c r="G9203" t="s">
        <v>8015</v>
      </c>
      <c r="H9203">
        <v>50869</v>
      </c>
      <c r="I9203">
        <v>1</v>
      </c>
      <c r="J9203" t="s">
        <v>8017</v>
      </c>
      <c r="K9203">
        <v>1</v>
      </c>
      <c r="L9203" t="s">
        <v>8032</v>
      </c>
      <c r="M9203">
        <v>50869</v>
      </c>
      <c r="N9203" t="s">
        <v>8047</v>
      </c>
      <c r="O9203" t="s">
        <v>8053</v>
      </c>
      <c r="P9203">
        <v>2025</v>
      </c>
      <c r="Q9203" t="s">
        <v>8055</v>
      </c>
      <c r="R9203" t="s">
        <v>8057</v>
      </c>
      <c r="S9203" t="s">
        <v>8061</v>
      </c>
      <c r="T9203" s="2">
        <v>45949.829375000001</v>
      </c>
      <c r="U9203" t="s">
        <v>8064</v>
      </c>
    </row>
    <row r="9204" spans="1:21" hidden="1" x14ac:dyDescent="0.25">
      <c r="A9204" s="1">
        <v>44004</v>
      </c>
      <c r="B9204" s="4">
        <v>6281311571344</v>
      </c>
      <c r="C9204" t="s">
        <v>6928</v>
      </c>
      <c r="D9204" t="s">
        <v>8013</v>
      </c>
      <c r="E9204">
        <v>2025</v>
      </c>
      <c r="G9204" t="s">
        <v>8016</v>
      </c>
      <c r="H9204">
        <v>25000</v>
      </c>
      <c r="I9204">
        <v>1</v>
      </c>
      <c r="J9204" t="s">
        <v>8017</v>
      </c>
      <c r="K9204">
        <v>1</v>
      </c>
      <c r="M9204">
        <v>25000</v>
      </c>
      <c r="N9204" t="s">
        <v>8046</v>
      </c>
      <c r="O9204" t="s">
        <v>8053</v>
      </c>
      <c r="P9204">
        <v>2025</v>
      </c>
      <c r="Q9204" t="s">
        <v>8055</v>
      </c>
      <c r="R9204" t="s">
        <v>8057</v>
      </c>
      <c r="S9204" t="s">
        <v>8061</v>
      </c>
      <c r="T9204" s="2">
        <v>45950</v>
      </c>
      <c r="U9204" t="s">
        <v>8064</v>
      </c>
    </row>
    <row r="9205" spans="1:21" hidden="1" x14ac:dyDescent="0.25">
      <c r="A9205" s="1">
        <v>54915</v>
      </c>
      <c r="B9205" s="4">
        <v>6282381081488</v>
      </c>
      <c r="C9205" t="s">
        <v>6826</v>
      </c>
      <c r="D9205" t="s">
        <v>8013</v>
      </c>
      <c r="E9205">
        <v>2025</v>
      </c>
      <c r="G9205" t="s">
        <v>8015</v>
      </c>
      <c r="H9205">
        <v>50879</v>
      </c>
      <c r="I9205">
        <v>1</v>
      </c>
      <c r="J9205" t="s">
        <v>8017</v>
      </c>
      <c r="K9205">
        <v>1</v>
      </c>
      <c r="L9205" t="s">
        <v>8042</v>
      </c>
      <c r="M9205">
        <v>50879</v>
      </c>
      <c r="N9205" t="s">
        <v>8046</v>
      </c>
      <c r="O9205" t="s">
        <v>8053</v>
      </c>
      <c r="P9205">
        <v>2025</v>
      </c>
      <c r="Q9205" t="s">
        <v>8055</v>
      </c>
      <c r="R9205" t="s">
        <v>8057</v>
      </c>
      <c r="S9205" t="s">
        <v>8061</v>
      </c>
      <c r="T9205" s="2">
        <v>45950.031238425923</v>
      </c>
      <c r="U9205" t="s">
        <v>8064</v>
      </c>
    </row>
    <row r="9206" spans="1:21" hidden="1" x14ac:dyDescent="0.25">
      <c r="A9206" s="1">
        <v>55181</v>
      </c>
      <c r="B9206" s="4">
        <v>6287792980230</v>
      </c>
      <c r="C9206" t="s">
        <v>7018</v>
      </c>
      <c r="D9206" t="s">
        <v>8013</v>
      </c>
      <c r="E9206">
        <v>2025</v>
      </c>
      <c r="G9206" t="s">
        <v>8015</v>
      </c>
      <c r="H9206">
        <v>50829</v>
      </c>
      <c r="I9206">
        <v>1</v>
      </c>
      <c r="J9206" t="s">
        <v>8017</v>
      </c>
      <c r="K9206">
        <v>1</v>
      </c>
      <c r="L9206" t="s">
        <v>8026</v>
      </c>
      <c r="M9206">
        <v>50829</v>
      </c>
      <c r="N9206" t="s">
        <v>8046</v>
      </c>
      <c r="O9206" t="s">
        <v>8053</v>
      </c>
      <c r="P9206">
        <v>2025</v>
      </c>
      <c r="Q9206" t="s">
        <v>8055</v>
      </c>
      <c r="R9206" t="s">
        <v>8057</v>
      </c>
      <c r="S9206" t="s">
        <v>8061</v>
      </c>
      <c r="T9206" s="2">
        <v>45950.233715277784</v>
      </c>
      <c r="U9206" t="s">
        <v>8064</v>
      </c>
    </row>
    <row r="9207" spans="1:21" hidden="1" x14ac:dyDescent="0.25">
      <c r="A9207" s="1">
        <v>54956</v>
      </c>
      <c r="B9207" s="4">
        <v>6285648887878</v>
      </c>
      <c r="C9207" t="s">
        <v>7057</v>
      </c>
      <c r="D9207" t="s">
        <v>8013</v>
      </c>
      <c r="E9207">
        <v>2025</v>
      </c>
      <c r="G9207" t="s">
        <v>8015</v>
      </c>
      <c r="H9207">
        <v>50758</v>
      </c>
      <c r="I9207">
        <v>1</v>
      </c>
      <c r="J9207" t="s">
        <v>8017</v>
      </c>
      <c r="K9207">
        <v>1</v>
      </c>
      <c r="L9207" t="s">
        <v>8033</v>
      </c>
      <c r="M9207">
        <v>50758</v>
      </c>
      <c r="N9207" t="s">
        <v>8046</v>
      </c>
      <c r="O9207" t="s">
        <v>8053</v>
      </c>
      <c r="P9207">
        <v>2025</v>
      </c>
      <c r="Q9207" t="s">
        <v>8055</v>
      </c>
      <c r="R9207" t="s">
        <v>8057</v>
      </c>
      <c r="S9207" t="s">
        <v>8061</v>
      </c>
      <c r="T9207" s="2">
        <v>45950.254606481481</v>
      </c>
      <c r="U9207" t="s">
        <v>8064</v>
      </c>
    </row>
    <row r="9208" spans="1:21" hidden="1" x14ac:dyDescent="0.25">
      <c r="A9208" s="1">
        <v>55161</v>
      </c>
      <c r="B9208" s="4">
        <v>6285814729311</v>
      </c>
      <c r="C9208" t="s">
        <v>7006</v>
      </c>
      <c r="D9208" t="s">
        <v>8013</v>
      </c>
      <c r="E9208">
        <v>2025</v>
      </c>
      <c r="G9208" t="s">
        <v>8015</v>
      </c>
      <c r="H9208">
        <v>50017</v>
      </c>
      <c r="I9208">
        <v>1</v>
      </c>
      <c r="J9208" t="s">
        <v>8017</v>
      </c>
      <c r="K9208">
        <v>1</v>
      </c>
      <c r="L9208" t="s">
        <v>8027</v>
      </c>
      <c r="M9208">
        <v>50017</v>
      </c>
      <c r="N9208" t="s">
        <v>8046</v>
      </c>
      <c r="O9208" t="s">
        <v>8053</v>
      </c>
      <c r="P9208">
        <v>2025</v>
      </c>
      <c r="Q9208" t="s">
        <v>8055</v>
      </c>
      <c r="R9208" t="s">
        <v>8057</v>
      </c>
      <c r="S9208" t="s">
        <v>8061</v>
      </c>
      <c r="T9208" s="2">
        <v>45950.328263888892</v>
      </c>
      <c r="U9208" t="s">
        <v>8064</v>
      </c>
    </row>
    <row r="9209" spans="1:21" hidden="1" x14ac:dyDescent="0.25">
      <c r="A9209" s="1">
        <v>54822</v>
      </c>
      <c r="B9209" s="4">
        <v>628250549501</v>
      </c>
      <c r="C9209" t="s">
        <v>48</v>
      </c>
      <c r="D9209" t="s">
        <v>8013</v>
      </c>
      <c r="E9209">
        <v>2025</v>
      </c>
      <c r="G9209" t="s">
        <v>8015</v>
      </c>
      <c r="H9209">
        <v>50667</v>
      </c>
      <c r="I9209">
        <v>1</v>
      </c>
      <c r="J9209" t="s">
        <v>8017</v>
      </c>
      <c r="K9209">
        <v>1</v>
      </c>
      <c r="L9209" t="s">
        <v>8043</v>
      </c>
      <c r="M9209">
        <v>50667</v>
      </c>
      <c r="N9209" t="s">
        <v>8046</v>
      </c>
      <c r="O9209" t="s">
        <v>8053</v>
      </c>
      <c r="P9209">
        <v>2025</v>
      </c>
      <c r="Q9209" t="s">
        <v>8055</v>
      </c>
      <c r="R9209" t="s">
        <v>8057</v>
      </c>
      <c r="S9209" t="s">
        <v>8061</v>
      </c>
      <c r="T9209" s="2">
        <v>45950.55201388889</v>
      </c>
      <c r="U9209" t="s">
        <v>8064</v>
      </c>
    </row>
    <row r="9210" spans="1:21" hidden="1" x14ac:dyDescent="0.25">
      <c r="A9210" s="1">
        <v>54809</v>
      </c>
      <c r="B9210" s="4">
        <v>628298605546</v>
      </c>
      <c r="C9210" t="s">
        <v>6881</v>
      </c>
      <c r="D9210" t="s">
        <v>8013</v>
      </c>
      <c r="E9210">
        <v>2025</v>
      </c>
      <c r="G9210" t="s">
        <v>8015</v>
      </c>
      <c r="H9210">
        <v>50217</v>
      </c>
      <c r="I9210">
        <v>1</v>
      </c>
      <c r="J9210" t="s">
        <v>8017</v>
      </c>
      <c r="K9210">
        <v>1</v>
      </c>
      <c r="L9210" t="s">
        <v>8021</v>
      </c>
      <c r="M9210">
        <v>50217</v>
      </c>
      <c r="N9210" t="s">
        <v>8046</v>
      </c>
      <c r="O9210" t="s">
        <v>8053</v>
      </c>
      <c r="P9210">
        <v>2025</v>
      </c>
      <c r="Q9210" t="s">
        <v>8055</v>
      </c>
      <c r="R9210" t="s">
        <v>8057</v>
      </c>
      <c r="S9210" t="s">
        <v>8061</v>
      </c>
      <c r="T9210" s="2">
        <v>45950.69153935185</v>
      </c>
      <c r="U9210" t="s">
        <v>8064</v>
      </c>
    </row>
    <row r="9211" spans="1:21" hidden="1" x14ac:dyDescent="0.25">
      <c r="A9211" s="1">
        <v>55416</v>
      </c>
      <c r="B9211" s="4">
        <v>628124693568</v>
      </c>
      <c r="C9211" t="s">
        <v>7147</v>
      </c>
      <c r="D9211" t="s">
        <v>8013</v>
      </c>
      <c r="E9211">
        <v>2025</v>
      </c>
      <c r="G9211" t="s">
        <v>8015</v>
      </c>
      <c r="H9211">
        <v>50827</v>
      </c>
      <c r="I9211">
        <v>1</v>
      </c>
      <c r="J9211" t="s">
        <v>8017</v>
      </c>
      <c r="K9211">
        <v>1</v>
      </c>
      <c r="L9211" t="s">
        <v>8021</v>
      </c>
      <c r="M9211">
        <v>50827</v>
      </c>
      <c r="N9211" t="s">
        <v>8046</v>
      </c>
      <c r="O9211" t="s">
        <v>8053</v>
      </c>
      <c r="P9211">
        <v>2025</v>
      </c>
      <c r="Q9211" t="s">
        <v>8055</v>
      </c>
      <c r="R9211" t="s">
        <v>8057</v>
      </c>
      <c r="S9211" t="s">
        <v>8061</v>
      </c>
      <c r="T9211" s="2">
        <v>45950.692997685182</v>
      </c>
      <c r="U9211" t="s">
        <v>8064</v>
      </c>
    </row>
    <row r="9212" spans="1:21" hidden="1" x14ac:dyDescent="0.25">
      <c r="A9212" s="1">
        <v>54770</v>
      </c>
      <c r="B9212" s="4">
        <v>62882001966298</v>
      </c>
      <c r="C9212" t="s">
        <v>6869</v>
      </c>
      <c r="D9212" t="s">
        <v>8013</v>
      </c>
      <c r="E9212">
        <v>2025</v>
      </c>
      <c r="G9212" t="s">
        <v>8015</v>
      </c>
      <c r="H9212">
        <v>50968</v>
      </c>
      <c r="I9212">
        <v>1</v>
      </c>
      <c r="J9212" t="s">
        <v>8017</v>
      </c>
      <c r="K9212">
        <v>1</v>
      </c>
      <c r="L9212" t="s">
        <v>8032</v>
      </c>
      <c r="M9212">
        <v>50968</v>
      </c>
      <c r="N9212" t="s">
        <v>8046</v>
      </c>
      <c r="O9212" t="s">
        <v>8053</v>
      </c>
      <c r="P9212">
        <v>2025</v>
      </c>
      <c r="Q9212" t="s">
        <v>8055</v>
      </c>
      <c r="R9212" t="s">
        <v>8057</v>
      </c>
      <c r="S9212" t="s">
        <v>8061</v>
      </c>
      <c r="T9212" s="2">
        <v>45950.815694444442</v>
      </c>
      <c r="U9212" t="s">
        <v>8064</v>
      </c>
    </row>
    <row r="9213" spans="1:21" hidden="1" x14ac:dyDescent="0.25">
      <c r="A9213" s="1">
        <v>55295</v>
      </c>
      <c r="B9213" s="4">
        <v>6281288185344</v>
      </c>
      <c r="C9213" t="s">
        <v>31</v>
      </c>
      <c r="D9213" t="s">
        <v>8013</v>
      </c>
      <c r="E9213">
        <v>2025</v>
      </c>
      <c r="G9213" t="s">
        <v>8015</v>
      </c>
      <c r="H9213">
        <v>53464</v>
      </c>
      <c r="I9213">
        <v>1</v>
      </c>
      <c r="J9213" t="s">
        <v>8017</v>
      </c>
      <c r="K9213">
        <v>1</v>
      </c>
      <c r="L9213" t="s">
        <v>8025</v>
      </c>
      <c r="M9213">
        <v>53464</v>
      </c>
      <c r="N9213" t="s">
        <v>8046</v>
      </c>
      <c r="O9213" t="s">
        <v>8053</v>
      </c>
      <c r="P9213">
        <v>2025</v>
      </c>
      <c r="Q9213" t="s">
        <v>8055</v>
      </c>
      <c r="R9213" t="s">
        <v>8057</v>
      </c>
      <c r="S9213" t="s">
        <v>8061</v>
      </c>
      <c r="T9213" s="2">
        <v>45950.834930555553</v>
      </c>
      <c r="U9213" t="s">
        <v>8064</v>
      </c>
    </row>
    <row r="9214" spans="1:21" hidden="1" x14ac:dyDescent="0.25">
      <c r="A9214" s="1">
        <v>55051</v>
      </c>
      <c r="B9214" s="4">
        <v>62895401690571</v>
      </c>
      <c r="C9214" t="s">
        <v>7111</v>
      </c>
      <c r="D9214" t="s">
        <v>8013</v>
      </c>
      <c r="E9214">
        <v>2025</v>
      </c>
      <c r="G9214" t="s">
        <v>8015</v>
      </c>
      <c r="H9214">
        <v>53641</v>
      </c>
      <c r="I9214">
        <v>1</v>
      </c>
      <c r="J9214" t="s">
        <v>8017</v>
      </c>
      <c r="K9214">
        <v>1</v>
      </c>
      <c r="L9214" t="s">
        <v>8025</v>
      </c>
      <c r="M9214">
        <v>53641</v>
      </c>
      <c r="N9214" t="s">
        <v>8046</v>
      </c>
      <c r="O9214" t="s">
        <v>8053</v>
      </c>
      <c r="P9214">
        <v>2025</v>
      </c>
      <c r="Q9214" t="s">
        <v>8055</v>
      </c>
      <c r="R9214" t="s">
        <v>8057</v>
      </c>
      <c r="S9214" t="s">
        <v>8061</v>
      </c>
      <c r="T9214" s="2">
        <v>45950.870833333327</v>
      </c>
      <c r="U9214" t="s">
        <v>8064</v>
      </c>
    </row>
    <row r="9215" spans="1:21" hidden="1" x14ac:dyDescent="0.25">
      <c r="A9215" s="1">
        <v>54971</v>
      </c>
      <c r="B9215" s="4">
        <v>6282288767541</v>
      </c>
      <c r="C9215" t="s">
        <v>7068</v>
      </c>
      <c r="D9215" t="s">
        <v>8013</v>
      </c>
      <c r="E9215">
        <v>2025</v>
      </c>
      <c r="G9215" t="s">
        <v>8015</v>
      </c>
      <c r="H9215">
        <v>50589</v>
      </c>
      <c r="I9215">
        <v>1</v>
      </c>
      <c r="J9215" t="s">
        <v>8017</v>
      </c>
      <c r="K9215">
        <v>1</v>
      </c>
      <c r="L9215" t="s">
        <v>8042</v>
      </c>
      <c r="M9215">
        <v>50589</v>
      </c>
      <c r="N9215" t="s">
        <v>8048</v>
      </c>
      <c r="O9215" t="s">
        <v>8053</v>
      </c>
      <c r="P9215">
        <v>2025</v>
      </c>
      <c r="Q9215" t="s">
        <v>8055</v>
      </c>
      <c r="R9215" t="s">
        <v>8057</v>
      </c>
      <c r="S9215" t="s">
        <v>8061</v>
      </c>
      <c r="T9215" s="2">
        <v>45951.036296296297</v>
      </c>
      <c r="U9215" t="s">
        <v>8064</v>
      </c>
    </row>
    <row r="9216" spans="1:21" hidden="1" x14ac:dyDescent="0.25">
      <c r="A9216" s="1">
        <v>55434</v>
      </c>
      <c r="B9216" s="4">
        <v>6287850333830</v>
      </c>
      <c r="C9216" t="s">
        <v>546</v>
      </c>
      <c r="D9216" t="s">
        <v>8013</v>
      </c>
      <c r="E9216">
        <v>2025</v>
      </c>
      <c r="G9216" t="s">
        <v>8015</v>
      </c>
      <c r="H9216">
        <v>50384</v>
      </c>
      <c r="I9216">
        <v>1</v>
      </c>
      <c r="J9216" t="s">
        <v>8017</v>
      </c>
      <c r="K9216">
        <v>1</v>
      </c>
      <c r="L9216" t="s">
        <v>8026</v>
      </c>
      <c r="M9216">
        <v>50384</v>
      </c>
      <c r="N9216" t="s">
        <v>8048</v>
      </c>
      <c r="O9216" t="s">
        <v>8053</v>
      </c>
      <c r="P9216">
        <v>2025</v>
      </c>
      <c r="Q9216" t="s">
        <v>8055</v>
      </c>
      <c r="R9216" t="s">
        <v>8057</v>
      </c>
      <c r="S9216" t="s">
        <v>8061</v>
      </c>
      <c r="T9216" s="2">
        <v>45951.239293981482</v>
      </c>
      <c r="U9216" t="s">
        <v>8064</v>
      </c>
    </row>
    <row r="9217" spans="1:22" hidden="1" x14ac:dyDescent="0.25">
      <c r="A9217" s="1">
        <v>55090</v>
      </c>
      <c r="B9217" s="4">
        <v>62895328685884</v>
      </c>
      <c r="C9217" t="s">
        <v>7010</v>
      </c>
      <c r="D9217" t="s">
        <v>8013</v>
      </c>
      <c r="E9217">
        <v>2025</v>
      </c>
      <c r="G9217" t="s">
        <v>8015</v>
      </c>
      <c r="H9217">
        <v>50679</v>
      </c>
      <c r="I9217">
        <v>1</v>
      </c>
      <c r="J9217" t="s">
        <v>8017</v>
      </c>
      <c r="K9217">
        <v>1</v>
      </c>
      <c r="L9217" t="s">
        <v>8027</v>
      </c>
      <c r="M9217">
        <v>50679</v>
      </c>
      <c r="N9217" t="s">
        <v>8048</v>
      </c>
      <c r="O9217" t="s">
        <v>8053</v>
      </c>
      <c r="P9217">
        <v>2025</v>
      </c>
      <c r="Q9217" t="s">
        <v>8055</v>
      </c>
      <c r="R9217" t="s">
        <v>8057</v>
      </c>
      <c r="S9217" t="s">
        <v>8061</v>
      </c>
      <c r="T9217" s="2">
        <v>45951.307337962957</v>
      </c>
      <c r="U9217" t="s">
        <v>8064</v>
      </c>
    </row>
    <row r="9218" spans="1:22" hidden="1" x14ac:dyDescent="0.25">
      <c r="A9218" s="1">
        <v>55427</v>
      </c>
      <c r="B9218" s="4">
        <v>6282160989995</v>
      </c>
      <c r="C9218" t="s">
        <v>7150</v>
      </c>
      <c r="D9218" t="s">
        <v>8013</v>
      </c>
      <c r="E9218">
        <v>2025</v>
      </c>
      <c r="G9218" t="s">
        <v>8015</v>
      </c>
      <c r="H9218">
        <v>50097</v>
      </c>
      <c r="I9218">
        <v>1</v>
      </c>
      <c r="J9218" t="s">
        <v>8017</v>
      </c>
      <c r="K9218">
        <v>1</v>
      </c>
      <c r="L9218" t="s">
        <v>8027</v>
      </c>
      <c r="M9218">
        <v>50097</v>
      </c>
      <c r="N9218" t="s">
        <v>8048</v>
      </c>
      <c r="O9218" t="s">
        <v>8053</v>
      </c>
      <c r="P9218">
        <v>2025</v>
      </c>
      <c r="Q9218" t="s">
        <v>8055</v>
      </c>
      <c r="R9218" t="s">
        <v>8057</v>
      </c>
      <c r="S9218" t="s">
        <v>8061</v>
      </c>
      <c r="T9218" s="2">
        <v>45951.332395833328</v>
      </c>
      <c r="U9218" t="s">
        <v>8064</v>
      </c>
    </row>
    <row r="9219" spans="1:22" hidden="1" x14ac:dyDescent="0.25">
      <c r="A9219" s="1">
        <v>55318</v>
      </c>
      <c r="B9219" s="4">
        <v>6281299338095</v>
      </c>
      <c r="C9219" t="s">
        <v>7303</v>
      </c>
      <c r="D9219" t="s">
        <v>8013</v>
      </c>
      <c r="E9219">
        <v>2025</v>
      </c>
      <c r="G9219" t="s">
        <v>8015</v>
      </c>
      <c r="H9219">
        <v>50988</v>
      </c>
      <c r="I9219">
        <v>1</v>
      </c>
      <c r="J9219" t="s">
        <v>8017</v>
      </c>
      <c r="K9219">
        <v>1</v>
      </c>
      <c r="L9219" t="s">
        <v>8034</v>
      </c>
      <c r="M9219">
        <v>50988</v>
      </c>
      <c r="N9219" t="s">
        <v>8048</v>
      </c>
      <c r="O9219" t="s">
        <v>8053</v>
      </c>
      <c r="P9219">
        <v>2025</v>
      </c>
      <c r="Q9219" t="s">
        <v>8055</v>
      </c>
      <c r="R9219" t="s">
        <v>8057</v>
      </c>
      <c r="S9219" t="s">
        <v>8061</v>
      </c>
      <c r="T9219" s="2">
        <v>45951.358067129629</v>
      </c>
      <c r="U9219" t="s">
        <v>8064</v>
      </c>
    </row>
    <row r="9220" spans="1:22" hidden="1" x14ac:dyDescent="0.25">
      <c r="A9220" s="1">
        <v>54706</v>
      </c>
      <c r="B9220" s="4">
        <v>628551110061</v>
      </c>
      <c r="C9220" t="s">
        <v>6759</v>
      </c>
      <c r="D9220" t="s">
        <v>8013</v>
      </c>
      <c r="E9220">
        <v>2025</v>
      </c>
      <c r="G9220" t="s">
        <v>8015</v>
      </c>
      <c r="H9220">
        <v>50790</v>
      </c>
      <c r="I9220">
        <v>1</v>
      </c>
      <c r="J9220" t="s">
        <v>8017</v>
      </c>
      <c r="K9220">
        <v>1</v>
      </c>
      <c r="L9220" t="s">
        <v>8039</v>
      </c>
      <c r="M9220">
        <v>50790</v>
      </c>
      <c r="N9220" t="s">
        <v>8048</v>
      </c>
      <c r="O9220" t="s">
        <v>8053</v>
      </c>
      <c r="P9220">
        <v>2025</v>
      </c>
      <c r="Q9220" t="s">
        <v>8055</v>
      </c>
      <c r="R9220" t="s">
        <v>8057</v>
      </c>
      <c r="S9220" t="s">
        <v>8061</v>
      </c>
      <c r="T9220" s="2">
        <v>45951.388796296298</v>
      </c>
      <c r="U9220" t="s">
        <v>8064</v>
      </c>
    </row>
    <row r="9221" spans="1:22" hidden="1" x14ac:dyDescent="0.25">
      <c r="A9221" s="1">
        <v>55030</v>
      </c>
      <c r="B9221" s="4">
        <v>6281345124578</v>
      </c>
      <c r="C9221" t="s">
        <v>7101</v>
      </c>
      <c r="D9221" t="s">
        <v>8013</v>
      </c>
      <c r="E9221">
        <v>2025</v>
      </c>
      <c r="G9221" t="s">
        <v>8015</v>
      </c>
      <c r="H9221">
        <v>1000836</v>
      </c>
      <c r="I9221">
        <v>1</v>
      </c>
      <c r="J9221" t="s">
        <v>8017</v>
      </c>
      <c r="K9221">
        <v>1</v>
      </c>
      <c r="L9221" t="s">
        <v>8036</v>
      </c>
      <c r="M9221">
        <v>1000836</v>
      </c>
      <c r="N9221" t="s">
        <v>8048</v>
      </c>
      <c r="O9221" t="s">
        <v>8053</v>
      </c>
      <c r="P9221">
        <v>2025</v>
      </c>
      <c r="Q9221" t="s">
        <v>8055</v>
      </c>
      <c r="R9221" t="s">
        <v>8058</v>
      </c>
      <c r="S9221" t="s">
        <v>8062</v>
      </c>
      <c r="T9221" s="2">
        <v>45951.421574074076</v>
      </c>
      <c r="U9221" t="s">
        <v>8064</v>
      </c>
    </row>
    <row r="9222" spans="1:22" hidden="1" x14ac:dyDescent="0.25">
      <c r="A9222" s="1">
        <v>55061</v>
      </c>
      <c r="B9222" s="4">
        <v>6281345784528</v>
      </c>
      <c r="C9222" t="s">
        <v>7077</v>
      </c>
      <c r="D9222" t="s">
        <v>8013</v>
      </c>
      <c r="E9222">
        <v>2025</v>
      </c>
      <c r="G9222" t="s">
        <v>8015</v>
      </c>
      <c r="H9222">
        <v>50185</v>
      </c>
      <c r="I9222">
        <v>1</v>
      </c>
      <c r="J9222" t="s">
        <v>8018</v>
      </c>
      <c r="K9222">
        <v>1</v>
      </c>
      <c r="L9222" t="s">
        <v>8036</v>
      </c>
      <c r="M9222">
        <v>50185</v>
      </c>
      <c r="N9222" t="s">
        <v>8048</v>
      </c>
      <c r="O9222" t="s">
        <v>8053</v>
      </c>
      <c r="P9222">
        <v>2025</v>
      </c>
      <c r="Q9222" t="s">
        <v>8055</v>
      </c>
      <c r="R9222" t="s">
        <v>8057</v>
      </c>
      <c r="S9222" t="s">
        <v>8061</v>
      </c>
      <c r="T9222" s="2">
        <v>45951.423750000002</v>
      </c>
      <c r="U9222" t="s">
        <v>8064</v>
      </c>
    </row>
    <row r="9223" spans="1:22" hidden="1" x14ac:dyDescent="0.25">
      <c r="A9223" s="1">
        <v>54868</v>
      </c>
      <c r="B9223" s="4">
        <v>6283139487695</v>
      </c>
      <c r="C9223" t="s">
        <v>1026</v>
      </c>
      <c r="D9223" t="s">
        <v>8013</v>
      </c>
      <c r="E9223">
        <v>2025</v>
      </c>
      <c r="G9223" t="s">
        <v>8015</v>
      </c>
      <c r="H9223">
        <v>50559</v>
      </c>
      <c r="I9223">
        <v>1</v>
      </c>
      <c r="J9223" t="s">
        <v>8017</v>
      </c>
      <c r="K9223">
        <v>1</v>
      </c>
      <c r="L9223" t="s">
        <v>8032</v>
      </c>
      <c r="M9223">
        <v>50559</v>
      </c>
      <c r="N9223" t="s">
        <v>8048</v>
      </c>
      <c r="O9223" t="s">
        <v>8053</v>
      </c>
      <c r="P9223">
        <v>2025</v>
      </c>
      <c r="Q9223" t="s">
        <v>8055</v>
      </c>
      <c r="R9223" t="s">
        <v>8057</v>
      </c>
      <c r="S9223" t="s">
        <v>8061</v>
      </c>
      <c r="T9223" s="2">
        <v>45951.818981481483</v>
      </c>
      <c r="U9223" t="s">
        <v>8064</v>
      </c>
    </row>
    <row r="9224" spans="1:22" hidden="1" x14ac:dyDescent="0.25">
      <c r="A9224" s="1">
        <v>55414</v>
      </c>
      <c r="B9224" s="4">
        <v>6281241851987</v>
      </c>
      <c r="C9224" t="s">
        <v>7148</v>
      </c>
      <c r="D9224" t="s">
        <v>8013</v>
      </c>
      <c r="E9224">
        <v>2025</v>
      </c>
      <c r="G9224" t="s">
        <v>8015</v>
      </c>
      <c r="H9224">
        <v>50367</v>
      </c>
      <c r="I9224">
        <v>1</v>
      </c>
      <c r="J9224" t="s">
        <v>8017</v>
      </c>
      <c r="K9224">
        <v>1</v>
      </c>
      <c r="L9224" t="s">
        <v>8032</v>
      </c>
      <c r="M9224">
        <v>50367</v>
      </c>
      <c r="N9224" t="s">
        <v>8048</v>
      </c>
      <c r="O9224" t="s">
        <v>8053</v>
      </c>
      <c r="P9224">
        <v>2025</v>
      </c>
      <c r="Q9224" t="s">
        <v>8055</v>
      </c>
      <c r="R9224" t="s">
        <v>8057</v>
      </c>
      <c r="S9224" t="s">
        <v>8061</v>
      </c>
      <c r="T9224" s="2">
        <v>45951.824513888889</v>
      </c>
      <c r="U9224" t="s">
        <v>8064</v>
      </c>
    </row>
    <row r="9225" spans="1:22" hidden="1" x14ac:dyDescent="0.25">
      <c r="A9225" s="1">
        <v>54831</v>
      </c>
      <c r="B9225" s="4">
        <v>628267676001</v>
      </c>
      <c r="C9225" t="s">
        <v>6920</v>
      </c>
      <c r="D9225" t="s">
        <v>8013</v>
      </c>
      <c r="E9225">
        <v>2025</v>
      </c>
      <c r="G9225" t="s">
        <v>8015</v>
      </c>
      <c r="H9225">
        <v>50490</v>
      </c>
      <c r="I9225">
        <v>1</v>
      </c>
      <c r="J9225" t="s">
        <v>8017</v>
      </c>
      <c r="K9225">
        <v>1</v>
      </c>
      <c r="L9225" t="s">
        <v>8030</v>
      </c>
      <c r="M9225">
        <v>50490</v>
      </c>
      <c r="N9225" t="s">
        <v>8048</v>
      </c>
      <c r="O9225" t="s">
        <v>8053</v>
      </c>
      <c r="P9225">
        <v>2025</v>
      </c>
      <c r="Q9225" t="s">
        <v>8055</v>
      </c>
      <c r="R9225" t="s">
        <v>8057</v>
      </c>
      <c r="S9225" t="s">
        <v>8061</v>
      </c>
      <c r="T9225" s="2">
        <v>45951.941701388889</v>
      </c>
      <c r="U9225" t="s">
        <v>8064</v>
      </c>
    </row>
    <row r="9226" spans="1:22" hidden="1" x14ac:dyDescent="0.25">
      <c r="A9226" s="1">
        <v>55107</v>
      </c>
      <c r="B9226" s="4">
        <v>6281212852210</v>
      </c>
      <c r="C9226" t="s">
        <v>6965</v>
      </c>
      <c r="D9226" t="s">
        <v>8013</v>
      </c>
      <c r="E9226">
        <v>2025</v>
      </c>
      <c r="G9226" t="s">
        <v>8015</v>
      </c>
      <c r="H9226">
        <v>50350</v>
      </c>
      <c r="I9226">
        <v>1</v>
      </c>
      <c r="J9226" t="s">
        <v>8017</v>
      </c>
      <c r="K9226">
        <v>1</v>
      </c>
      <c r="L9226" t="s">
        <v>8038</v>
      </c>
      <c r="M9226">
        <v>50350</v>
      </c>
      <c r="N9226" t="s">
        <v>8049</v>
      </c>
      <c r="O9226" t="s">
        <v>8053</v>
      </c>
      <c r="P9226">
        <v>2025</v>
      </c>
      <c r="Q9226" t="s">
        <v>8055</v>
      </c>
      <c r="R9226" t="s">
        <v>8057</v>
      </c>
      <c r="S9226" t="s">
        <v>8061</v>
      </c>
      <c r="T9226" s="2">
        <v>45952.114664351851</v>
      </c>
      <c r="U9226" t="s">
        <v>8064</v>
      </c>
    </row>
    <row r="9227" spans="1:22" hidden="1" x14ac:dyDescent="0.25">
      <c r="A9227" s="1">
        <v>54909</v>
      </c>
      <c r="B9227" s="4">
        <v>628135355153</v>
      </c>
      <c r="C9227" t="s">
        <v>6790</v>
      </c>
      <c r="D9227" t="s">
        <v>8013</v>
      </c>
      <c r="E9227">
        <v>2025</v>
      </c>
      <c r="G9227" t="s">
        <v>8015</v>
      </c>
      <c r="H9227">
        <v>10000894</v>
      </c>
      <c r="I9227">
        <v>1</v>
      </c>
      <c r="J9227" t="s">
        <v>8017</v>
      </c>
      <c r="K9227">
        <v>1</v>
      </c>
      <c r="L9227" t="s">
        <v>8034</v>
      </c>
      <c r="M9227">
        <v>10000894</v>
      </c>
      <c r="N9227" t="s">
        <v>8049</v>
      </c>
      <c r="O9227" t="s">
        <v>8053</v>
      </c>
      <c r="P9227">
        <v>2025</v>
      </c>
      <c r="Q9227" t="s">
        <v>8055</v>
      </c>
      <c r="R9227" t="s">
        <v>8059</v>
      </c>
      <c r="S9227" t="s">
        <v>8063</v>
      </c>
      <c r="T9227" s="2">
        <v>45952.367025462961</v>
      </c>
      <c r="U9227" t="s">
        <v>8064</v>
      </c>
      <c r="V9227" t="s">
        <v>8070</v>
      </c>
    </row>
    <row r="9228" spans="1:22" hidden="1" x14ac:dyDescent="0.25">
      <c r="A9228" s="1">
        <v>54695</v>
      </c>
      <c r="B9228" s="4">
        <v>6282215485298</v>
      </c>
      <c r="C9228" t="s">
        <v>6751</v>
      </c>
      <c r="D9228" t="s">
        <v>8013</v>
      </c>
      <c r="E9228">
        <v>2025</v>
      </c>
      <c r="G9228" t="s">
        <v>8015</v>
      </c>
      <c r="H9228">
        <v>50159</v>
      </c>
      <c r="I9228">
        <v>1</v>
      </c>
      <c r="J9228" t="s">
        <v>8017</v>
      </c>
      <c r="K9228">
        <v>1</v>
      </c>
      <c r="L9228" t="s">
        <v>8024</v>
      </c>
      <c r="M9228">
        <v>50159</v>
      </c>
      <c r="N9228" t="s">
        <v>8049</v>
      </c>
      <c r="O9228" t="s">
        <v>8053</v>
      </c>
      <c r="P9228">
        <v>2025</v>
      </c>
      <c r="Q9228" t="s">
        <v>8055</v>
      </c>
      <c r="R9228" t="s">
        <v>8057</v>
      </c>
      <c r="S9228" t="s">
        <v>8061</v>
      </c>
      <c r="T9228" s="2">
        <v>45952.474930555552</v>
      </c>
      <c r="U9228" t="s">
        <v>8064</v>
      </c>
    </row>
    <row r="9229" spans="1:22" hidden="1" x14ac:dyDescent="0.25">
      <c r="A9229" s="1">
        <v>55044</v>
      </c>
      <c r="B9229" s="4">
        <v>6285664939768</v>
      </c>
      <c r="C9229" t="s">
        <v>7117</v>
      </c>
      <c r="D9229" t="s">
        <v>8013</v>
      </c>
      <c r="E9229">
        <v>2025</v>
      </c>
      <c r="G9229" t="s">
        <v>8015</v>
      </c>
      <c r="H9229">
        <v>50865</v>
      </c>
      <c r="I9229">
        <v>1</v>
      </c>
      <c r="J9229" t="s">
        <v>8017</v>
      </c>
      <c r="K9229">
        <v>1</v>
      </c>
      <c r="L9229" t="s">
        <v>8021</v>
      </c>
      <c r="M9229">
        <v>50865</v>
      </c>
      <c r="N9229" t="s">
        <v>8049</v>
      </c>
      <c r="O9229" t="s">
        <v>8053</v>
      </c>
      <c r="P9229">
        <v>2025</v>
      </c>
      <c r="Q9229" t="s">
        <v>8055</v>
      </c>
      <c r="R9229" t="s">
        <v>8057</v>
      </c>
      <c r="S9229" t="s">
        <v>8061</v>
      </c>
      <c r="T9229" s="2">
        <v>45952.67864583333</v>
      </c>
      <c r="U9229" t="s">
        <v>8064</v>
      </c>
    </row>
    <row r="9230" spans="1:22" hidden="1" x14ac:dyDescent="0.25">
      <c r="A9230" s="1">
        <v>55268</v>
      </c>
      <c r="B9230" s="4">
        <v>6281806351341</v>
      </c>
      <c r="C9230" t="s">
        <v>7223</v>
      </c>
      <c r="D9230" t="s">
        <v>8013</v>
      </c>
      <c r="E9230">
        <v>2025</v>
      </c>
      <c r="G9230" t="s">
        <v>8015</v>
      </c>
      <c r="H9230">
        <v>10000629</v>
      </c>
      <c r="I9230">
        <v>1</v>
      </c>
      <c r="J9230" t="s">
        <v>8017</v>
      </c>
      <c r="K9230">
        <v>1</v>
      </c>
      <c r="L9230" t="s">
        <v>8021</v>
      </c>
      <c r="M9230">
        <v>10000629</v>
      </c>
      <c r="N9230" t="s">
        <v>8049</v>
      </c>
      <c r="O9230" t="s">
        <v>8053</v>
      </c>
      <c r="P9230">
        <v>2025</v>
      </c>
      <c r="Q9230" t="s">
        <v>8055</v>
      </c>
      <c r="R9230" t="s">
        <v>8059</v>
      </c>
      <c r="S9230" t="s">
        <v>8063</v>
      </c>
      <c r="T9230" s="2">
        <v>45952.68546296296</v>
      </c>
      <c r="U9230" t="s">
        <v>8064</v>
      </c>
      <c r="V9230" t="s">
        <v>8071</v>
      </c>
    </row>
    <row r="9231" spans="1:22" hidden="1" x14ac:dyDescent="0.25">
      <c r="A9231" s="1">
        <v>55233</v>
      </c>
      <c r="B9231" s="4">
        <v>6282129733027</v>
      </c>
      <c r="C9231" t="s">
        <v>7253</v>
      </c>
      <c r="D9231" t="s">
        <v>8013</v>
      </c>
      <c r="E9231">
        <v>2025</v>
      </c>
      <c r="G9231" t="s">
        <v>8015</v>
      </c>
      <c r="H9231">
        <v>50728</v>
      </c>
      <c r="I9231">
        <v>1</v>
      </c>
      <c r="J9231" t="s">
        <v>8017</v>
      </c>
      <c r="K9231">
        <v>1</v>
      </c>
      <c r="L9231" t="s">
        <v>8025</v>
      </c>
      <c r="M9231">
        <v>50728</v>
      </c>
      <c r="N9231" t="s">
        <v>8049</v>
      </c>
      <c r="O9231" t="s">
        <v>8053</v>
      </c>
      <c r="P9231">
        <v>2025</v>
      </c>
      <c r="Q9231" t="s">
        <v>8055</v>
      </c>
      <c r="R9231" t="s">
        <v>8057</v>
      </c>
      <c r="S9231" t="s">
        <v>8061</v>
      </c>
      <c r="T9231" s="2">
        <v>45952.857777777783</v>
      </c>
      <c r="U9231" t="s">
        <v>8064</v>
      </c>
    </row>
    <row r="9232" spans="1:22" hidden="1" x14ac:dyDescent="0.25">
      <c r="A9232" s="1">
        <v>53923</v>
      </c>
      <c r="B9232" s="4">
        <v>6282385711524</v>
      </c>
      <c r="C9232" t="s">
        <v>45</v>
      </c>
      <c r="D9232" t="s">
        <v>8012</v>
      </c>
      <c r="E9232">
        <v>2025</v>
      </c>
      <c r="G9232" t="s">
        <v>8015</v>
      </c>
      <c r="H9232">
        <v>100487</v>
      </c>
      <c r="I9232">
        <v>2</v>
      </c>
      <c r="J9232" t="s">
        <v>8017</v>
      </c>
      <c r="K9232">
        <v>1</v>
      </c>
      <c r="L9232" t="s">
        <v>8032</v>
      </c>
      <c r="M9232">
        <v>50244</v>
      </c>
      <c r="N9232" t="s">
        <v>8047</v>
      </c>
      <c r="O9232" t="s">
        <v>8053</v>
      </c>
      <c r="P9232">
        <v>2025</v>
      </c>
      <c r="Q9232" t="s">
        <v>8055</v>
      </c>
      <c r="R9232" t="s">
        <v>8056</v>
      </c>
      <c r="S9232" t="s">
        <v>8061</v>
      </c>
      <c r="T9232" s="2">
        <v>45952.924895833326</v>
      </c>
      <c r="U9232" t="s">
        <v>8064</v>
      </c>
    </row>
    <row r="9233" spans="1:22" hidden="1" x14ac:dyDescent="0.25">
      <c r="A9233" s="1">
        <v>43997</v>
      </c>
      <c r="B9233" s="4">
        <v>62811105001</v>
      </c>
      <c r="C9233" t="s">
        <v>6925</v>
      </c>
      <c r="D9233" t="s">
        <v>8013</v>
      </c>
      <c r="E9233">
        <v>2025</v>
      </c>
      <c r="G9233" t="s">
        <v>8016</v>
      </c>
      <c r="H9233">
        <v>15000</v>
      </c>
      <c r="I9233">
        <v>1</v>
      </c>
      <c r="J9233" t="s">
        <v>8017</v>
      </c>
      <c r="K9233">
        <v>1</v>
      </c>
      <c r="M9233">
        <v>15000</v>
      </c>
      <c r="N9233" t="s">
        <v>8045</v>
      </c>
      <c r="O9233" t="s">
        <v>8053</v>
      </c>
      <c r="P9233">
        <v>2025</v>
      </c>
      <c r="Q9233" t="s">
        <v>8055</v>
      </c>
      <c r="R9233" t="s">
        <v>8057</v>
      </c>
      <c r="S9233" t="s">
        <v>8061</v>
      </c>
      <c r="T9233" s="2">
        <v>45953</v>
      </c>
      <c r="U9233" t="s">
        <v>8064</v>
      </c>
    </row>
    <row r="9234" spans="1:22" hidden="1" x14ac:dyDescent="0.25">
      <c r="A9234" s="1">
        <v>55378</v>
      </c>
      <c r="B9234" s="4">
        <v>6281908065453</v>
      </c>
      <c r="C9234" t="s">
        <v>6836</v>
      </c>
      <c r="D9234" t="s">
        <v>8013</v>
      </c>
      <c r="E9234">
        <v>2025</v>
      </c>
      <c r="G9234" t="s">
        <v>8015</v>
      </c>
      <c r="H9234">
        <v>50741</v>
      </c>
      <c r="I9234">
        <v>1</v>
      </c>
      <c r="J9234" t="s">
        <v>8017</v>
      </c>
      <c r="K9234">
        <v>1</v>
      </c>
      <c r="L9234" t="s">
        <v>8026</v>
      </c>
      <c r="M9234">
        <v>50741</v>
      </c>
      <c r="N9234" t="s">
        <v>8045</v>
      </c>
      <c r="O9234" t="s">
        <v>8053</v>
      </c>
      <c r="P9234">
        <v>2025</v>
      </c>
      <c r="Q9234" t="s">
        <v>8055</v>
      </c>
      <c r="R9234" t="s">
        <v>8057</v>
      </c>
      <c r="S9234" t="s">
        <v>8061</v>
      </c>
      <c r="T9234" s="2">
        <v>45953.242268518523</v>
      </c>
      <c r="U9234" t="s">
        <v>8064</v>
      </c>
    </row>
    <row r="9235" spans="1:22" hidden="1" x14ac:dyDescent="0.25">
      <c r="A9235" s="1">
        <v>55280</v>
      </c>
      <c r="B9235" s="4">
        <v>628129071622</v>
      </c>
      <c r="C9235" t="s">
        <v>31</v>
      </c>
      <c r="D9235" t="s">
        <v>8013</v>
      </c>
      <c r="E9235">
        <v>2025</v>
      </c>
      <c r="G9235" t="s">
        <v>8015</v>
      </c>
      <c r="H9235">
        <v>50944</v>
      </c>
      <c r="I9235">
        <v>1</v>
      </c>
      <c r="J9235" t="s">
        <v>8017</v>
      </c>
      <c r="K9235">
        <v>1</v>
      </c>
      <c r="L9235" t="s">
        <v>8033</v>
      </c>
      <c r="M9235">
        <v>50944</v>
      </c>
      <c r="N9235" t="s">
        <v>8045</v>
      </c>
      <c r="O9235" t="s">
        <v>8053</v>
      </c>
      <c r="P9235">
        <v>2025</v>
      </c>
      <c r="Q9235" t="s">
        <v>8055</v>
      </c>
      <c r="R9235" t="s">
        <v>8057</v>
      </c>
      <c r="S9235" t="s">
        <v>8061</v>
      </c>
      <c r="T9235" s="2">
        <v>45953.272812499999</v>
      </c>
      <c r="U9235" t="s">
        <v>8064</v>
      </c>
    </row>
    <row r="9236" spans="1:22" hidden="1" x14ac:dyDescent="0.25">
      <c r="A9236" s="1">
        <v>55160</v>
      </c>
      <c r="B9236" s="4">
        <v>6282112911763</v>
      </c>
      <c r="C9236" t="s">
        <v>7007</v>
      </c>
      <c r="D9236" t="s">
        <v>8013</v>
      </c>
      <c r="E9236">
        <v>2025</v>
      </c>
      <c r="G9236" t="s">
        <v>8015</v>
      </c>
      <c r="H9236">
        <v>50776</v>
      </c>
      <c r="I9236">
        <v>1</v>
      </c>
      <c r="J9236" t="s">
        <v>8017</v>
      </c>
      <c r="K9236">
        <v>1</v>
      </c>
      <c r="L9236" t="s">
        <v>8033</v>
      </c>
      <c r="M9236">
        <v>50776</v>
      </c>
      <c r="N9236" t="s">
        <v>8045</v>
      </c>
      <c r="O9236" t="s">
        <v>8053</v>
      </c>
      <c r="P9236">
        <v>2025</v>
      </c>
      <c r="Q9236" t="s">
        <v>8055</v>
      </c>
      <c r="R9236" t="s">
        <v>8057</v>
      </c>
      <c r="S9236" t="s">
        <v>8061</v>
      </c>
      <c r="T9236" s="2">
        <v>45953.291192129633</v>
      </c>
      <c r="U9236" t="s">
        <v>8064</v>
      </c>
    </row>
    <row r="9237" spans="1:22" hidden="1" x14ac:dyDescent="0.25">
      <c r="A9237" s="1">
        <v>54781</v>
      </c>
      <c r="B9237" s="4">
        <v>62881908065453</v>
      </c>
      <c r="C9237" t="s">
        <v>6836</v>
      </c>
      <c r="D9237" t="s">
        <v>8013</v>
      </c>
      <c r="E9237">
        <v>2025</v>
      </c>
      <c r="G9237" t="s">
        <v>8015</v>
      </c>
      <c r="H9237">
        <v>50744</v>
      </c>
      <c r="I9237">
        <v>1</v>
      </c>
      <c r="J9237" t="s">
        <v>8017</v>
      </c>
      <c r="K9237">
        <v>1</v>
      </c>
      <c r="L9237" t="s">
        <v>8034</v>
      </c>
      <c r="M9237">
        <v>50744</v>
      </c>
      <c r="N9237" t="s">
        <v>8045</v>
      </c>
      <c r="O9237" t="s">
        <v>8053</v>
      </c>
      <c r="P9237">
        <v>2025</v>
      </c>
      <c r="Q9237" t="s">
        <v>8055</v>
      </c>
      <c r="R9237" t="s">
        <v>8057</v>
      </c>
      <c r="S9237" t="s">
        <v>8061</v>
      </c>
      <c r="T9237" s="2">
        <v>45953.341967592591</v>
      </c>
      <c r="U9237" t="s">
        <v>8064</v>
      </c>
    </row>
    <row r="9238" spans="1:22" hidden="1" x14ac:dyDescent="0.25">
      <c r="A9238" s="1">
        <v>54729</v>
      </c>
      <c r="B9238" s="4">
        <v>6281326008562</v>
      </c>
      <c r="C9238" t="s">
        <v>6735</v>
      </c>
      <c r="D9238" t="s">
        <v>8013</v>
      </c>
      <c r="E9238">
        <v>2025</v>
      </c>
      <c r="G9238" t="s">
        <v>8015</v>
      </c>
      <c r="H9238">
        <v>50541</v>
      </c>
      <c r="I9238">
        <v>1</v>
      </c>
      <c r="J9238" t="s">
        <v>8017</v>
      </c>
      <c r="K9238">
        <v>1</v>
      </c>
      <c r="L9238" t="s">
        <v>8034</v>
      </c>
      <c r="M9238">
        <v>50541</v>
      </c>
      <c r="N9238" t="s">
        <v>8045</v>
      </c>
      <c r="O9238" t="s">
        <v>8053</v>
      </c>
      <c r="P9238">
        <v>2025</v>
      </c>
      <c r="Q9238" t="s">
        <v>8055</v>
      </c>
      <c r="R9238" t="s">
        <v>8057</v>
      </c>
      <c r="S9238" t="s">
        <v>8061</v>
      </c>
      <c r="T9238" s="2">
        <v>45953.359375</v>
      </c>
      <c r="U9238" t="s">
        <v>8064</v>
      </c>
    </row>
    <row r="9239" spans="1:22" hidden="1" x14ac:dyDescent="0.25">
      <c r="A9239" s="1">
        <v>54665</v>
      </c>
      <c r="B9239" s="4">
        <v>628133735957</v>
      </c>
      <c r="C9239" t="s">
        <v>6716</v>
      </c>
      <c r="D9239" t="s">
        <v>8013</v>
      </c>
      <c r="E9239">
        <v>2025</v>
      </c>
      <c r="G9239" t="s">
        <v>8015</v>
      </c>
      <c r="H9239">
        <v>50592</v>
      </c>
      <c r="I9239">
        <v>1</v>
      </c>
      <c r="J9239" t="s">
        <v>8017</v>
      </c>
      <c r="K9239">
        <v>1</v>
      </c>
      <c r="L9239" t="s">
        <v>8031</v>
      </c>
      <c r="M9239">
        <v>50592</v>
      </c>
      <c r="N9239" t="s">
        <v>8045</v>
      </c>
      <c r="O9239" t="s">
        <v>8053</v>
      </c>
      <c r="P9239">
        <v>2025</v>
      </c>
      <c r="Q9239" t="s">
        <v>8055</v>
      </c>
      <c r="R9239" t="s">
        <v>8057</v>
      </c>
      <c r="S9239" t="s">
        <v>8061</v>
      </c>
      <c r="T9239" s="2">
        <v>45953.531747685192</v>
      </c>
      <c r="U9239" t="s">
        <v>8064</v>
      </c>
    </row>
    <row r="9240" spans="1:22" hidden="1" x14ac:dyDescent="0.25">
      <c r="A9240" s="1">
        <v>55249</v>
      </c>
      <c r="B9240" s="4">
        <v>6281286410014</v>
      </c>
      <c r="C9240" t="s">
        <v>7260</v>
      </c>
      <c r="D9240" t="s">
        <v>8013</v>
      </c>
      <c r="E9240">
        <v>2025</v>
      </c>
      <c r="G9240" t="s">
        <v>8015</v>
      </c>
      <c r="H9240">
        <v>50531</v>
      </c>
      <c r="I9240">
        <v>1</v>
      </c>
      <c r="J9240" t="s">
        <v>8017</v>
      </c>
      <c r="K9240">
        <v>1</v>
      </c>
      <c r="L9240" t="s">
        <v>8041</v>
      </c>
      <c r="M9240">
        <v>50531</v>
      </c>
      <c r="N9240" t="s">
        <v>8045</v>
      </c>
      <c r="O9240" t="s">
        <v>8053</v>
      </c>
      <c r="P9240">
        <v>2025</v>
      </c>
      <c r="Q9240" t="s">
        <v>8055</v>
      </c>
      <c r="R9240" t="s">
        <v>8057</v>
      </c>
      <c r="S9240" t="s">
        <v>8061</v>
      </c>
      <c r="T9240" s="2">
        <v>45953.883402777778</v>
      </c>
      <c r="U9240" t="s">
        <v>8064</v>
      </c>
    </row>
    <row r="9241" spans="1:22" hidden="1" x14ac:dyDescent="0.25">
      <c r="A9241" s="1">
        <v>44712</v>
      </c>
      <c r="B9241" s="4">
        <v>6285854599642</v>
      </c>
      <c r="C9241" t="s">
        <v>48</v>
      </c>
      <c r="D9241" t="s">
        <v>8013</v>
      </c>
      <c r="E9241">
        <v>2025</v>
      </c>
      <c r="G9241" t="s">
        <v>8015</v>
      </c>
      <c r="H9241">
        <v>50000</v>
      </c>
      <c r="I9241">
        <v>1</v>
      </c>
      <c r="K9241">
        <v>0</v>
      </c>
      <c r="M9241">
        <v>50000</v>
      </c>
      <c r="N9241" t="s">
        <v>8051</v>
      </c>
      <c r="O9241" t="s">
        <v>8054</v>
      </c>
      <c r="P9241">
        <v>2025</v>
      </c>
      <c r="Q9241" t="s">
        <v>8055</v>
      </c>
      <c r="R9241" t="s">
        <v>8057</v>
      </c>
      <c r="S9241" t="s">
        <v>8061</v>
      </c>
      <c r="T9241" s="2">
        <v>45954</v>
      </c>
      <c r="U9241" t="s">
        <v>8064</v>
      </c>
      <c r="V9241" t="s">
        <v>8065</v>
      </c>
    </row>
    <row r="9242" spans="1:22" hidden="1" x14ac:dyDescent="0.25">
      <c r="A9242" s="1">
        <v>51501</v>
      </c>
      <c r="B9242" s="4">
        <v>6281266004008</v>
      </c>
      <c r="C9242" t="s">
        <v>45</v>
      </c>
      <c r="D9242" t="s">
        <v>8011</v>
      </c>
      <c r="E9242">
        <v>2025</v>
      </c>
      <c r="G9242" t="s">
        <v>8015</v>
      </c>
      <c r="H9242">
        <v>151446</v>
      </c>
      <c r="I9242">
        <v>2</v>
      </c>
      <c r="J9242" t="s">
        <v>8017</v>
      </c>
      <c r="K9242">
        <v>1</v>
      </c>
      <c r="L9242" t="s">
        <v>8039</v>
      </c>
      <c r="M9242">
        <v>75723</v>
      </c>
      <c r="N9242" t="s">
        <v>8051</v>
      </c>
      <c r="O9242" t="s">
        <v>8054</v>
      </c>
      <c r="P9242">
        <v>2025</v>
      </c>
      <c r="Q9242" t="s">
        <v>8055</v>
      </c>
      <c r="R9242" t="s">
        <v>8056</v>
      </c>
      <c r="S9242" t="s">
        <v>8061</v>
      </c>
      <c r="T9242" s="2">
        <v>45954.383032407408</v>
      </c>
      <c r="U9242" t="s">
        <v>8064</v>
      </c>
    </row>
    <row r="9243" spans="1:22" hidden="1" x14ac:dyDescent="0.25">
      <c r="A9243" s="1">
        <v>54674</v>
      </c>
      <c r="B9243" s="4">
        <v>6282265182241</v>
      </c>
      <c r="C9243" t="s">
        <v>6690</v>
      </c>
      <c r="D9243" t="s">
        <v>8013</v>
      </c>
      <c r="E9243">
        <v>2025</v>
      </c>
      <c r="G9243" t="s">
        <v>8015</v>
      </c>
      <c r="H9243">
        <v>10000926</v>
      </c>
      <c r="I9243">
        <v>1</v>
      </c>
      <c r="J9243" t="s">
        <v>8017</v>
      </c>
      <c r="K9243">
        <v>1</v>
      </c>
      <c r="L9243" t="s">
        <v>8036</v>
      </c>
      <c r="M9243">
        <v>10000926</v>
      </c>
      <c r="N9243" t="s">
        <v>8051</v>
      </c>
      <c r="O9243" t="s">
        <v>8054</v>
      </c>
      <c r="P9243">
        <v>2025</v>
      </c>
      <c r="Q9243" t="s">
        <v>8055</v>
      </c>
      <c r="R9243" t="s">
        <v>8059</v>
      </c>
      <c r="S9243" t="s">
        <v>8063</v>
      </c>
      <c r="T9243" s="2">
        <v>45954.447048611109</v>
      </c>
      <c r="U9243" t="s">
        <v>8064</v>
      </c>
      <c r="V9243" t="s">
        <v>8070</v>
      </c>
    </row>
    <row r="9244" spans="1:22" hidden="1" x14ac:dyDescent="0.25">
      <c r="A9244" s="1">
        <v>54934</v>
      </c>
      <c r="B9244" s="4">
        <v>6281134582001</v>
      </c>
      <c r="C9244" t="s">
        <v>6778</v>
      </c>
      <c r="D9244" t="s">
        <v>8013</v>
      </c>
      <c r="E9244">
        <v>2025</v>
      </c>
      <c r="G9244" t="s">
        <v>8015</v>
      </c>
      <c r="H9244">
        <v>1000239</v>
      </c>
      <c r="I9244">
        <v>1</v>
      </c>
      <c r="J9244" t="s">
        <v>8017</v>
      </c>
      <c r="K9244">
        <v>1</v>
      </c>
      <c r="L9244" t="s">
        <v>8036</v>
      </c>
      <c r="M9244">
        <v>1000239</v>
      </c>
      <c r="N9244" t="s">
        <v>8051</v>
      </c>
      <c r="O9244" t="s">
        <v>8054</v>
      </c>
      <c r="P9244">
        <v>2025</v>
      </c>
      <c r="Q9244" t="s">
        <v>8055</v>
      </c>
      <c r="R9244" t="s">
        <v>8058</v>
      </c>
      <c r="S9244" t="s">
        <v>8062</v>
      </c>
      <c r="T9244" s="2">
        <v>45954.454918981479</v>
      </c>
      <c r="U9244" t="s">
        <v>8064</v>
      </c>
    </row>
    <row r="9245" spans="1:22" hidden="1" x14ac:dyDescent="0.25">
      <c r="A9245" s="1">
        <v>54635</v>
      </c>
      <c r="B9245" s="4">
        <v>62813727563985</v>
      </c>
      <c r="C9245" t="s">
        <v>6763</v>
      </c>
      <c r="D9245" t="s">
        <v>8013</v>
      </c>
      <c r="E9245">
        <v>2025</v>
      </c>
      <c r="G9245" t="s">
        <v>8015</v>
      </c>
      <c r="H9245">
        <v>1000617</v>
      </c>
      <c r="I9245">
        <v>1</v>
      </c>
      <c r="J9245" t="s">
        <v>8017</v>
      </c>
      <c r="K9245">
        <v>1</v>
      </c>
      <c r="L9245" t="s">
        <v>8024</v>
      </c>
      <c r="M9245">
        <v>1000617</v>
      </c>
      <c r="N9245" t="s">
        <v>8051</v>
      </c>
      <c r="O9245" t="s">
        <v>8054</v>
      </c>
      <c r="P9245">
        <v>2025</v>
      </c>
      <c r="Q9245" t="s">
        <v>8055</v>
      </c>
      <c r="R9245" t="s">
        <v>8058</v>
      </c>
      <c r="S9245" t="s">
        <v>8062</v>
      </c>
      <c r="T9245" s="2">
        <v>45954.461388888893</v>
      </c>
      <c r="U9245" t="s">
        <v>8064</v>
      </c>
    </row>
    <row r="9246" spans="1:22" hidden="1" x14ac:dyDescent="0.25">
      <c r="A9246" s="1">
        <v>54920</v>
      </c>
      <c r="B9246" s="4">
        <v>6289693647500</v>
      </c>
      <c r="C9246" t="s">
        <v>5077</v>
      </c>
      <c r="D9246" t="s">
        <v>8013</v>
      </c>
      <c r="E9246">
        <v>2025</v>
      </c>
      <c r="G9246" t="s">
        <v>8015</v>
      </c>
      <c r="H9246">
        <v>10000734</v>
      </c>
      <c r="I9246">
        <v>1</v>
      </c>
      <c r="J9246" t="s">
        <v>8017</v>
      </c>
      <c r="K9246">
        <v>1</v>
      </c>
      <c r="L9246" t="s">
        <v>8024</v>
      </c>
      <c r="M9246">
        <v>10000734</v>
      </c>
      <c r="N9246" t="s">
        <v>8051</v>
      </c>
      <c r="O9246" t="s">
        <v>8054</v>
      </c>
      <c r="P9246">
        <v>2025</v>
      </c>
      <c r="Q9246" t="s">
        <v>8055</v>
      </c>
      <c r="R9246" t="s">
        <v>8059</v>
      </c>
      <c r="S9246" t="s">
        <v>8063</v>
      </c>
      <c r="T9246" s="2">
        <v>45954.468969907408</v>
      </c>
      <c r="U9246" t="s">
        <v>8064</v>
      </c>
      <c r="V9246" t="s">
        <v>8070</v>
      </c>
    </row>
    <row r="9247" spans="1:22" hidden="1" x14ac:dyDescent="0.25">
      <c r="A9247" s="1">
        <v>55074</v>
      </c>
      <c r="B9247" s="4">
        <v>6285655837615</v>
      </c>
      <c r="C9247" t="s">
        <v>7094</v>
      </c>
      <c r="D9247" t="s">
        <v>8013</v>
      </c>
      <c r="E9247">
        <v>2025</v>
      </c>
      <c r="G9247" t="s">
        <v>8015</v>
      </c>
      <c r="H9247">
        <v>50417</v>
      </c>
      <c r="I9247">
        <v>1</v>
      </c>
      <c r="J9247" t="s">
        <v>8017</v>
      </c>
      <c r="K9247">
        <v>1</v>
      </c>
      <c r="L9247" t="s">
        <v>8044</v>
      </c>
      <c r="M9247">
        <v>50417</v>
      </c>
      <c r="N9247" t="s">
        <v>8051</v>
      </c>
      <c r="O9247" t="s">
        <v>8054</v>
      </c>
      <c r="P9247">
        <v>2025</v>
      </c>
      <c r="Q9247" t="s">
        <v>8055</v>
      </c>
      <c r="R9247" t="s">
        <v>8057</v>
      </c>
      <c r="S9247" t="s">
        <v>8061</v>
      </c>
      <c r="T9247" s="2">
        <v>45954.766909722217</v>
      </c>
      <c r="U9247" t="s">
        <v>8064</v>
      </c>
    </row>
    <row r="9248" spans="1:22" hidden="1" x14ac:dyDescent="0.25">
      <c r="A9248" s="1">
        <v>54957</v>
      </c>
      <c r="B9248" s="4">
        <v>628388827576</v>
      </c>
      <c r="C9248" t="s">
        <v>7054</v>
      </c>
      <c r="D9248" t="s">
        <v>8013</v>
      </c>
      <c r="E9248">
        <v>2025</v>
      </c>
      <c r="G9248" t="s">
        <v>8015</v>
      </c>
      <c r="H9248">
        <v>50838</v>
      </c>
      <c r="I9248">
        <v>1</v>
      </c>
      <c r="J9248" t="s">
        <v>8017</v>
      </c>
      <c r="K9248">
        <v>1</v>
      </c>
      <c r="L9248" t="s">
        <v>8041</v>
      </c>
      <c r="M9248">
        <v>50838</v>
      </c>
      <c r="N9248" t="s">
        <v>8051</v>
      </c>
      <c r="O9248" t="s">
        <v>8054</v>
      </c>
      <c r="P9248">
        <v>2025</v>
      </c>
      <c r="Q9248" t="s">
        <v>8055</v>
      </c>
      <c r="R9248" t="s">
        <v>8057</v>
      </c>
      <c r="S9248" t="s">
        <v>8061</v>
      </c>
      <c r="T9248" s="2">
        <v>45954.890798611108</v>
      </c>
      <c r="U9248" t="s">
        <v>8064</v>
      </c>
    </row>
    <row r="9249" spans="1:21" hidden="1" x14ac:dyDescent="0.25">
      <c r="A9249" s="1">
        <v>54755</v>
      </c>
      <c r="B9249" s="4">
        <v>6288246886059</v>
      </c>
      <c r="C9249" t="s">
        <v>6866</v>
      </c>
      <c r="D9249" t="s">
        <v>8013</v>
      </c>
      <c r="E9249">
        <v>2025</v>
      </c>
      <c r="G9249" t="s">
        <v>8015</v>
      </c>
      <c r="H9249">
        <v>50848</v>
      </c>
      <c r="I9249">
        <v>1</v>
      </c>
      <c r="J9249" t="s">
        <v>8017</v>
      </c>
      <c r="K9249">
        <v>1</v>
      </c>
      <c r="L9249" t="s">
        <v>8030</v>
      </c>
      <c r="M9249">
        <v>50848</v>
      </c>
      <c r="N9249" t="s">
        <v>8051</v>
      </c>
      <c r="O9249" t="s">
        <v>8054</v>
      </c>
      <c r="P9249">
        <v>2025</v>
      </c>
      <c r="Q9249" t="s">
        <v>8055</v>
      </c>
      <c r="R9249" t="s">
        <v>8057</v>
      </c>
      <c r="S9249" t="s">
        <v>8061</v>
      </c>
      <c r="T9249" s="2">
        <v>45954.937685185178</v>
      </c>
      <c r="U9249" t="s">
        <v>8064</v>
      </c>
    </row>
    <row r="9250" spans="1:21" hidden="1" x14ac:dyDescent="0.25">
      <c r="A9250" s="1">
        <v>51615</v>
      </c>
      <c r="B9250" s="4">
        <v>6281376552947</v>
      </c>
      <c r="C9250" t="s">
        <v>3784</v>
      </c>
      <c r="D9250" t="s">
        <v>8011</v>
      </c>
      <c r="E9250">
        <v>2025</v>
      </c>
      <c r="G9250" t="s">
        <v>8015</v>
      </c>
      <c r="H9250">
        <v>201287</v>
      </c>
      <c r="I9250">
        <v>2</v>
      </c>
      <c r="J9250" t="s">
        <v>8017</v>
      </c>
      <c r="K9250">
        <v>1</v>
      </c>
      <c r="L9250" t="s">
        <v>8022</v>
      </c>
      <c r="M9250">
        <v>100644</v>
      </c>
      <c r="N9250" t="s">
        <v>8051</v>
      </c>
      <c r="O9250" t="s">
        <v>8054</v>
      </c>
      <c r="P9250">
        <v>2025</v>
      </c>
      <c r="Q9250" t="s">
        <v>8055</v>
      </c>
      <c r="R9250" t="s">
        <v>8056</v>
      </c>
      <c r="S9250" t="s">
        <v>8060</v>
      </c>
      <c r="T9250" s="2">
        <v>45954.959918981483</v>
      </c>
      <c r="U9250" t="s">
        <v>8064</v>
      </c>
    </row>
    <row r="9251" spans="1:21" hidden="1" x14ac:dyDescent="0.25">
      <c r="A9251" s="1">
        <v>55420</v>
      </c>
      <c r="B9251" s="4">
        <v>6287878220902</v>
      </c>
      <c r="C9251" t="s">
        <v>2766</v>
      </c>
      <c r="D9251" t="s">
        <v>8013</v>
      </c>
      <c r="E9251">
        <v>2025</v>
      </c>
      <c r="G9251" t="s">
        <v>8015</v>
      </c>
      <c r="H9251">
        <v>50741</v>
      </c>
      <c r="I9251">
        <v>1</v>
      </c>
      <c r="J9251" t="s">
        <v>8017</v>
      </c>
      <c r="K9251">
        <v>1</v>
      </c>
      <c r="L9251" t="s">
        <v>8042</v>
      </c>
      <c r="M9251">
        <v>50741</v>
      </c>
      <c r="N9251" t="s">
        <v>8050</v>
      </c>
      <c r="O9251" t="s">
        <v>8053</v>
      </c>
      <c r="P9251">
        <v>2025</v>
      </c>
      <c r="Q9251" t="s">
        <v>8055</v>
      </c>
      <c r="R9251" t="s">
        <v>8057</v>
      </c>
      <c r="S9251" t="s">
        <v>8061</v>
      </c>
      <c r="T9251" s="2">
        <v>45955.004930555559</v>
      </c>
      <c r="U9251" t="s">
        <v>8064</v>
      </c>
    </row>
    <row r="9252" spans="1:21" hidden="1" x14ac:dyDescent="0.25">
      <c r="A9252" s="1">
        <v>55237</v>
      </c>
      <c r="B9252" s="4">
        <v>6285269300777</v>
      </c>
      <c r="C9252" t="s">
        <v>45</v>
      </c>
      <c r="D9252" t="s">
        <v>8013</v>
      </c>
      <c r="E9252">
        <v>2025</v>
      </c>
      <c r="G9252" t="s">
        <v>8015</v>
      </c>
      <c r="H9252">
        <v>53869</v>
      </c>
      <c r="I9252">
        <v>1</v>
      </c>
      <c r="J9252" t="s">
        <v>8017</v>
      </c>
      <c r="K9252">
        <v>1</v>
      </c>
      <c r="L9252" t="s">
        <v>8026</v>
      </c>
      <c r="M9252">
        <v>53869</v>
      </c>
      <c r="N9252" t="s">
        <v>8050</v>
      </c>
      <c r="O9252" t="s">
        <v>8053</v>
      </c>
      <c r="P9252">
        <v>2025</v>
      </c>
      <c r="Q9252" t="s">
        <v>8055</v>
      </c>
      <c r="R9252" t="s">
        <v>8057</v>
      </c>
      <c r="S9252" t="s">
        <v>8061</v>
      </c>
      <c r="T9252" s="2">
        <v>45955.219965277778</v>
      </c>
      <c r="U9252" t="s">
        <v>8064</v>
      </c>
    </row>
    <row r="9253" spans="1:21" hidden="1" x14ac:dyDescent="0.25">
      <c r="A9253" s="1">
        <v>54794</v>
      </c>
      <c r="B9253" s="4">
        <v>6281377510869</v>
      </c>
      <c r="C9253" t="s">
        <v>48</v>
      </c>
      <c r="D9253" t="s">
        <v>8013</v>
      </c>
      <c r="E9253">
        <v>2025</v>
      </c>
      <c r="G9253" t="s">
        <v>8015</v>
      </c>
      <c r="H9253">
        <v>50951</v>
      </c>
      <c r="I9253">
        <v>1</v>
      </c>
      <c r="J9253" t="s">
        <v>8017</v>
      </c>
      <c r="K9253">
        <v>1</v>
      </c>
      <c r="L9253" t="s">
        <v>8033</v>
      </c>
      <c r="M9253">
        <v>50951</v>
      </c>
      <c r="N9253" t="s">
        <v>8050</v>
      </c>
      <c r="O9253" t="s">
        <v>8053</v>
      </c>
      <c r="P9253">
        <v>2025</v>
      </c>
      <c r="Q9253" t="s">
        <v>8055</v>
      </c>
      <c r="R9253" t="s">
        <v>8057</v>
      </c>
      <c r="S9253" t="s">
        <v>8061</v>
      </c>
      <c r="T9253" s="2">
        <v>45955.251840277779</v>
      </c>
      <c r="U9253" t="s">
        <v>8064</v>
      </c>
    </row>
    <row r="9254" spans="1:21" hidden="1" x14ac:dyDescent="0.25">
      <c r="A9254" s="1">
        <v>55149</v>
      </c>
      <c r="B9254" s="4">
        <v>6281274793378</v>
      </c>
      <c r="C9254" t="s">
        <v>6945</v>
      </c>
      <c r="D9254" t="s">
        <v>8013</v>
      </c>
      <c r="E9254">
        <v>2025</v>
      </c>
      <c r="G9254" t="s">
        <v>8015</v>
      </c>
      <c r="H9254">
        <v>50206</v>
      </c>
      <c r="I9254">
        <v>1</v>
      </c>
      <c r="J9254" t="s">
        <v>8017</v>
      </c>
      <c r="K9254">
        <v>1</v>
      </c>
      <c r="L9254" t="s">
        <v>8027</v>
      </c>
      <c r="M9254">
        <v>50206</v>
      </c>
      <c r="N9254" t="s">
        <v>8050</v>
      </c>
      <c r="O9254" t="s">
        <v>8053</v>
      </c>
      <c r="P9254">
        <v>2025</v>
      </c>
      <c r="Q9254" t="s">
        <v>8055</v>
      </c>
      <c r="R9254" t="s">
        <v>8057</v>
      </c>
      <c r="S9254" t="s">
        <v>8061</v>
      </c>
      <c r="T9254" s="2">
        <v>45955.315798611111</v>
      </c>
      <c r="U9254" t="s">
        <v>8064</v>
      </c>
    </row>
    <row r="9255" spans="1:21" hidden="1" x14ac:dyDescent="0.25">
      <c r="A9255" s="1">
        <v>55113</v>
      </c>
      <c r="B9255" s="4">
        <v>6281312337121</v>
      </c>
      <c r="C9255" t="s">
        <v>6971</v>
      </c>
      <c r="D9255" t="s">
        <v>8013</v>
      </c>
      <c r="E9255">
        <v>2025</v>
      </c>
      <c r="G9255" t="s">
        <v>8015</v>
      </c>
      <c r="H9255">
        <v>50365</v>
      </c>
      <c r="I9255">
        <v>1</v>
      </c>
      <c r="J9255" t="s">
        <v>8017</v>
      </c>
      <c r="K9255">
        <v>1</v>
      </c>
      <c r="L9255" t="s">
        <v>8032</v>
      </c>
      <c r="M9255">
        <v>50365</v>
      </c>
      <c r="N9255" t="s">
        <v>8050</v>
      </c>
      <c r="O9255" t="s">
        <v>8053</v>
      </c>
      <c r="P9255">
        <v>2025</v>
      </c>
      <c r="Q9255" t="s">
        <v>8055</v>
      </c>
      <c r="R9255" t="s">
        <v>8057</v>
      </c>
      <c r="S9255" t="s">
        <v>8061</v>
      </c>
      <c r="T9255" s="2">
        <v>45955.80332175926</v>
      </c>
      <c r="U9255" t="s">
        <v>8064</v>
      </c>
    </row>
    <row r="9256" spans="1:21" hidden="1" x14ac:dyDescent="0.25">
      <c r="A9256" s="1">
        <v>48834</v>
      </c>
      <c r="B9256" s="4">
        <v>6287742352450</v>
      </c>
      <c r="C9256" t="s">
        <v>2054</v>
      </c>
      <c r="D9256" t="s">
        <v>8009</v>
      </c>
      <c r="E9256">
        <v>2025</v>
      </c>
      <c r="G9256" t="s">
        <v>8015</v>
      </c>
      <c r="H9256">
        <v>203183</v>
      </c>
      <c r="I9256">
        <v>4</v>
      </c>
      <c r="J9256" t="s">
        <v>8017</v>
      </c>
      <c r="K9256">
        <v>3</v>
      </c>
      <c r="L9256" t="s">
        <v>8027</v>
      </c>
      <c r="M9256">
        <v>50796</v>
      </c>
      <c r="N9256" t="s">
        <v>8046</v>
      </c>
      <c r="O9256" t="s">
        <v>8052</v>
      </c>
      <c r="P9256">
        <v>2025</v>
      </c>
      <c r="Q9256" t="s">
        <v>8055</v>
      </c>
      <c r="R9256" t="s">
        <v>8056</v>
      </c>
      <c r="S9256" t="s">
        <v>8061</v>
      </c>
      <c r="T9256" s="2">
        <v>45955.847407407397</v>
      </c>
      <c r="U9256" t="s">
        <v>8064</v>
      </c>
    </row>
    <row r="9257" spans="1:21" hidden="1" x14ac:dyDescent="0.25">
      <c r="A9257" s="1">
        <v>44000</v>
      </c>
      <c r="B9257" s="4">
        <v>6282145600096</v>
      </c>
      <c r="C9257" t="s">
        <v>6926</v>
      </c>
      <c r="D9257" t="s">
        <v>8013</v>
      </c>
      <c r="E9257">
        <v>2025</v>
      </c>
      <c r="G9257" t="s">
        <v>8016</v>
      </c>
      <c r="H9257">
        <v>50000</v>
      </c>
      <c r="I9257">
        <v>1</v>
      </c>
      <c r="J9257" t="s">
        <v>8017</v>
      </c>
      <c r="K9257">
        <v>1</v>
      </c>
      <c r="M9257">
        <v>50000</v>
      </c>
      <c r="N9257" t="s">
        <v>8047</v>
      </c>
      <c r="O9257" t="s">
        <v>8052</v>
      </c>
      <c r="P9257">
        <v>2025</v>
      </c>
      <c r="Q9257" t="s">
        <v>8055</v>
      </c>
      <c r="R9257" t="s">
        <v>8057</v>
      </c>
      <c r="S9257" t="s">
        <v>8061</v>
      </c>
      <c r="T9257" s="2">
        <v>45956</v>
      </c>
      <c r="U9257" t="s">
        <v>8064</v>
      </c>
    </row>
    <row r="9258" spans="1:21" hidden="1" x14ac:dyDescent="0.25">
      <c r="A9258" s="1">
        <v>44013</v>
      </c>
      <c r="B9258" s="4">
        <v>6285951613382</v>
      </c>
      <c r="C9258" t="s">
        <v>7188</v>
      </c>
      <c r="D9258" t="s">
        <v>8013</v>
      </c>
      <c r="E9258">
        <v>2025</v>
      </c>
      <c r="G9258" t="s">
        <v>8016</v>
      </c>
      <c r="H9258">
        <v>15000</v>
      </c>
      <c r="I9258">
        <v>1</v>
      </c>
      <c r="J9258" t="s">
        <v>8017</v>
      </c>
      <c r="K9258">
        <v>1</v>
      </c>
      <c r="M9258">
        <v>15000</v>
      </c>
      <c r="N9258" t="s">
        <v>8047</v>
      </c>
      <c r="O9258" t="s">
        <v>8052</v>
      </c>
      <c r="P9258">
        <v>2025</v>
      </c>
      <c r="Q9258" t="s">
        <v>8055</v>
      </c>
      <c r="R9258" t="s">
        <v>8057</v>
      </c>
      <c r="S9258" t="s">
        <v>8061</v>
      </c>
      <c r="T9258" s="2">
        <v>45956</v>
      </c>
      <c r="U9258" t="s">
        <v>8064</v>
      </c>
    </row>
    <row r="9259" spans="1:21" hidden="1" x14ac:dyDescent="0.25">
      <c r="A9259" s="1">
        <v>55279</v>
      </c>
      <c r="B9259" s="4">
        <v>6281293750986</v>
      </c>
      <c r="C9259" t="s">
        <v>6909</v>
      </c>
      <c r="D9259" t="s">
        <v>8013</v>
      </c>
      <c r="E9259">
        <v>2025</v>
      </c>
      <c r="G9259" t="s">
        <v>8015</v>
      </c>
      <c r="H9259">
        <v>10000211</v>
      </c>
      <c r="I9259">
        <v>1</v>
      </c>
      <c r="J9259" t="s">
        <v>8017</v>
      </c>
      <c r="K9259">
        <v>1</v>
      </c>
      <c r="L9259" t="s">
        <v>8026</v>
      </c>
      <c r="M9259">
        <v>10000211</v>
      </c>
      <c r="N9259" t="s">
        <v>8047</v>
      </c>
      <c r="O9259" t="s">
        <v>8052</v>
      </c>
      <c r="P9259">
        <v>2025</v>
      </c>
      <c r="Q9259" t="s">
        <v>8055</v>
      </c>
      <c r="R9259" t="s">
        <v>8059</v>
      </c>
      <c r="S9259" t="s">
        <v>8063</v>
      </c>
      <c r="T9259" s="2">
        <v>45956.237083333333</v>
      </c>
      <c r="U9259" t="s">
        <v>8064</v>
      </c>
    </row>
    <row r="9260" spans="1:21" hidden="1" x14ac:dyDescent="0.25">
      <c r="A9260" s="1">
        <v>55017</v>
      </c>
      <c r="B9260" s="4">
        <v>6285121028243</v>
      </c>
      <c r="C9260" t="s">
        <v>7058</v>
      </c>
      <c r="D9260" t="s">
        <v>8013</v>
      </c>
      <c r="E9260">
        <v>2025</v>
      </c>
      <c r="G9260" t="s">
        <v>8015</v>
      </c>
      <c r="H9260">
        <v>50327</v>
      </c>
      <c r="I9260">
        <v>1</v>
      </c>
      <c r="J9260" t="s">
        <v>8017</v>
      </c>
      <c r="K9260">
        <v>1</v>
      </c>
      <c r="L9260" t="s">
        <v>8027</v>
      </c>
      <c r="M9260">
        <v>50327</v>
      </c>
      <c r="N9260" t="s">
        <v>8047</v>
      </c>
      <c r="O9260" t="s">
        <v>8052</v>
      </c>
      <c r="P9260">
        <v>2025</v>
      </c>
      <c r="Q9260" t="s">
        <v>8055</v>
      </c>
      <c r="R9260" t="s">
        <v>8057</v>
      </c>
      <c r="S9260" t="s">
        <v>8061</v>
      </c>
      <c r="T9260" s="2">
        <v>45956.291875000003</v>
      </c>
      <c r="U9260" t="s">
        <v>8064</v>
      </c>
    </row>
    <row r="9261" spans="1:21" hidden="1" x14ac:dyDescent="0.25">
      <c r="A9261" s="1">
        <v>54759</v>
      </c>
      <c r="B9261" s="4">
        <v>6281227227278</v>
      </c>
      <c r="C9261" t="s">
        <v>981</v>
      </c>
      <c r="D9261" t="s">
        <v>8013</v>
      </c>
      <c r="E9261">
        <v>2025</v>
      </c>
      <c r="G9261" t="s">
        <v>8015</v>
      </c>
      <c r="H9261">
        <v>50649</v>
      </c>
      <c r="I9261">
        <v>1</v>
      </c>
      <c r="J9261" t="s">
        <v>8017</v>
      </c>
      <c r="K9261">
        <v>1</v>
      </c>
      <c r="L9261" t="s">
        <v>8043</v>
      </c>
      <c r="M9261">
        <v>50649</v>
      </c>
      <c r="N9261" t="s">
        <v>8047</v>
      </c>
      <c r="O9261" t="s">
        <v>8052</v>
      </c>
      <c r="P9261">
        <v>2025</v>
      </c>
      <c r="Q9261" t="s">
        <v>8055</v>
      </c>
      <c r="R9261" t="s">
        <v>8057</v>
      </c>
      <c r="S9261" t="s">
        <v>8061</v>
      </c>
      <c r="T9261" s="2">
        <v>45956.581990740742</v>
      </c>
      <c r="U9261" t="s">
        <v>8064</v>
      </c>
    </row>
    <row r="9262" spans="1:21" hidden="1" x14ac:dyDescent="0.25">
      <c r="A9262" s="1">
        <v>44001</v>
      </c>
      <c r="B9262" s="4">
        <v>6281377459287</v>
      </c>
      <c r="C9262" t="s">
        <v>6927</v>
      </c>
      <c r="D9262" t="s">
        <v>8013</v>
      </c>
      <c r="E9262">
        <v>2025</v>
      </c>
      <c r="G9262" t="s">
        <v>8016</v>
      </c>
      <c r="H9262">
        <v>25000</v>
      </c>
      <c r="I9262">
        <v>1</v>
      </c>
      <c r="J9262" t="s">
        <v>8017</v>
      </c>
      <c r="K9262">
        <v>1</v>
      </c>
      <c r="M9262">
        <v>25000</v>
      </c>
      <c r="N9262" t="s">
        <v>8046</v>
      </c>
      <c r="O9262" t="s">
        <v>8052</v>
      </c>
      <c r="P9262">
        <v>2025</v>
      </c>
      <c r="Q9262" t="s">
        <v>8055</v>
      </c>
      <c r="R9262" t="s">
        <v>8057</v>
      </c>
      <c r="S9262" t="s">
        <v>8061</v>
      </c>
      <c r="T9262" s="2">
        <v>45957</v>
      </c>
      <c r="U9262" t="s">
        <v>8064</v>
      </c>
    </row>
    <row r="9263" spans="1:21" hidden="1" x14ac:dyDescent="0.25">
      <c r="A9263" s="1">
        <v>44002</v>
      </c>
      <c r="B9263" s="4">
        <v>6282131510861</v>
      </c>
      <c r="C9263" t="s">
        <v>6930</v>
      </c>
      <c r="D9263" t="s">
        <v>8013</v>
      </c>
      <c r="E9263">
        <v>2025</v>
      </c>
      <c r="G9263" t="s">
        <v>8016</v>
      </c>
      <c r="H9263">
        <v>25000</v>
      </c>
      <c r="I9263">
        <v>1</v>
      </c>
      <c r="J9263" t="s">
        <v>8017</v>
      </c>
      <c r="K9263">
        <v>1</v>
      </c>
      <c r="M9263">
        <v>25000</v>
      </c>
      <c r="N9263" t="s">
        <v>8046</v>
      </c>
      <c r="O9263" t="s">
        <v>8052</v>
      </c>
      <c r="P9263">
        <v>2025</v>
      </c>
      <c r="Q9263" t="s">
        <v>8055</v>
      </c>
      <c r="R9263" t="s">
        <v>8057</v>
      </c>
      <c r="S9263" t="s">
        <v>8061</v>
      </c>
      <c r="T9263" s="2">
        <v>45957</v>
      </c>
      <c r="U9263" t="s">
        <v>8064</v>
      </c>
    </row>
    <row r="9264" spans="1:21" hidden="1" x14ac:dyDescent="0.25">
      <c r="A9264" s="1">
        <v>44011</v>
      </c>
      <c r="B9264" s="4">
        <v>6285647983514</v>
      </c>
      <c r="C9264" t="s">
        <v>7121</v>
      </c>
      <c r="D9264" t="s">
        <v>8013</v>
      </c>
      <c r="E9264">
        <v>2025</v>
      </c>
      <c r="G9264" t="s">
        <v>8016</v>
      </c>
      <c r="H9264">
        <v>15000</v>
      </c>
      <c r="I9264">
        <v>1</v>
      </c>
      <c r="J9264" t="s">
        <v>8017</v>
      </c>
      <c r="K9264">
        <v>1</v>
      </c>
      <c r="M9264">
        <v>15000</v>
      </c>
      <c r="N9264" t="s">
        <v>8046</v>
      </c>
      <c r="O9264" t="s">
        <v>8052</v>
      </c>
      <c r="P9264">
        <v>2025</v>
      </c>
      <c r="Q9264" t="s">
        <v>8055</v>
      </c>
      <c r="R9264" t="s">
        <v>8057</v>
      </c>
      <c r="S9264" t="s">
        <v>8061</v>
      </c>
      <c r="T9264" s="2">
        <v>45957</v>
      </c>
      <c r="U9264" t="s">
        <v>8064</v>
      </c>
    </row>
    <row r="9265" spans="1:21" hidden="1" x14ac:dyDescent="0.25">
      <c r="A9265" s="1">
        <v>55042</v>
      </c>
      <c r="B9265" s="4">
        <v>628121053549</v>
      </c>
      <c r="C9265" t="s">
        <v>7118</v>
      </c>
      <c r="D9265" t="s">
        <v>8013</v>
      </c>
      <c r="E9265">
        <v>2025</v>
      </c>
      <c r="G9265" t="s">
        <v>8015</v>
      </c>
      <c r="H9265">
        <v>2501196</v>
      </c>
      <c r="I9265">
        <v>1</v>
      </c>
      <c r="J9265" t="s">
        <v>8017</v>
      </c>
      <c r="K9265">
        <v>1</v>
      </c>
      <c r="L9265" t="s">
        <v>8022</v>
      </c>
      <c r="M9265">
        <v>2501196</v>
      </c>
      <c r="N9265" t="s">
        <v>8046</v>
      </c>
      <c r="O9265" t="s">
        <v>8052</v>
      </c>
      <c r="P9265">
        <v>2025</v>
      </c>
      <c r="Q9265" t="s">
        <v>8055</v>
      </c>
      <c r="R9265" t="s">
        <v>8058</v>
      </c>
      <c r="S9265" t="s">
        <v>8062</v>
      </c>
      <c r="T9265" s="2">
        <v>45957.050810185188</v>
      </c>
      <c r="U9265" t="s">
        <v>8064</v>
      </c>
    </row>
    <row r="9266" spans="1:21" hidden="1" x14ac:dyDescent="0.25">
      <c r="A9266" s="1">
        <v>48376</v>
      </c>
      <c r="B9266" s="4">
        <v>6281215832122</v>
      </c>
      <c r="C9266" t="s">
        <v>1898</v>
      </c>
      <c r="D9266" t="s">
        <v>8009</v>
      </c>
      <c r="E9266">
        <v>2025</v>
      </c>
      <c r="G9266" t="s">
        <v>8015</v>
      </c>
      <c r="H9266">
        <v>207818</v>
      </c>
      <c r="I9266">
        <v>2</v>
      </c>
      <c r="J9266" t="s">
        <v>8017</v>
      </c>
      <c r="K9266">
        <v>2</v>
      </c>
      <c r="L9266" t="s">
        <v>8026</v>
      </c>
      <c r="M9266">
        <v>103909</v>
      </c>
      <c r="N9266" t="s">
        <v>8046</v>
      </c>
      <c r="O9266" t="s">
        <v>8053</v>
      </c>
      <c r="P9266">
        <v>2025</v>
      </c>
      <c r="Q9266" t="s">
        <v>8055</v>
      </c>
      <c r="R9266" t="s">
        <v>8056</v>
      </c>
      <c r="S9266" t="s">
        <v>8060</v>
      </c>
      <c r="T9266" s="2">
        <v>45957.229907407411</v>
      </c>
      <c r="U9266" t="s">
        <v>8064</v>
      </c>
    </row>
    <row r="9267" spans="1:21" hidden="1" x14ac:dyDescent="0.25">
      <c r="A9267" s="1">
        <v>55122</v>
      </c>
      <c r="B9267" s="4">
        <v>6281271882869</v>
      </c>
      <c r="C9267" t="s">
        <v>6954</v>
      </c>
      <c r="D9267" t="s">
        <v>8013</v>
      </c>
      <c r="E9267">
        <v>2025</v>
      </c>
      <c r="G9267" t="s">
        <v>8015</v>
      </c>
      <c r="H9267">
        <v>50233</v>
      </c>
      <c r="I9267">
        <v>1</v>
      </c>
      <c r="J9267" t="s">
        <v>8017</v>
      </c>
      <c r="K9267">
        <v>1</v>
      </c>
      <c r="L9267" t="s">
        <v>8040</v>
      </c>
      <c r="M9267">
        <v>50233</v>
      </c>
      <c r="N9267" t="s">
        <v>8046</v>
      </c>
      <c r="O9267" t="s">
        <v>8052</v>
      </c>
      <c r="P9267">
        <v>2025</v>
      </c>
      <c r="Q9267" t="s">
        <v>8055</v>
      </c>
      <c r="R9267" t="s">
        <v>8057</v>
      </c>
      <c r="S9267" t="s">
        <v>8061</v>
      </c>
      <c r="T9267" s="2">
        <v>45957.605879629627</v>
      </c>
      <c r="U9267" t="s">
        <v>8064</v>
      </c>
    </row>
    <row r="9268" spans="1:21" hidden="1" x14ac:dyDescent="0.25">
      <c r="A9268" s="1">
        <v>54701</v>
      </c>
      <c r="B9268" s="4">
        <v>6285765802384</v>
      </c>
      <c r="C9268" t="s">
        <v>935</v>
      </c>
      <c r="D9268" t="s">
        <v>8013</v>
      </c>
      <c r="E9268">
        <v>2025</v>
      </c>
      <c r="G9268" t="s">
        <v>8015</v>
      </c>
      <c r="H9268">
        <v>54290</v>
      </c>
      <c r="I9268">
        <v>1</v>
      </c>
      <c r="J9268" t="s">
        <v>8017</v>
      </c>
      <c r="K9268">
        <v>1</v>
      </c>
      <c r="L9268" t="s">
        <v>8041</v>
      </c>
      <c r="M9268">
        <v>54290</v>
      </c>
      <c r="N9268" t="s">
        <v>8046</v>
      </c>
      <c r="O9268" t="s">
        <v>8052</v>
      </c>
      <c r="P9268">
        <v>2025</v>
      </c>
      <c r="Q9268" t="s">
        <v>8055</v>
      </c>
      <c r="R9268" t="s">
        <v>8057</v>
      </c>
      <c r="S9268" t="s">
        <v>8061</v>
      </c>
      <c r="T9268" s="2">
        <v>45957.903715277767</v>
      </c>
      <c r="U9268" t="s">
        <v>8064</v>
      </c>
    </row>
    <row r="9269" spans="1:21" hidden="1" x14ac:dyDescent="0.25">
      <c r="A9269" s="1">
        <v>54813</v>
      </c>
      <c r="B9269" s="4">
        <v>628293750986</v>
      </c>
      <c r="C9269" t="s">
        <v>6909</v>
      </c>
      <c r="D9269" t="s">
        <v>8013</v>
      </c>
      <c r="E9269">
        <v>2025</v>
      </c>
      <c r="G9269" t="s">
        <v>8015</v>
      </c>
      <c r="H9269">
        <v>50539</v>
      </c>
      <c r="I9269">
        <v>1</v>
      </c>
      <c r="J9269" t="s">
        <v>8017</v>
      </c>
      <c r="K9269">
        <v>1</v>
      </c>
      <c r="L9269" t="s">
        <v>8030</v>
      </c>
      <c r="M9269">
        <v>50539</v>
      </c>
      <c r="N9269" t="s">
        <v>8046</v>
      </c>
      <c r="O9269" t="s">
        <v>8052</v>
      </c>
      <c r="P9269">
        <v>2025</v>
      </c>
      <c r="Q9269" t="s">
        <v>8055</v>
      </c>
      <c r="R9269" t="s">
        <v>8057</v>
      </c>
      <c r="S9269" t="s">
        <v>8061</v>
      </c>
      <c r="T9269" s="2">
        <v>45957.922303240739</v>
      </c>
      <c r="U9269" t="s">
        <v>8064</v>
      </c>
    </row>
    <row r="9270" spans="1:21" hidden="1" x14ac:dyDescent="0.25">
      <c r="A9270" s="1">
        <v>51903</v>
      </c>
      <c r="B9270" s="4">
        <v>6282315534715</v>
      </c>
      <c r="C9270" t="s">
        <v>3988</v>
      </c>
      <c r="D9270" t="s">
        <v>8011</v>
      </c>
      <c r="E9270">
        <v>2025</v>
      </c>
      <c r="G9270" t="s">
        <v>8015</v>
      </c>
      <c r="H9270">
        <v>200552</v>
      </c>
      <c r="I9270">
        <v>2</v>
      </c>
      <c r="J9270" t="s">
        <v>8017</v>
      </c>
      <c r="K9270">
        <v>2</v>
      </c>
      <c r="L9270" t="s">
        <v>8029</v>
      </c>
      <c r="M9270">
        <v>100276</v>
      </c>
      <c r="N9270" t="s">
        <v>8050</v>
      </c>
      <c r="O9270" t="s">
        <v>8052</v>
      </c>
      <c r="P9270">
        <v>2025</v>
      </c>
      <c r="Q9270" t="s">
        <v>8055</v>
      </c>
      <c r="R9270" t="s">
        <v>8056</v>
      </c>
      <c r="S9270" t="s">
        <v>8060</v>
      </c>
      <c r="T9270" s="2">
        <v>45958.158356481479</v>
      </c>
      <c r="U9270" t="s">
        <v>8064</v>
      </c>
    </row>
    <row r="9271" spans="1:21" hidden="1" x14ac:dyDescent="0.25">
      <c r="A9271" s="1">
        <v>54940</v>
      </c>
      <c r="B9271" s="4">
        <v>6281357344025</v>
      </c>
      <c r="C9271" t="s">
        <v>31</v>
      </c>
      <c r="D9271" t="s">
        <v>8013</v>
      </c>
      <c r="E9271">
        <v>2025</v>
      </c>
      <c r="G9271" t="s">
        <v>8015</v>
      </c>
      <c r="H9271">
        <v>54056</v>
      </c>
      <c r="I9271">
        <v>1</v>
      </c>
      <c r="J9271" t="s">
        <v>8017</v>
      </c>
      <c r="K9271">
        <v>1</v>
      </c>
      <c r="L9271" t="s">
        <v>8033</v>
      </c>
      <c r="M9271">
        <v>54056</v>
      </c>
      <c r="N9271" t="s">
        <v>8048</v>
      </c>
      <c r="O9271" t="s">
        <v>8052</v>
      </c>
      <c r="P9271">
        <v>2025</v>
      </c>
      <c r="Q9271" t="s">
        <v>8055</v>
      </c>
      <c r="R9271" t="s">
        <v>8057</v>
      </c>
      <c r="S9271" t="s">
        <v>8061</v>
      </c>
      <c r="T9271" s="2">
        <v>45958.281053240738</v>
      </c>
      <c r="U9271" t="s">
        <v>8064</v>
      </c>
    </row>
    <row r="9272" spans="1:21" hidden="1" x14ac:dyDescent="0.25">
      <c r="A9272" s="1">
        <v>54201</v>
      </c>
      <c r="B9272" s="4">
        <v>6282272079049</v>
      </c>
      <c r="C9272" t="s">
        <v>48</v>
      </c>
      <c r="D9272" t="s">
        <v>8012</v>
      </c>
      <c r="E9272">
        <v>2025</v>
      </c>
      <c r="G9272" t="s">
        <v>8015</v>
      </c>
      <c r="H9272">
        <v>500889</v>
      </c>
      <c r="I9272">
        <v>2</v>
      </c>
      <c r="J9272" t="s">
        <v>8017</v>
      </c>
      <c r="K9272">
        <v>1</v>
      </c>
      <c r="L9272" t="s">
        <v>8039</v>
      </c>
      <c r="M9272">
        <v>250444</v>
      </c>
      <c r="N9272" t="s">
        <v>8045</v>
      </c>
      <c r="O9272" t="s">
        <v>8052</v>
      </c>
      <c r="P9272">
        <v>2025</v>
      </c>
      <c r="Q9272" t="s">
        <v>8055</v>
      </c>
      <c r="R9272" t="s">
        <v>8056</v>
      </c>
      <c r="S9272" t="s">
        <v>8060</v>
      </c>
      <c r="T9272" s="2">
        <v>45958.741493055553</v>
      </c>
      <c r="U9272" t="s">
        <v>8064</v>
      </c>
    </row>
    <row r="9273" spans="1:21" hidden="1" x14ac:dyDescent="0.25">
      <c r="A9273" s="1">
        <v>55284</v>
      </c>
      <c r="B9273" s="4">
        <v>62816232165</v>
      </c>
      <c r="C9273" t="s">
        <v>7237</v>
      </c>
      <c r="D9273" t="s">
        <v>8013</v>
      </c>
      <c r="E9273">
        <v>2025</v>
      </c>
      <c r="G9273" t="s">
        <v>8015</v>
      </c>
      <c r="H9273">
        <v>50180</v>
      </c>
      <c r="I9273">
        <v>1</v>
      </c>
      <c r="J9273" t="s">
        <v>8017</v>
      </c>
      <c r="K9273">
        <v>1</v>
      </c>
      <c r="L9273" t="s">
        <v>8025</v>
      </c>
      <c r="M9273">
        <v>50180</v>
      </c>
      <c r="N9273" t="s">
        <v>8048</v>
      </c>
      <c r="O9273" t="s">
        <v>8052</v>
      </c>
      <c r="P9273">
        <v>2025</v>
      </c>
      <c r="Q9273" t="s">
        <v>8055</v>
      </c>
      <c r="R9273" t="s">
        <v>8057</v>
      </c>
      <c r="S9273" t="s">
        <v>8061</v>
      </c>
      <c r="T9273" s="2">
        <v>45958.857592592591</v>
      </c>
      <c r="U9273" t="s">
        <v>8064</v>
      </c>
    </row>
    <row r="9274" spans="1:21" hidden="1" x14ac:dyDescent="0.25">
      <c r="A9274" s="1">
        <v>55184</v>
      </c>
      <c r="B9274" s="4">
        <v>6285794129932</v>
      </c>
      <c r="C9274" t="s">
        <v>45</v>
      </c>
      <c r="D9274" t="s">
        <v>8013</v>
      </c>
      <c r="E9274">
        <v>2025</v>
      </c>
      <c r="G9274" t="s">
        <v>8015</v>
      </c>
      <c r="H9274">
        <v>50330</v>
      </c>
      <c r="I9274">
        <v>1</v>
      </c>
      <c r="J9274" t="s">
        <v>8017</v>
      </c>
      <c r="K9274">
        <v>1</v>
      </c>
      <c r="L9274" t="s">
        <v>8025</v>
      </c>
      <c r="M9274">
        <v>50330</v>
      </c>
      <c r="N9274" t="s">
        <v>8048</v>
      </c>
      <c r="O9274" t="s">
        <v>8052</v>
      </c>
      <c r="P9274">
        <v>2025</v>
      </c>
      <c r="Q9274" t="s">
        <v>8055</v>
      </c>
      <c r="R9274" t="s">
        <v>8057</v>
      </c>
      <c r="S9274" t="s">
        <v>8061</v>
      </c>
      <c r="T9274" s="2">
        <v>45958.868043981478</v>
      </c>
      <c r="U9274" t="s">
        <v>8064</v>
      </c>
    </row>
    <row r="9275" spans="1:21" hidden="1" x14ac:dyDescent="0.25">
      <c r="A9275" s="1">
        <v>48625</v>
      </c>
      <c r="B9275" s="4">
        <v>6282165409180</v>
      </c>
      <c r="C9275" t="s">
        <v>1464</v>
      </c>
      <c r="D9275" t="s">
        <v>8009</v>
      </c>
      <c r="E9275">
        <v>2025</v>
      </c>
      <c r="G9275" t="s">
        <v>8015</v>
      </c>
      <c r="H9275">
        <v>354500</v>
      </c>
      <c r="I9275">
        <v>2</v>
      </c>
      <c r="J9275" t="s">
        <v>8017</v>
      </c>
      <c r="K9275">
        <v>2</v>
      </c>
      <c r="L9275" t="s">
        <v>8035</v>
      </c>
      <c r="M9275">
        <v>177250</v>
      </c>
      <c r="N9275" t="s">
        <v>8046</v>
      </c>
      <c r="O9275" t="s">
        <v>8052</v>
      </c>
      <c r="P9275">
        <v>2025</v>
      </c>
      <c r="Q9275" t="s">
        <v>8055</v>
      </c>
      <c r="R9275" t="s">
        <v>8056</v>
      </c>
      <c r="S9275" t="s">
        <v>8060</v>
      </c>
      <c r="T9275" s="2">
        <v>45959.176655092589</v>
      </c>
      <c r="U9275" t="s">
        <v>8064</v>
      </c>
    </row>
    <row r="9276" spans="1:21" hidden="1" x14ac:dyDescent="0.25">
      <c r="A9276" s="1">
        <v>54942</v>
      </c>
      <c r="B9276" s="4">
        <v>6282389468959</v>
      </c>
      <c r="C9276" t="s">
        <v>31</v>
      </c>
      <c r="D9276" t="s">
        <v>8013</v>
      </c>
      <c r="E9276">
        <v>2025</v>
      </c>
      <c r="G9276" t="s">
        <v>8015</v>
      </c>
      <c r="H9276">
        <v>50626</v>
      </c>
      <c r="I9276">
        <v>1</v>
      </c>
      <c r="J9276" t="s">
        <v>8017</v>
      </c>
      <c r="K9276">
        <v>1</v>
      </c>
      <c r="L9276" t="s">
        <v>8027</v>
      </c>
      <c r="M9276">
        <v>50626</v>
      </c>
      <c r="N9276" t="s">
        <v>8049</v>
      </c>
      <c r="O9276" t="s">
        <v>8052</v>
      </c>
      <c r="P9276">
        <v>2025</v>
      </c>
      <c r="Q9276" t="s">
        <v>8055</v>
      </c>
      <c r="R9276" t="s">
        <v>8057</v>
      </c>
      <c r="S9276" t="s">
        <v>8061</v>
      </c>
      <c r="T9276" s="2">
        <v>45959.320787037039</v>
      </c>
      <c r="U9276" t="s">
        <v>8064</v>
      </c>
    </row>
    <row r="9277" spans="1:21" hidden="1" x14ac:dyDescent="0.25">
      <c r="A9277" s="1">
        <v>55232</v>
      </c>
      <c r="B9277" s="4">
        <v>6282129747958</v>
      </c>
      <c r="C9277" t="s">
        <v>7249</v>
      </c>
      <c r="D9277" t="s">
        <v>8013</v>
      </c>
      <c r="E9277">
        <v>2025</v>
      </c>
      <c r="G9277" t="s">
        <v>8015</v>
      </c>
      <c r="H9277">
        <v>50193</v>
      </c>
      <c r="I9277">
        <v>1</v>
      </c>
      <c r="J9277" t="s">
        <v>8017</v>
      </c>
      <c r="K9277">
        <v>1</v>
      </c>
      <c r="L9277" t="s">
        <v>8039</v>
      </c>
      <c r="M9277">
        <v>50193</v>
      </c>
      <c r="N9277" t="s">
        <v>8049</v>
      </c>
      <c r="O9277" t="s">
        <v>8052</v>
      </c>
      <c r="P9277">
        <v>2025</v>
      </c>
      <c r="Q9277" t="s">
        <v>8055</v>
      </c>
      <c r="R9277" t="s">
        <v>8057</v>
      </c>
      <c r="S9277" t="s">
        <v>8061</v>
      </c>
      <c r="T9277" s="2">
        <v>45959.410682870373</v>
      </c>
      <c r="U9277" t="s">
        <v>8064</v>
      </c>
    </row>
    <row r="9278" spans="1:21" hidden="1" x14ac:dyDescent="0.25">
      <c r="A9278" s="1">
        <v>53576</v>
      </c>
      <c r="B9278" s="4">
        <v>6282171882869</v>
      </c>
      <c r="C9278" t="s">
        <v>6596</v>
      </c>
      <c r="D9278" t="s">
        <v>8012</v>
      </c>
      <c r="E9278">
        <v>2025</v>
      </c>
      <c r="G9278" t="s">
        <v>8015</v>
      </c>
      <c r="H9278">
        <v>252042</v>
      </c>
      <c r="I9278">
        <v>2</v>
      </c>
      <c r="J9278" t="s">
        <v>8017</v>
      </c>
      <c r="K9278">
        <v>2</v>
      </c>
      <c r="L9278" t="s">
        <v>8037</v>
      </c>
      <c r="M9278">
        <v>126021</v>
      </c>
      <c r="N9278" t="s">
        <v>8051</v>
      </c>
      <c r="O9278" t="s">
        <v>8054</v>
      </c>
      <c r="P9278">
        <v>2025</v>
      </c>
      <c r="Q9278" t="s">
        <v>8055</v>
      </c>
      <c r="R9278" t="s">
        <v>8056</v>
      </c>
      <c r="S9278" t="s">
        <v>8060</v>
      </c>
      <c r="T9278" s="2">
        <v>45959.709872685176</v>
      </c>
      <c r="U9278" t="s">
        <v>8064</v>
      </c>
    </row>
    <row r="9279" spans="1:21" hidden="1" x14ac:dyDescent="0.25">
      <c r="A9279" s="1">
        <v>55477</v>
      </c>
      <c r="B9279" s="4">
        <v>6287865125608</v>
      </c>
      <c r="C9279" t="s">
        <v>7183</v>
      </c>
      <c r="D9279" t="s">
        <v>8013</v>
      </c>
      <c r="E9279">
        <v>2025</v>
      </c>
      <c r="G9279" t="s">
        <v>8015</v>
      </c>
      <c r="H9279">
        <v>10000219</v>
      </c>
      <c r="I9279">
        <v>1</v>
      </c>
      <c r="J9279" t="s">
        <v>8017</v>
      </c>
      <c r="K9279">
        <v>1</v>
      </c>
      <c r="L9279" t="s">
        <v>8022</v>
      </c>
      <c r="M9279">
        <v>10000219</v>
      </c>
      <c r="N9279" t="s">
        <v>8045</v>
      </c>
      <c r="O9279" t="s">
        <v>8052</v>
      </c>
      <c r="P9279">
        <v>2025</v>
      </c>
      <c r="Q9279" t="s">
        <v>8055</v>
      </c>
      <c r="R9279" t="s">
        <v>8059</v>
      </c>
      <c r="S9279" t="s">
        <v>8063</v>
      </c>
      <c r="T9279" s="2">
        <v>45960.067847222221</v>
      </c>
      <c r="U9279" t="s">
        <v>8064</v>
      </c>
    </row>
    <row r="9280" spans="1:21" hidden="1" x14ac:dyDescent="0.25">
      <c r="A9280" s="1">
        <v>55060</v>
      </c>
      <c r="B9280" s="4">
        <v>6289566058865</v>
      </c>
      <c r="C9280" t="s">
        <v>7076</v>
      </c>
      <c r="D9280" t="s">
        <v>8013</v>
      </c>
      <c r="E9280">
        <v>2025</v>
      </c>
      <c r="G9280" t="s">
        <v>8015</v>
      </c>
      <c r="H9280">
        <v>2000492</v>
      </c>
      <c r="I9280">
        <v>1</v>
      </c>
      <c r="J9280" t="s">
        <v>8017</v>
      </c>
      <c r="K9280">
        <v>1</v>
      </c>
      <c r="L9280" t="s">
        <v>8022</v>
      </c>
      <c r="M9280">
        <v>2000492</v>
      </c>
      <c r="N9280" t="s">
        <v>8045</v>
      </c>
      <c r="O9280" t="s">
        <v>8052</v>
      </c>
      <c r="P9280">
        <v>2025</v>
      </c>
      <c r="Q9280" t="s">
        <v>8055</v>
      </c>
      <c r="R9280" t="s">
        <v>8058</v>
      </c>
      <c r="S9280" t="s">
        <v>8062</v>
      </c>
      <c r="T9280" s="2">
        <v>45960.082824074067</v>
      </c>
      <c r="U9280" t="s">
        <v>8064</v>
      </c>
    </row>
    <row r="9281" spans="1:21" hidden="1" x14ac:dyDescent="0.25">
      <c r="A9281" s="1">
        <v>54853</v>
      </c>
      <c r="B9281" s="4">
        <v>6283160062561</v>
      </c>
      <c r="C9281" t="s">
        <v>6885</v>
      </c>
      <c r="D9281" t="s">
        <v>8013</v>
      </c>
      <c r="E9281">
        <v>2025</v>
      </c>
      <c r="G9281" t="s">
        <v>8015</v>
      </c>
      <c r="H9281">
        <v>50691</v>
      </c>
      <c r="I9281">
        <v>1</v>
      </c>
      <c r="J9281" t="s">
        <v>8017</v>
      </c>
      <c r="K9281">
        <v>1</v>
      </c>
      <c r="L9281" t="s">
        <v>8029</v>
      </c>
      <c r="M9281">
        <v>50691</v>
      </c>
      <c r="N9281" t="s">
        <v>8045</v>
      </c>
      <c r="O9281" t="s">
        <v>8052</v>
      </c>
      <c r="P9281">
        <v>2025</v>
      </c>
      <c r="Q9281" t="s">
        <v>8055</v>
      </c>
      <c r="R9281" t="s">
        <v>8057</v>
      </c>
      <c r="S9281" t="s">
        <v>8061</v>
      </c>
      <c r="T9281" s="2">
        <v>45960.164421296293</v>
      </c>
      <c r="U9281" t="s">
        <v>8064</v>
      </c>
    </row>
    <row r="9282" spans="1:21" x14ac:dyDescent="0.25">
      <c r="A9282" s="1">
        <v>48988</v>
      </c>
      <c r="B9282" s="4">
        <v>6282143634476</v>
      </c>
      <c r="C9282" t="s">
        <v>31</v>
      </c>
      <c r="D9282" t="s">
        <v>8010</v>
      </c>
      <c r="E9282">
        <v>2025</v>
      </c>
      <c r="G9282" t="s">
        <v>8015</v>
      </c>
      <c r="H9282">
        <v>301364</v>
      </c>
      <c r="I9282">
        <v>2</v>
      </c>
      <c r="J9282" t="s">
        <v>8017</v>
      </c>
      <c r="K9282">
        <v>2</v>
      </c>
      <c r="L9282" t="s">
        <v>8035</v>
      </c>
      <c r="M9282">
        <v>150682</v>
      </c>
      <c r="N9282" t="s">
        <v>8047</v>
      </c>
      <c r="O9282" t="s">
        <v>8053</v>
      </c>
      <c r="P9282">
        <v>2025</v>
      </c>
      <c r="Q9282" t="s">
        <v>8055</v>
      </c>
      <c r="R9282" t="s">
        <v>8056</v>
      </c>
      <c r="S9282" t="s">
        <v>8060</v>
      </c>
      <c r="T9282" s="2">
        <v>45960.17392361111</v>
      </c>
      <c r="U9282" t="s">
        <v>8064</v>
      </c>
    </row>
    <row r="9283" spans="1:21" hidden="1" x14ac:dyDescent="0.25">
      <c r="A9283" s="1">
        <v>55102</v>
      </c>
      <c r="B9283" s="4">
        <v>6282299235640</v>
      </c>
      <c r="C9283" t="s">
        <v>6962</v>
      </c>
      <c r="D9283" t="s">
        <v>8013</v>
      </c>
      <c r="E9283">
        <v>2025</v>
      </c>
      <c r="G9283" t="s">
        <v>8015</v>
      </c>
      <c r="H9283">
        <v>53708</v>
      </c>
      <c r="I9283">
        <v>1</v>
      </c>
      <c r="J9283" t="s">
        <v>8017</v>
      </c>
      <c r="K9283">
        <v>1</v>
      </c>
      <c r="L9283" t="s">
        <v>8026</v>
      </c>
      <c r="M9283">
        <v>53708</v>
      </c>
      <c r="N9283" t="s">
        <v>8045</v>
      </c>
      <c r="O9283" t="s">
        <v>8052</v>
      </c>
      <c r="P9283">
        <v>2025</v>
      </c>
      <c r="Q9283" t="s">
        <v>8055</v>
      </c>
      <c r="R9283" t="s">
        <v>8057</v>
      </c>
      <c r="S9283" t="s">
        <v>8061</v>
      </c>
      <c r="T9283" s="2">
        <v>45960.235775462963</v>
      </c>
      <c r="U9283" t="s">
        <v>8064</v>
      </c>
    </row>
    <row r="9284" spans="1:21" hidden="1" x14ac:dyDescent="0.25">
      <c r="A9284" s="1">
        <v>55392</v>
      </c>
      <c r="B9284" s="4">
        <v>6281385910701</v>
      </c>
      <c r="C9284" t="s">
        <v>2219</v>
      </c>
      <c r="D9284" t="s">
        <v>8013</v>
      </c>
      <c r="E9284">
        <v>2025</v>
      </c>
      <c r="G9284" t="s">
        <v>8015</v>
      </c>
      <c r="H9284">
        <v>10000088</v>
      </c>
      <c r="I9284">
        <v>1</v>
      </c>
      <c r="J9284" t="s">
        <v>8017</v>
      </c>
      <c r="K9284">
        <v>1</v>
      </c>
      <c r="L9284" t="s">
        <v>8033</v>
      </c>
      <c r="M9284">
        <v>10000088</v>
      </c>
      <c r="N9284" t="s">
        <v>8045</v>
      </c>
      <c r="O9284" t="s">
        <v>8052</v>
      </c>
      <c r="P9284">
        <v>2025</v>
      </c>
      <c r="Q9284" t="s">
        <v>8055</v>
      </c>
      <c r="R9284" t="s">
        <v>8059</v>
      </c>
      <c r="S9284" t="s">
        <v>8063</v>
      </c>
      <c r="T9284" s="2">
        <v>45960.27103009259</v>
      </c>
      <c r="U9284" t="s">
        <v>8064</v>
      </c>
    </row>
    <row r="9285" spans="1:21" hidden="1" x14ac:dyDescent="0.25">
      <c r="A9285" s="1">
        <v>55119</v>
      </c>
      <c r="B9285" s="4">
        <v>628211531444</v>
      </c>
      <c r="C9285" t="s">
        <v>6967</v>
      </c>
      <c r="D9285" t="s">
        <v>8013</v>
      </c>
      <c r="E9285">
        <v>2025</v>
      </c>
      <c r="G9285" t="s">
        <v>8015</v>
      </c>
      <c r="H9285">
        <v>50485</v>
      </c>
      <c r="I9285">
        <v>1</v>
      </c>
      <c r="J9285" t="s">
        <v>8017</v>
      </c>
      <c r="K9285">
        <v>1</v>
      </c>
      <c r="L9285" t="s">
        <v>8034</v>
      </c>
      <c r="M9285">
        <v>50485</v>
      </c>
      <c r="N9285" t="s">
        <v>8045</v>
      </c>
      <c r="O9285" t="s">
        <v>8052</v>
      </c>
      <c r="P9285">
        <v>2025</v>
      </c>
      <c r="Q9285" t="s">
        <v>8055</v>
      </c>
      <c r="R9285" t="s">
        <v>8057</v>
      </c>
      <c r="S9285" t="s">
        <v>8061</v>
      </c>
      <c r="T9285" s="2">
        <v>45960.351342592592</v>
      </c>
      <c r="U9285" t="s">
        <v>8064</v>
      </c>
    </row>
    <row r="9286" spans="1:21" hidden="1" x14ac:dyDescent="0.25">
      <c r="A9286" s="1">
        <v>55338</v>
      </c>
      <c r="B9286" s="4">
        <v>6281546515427</v>
      </c>
      <c r="C9286" t="s">
        <v>48</v>
      </c>
      <c r="D9286" t="s">
        <v>8013</v>
      </c>
      <c r="E9286">
        <v>2025</v>
      </c>
      <c r="G9286" t="s">
        <v>8015</v>
      </c>
      <c r="H9286">
        <v>53426</v>
      </c>
      <c r="I9286">
        <v>1</v>
      </c>
      <c r="J9286" t="s">
        <v>8017</v>
      </c>
      <c r="K9286">
        <v>1</v>
      </c>
      <c r="L9286" t="s">
        <v>8039</v>
      </c>
      <c r="M9286">
        <v>53426</v>
      </c>
      <c r="N9286" t="s">
        <v>8045</v>
      </c>
      <c r="O9286" t="s">
        <v>8052</v>
      </c>
      <c r="P9286">
        <v>2025</v>
      </c>
      <c r="Q9286" t="s">
        <v>8055</v>
      </c>
      <c r="R9286" t="s">
        <v>8057</v>
      </c>
      <c r="S9286" t="s">
        <v>8061</v>
      </c>
      <c r="T9286" s="2">
        <v>45960.376342592594</v>
      </c>
      <c r="U9286" t="s">
        <v>8064</v>
      </c>
    </row>
    <row r="9287" spans="1:21" hidden="1" x14ac:dyDescent="0.25">
      <c r="A9287" s="1">
        <v>54945</v>
      </c>
      <c r="B9287" s="4">
        <v>6282346659856</v>
      </c>
      <c r="C9287" t="s">
        <v>31</v>
      </c>
      <c r="D9287" t="s">
        <v>8013</v>
      </c>
      <c r="E9287">
        <v>2025</v>
      </c>
      <c r="G9287" t="s">
        <v>8015</v>
      </c>
      <c r="H9287">
        <v>50349</v>
      </c>
      <c r="I9287">
        <v>1</v>
      </c>
      <c r="J9287" t="s">
        <v>8017</v>
      </c>
      <c r="K9287">
        <v>1</v>
      </c>
      <c r="L9287" t="s">
        <v>8043</v>
      </c>
      <c r="M9287">
        <v>50349</v>
      </c>
      <c r="N9287" t="s">
        <v>8045</v>
      </c>
      <c r="O9287" t="s">
        <v>8052</v>
      </c>
      <c r="P9287">
        <v>2025</v>
      </c>
      <c r="Q9287" t="s">
        <v>8055</v>
      </c>
      <c r="R9287" t="s">
        <v>8057</v>
      </c>
      <c r="S9287" t="s">
        <v>8061</v>
      </c>
      <c r="T9287" s="2">
        <v>45960.542488425926</v>
      </c>
      <c r="U9287" t="s">
        <v>8064</v>
      </c>
    </row>
    <row r="9288" spans="1:21" hidden="1" x14ac:dyDescent="0.25">
      <c r="A9288" s="1">
        <v>55469</v>
      </c>
      <c r="B9288" s="4">
        <v>6285384389257</v>
      </c>
      <c r="C9288" t="s">
        <v>7176</v>
      </c>
      <c r="D9288" t="s">
        <v>8013</v>
      </c>
      <c r="E9288">
        <v>2025</v>
      </c>
      <c r="G9288" t="s">
        <v>8015</v>
      </c>
      <c r="H9288">
        <v>1004277</v>
      </c>
      <c r="I9288">
        <v>1</v>
      </c>
      <c r="J9288" t="s">
        <v>8017</v>
      </c>
      <c r="K9288">
        <v>1</v>
      </c>
      <c r="L9288" t="s">
        <v>8043</v>
      </c>
      <c r="M9288">
        <v>1004277</v>
      </c>
      <c r="N9288" t="s">
        <v>8045</v>
      </c>
      <c r="O9288" t="s">
        <v>8052</v>
      </c>
      <c r="P9288">
        <v>2025</v>
      </c>
      <c r="Q9288" t="s">
        <v>8055</v>
      </c>
      <c r="R9288" t="s">
        <v>8058</v>
      </c>
      <c r="S9288" t="s">
        <v>8062</v>
      </c>
      <c r="T9288" s="2">
        <v>45960.558287037027</v>
      </c>
      <c r="U9288" t="s">
        <v>8064</v>
      </c>
    </row>
    <row r="9289" spans="1:21" hidden="1" x14ac:dyDescent="0.25">
      <c r="A9289" s="1">
        <v>55100</v>
      </c>
      <c r="B9289" s="4">
        <v>6281212028944</v>
      </c>
      <c r="C9289" t="s">
        <v>6960</v>
      </c>
      <c r="D9289" t="s">
        <v>8013</v>
      </c>
      <c r="E9289">
        <v>2025</v>
      </c>
      <c r="G9289" t="s">
        <v>8015</v>
      </c>
      <c r="H9289">
        <v>50807</v>
      </c>
      <c r="I9289">
        <v>1</v>
      </c>
      <c r="J9289" t="s">
        <v>8017</v>
      </c>
      <c r="K9289">
        <v>1</v>
      </c>
      <c r="L9289" t="s">
        <v>8021</v>
      </c>
      <c r="M9289">
        <v>50807</v>
      </c>
      <c r="N9289" t="s">
        <v>8045</v>
      </c>
      <c r="O9289" t="s">
        <v>8052</v>
      </c>
      <c r="P9289">
        <v>2025</v>
      </c>
      <c r="Q9289" t="s">
        <v>8055</v>
      </c>
      <c r="R9289" t="s">
        <v>8057</v>
      </c>
      <c r="S9289" t="s">
        <v>8061</v>
      </c>
      <c r="T9289" s="2">
        <v>45960.678101851852</v>
      </c>
      <c r="U9289" t="s">
        <v>8064</v>
      </c>
    </row>
    <row r="9290" spans="1:21" hidden="1" x14ac:dyDescent="0.25">
      <c r="A9290" s="1">
        <v>55348</v>
      </c>
      <c r="B9290" s="4">
        <v>6285945191954</v>
      </c>
      <c r="C9290" t="s">
        <v>7282</v>
      </c>
      <c r="D9290" t="s">
        <v>8013</v>
      </c>
      <c r="E9290">
        <v>2025</v>
      </c>
      <c r="G9290" t="s">
        <v>8015</v>
      </c>
      <c r="H9290">
        <v>50397</v>
      </c>
      <c r="I9290">
        <v>1</v>
      </c>
      <c r="J9290" t="s">
        <v>8017</v>
      </c>
      <c r="K9290">
        <v>1</v>
      </c>
      <c r="L9290" t="s">
        <v>8037</v>
      </c>
      <c r="M9290">
        <v>50397</v>
      </c>
      <c r="N9290" t="s">
        <v>8045</v>
      </c>
      <c r="O9290" t="s">
        <v>8052</v>
      </c>
      <c r="P9290">
        <v>2025</v>
      </c>
      <c r="Q9290" t="s">
        <v>8055</v>
      </c>
      <c r="R9290" t="s">
        <v>8057</v>
      </c>
      <c r="S9290" t="s">
        <v>8061</v>
      </c>
      <c r="T9290" s="2">
        <v>45960.738865740743</v>
      </c>
      <c r="U9290" t="s">
        <v>8064</v>
      </c>
    </row>
    <row r="9291" spans="1:21" hidden="1" x14ac:dyDescent="0.25">
      <c r="A9291" s="1">
        <v>49506</v>
      </c>
      <c r="B9291" s="4">
        <v>6281276429300</v>
      </c>
      <c r="C9291" t="s">
        <v>3555</v>
      </c>
      <c r="D9291" t="s">
        <v>8010</v>
      </c>
      <c r="E9291">
        <v>2025</v>
      </c>
      <c r="G9291" t="s">
        <v>8015</v>
      </c>
      <c r="H9291">
        <v>1507494</v>
      </c>
      <c r="I9291">
        <v>2</v>
      </c>
      <c r="J9291" t="s">
        <v>8017</v>
      </c>
      <c r="K9291">
        <v>1</v>
      </c>
      <c r="L9291" t="s">
        <v>8033</v>
      </c>
      <c r="M9291">
        <v>753747</v>
      </c>
      <c r="N9291" t="s">
        <v>8051</v>
      </c>
      <c r="O9291" t="s">
        <v>8054</v>
      </c>
      <c r="P9291">
        <v>2025</v>
      </c>
      <c r="Q9291" t="s">
        <v>8055</v>
      </c>
      <c r="R9291" t="s">
        <v>8058</v>
      </c>
      <c r="S9291" t="s">
        <v>8060</v>
      </c>
      <c r="T9291" s="2">
        <v>45961.25880787037</v>
      </c>
      <c r="U9291" t="s">
        <v>8064</v>
      </c>
    </row>
    <row r="9292" spans="1:21" hidden="1" x14ac:dyDescent="0.25">
      <c r="A9292" s="1">
        <v>54233</v>
      </c>
      <c r="B9292" s="4">
        <v>6282281850880</v>
      </c>
      <c r="C9292" t="s">
        <v>5234</v>
      </c>
      <c r="D9292" t="s">
        <v>8012</v>
      </c>
      <c r="E9292">
        <v>2025</v>
      </c>
      <c r="G9292" t="s">
        <v>8015</v>
      </c>
      <c r="H9292">
        <v>500386</v>
      </c>
      <c r="I9292">
        <v>2</v>
      </c>
      <c r="J9292" t="s">
        <v>8017</v>
      </c>
      <c r="K9292">
        <v>2</v>
      </c>
      <c r="L9292" t="s">
        <v>8033</v>
      </c>
      <c r="M9292">
        <v>250193</v>
      </c>
      <c r="N9292" t="s">
        <v>8051</v>
      </c>
      <c r="O9292" t="s">
        <v>8054</v>
      </c>
      <c r="P9292">
        <v>2025</v>
      </c>
      <c r="Q9292" t="s">
        <v>8055</v>
      </c>
      <c r="R9292" t="s">
        <v>8056</v>
      </c>
      <c r="S9292" t="s">
        <v>8060</v>
      </c>
      <c r="T9292" s="2">
        <v>45961.286307870367</v>
      </c>
      <c r="U9292" t="s">
        <v>8064</v>
      </c>
    </row>
    <row r="9293" spans="1:21" hidden="1" x14ac:dyDescent="0.25">
      <c r="A9293" s="1">
        <v>55367</v>
      </c>
      <c r="B9293" s="4">
        <v>6281567619000</v>
      </c>
      <c r="C9293" t="s">
        <v>430</v>
      </c>
      <c r="D9293" t="s">
        <v>8013</v>
      </c>
      <c r="E9293">
        <v>2025</v>
      </c>
      <c r="G9293" t="s">
        <v>8015</v>
      </c>
      <c r="H9293">
        <v>50307</v>
      </c>
      <c r="I9293">
        <v>1</v>
      </c>
      <c r="J9293" t="s">
        <v>8017</v>
      </c>
      <c r="K9293">
        <v>1</v>
      </c>
      <c r="L9293" t="s">
        <v>8036</v>
      </c>
      <c r="M9293">
        <v>50307</v>
      </c>
      <c r="N9293" t="s">
        <v>8051</v>
      </c>
      <c r="O9293" t="s">
        <v>8054</v>
      </c>
      <c r="P9293">
        <v>2025</v>
      </c>
      <c r="Q9293" t="s">
        <v>8055</v>
      </c>
      <c r="R9293" t="s">
        <v>8057</v>
      </c>
      <c r="S9293" t="s">
        <v>8061</v>
      </c>
      <c r="T9293" s="2">
        <v>45961.449872685182</v>
      </c>
      <c r="U9293" t="s">
        <v>8064</v>
      </c>
    </row>
    <row r="9294" spans="1:21" hidden="1" x14ac:dyDescent="0.25">
      <c r="A9294" s="1">
        <v>55304</v>
      </c>
      <c r="B9294" s="4">
        <v>6282022244748</v>
      </c>
      <c r="C9294" t="s">
        <v>7289</v>
      </c>
      <c r="D9294" t="s">
        <v>8013</v>
      </c>
      <c r="E9294">
        <v>2025</v>
      </c>
      <c r="G9294" t="s">
        <v>8015</v>
      </c>
      <c r="H9294">
        <v>54302</v>
      </c>
      <c r="I9294">
        <v>1</v>
      </c>
      <c r="J9294" t="s">
        <v>8017</v>
      </c>
      <c r="K9294">
        <v>1</v>
      </c>
      <c r="L9294" t="s">
        <v>8037</v>
      </c>
      <c r="M9294">
        <v>54302</v>
      </c>
      <c r="N9294" t="s">
        <v>8051</v>
      </c>
      <c r="O9294" t="s">
        <v>8054</v>
      </c>
      <c r="P9294">
        <v>2025</v>
      </c>
      <c r="Q9294" t="s">
        <v>8055</v>
      </c>
      <c r="R9294" t="s">
        <v>8057</v>
      </c>
      <c r="S9294" t="s">
        <v>8061</v>
      </c>
      <c r="T9294" s="2">
        <v>45961.737673611111</v>
      </c>
      <c r="U9294" t="s">
        <v>8064</v>
      </c>
    </row>
    <row r="9295" spans="1:21" hidden="1" x14ac:dyDescent="0.25">
      <c r="A9295" s="1">
        <v>55480</v>
      </c>
      <c r="B9295" s="4">
        <v>6282166449754</v>
      </c>
      <c r="C9295" t="s">
        <v>7185</v>
      </c>
      <c r="D9295" t="s">
        <v>8013</v>
      </c>
      <c r="E9295">
        <v>2025</v>
      </c>
      <c r="G9295" t="s">
        <v>8015</v>
      </c>
      <c r="H9295">
        <v>50629</v>
      </c>
      <c r="I9295">
        <v>1</v>
      </c>
      <c r="J9295" t="s">
        <v>8017</v>
      </c>
      <c r="K9295">
        <v>1</v>
      </c>
      <c r="L9295" t="s">
        <v>8030</v>
      </c>
      <c r="M9295">
        <v>50629</v>
      </c>
      <c r="N9295" t="s">
        <v>8051</v>
      </c>
      <c r="O9295" t="s">
        <v>8054</v>
      </c>
      <c r="P9295">
        <v>2025</v>
      </c>
      <c r="Q9295" t="s">
        <v>8055</v>
      </c>
      <c r="R9295" t="s">
        <v>8057</v>
      </c>
      <c r="S9295" t="s">
        <v>8061</v>
      </c>
      <c r="T9295" s="2">
        <v>45961.923402777778</v>
      </c>
      <c r="U9295" t="s">
        <v>8064</v>
      </c>
    </row>
    <row r="9296" spans="1:21" hidden="1" x14ac:dyDescent="0.25">
      <c r="A9296" s="1">
        <v>55715</v>
      </c>
      <c r="B9296" s="4">
        <v>6281578026886</v>
      </c>
      <c r="C9296" t="s">
        <v>7938</v>
      </c>
      <c r="D9296" t="s">
        <v>8014</v>
      </c>
      <c r="E9296">
        <v>2025</v>
      </c>
      <c r="G9296" t="s">
        <v>8015</v>
      </c>
      <c r="H9296">
        <v>52965</v>
      </c>
      <c r="I9296">
        <v>1</v>
      </c>
      <c r="J9296" t="s">
        <v>8017</v>
      </c>
      <c r="K9296">
        <v>1</v>
      </c>
      <c r="L9296" t="s">
        <v>8035</v>
      </c>
      <c r="M9296">
        <v>52965</v>
      </c>
      <c r="N9296" t="s">
        <v>8050</v>
      </c>
      <c r="O9296" t="s">
        <v>8052</v>
      </c>
      <c r="P9296">
        <v>2025</v>
      </c>
      <c r="Q9296" t="s">
        <v>8055</v>
      </c>
      <c r="R9296" t="s">
        <v>8057</v>
      </c>
      <c r="S9296" t="s">
        <v>8061</v>
      </c>
      <c r="T9296" s="2">
        <v>45962.19258101852</v>
      </c>
      <c r="U9296" t="s">
        <v>8064</v>
      </c>
    </row>
    <row r="9297" spans="1:21" hidden="1" x14ac:dyDescent="0.25">
      <c r="A9297" s="1">
        <v>55883</v>
      </c>
      <c r="B9297" s="4">
        <v>62885263041184</v>
      </c>
      <c r="C9297" t="s">
        <v>7925</v>
      </c>
      <c r="D9297" t="s">
        <v>8014</v>
      </c>
      <c r="E9297">
        <v>2025</v>
      </c>
      <c r="G9297" t="s">
        <v>8015</v>
      </c>
      <c r="H9297">
        <v>50566</v>
      </c>
      <c r="I9297">
        <v>1</v>
      </c>
      <c r="J9297" t="s">
        <v>8017</v>
      </c>
      <c r="K9297">
        <v>1</v>
      </c>
      <c r="L9297" t="s">
        <v>8035</v>
      </c>
      <c r="M9297">
        <v>50566</v>
      </c>
      <c r="N9297" t="s">
        <v>8050</v>
      </c>
      <c r="O9297" t="s">
        <v>8052</v>
      </c>
      <c r="P9297">
        <v>2025</v>
      </c>
      <c r="Q9297" t="s">
        <v>8055</v>
      </c>
      <c r="R9297" t="s">
        <v>8057</v>
      </c>
      <c r="S9297" t="s">
        <v>8061</v>
      </c>
      <c r="T9297" s="2">
        <v>45962.202581018522</v>
      </c>
      <c r="U9297" t="s">
        <v>8064</v>
      </c>
    </row>
    <row r="9298" spans="1:21" hidden="1" x14ac:dyDescent="0.25">
      <c r="A9298" s="1">
        <v>55971</v>
      </c>
      <c r="B9298" s="4">
        <v>62895377356413</v>
      </c>
      <c r="C9298" t="s">
        <v>7378</v>
      </c>
      <c r="D9298" t="s">
        <v>8014</v>
      </c>
      <c r="E9298">
        <v>2025</v>
      </c>
      <c r="G9298" t="s">
        <v>8015</v>
      </c>
      <c r="H9298">
        <v>50076</v>
      </c>
      <c r="I9298">
        <v>1</v>
      </c>
      <c r="J9298" t="s">
        <v>8017</v>
      </c>
      <c r="K9298">
        <v>1</v>
      </c>
      <c r="L9298" t="s">
        <v>8027</v>
      </c>
      <c r="M9298">
        <v>50076</v>
      </c>
      <c r="N9298" t="s">
        <v>8050</v>
      </c>
      <c r="O9298" t="s">
        <v>8052</v>
      </c>
      <c r="P9298">
        <v>2025</v>
      </c>
      <c r="Q9298" t="s">
        <v>8055</v>
      </c>
      <c r="R9298" t="s">
        <v>8057</v>
      </c>
      <c r="S9298" t="s">
        <v>8061</v>
      </c>
      <c r="T9298" s="2">
        <v>45962.327268518522</v>
      </c>
      <c r="U9298" t="s">
        <v>8064</v>
      </c>
    </row>
    <row r="9299" spans="1:21" hidden="1" x14ac:dyDescent="0.25">
      <c r="A9299" s="1">
        <v>56214</v>
      </c>
      <c r="B9299">
        <v>6281312232944</v>
      </c>
      <c r="C9299" t="s">
        <v>5761</v>
      </c>
      <c r="D9299" t="s">
        <v>8014</v>
      </c>
      <c r="E9299">
        <v>2025</v>
      </c>
      <c r="G9299" t="s">
        <v>8015</v>
      </c>
      <c r="H9299">
        <v>50391</v>
      </c>
      <c r="I9299">
        <v>1</v>
      </c>
      <c r="J9299" t="s">
        <v>8020</v>
      </c>
      <c r="K9299">
        <v>1</v>
      </c>
      <c r="L9299" t="s">
        <v>8023</v>
      </c>
      <c r="M9299">
        <v>50391</v>
      </c>
      <c r="N9299" t="s">
        <v>8046</v>
      </c>
      <c r="O9299" t="s">
        <v>8053</v>
      </c>
      <c r="P9299">
        <v>2025</v>
      </c>
      <c r="Q9299" t="s">
        <v>8055</v>
      </c>
      <c r="R9299" t="s">
        <v>8057</v>
      </c>
      <c r="S9299" t="s">
        <v>8061</v>
      </c>
      <c r="T9299" s="2">
        <v>45985.973437499997</v>
      </c>
      <c r="U9299" t="s">
        <v>8064</v>
      </c>
    </row>
    <row r="9300" spans="1:21" hidden="1" x14ac:dyDescent="0.25">
      <c r="A9300" s="1">
        <v>56235</v>
      </c>
      <c r="B9300">
        <v>628143177373</v>
      </c>
      <c r="C9300" t="s">
        <v>7309</v>
      </c>
      <c r="D9300" t="s">
        <v>8014</v>
      </c>
      <c r="E9300">
        <v>2025</v>
      </c>
      <c r="G9300" t="s">
        <v>8015</v>
      </c>
      <c r="H9300">
        <v>100246</v>
      </c>
      <c r="I9300">
        <v>1</v>
      </c>
      <c r="J9300" t="s">
        <v>8020</v>
      </c>
      <c r="K9300">
        <v>1</v>
      </c>
      <c r="L9300" t="s">
        <v>8025</v>
      </c>
      <c r="M9300">
        <v>100246</v>
      </c>
      <c r="N9300" t="s">
        <v>8046</v>
      </c>
      <c r="O9300" t="s">
        <v>8053</v>
      </c>
      <c r="P9300">
        <v>2025</v>
      </c>
      <c r="Q9300" t="s">
        <v>8055</v>
      </c>
      <c r="R9300" t="s">
        <v>8056</v>
      </c>
      <c r="S9300" t="s">
        <v>8060</v>
      </c>
      <c r="T9300" s="2">
        <v>45985.869074074071</v>
      </c>
      <c r="U9300" t="s">
        <v>8064</v>
      </c>
    </row>
    <row r="9301" spans="1:21" hidden="1" x14ac:dyDescent="0.25">
      <c r="A9301" s="1">
        <v>56236</v>
      </c>
      <c r="B9301">
        <v>6287776329416</v>
      </c>
      <c r="C9301" t="s">
        <v>7310</v>
      </c>
      <c r="D9301" t="s">
        <v>8014</v>
      </c>
      <c r="E9301">
        <v>2025</v>
      </c>
      <c r="G9301" t="s">
        <v>8015</v>
      </c>
      <c r="H9301">
        <v>50553</v>
      </c>
      <c r="I9301">
        <v>1</v>
      </c>
      <c r="J9301" t="s">
        <v>8020</v>
      </c>
      <c r="K9301">
        <v>1</v>
      </c>
      <c r="L9301" t="s">
        <v>8025</v>
      </c>
      <c r="M9301">
        <v>50553</v>
      </c>
      <c r="N9301" t="s">
        <v>8046</v>
      </c>
      <c r="O9301" t="s">
        <v>8053</v>
      </c>
      <c r="P9301">
        <v>2025</v>
      </c>
      <c r="Q9301" t="s">
        <v>8055</v>
      </c>
      <c r="R9301" t="s">
        <v>8057</v>
      </c>
      <c r="S9301" t="s">
        <v>8061</v>
      </c>
      <c r="T9301" s="2">
        <v>45985.840104166673</v>
      </c>
      <c r="U9301" t="s">
        <v>8064</v>
      </c>
    </row>
    <row r="9302" spans="1:21" hidden="1" x14ac:dyDescent="0.25">
      <c r="A9302" s="1">
        <v>56259</v>
      </c>
      <c r="B9302">
        <v>6288852555665</v>
      </c>
      <c r="C9302" t="s">
        <v>7311</v>
      </c>
      <c r="D9302" t="s">
        <v>8014</v>
      </c>
      <c r="E9302">
        <v>2025</v>
      </c>
      <c r="G9302" t="s">
        <v>8015</v>
      </c>
      <c r="H9302">
        <v>100925</v>
      </c>
      <c r="I9302">
        <v>1</v>
      </c>
      <c r="J9302" t="s">
        <v>8020</v>
      </c>
      <c r="K9302">
        <v>1</v>
      </c>
      <c r="L9302" t="s">
        <v>8035</v>
      </c>
      <c r="M9302">
        <v>100925</v>
      </c>
      <c r="N9302" t="s">
        <v>8048</v>
      </c>
      <c r="O9302" t="s">
        <v>8053</v>
      </c>
      <c r="P9302">
        <v>2025</v>
      </c>
      <c r="Q9302" t="s">
        <v>8055</v>
      </c>
      <c r="R9302" t="s">
        <v>8056</v>
      </c>
      <c r="S9302" t="s">
        <v>8060</v>
      </c>
      <c r="T9302" s="2">
        <v>45986.20716435185</v>
      </c>
      <c r="U9302" t="s">
        <v>8064</v>
      </c>
    </row>
    <row r="9303" spans="1:21" hidden="1" x14ac:dyDescent="0.25">
      <c r="A9303" s="1">
        <v>56252</v>
      </c>
      <c r="B9303">
        <v>6282256074761</v>
      </c>
      <c r="C9303" t="s">
        <v>38</v>
      </c>
      <c r="D9303" t="s">
        <v>8014</v>
      </c>
      <c r="E9303">
        <v>2025</v>
      </c>
      <c r="G9303" t="s">
        <v>8015</v>
      </c>
      <c r="H9303">
        <v>100645</v>
      </c>
      <c r="I9303">
        <v>1</v>
      </c>
      <c r="J9303" t="s">
        <v>8020</v>
      </c>
      <c r="K9303">
        <v>1</v>
      </c>
      <c r="L9303" t="s">
        <v>8041</v>
      </c>
      <c r="M9303">
        <v>100645</v>
      </c>
      <c r="N9303" t="s">
        <v>8046</v>
      </c>
      <c r="O9303" t="s">
        <v>8053</v>
      </c>
      <c r="P9303">
        <v>2025</v>
      </c>
      <c r="Q9303" t="s">
        <v>8055</v>
      </c>
      <c r="R9303" t="s">
        <v>8056</v>
      </c>
      <c r="S9303" t="s">
        <v>8060</v>
      </c>
      <c r="T9303" s="2">
        <v>45985.893958333327</v>
      </c>
      <c r="U9303" t="s">
        <v>8064</v>
      </c>
    </row>
    <row r="9304" spans="1:21" hidden="1" x14ac:dyDescent="0.25">
      <c r="A9304" s="1">
        <v>56241</v>
      </c>
      <c r="B9304">
        <v>6281266176118</v>
      </c>
      <c r="C9304" t="s">
        <v>7312</v>
      </c>
      <c r="D9304" t="s">
        <v>8014</v>
      </c>
      <c r="E9304">
        <v>2025</v>
      </c>
      <c r="G9304" t="s">
        <v>8015</v>
      </c>
      <c r="H9304">
        <v>100450</v>
      </c>
      <c r="I9304">
        <v>1</v>
      </c>
      <c r="J9304" t="s">
        <v>8020</v>
      </c>
      <c r="K9304">
        <v>1</v>
      </c>
      <c r="L9304" t="s">
        <v>8041</v>
      </c>
      <c r="M9304">
        <v>100450</v>
      </c>
      <c r="N9304" t="s">
        <v>8046</v>
      </c>
      <c r="O9304" t="s">
        <v>8053</v>
      </c>
      <c r="P9304">
        <v>2025</v>
      </c>
      <c r="Q9304" t="s">
        <v>8055</v>
      </c>
      <c r="R9304" t="s">
        <v>8056</v>
      </c>
      <c r="S9304" t="s">
        <v>8060</v>
      </c>
      <c r="T9304" s="2">
        <v>45985.889328703714</v>
      </c>
      <c r="U9304" t="s">
        <v>8064</v>
      </c>
    </row>
    <row r="9305" spans="1:21" hidden="1" x14ac:dyDescent="0.25">
      <c r="A9305" s="1">
        <v>56239</v>
      </c>
      <c r="B9305">
        <v>628126910253</v>
      </c>
      <c r="C9305" t="s">
        <v>217</v>
      </c>
      <c r="D9305" t="s">
        <v>8014</v>
      </c>
      <c r="E9305">
        <v>2025</v>
      </c>
      <c r="G9305" t="s">
        <v>8015</v>
      </c>
      <c r="H9305">
        <v>100884</v>
      </c>
      <c r="I9305">
        <v>1</v>
      </c>
      <c r="J9305" t="s">
        <v>8020</v>
      </c>
      <c r="K9305">
        <v>1</v>
      </c>
      <c r="L9305" t="s">
        <v>8033</v>
      </c>
      <c r="M9305">
        <v>100884</v>
      </c>
      <c r="N9305" t="s">
        <v>8048</v>
      </c>
      <c r="O9305" t="s">
        <v>8053</v>
      </c>
      <c r="P9305">
        <v>2025</v>
      </c>
      <c r="Q9305" t="s">
        <v>8055</v>
      </c>
      <c r="R9305" t="s">
        <v>8056</v>
      </c>
      <c r="S9305" t="s">
        <v>8060</v>
      </c>
      <c r="T9305" s="2">
        <v>45986.251736111109</v>
      </c>
      <c r="U9305" t="s">
        <v>8064</v>
      </c>
    </row>
    <row r="9306" spans="1:21" hidden="1" x14ac:dyDescent="0.25">
      <c r="A9306" s="1">
        <v>56169</v>
      </c>
      <c r="B9306">
        <v>6282152784276</v>
      </c>
      <c r="C9306" t="s">
        <v>7313</v>
      </c>
      <c r="D9306" t="s">
        <v>8014</v>
      </c>
      <c r="E9306">
        <v>2025</v>
      </c>
      <c r="G9306" t="s">
        <v>8015</v>
      </c>
      <c r="H9306">
        <v>500715</v>
      </c>
      <c r="I9306">
        <v>1</v>
      </c>
      <c r="J9306" t="s">
        <v>8020</v>
      </c>
      <c r="K9306">
        <v>1</v>
      </c>
      <c r="L9306" t="s">
        <v>8027</v>
      </c>
      <c r="M9306">
        <v>500715</v>
      </c>
      <c r="N9306" t="s">
        <v>8048</v>
      </c>
      <c r="O9306" t="s">
        <v>8053</v>
      </c>
      <c r="P9306">
        <v>2025</v>
      </c>
      <c r="Q9306" t="s">
        <v>8055</v>
      </c>
      <c r="R9306" t="s">
        <v>8056</v>
      </c>
      <c r="S9306" t="s">
        <v>8060</v>
      </c>
      <c r="T9306" s="2">
        <v>45986.314560185187</v>
      </c>
      <c r="U9306" t="s">
        <v>8064</v>
      </c>
    </row>
    <row r="9307" spans="1:21" hidden="1" x14ac:dyDescent="0.25">
      <c r="A9307" s="1">
        <v>56183</v>
      </c>
      <c r="B9307">
        <v>62813977750371</v>
      </c>
      <c r="C9307" t="s">
        <v>7314</v>
      </c>
      <c r="D9307" t="s">
        <v>8014</v>
      </c>
      <c r="E9307">
        <v>2025</v>
      </c>
      <c r="G9307" t="s">
        <v>8015</v>
      </c>
      <c r="H9307">
        <v>103341</v>
      </c>
      <c r="I9307">
        <v>1</v>
      </c>
      <c r="J9307" t="s">
        <v>8017</v>
      </c>
      <c r="K9307">
        <v>1</v>
      </c>
      <c r="L9307" t="s">
        <v>8027</v>
      </c>
      <c r="M9307">
        <v>103341</v>
      </c>
      <c r="N9307" t="s">
        <v>8048</v>
      </c>
      <c r="O9307" t="s">
        <v>8053</v>
      </c>
      <c r="P9307">
        <v>2025</v>
      </c>
      <c r="Q9307" t="s">
        <v>8055</v>
      </c>
      <c r="R9307" t="s">
        <v>8056</v>
      </c>
      <c r="S9307" t="s">
        <v>8060</v>
      </c>
      <c r="T9307" s="2">
        <v>45986.316250000003</v>
      </c>
      <c r="U9307" t="s">
        <v>8064</v>
      </c>
    </row>
    <row r="9308" spans="1:21" hidden="1" x14ac:dyDescent="0.25">
      <c r="A9308" s="1">
        <v>56198</v>
      </c>
      <c r="B9308">
        <v>6281245687945</v>
      </c>
      <c r="C9308" t="s">
        <v>48</v>
      </c>
      <c r="D9308" t="s">
        <v>8014</v>
      </c>
      <c r="E9308">
        <v>2025</v>
      </c>
      <c r="G9308" t="s">
        <v>8015</v>
      </c>
      <c r="H9308">
        <v>100054</v>
      </c>
      <c r="I9308">
        <v>1</v>
      </c>
      <c r="J9308" t="s">
        <v>8020</v>
      </c>
      <c r="K9308">
        <v>1</v>
      </c>
      <c r="L9308" t="s">
        <v>8035</v>
      </c>
      <c r="M9308">
        <v>100054</v>
      </c>
      <c r="N9308" t="s">
        <v>8048</v>
      </c>
      <c r="O9308" t="s">
        <v>8053</v>
      </c>
      <c r="P9308">
        <v>2025</v>
      </c>
      <c r="Q9308" t="s">
        <v>8055</v>
      </c>
      <c r="R9308" t="s">
        <v>8056</v>
      </c>
      <c r="S9308" t="s">
        <v>8060</v>
      </c>
      <c r="T9308" s="2">
        <v>45986.173379629632</v>
      </c>
      <c r="U9308" t="s">
        <v>8064</v>
      </c>
    </row>
    <row r="9309" spans="1:21" hidden="1" x14ac:dyDescent="0.25">
      <c r="A9309" s="1">
        <v>56187</v>
      </c>
      <c r="B9309">
        <v>6285248316113</v>
      </c>
      <c r="C9309" t="s">
        <v>2128</v>
      </c>
      <c r="D9309" t="s">
        <v>8014</v>
      </c>
      <c r="E9309">
        <v>2025</v>
      </c>
      <c r="G9309" t="s">
        <v>8015</v>
      </c>
      <c r="H9309">
        <v>100375</v>
      </c>
      <c r="I9309">
        <v>1</v>
      </c>
      <c r="J9309" t="s">
        <v>8020</v>
      </c>
      <c r="K9309">
        <v>1</v>
      </c>
      <c r="L9309" t="s">
        <v>8026</v>
      </c>
      <c r="M9309">
        <v>100375</v>
      </c>
      <c r="N9309" t="s">
        <v>8048</v>
      </c>
      <c r="O9309" t="s">
        <v>8053</v>
      </c>
      <c r="P9309">
        <v>2025</v>
      </c>
      <c r="Q9309" t="s">
        <v>8055</v>
      </c>
      <c r="R9309" t="s">
        <v>8056</v>
      </c>
      <c r="S9309" t="s">
        <v>8060</v>
      </c>
      <c r="T9309" s="2">
        <v>45986.209328703713</v>
      </c>
      <c r="U9309" t="s">
        <v>8064</v>
      </c>
    </row>
    <row r="9310" spans="1:21" hidden="1" x14ac:dyDescent="0.25">
      <c r="A9310" s="1">
        <v>56357</v>
      </c>
      <c r="B9310">
        <v>6281382957694</v>
      </c>
      <c r="C9310" t="s">
        <v>7315</v>
      </c>
      <c r="D9310" t="s">
        <v>8014</v>
      </c>
      <c r="E9310">
        <v>2025</v>
      </c>
      <c r="G9310" t="s">
        <v>8015</v>
      </c>
      <c r="H9310">
        <v>53411</v>
      </c>
      <c r="I9310">
        <v>1</v>
      </c>
      <c r="J9310" t="s">
        <v>8020</v>
      </c>
      <c r="K9310">
        <v>1</v>
      </c>
      <c r="L9310" t="s">
        <v>8031</v>
      </c>
      <c r="M9310">
        <v>53411</v>
      </c>
      <c r="N9310" t="s">
        <v>8048</v>
      </c>
      <c r="O9310" t="s">
        <v>8053</v>
      </c>
      <c r="P9310">
        <v>2025</v>
      </c>
      <c r="Q9310" t="s">
        <v>8055</v>
      </c>
      <c r="R9310" t="s">
        <v>8057</v>
      </c>
      <c r="S9310" t="s">
        <v>8061</v>
      </c>
      <c r="T9310" s="2">
        <v>45986.537175925929</v>
      </c>
      <c r="U9310" t="s">
        <v>8064</v>
      </c>
    </row>
    <row r="9311" spans="1:21" hidden="1" x14ac:dyDescent="0.25">
      <c r="A9311" s="1">
        <v>56359</v>
      </c>
      <c r="B9311">
        <v>62856698859699</v>
      </c>
      <c r="C9311" t="s">
        <v>7316</v>
      </c>
      <c r="D9311" t="s">
        <v>8014</v>
      </c>
      <c r="E9311">
        <v>2025</v>
      </c>
      <c r="G9311" t="s">
        <v>8015</v>
      </c>
      <c r="H9311">
        <v>50279</v>
      </c>
      <c r="I9311">
        <v>1</v>
      </c>
      <c r="J9311" t="s">
        <v>8020</v>
      </c>
      <c r="K9311">
        <v>1</v>
      </c>
      <c r="L9311" t="s">
        <v>8044</v>
      </c>
      <c r="M9311">
        <v>50279</v>
      </c>
      <c r="N9311" t="s">
        <v>8048</v>
      </c>
      <c r="O9311" t="s">
        <v>8053</v>
      </c>
      <c r="P9311">
        <v>2025</v>
      </c>
      <c r="Q9311" t="s">
        <v>8055</v>
      </c>
      <c r="R9311" t="s">
        <v>8057</v>
      </c>
      <c r="S9311" t="s">
        <v>8061</v>
      </c>
      <c r="T9311" s="2">
        <v>45986.791134259263</v>
      </c>
      <c r="U9311" t="s">
        <v>8064</v>
      </c>
    </row>
    <row r="9312" spans="1:21" hidden="1" x14ac:dyDescent="0.25">
      <c r="A9312" s="1">
        <v>56362</v>
      </c>
      <c r="B9312">
        <v>6281382049960</v>
      </c>
      <c r="C9312" t="s">
        <v>7317</v>
      </c>
      <c r="D9312" t="s">
        <v>8014</v>
      </c>
      <c r="E9312">
        <v>2025</v>
      </c>
      <c r="G9312" t="s">
        <v>8015</v>
      </c>
      <c r="H9312">
        <v>103776</v>
      </c>
      <c r="I9312">
        <v>1</v>
      </c>
      <c r="J9312" t="s">
        <v>8020</v>
      </c>
      <c r="K9312">
        <v>1</v>
      </c>
      <c r="L9312" t="s">
        <v>8043</v>
      </c>
      <c r="M9312">
        <v>103776</v>
      </c>
      <c r="N9312" t="s">
        <v>8048</v>
      </c>
      <c r="O9312" t="s">
        <v>8053</v>
      </c>
      <c r="P9312">
        <v>2025</v>
      </c>
      <c r="Q9312" t="s">
        <v>8055</v>
      </c>
      <c r="R9312" t="s">
        <v>8056</v>
      </c>
      <c r="S9312" t="s">
        <v>8060</v>
      </c>
      <c r="T9312" s="2">
        <v>45986.556446759263</v>
      </c>
      <c r="U9312" t="s">
        <v>8064</v>
      </c>
    </row>
    <row r="9313" spans="1:21" hidden="1" x14ac:dyDescent="0.25">
      <c r="A9313" s="1">
        <v>56363</v>
      </c>
      <c r="B9313">
        <v>6281266878082</v>
      </c>
      <c r="C9313" t="s">
        <v>3536</v>
      </c>
      <c r="D9313" t="s">
        <v>8014</v>
      </c>
      <c r="E9313">
        <v>2025</v>
      </c>
      <c r="G9313" t="s">
        <v>8015</v>
      </c>
      <c r="H9313">
        <v>50516</v>
      </c>
      <c r="I9313">
        <v>1</v>
      </c>
      <c r="J9313" t="s">
        <v>8020</v>
      </c>
      <c r="K9313">
        <v>1</v>
      </c>
      <c r="L9313" t="s">
        <v>8035</v>
      </c>
      <c r="M9313">
        <v>50516</v>
      </c>
      <c r="N9313" t="s">
        <v>8049</v>
      </c>
      <c r="O9313" t="s">
        <v>8052</v>
      </c>
      <c r="P9313">
        <v>2025</v>
      </c>
      <c r="Q9313" t="s">
        <v>8055</v>
      </c>
      <c r="R9313" t="s">
        <v>8057</v>
      </c>
      <c r="S9313" t="s">
        <v>8061</v>
      </c>
      <c r="T9313" s="2">
        <v>45987.177395833343</v>
      </c>
      <c r="U9313" t="s">
        <v>8064</v>
      </c>
    </row>
    <row r="9314" spans="1:21" hidden="1" x14ac:dyDescent="0.25">
      <c r="A9314" s="1">
        <v>56368</v>
      </c>
      <c r="B9314">
        <v>628268376342</v>
      </c>
      <c r="C9314" t="s">
        <v>7318</v>
      </c>
      <c r="D9314" t="s">
        <v>8014</v>
      </c>
      <c r="E9314">
        <v>2025</v>
      </c>
      <c r="G9314" t="s">
        <v>8015</v>
      </c>
      <c r="H9314">
        <v>100363</v>
      </c>
      <c r="I9314">
        <v>1</v>
      </c>
      <c r="J9314" t="s">
        <v>8020</v>
      </c>
      <c r="K9314">
        <v>1</v>
      </c>
      <c r="L9314" t="s">
        <v>8028</v>
      </c>
      <c r="M9314">
        <v>100363</v>
      </c>
      <c r="N9314" t="s">
        <v>8048</v>
      </c>
      <c r="O9314" t="s">
        <v>8053</v>
      </c>
      <c r="P9314">
        <v>2025</v>
      </c>
      <c r="Q9314" t="s">
        <v>8055</v>
      </c>
      <c r="R9314" t="s">
        <v>8056</v>
      </c>
      <c r="S9314" t="s">
        <v>8060</v>
      </c>
      <c r="T9314" s="2">
        <v>45986.66101851852</v>
      </c>
      <c r="U9314" t="s">
        <v>8064</v>
      </c>
    </row>
    <row r="9315" spans="1:21" hidden="1" x14ac:dyDescent="0.25">
      <c r="A9315" s="1">
        <v>56370</v>
      </c>
      <c r="B9315">
        <v>628567248170</v>
      </c>
      <c r="C9315" t="s">
        <v>7319</v>
      </c>
      <c r="D9315" t="s">
        <v>8014</v>
      </c>
      <c r="E9315">
        <v>2025</v>
      </c>
      <c r="G9315" t="s">
        <v>8015</v>
      </c>
      <c r="H9315">
        <v>100302</v>
      </c>
      <c r="I9315">
        <v>1</v>
      </c>
      <c r="J9315" t="s">
        <v>8020</v>
      </c>
      <c r="K9315">
        <v>1</v>
      </c>
      <c r="L9315" t="s">
        <v>8043</v>
      </c>
      <c r="M9315">
        <v>100302</v>
      </c>
      <c r="N9315" t="s">
        <v>8048</v>
      </c>
      <c r="O9315" t="s">
        <v>8053</v>
      </c>
      <c r="P9315">
        <v>2025</v>
      </c>
      <c r="Q9315" t="s">
        <v>8055</v>
      </c>
      <c r="R9315" t="s">
        <v>8056</v>
      </c>
      <c r="S9315" t="s">
        <v>8060</v>
      </c>
      <c r="T9315" s="2">
        <v>45986.553506944438</v>
      </c>
      <c r="U9315" t="s">
        <v>8064</v>
      </c>
    </row>
    <row r="9316" spans="1:21" hidden="1" x14ac:dyDescent="0.25">
      <c r="A9316" s="1">
        <v>56321</v>
      </c>
      <c r="B9316">
        <v>6282189327360</v>
      </c>
      <c r="C9316" t="s">
        <v>7320</v>
      </c>
      <c r="D9316" t="s">
        <v>8014</v>
      </c>
      <c r="E9316">
        <v>2025</v>
      </c>
      <c r="G9316" t="s">
        <v>8015</v>
      </c>
      <c r="H9316">
        <v>100793</v>
      </c>
      <c r="I9316">
        <v>1</v>
      </c>
      <c r="J9316" t="s">
        <v>8020</v>
      </c>
      <c r="K9316">
        <v>1</v>
      </c>
      <c r="L9316" t="s">
        <v>8027</v>
      </c>
      <c r="M9316">
        <v>100793</v>
      </c>
      <c r="N9316" t="s">
        <v>8048</v>
      </c>
      <c r="O9316" t="s">
        <v>8053</v>
      </c>
      <c r="P9316">
        <v>2025</v>
      </c>
      <c r="Q9316" t="s">
        <v>8055</v>
      </c>
      <c r="R9316" t="s">
        <v>8056</v>
      </c>
      <c r="S9316" t="s">
        <v>8060</v>
      </c>
      <c r="T9316" s="2">
        <v>45986.320277777777</v>
      </c>
      <c r="U9316" t="s">
        <v>8064</v>
      </c>
    </row>
    <row r="9317" spans="1:21" hidden="1" x14ac:dyDescent="0.25">
      <c r="A9317" s="1">
        <v>56351</v>
      </c>
      <c r="B9317">
        <v>62881861627</v>
      </c>
      <c r="C9317" t="s">
        <v>7321</v>
      </c>
      <c r="D9317" t="s">
        <v>8014</v>
      </c>
      <c r="E9317">
        <v>2025</v>
      </c>
      <c r="G9317" t="s">
        <v>8015</v>
      </c>
      <c r="H9317">
        <v>250082</v>
      </c>
      <c r="I9317">
        <v>1</v>
      </c>
      <c r="J9317" t="s">
        <v>8020</v>
      </c>
      <c r="K9317">
        <v>1</v>
      </c>
      <c r="L9317" t="s">
        <v>8033</v>
      </c>
      <c r="M9317">
        <v>250082</v>
      </c>
      <c r="N9317" t="s">
        <v>8048</v>
      </c>
      <c r="O9317" t="s">
        <v>8053</v>
      </c>
      <c r="P9317">
        <v>2025</v>
      </c>
      <c r="Q9317" t="s">
        <v>8055</v>
      </c>
      <c r="R9317" t="s">
        <v>8056</v>
      </c>
      <c r="S9317" t="s">
        <v>8060</v>
      </c>
      <c r="T9317" s="2">
        <v>45986.279594907413</v>
      </c>
      <c r="U9317" t="s">
        <v>8064</v>
      </c>
    </row>
    <row r="9318" spans="1:21" hidden="1" x14ac:dyDescent="0.25">
      <c r="A9318" s="1">
        <v>56339</v>
      </c>
      <c r="B9318">
        <v>6282238415062</v>
      </c>
      <c r="C9318" t="s">
        <v>7322</v>
      </c>
      <c r="D9318" t="s">
        <v>8014</v>
      </c>
      <c r="E9318">
        <v>2025</v>
      </c>
      <c r="G9318" t="s">
        <v>8015</v>
      </c>
      <c r="H9318">
        <v>100658</v>
      </c>
      <c r="I9318">
        <v>1</v>
      </c>
      <c r="J9318" t="s">
        <v>8020</v>
      </c>
      <c r="K9318">
        <v>1</v>
      </c>
      <c r="L9318" t="s">
        <v>8033</v>
      </c>
      <c r="M9318">
        <v>100658</v>
      </c>
      <c r="N9318" t="s">
        <v>8048</v>
      </c>
      <c r="O9318" t="s">
        <v>8053</v>
      </c>
      <c r="P9318">
        <v>2025</v>
      </c>
      <c r="Q9318" t="s">
        <v>8055</v>
      </c>
      <c r="R9318" t="s">
        <v>8056</v>
      </c>
      <c r="S9318" t="s">
        <v>8060</v>
      </c>
      <c r="T9318" s="2">
        <v>45986.256354166668</v>
      </c>
      <c r="U9318" t="s">
        <v>8064</v>
      </c>
    </row>
    <row r="9319" spans="1:21" hidden="1" x14ac:dyDescent="0.25">
      <c r="A9319" s="1">
        <v>56336</v>
      </c>
      <c r="B9319">
        <v>6282238741206</v>
      </c>
      <c r="C9319" t="s">
        <v>7322</v>
      </c>
      <c r="D9319" t="s">
        <v>8014</v>
      </c>
      <c r="E9319">
        <v>2025</v>
      </c>
      <c r="G9319" t="s">
        <v>8015</v>
      </c>
      <c r="H9319">
        <v>100303</v>
      </c>
      <c r="I9319">
        <v>1</v>
      </c>
      <c r="J9319" t="s">
        <v>8020</v>
      </c>
      <c r="K9319">
        <v>1</v>
      </c>
      <c r="L9319" t="s">
        <v>8033</v>
      </c>
      <c r="M9319">
        <v>100303</v>
      </c>
      <c r="N9319" t="s">
        <v>8048</v>
      </c>
      <c r="O9319" t="s">
        <v>8053</v>
      </c>
      <c r="P9319">
        <v>2025</v>
      </c>
      <c r="Q9319" t="s">
        <v>8055</v>
      </c>
      <c r="R9319" t="s">
        <v>8056</v>
      </c>
      <c r="S9319" t="s">
        <v>8060</v>
      </c>
      <c r="T9319" s="2">
        <v>45986.257303240738</v>
      </c>
      <c r="U9319" t="s">
        <v>8064</v>
      </c>
    </row>
    <row r="9320" spans="1:21" hidden="1" x14ac:dyDescent="0.25">
      <c r="A9320" s="1">
        <v>56334</v>
      </c>
      <c r="B9320">
        <v>6288229537792</v>
      </c>
      <c r="C9320" t="s">
        <v>5195</v>
      </c>
      <c r="D9320" t="s">
        <v>8014</v>
      </c>
      <c r="E9320">
        <v>2025</v>
      </c>
      <c r="G9320" t="s">
        <v>8015</v>
      </c>
      <c r="H9320">
        <v>100444</v>
      </c>
      <c r="I9320">
        <v>1</v>
      </c>
      <c r="J9320" t="s">
        <v>8020</v>
      </c>
      <c r="K9320">
        <v>1</v>
      </c>
      <c r="L9320" t="s">
        <v>8027</v>
      </c>
      <c r="M9320">
        <v>100444</v>
      </c>
      <c r="N9320" t="s">
        <v>8048</v>
      </c>
      <c r="O9320" t="s">
        <v>8053</v>
      </c>
      <c r="P9320">
        <v>2025</v>
      </c>
      <c r="Q9320" t="s">
        <v>8055</v>
      </c>
      <c r="R9320" t="s">
        <v>8056</v>
      </c>
      <c r="S9320" t="s">
        <v>8060</v>
      </c>
      <c r="T9320" s="2">
        <v>45986.292245370372</v>
      </c>
      <c r="U9320" t="s">
        <v>8064</v>
      </c>
    </row>
    <row r="9321" spans="1:21" hidden="1" x14ac:dyDescent="0.25">
      <c r="A9321" s="1">
        <v>56282</v>
      </c>
      <c r="B9321">
        <v>6281218218472</v>
      </c>
      <c r="C9321" t="s">
        <v>7323</v>
      </c>
      <c r="D9321" t="s">
        <v>8014</v>
      </c>
      <c r="E9321">
        <v>2025</v>
      </c>
      <c r="G9321" t="s">
        <v>8015</v>
      </c>
      <c r="H9321">
        <v>50960</v>
      </c>
      <c r="I9321">
        <v>1</v>
      </c>
      <c r="J9321" t="s">
        <v>8020</v>
      </c>
      <c r="K9321">
        <v>1</v>
      </c>
      <c r="L9321" t="s">
        <v>8027</v>
      </c>
      <c r="M9321">
        <v>50960</v>
      </c>
      <c r="N9321" t="s">
        <v>8048</v>
      </c>
      <c r="O9321" t="s">
        <v>8053</v>
      </c>
      <c r="P9321">
        <v>2025</v>
      </c>
      <c r="Q9321" t="s">
        <v>8055</v>
      </c>
      <c r="R9321" t="s">
        <v>8057</v>
      </c>
      <c r="S9321" t="s">
        <v>8061</v>
      </c>
      <c r="T9321" s="2">
        <v>45986.315671296303</v>
      </c>
      <c r="U9321" t="s">
        <v>8064</v>
      </c>
    </row>
    <row r="9322" spans="1:21" hidden="1" x14ac:dyDescent="0.25">
      <c r="A9322" s="1">
        <v>56310</v>
      </c>
      <c r="B9322">
        <v>6285243022262</v>
      </c>
      <c r="C9322" t="s">
        <v>7324</v>
      </c>
      <c r="D9322" t="s">
        <v>8014</v>
      </c>
      <c r="E9322">
        <v>2025</v>
      </c>
      <c r="G9322" t="s">
        <v>8015</v>
      </c>
      <c r="H9322">
        <v>100482</v>
      </c>
      <c r="I9322">
        <v>1</v>
      </c>
      <c r="J9322" t="s">
        <v>8017</v>
      </c>
      <c r="K9322">
        <v>1</v>
      </c>
      <c r="L9322" t="s">
        <v>8026</v>
      </c>
      <c r="M9322">
        <v>100482</v>
      </c>
      <c r="N9322" t="s">
        <v>8048</v>
      </c>
      <c r="O9322" t="s">
        <v>8053</v>
      </c>
      <c r="P9322">
        <v>2025</v>
      </c>
      <c r="Q9322" t="s">
        <v>8055</v>
      </c>
      <c r="R9322" t="s">
        <v>8056</v>
      </c>
      <c r="S9322" t="s">
        <v>8060</v>
      </c>
      <c r="T9322" s="2">
        <v>45986.228622685187</v>
      </c>
      <c r="U9322" t="s">
        <v>8064</v>
      </c>
    </row>
    <row r="9323" spans="1:21" hidden="1" x14ac:dyDescent="0.25">
      <c r="A9323" s="1">
        <v>56296</v>
      </c>
      <c r="B9323">
        <v>6282281793070</v>
      </c>
      <c r="C9323" t="s">
        <v>2387</v>
      </c>
      <c r="D9323" t="s">
        <v>8014</v>
      </c>
      <c r="E9323">
        <v>2025</v>
      </c>
      <c r="G9323" t="s">
        <v>8015</v>
      </c>
      <c r="H9323">
        <v>100179</v>
      </c>
      <c r="I9323">
        <v>1</v>
      </c>
      <c r="J9323" t="s">
        <v>8020</v>
      </c>
      <c r="K9323">
        <v>1</v>
      </c>
      <c r="L9323" t="s">
        <v>8041</v>
      </c>
      <c r="M9323">
        <v>100179</v>
      </c>
      <c r="N9323" t="s">
        <v>8046</v>
      </c>
      <c r="O9323" t="s">
        <v>8053</v>
      </c>
      <c r="P9323">
        <v>2025</v>
      </c>
      <c r="Q9323" t="s">
        <v>8055</v>
      </c>
      <c r="R9323" t="s">
        <v>8056</v>
      </c>
      <c r="S9323" t="s">
        <v>8060</v>
      </c>
      <c r="T9323" s="2">
        <v>45985.894537037027</v>
      </c>
      <c r="U9323" t="s">
        <v>8064</v>
      </c>
    </row>
    <row r="9324" spans="1:21" hidden="1" x14ac:dyDescent="0.25">
      <c r="A9324" s="1">
        <v>56293</v>
      </c>
      <c r="B9324">
        <v>6289509270249</v>
      </c>
      <c r="C9324" t="s">
        <v>31</v>
      </c>
      <c r="D9324" t="s">
        <v>8014</v>
      </c>
      <c r="E9324">
        <v>2025</v>
      </c>
      <c r="G9324" t="s">
        <v>8015</v>
      </c>
      <c r="H9324">
        <v>100368</v>
      </c>
      <c r="I9324">
        <v>1</v>
      </c>
      <c r="J9324" t="s">
        <v>8020</v>
      </c>
      <c r="K9324">
        <v>1</v>
      </c>
      <c r="L9324" t="s">
        <v>8025</v>
      </c>
      <c r="M9324">
        <v>100368</v>
      </c>
      <c r="N9324" t="s">
        <v>8046</v>
      </c>
      <c r="O9324" t="s">
        <v>8053</v>
      </c>
      <c r="P9324">
        <v>2025</v>
      </c>
      <c r="Q9324" t="s">
        <v>8055</v>
      </c>
      <c r="R9324" t="s">
        <v>8056</v>
      </c>
      <c r="S9324" t="s">
        <v>8060</v>
      </c>
      <c r="T9324" s="2">
        <v>45985.848495370366</v>
      </c>
      <c r="U9324" t="s">
        <v>8064</v>
      </c>
    </row>
    <row r="9325" spans="1:21" hidden="1" x14ac:dyDescent="0.25">
      <c r="A9325" s="1">
        <v>56152</v>
      </c>
      <c r="B9325">
        <v>628344721736</v>
      </c>
      <c r="C9325" t="s">
        <v>7325</v>
      </c>
      <c r="D9325" t="s">
        <v>8014</v>
      </c>
      <c r="E9325">
        <v>2025</v>
      </c>
      <c r="G9325" t="s">
        <v>8015</v>
      </c>
      <c r="H9325">
        <v>201003</v>
      </c>
      <c r="I9325">
        <v>1</v>
      </c>
      <c r="J9325" t="s">
        <v>8020</v>
      </c>
      <c r="K9325">
        <v>1</v>
      </c>
      <c r="L9325" t="s">
        <v>8035</v>
      </c>
      <c r="M9325">
        <v>201003</v>
      </c>
      <c r="N9325" t="s">
        <v>8045</v>
      </c>
      <c r="O9325" t="s">
        <v>8053</v>
      </c>
      <c r="P9325">
        <v>2025</v>
      </c>
      <c r="Q9325" t="s">
        <v>8055</v>
      </c>
      <c r="R9325" t="s">
        <v>8056</v>
      </c>
      <c r="S9325" t="s">
        <v>8060</v>
      </c>
      <c r="T9325" s="2">
        <v>45988.199687499997</v>
      </c>
      <c r="U9325" t="s">
        <v>8064</v>
      </c>
    </row>
    <row r="9326" spans="1:21" hidden="1" x14ac:dyDescent="0.25">
      <c r="A9326" s="1">
        <v>56012</v>
      </c>
      <c r="B9326">
        <v>6285285654504</v>
      </c>
      <c r="C9326" t="s">
        <v>7327</v>
      </c>
      <c r="D9326" t="s">
        <v>8014</v>
      </c>
      <c r="E9326">
        <v>2025</v>
      </c>
      <c r="G9326" t="s">
        <v>8015</v>
      </c>
      <c r="H9326">
        <v>100729</v>
      </c>
      <c r="I9326">
        <v>1</v>
      </c>
      <c r="J9326" t="s">
        <v>8020</v>
      </c>
      <c r="K9326">
        <v>1</v>
      </c>
      <c r="L9326" t="s">
        <v>8040</v>
      </c>
      <c r="M9326">
        <v>100729</v>
      </c>
      <c r="N9326" t="s">
        <v>8046</v>
      </c>
      <c r="O9326" t="s">
        <v>8053</v>
      </c>
      <c r="P9326">
        <v>2025</v>
      </c>
      <c r="Q9326" t="s">
        <v>8055</v>
      </c>
      <c r="R9326" t="s">
        <v>8056</v>
      </c>
      <c r="S9326" t="s">
        <v>8060</v>
      </c>
      <c r="T9326" s="2">
        <v>45985.621863425928</v>
      </c>
      <c r="U9326" t="s">
        <v>8064</v>
      </c>
    </row>
    <row r="9327" spans="1:21" hidden="1" x14ac:dyDescent="0.25">
      <c r="A9327" s="1">
        <v>55804</v>
      </c>
      <c r="B9327" s="4">
        <v>62851122334455</v>
      </c>
      <c r="C9327" t="s">
        <v>2929</v>
      </c>
      <c r="D9327" t="s">
        <v>8014</v>
      </c>
      <c r="E9327">
        <v>2025</v>
      </c>
      <c r="G9327" t="s">
        <v>8015</v>
      </c>
      <c r="H9327">
        <v>53481</v>
      </c>
      <c r="I9327">
        <v>1</v>
      </c>
      <c r="J9327" t="s">
        <v>8017</v>
      </c>
      <c r="K9327">
        <v>1</v>
      </c>
      <c r="L9327" t="s">
        <v>8037</v>
      </c>
      <c r="M9327">
        <v>53481</v>
      </c>
      <c r="N9327" t="s">
        <v>8050</v>
      </c>
      <c r="O9327" t="s">
        <v>8052</v>
      </c>
      <c r="P9327">
        <v>2025</v>
      </c>
      <c r="Q9327" t="s">
        <v>8055</v>
      </c>
      <c r="R9327" t="s">
        <v>8057</v>
      </c>
      <c r="S9327" t="s">
        <v>8061</v>
      </c>
      <c r="T9327" s="2">
        <v>45962.734618055547</v>
      </c>
      <c r="U9327" t="s">
        <v>8064</v>
      </c>
    </row>
    <row r="9328" spans="1:21" hidden="1" x14ac:dyDescent="0.25">
      <c r="A9328" s="1">
        <v>56007</v>
      </c>
      <c r="B9328">
        <v>6281545315685</v>
      </c>
      <c r="C9328" t="s">
        <v>7331</v>
      </c>
      <c r="D9328" t="s">
        <v>8014</v>
      </c>
      <c r="E9328">
        <v>2025</v>
      </c>
      <c r="G9328" t="s">
        <v>8015</v>
      </c>
      <c r="H9328">
        <v>100919</v>
      </c>
      <c r="I9328">
        <v>1</v>
      </c>
      <c r="J9328" t="s">
        <v>8020</v>
      </c>
      <c r="K9328">
        <v>1</v>
      </c>
      <c r="L9328" t="s">
        <v>8032</v>
      </c>
      <c r="M9328">
        <v>100919</v>
      </c>
      <c r="N9328" t="s">
        <v>8050</v>
      </c>
      <c r="O9328" t="s">
        <v>8053</v>
      </c>
      <c r="P9328">
        <v>2025</v>
      </c>
      <c r="Q9328" t="s">
        <v>8055</v>
      </c>
      <c r="R9328" t="s">
        <v>8056</v>
      </c>
      <c r="S9328" t="s">
        <v>8060</v>
      </c>
      <c r="T9328" s="2">
        <v>45983.804270833331</v>
      </c>
      <c r="U9328" t="s">
        <v>8064</v>
      </c>
    </row>
    <row r="9329" spans="1:21" hidden="1" x14ac:dyDescent="0.25">
      <c r="A9329" s="1">
        <v>55079</v>
      </c>
      <c r="B9329" s="4">
        <v>628121406626</v>
      </c>
      <c r="C9329" t="s">
        <v>5471</v>
      </c>
      <c r="D9329" t="s">
        <v>8013</v>
      </c>
      <c r="E9329">
        <v>2025</v>
      </c>
      <c r="G9329" t="s">
        <v>8015</v>
      </c>
      <c r="H9329">
        <v>5057349</v>
      </c>
      <c r="I9329">
        <v>2</v>
      </c>
      <c r="J9329" t="s">
        <v>8017</v>
      </c>
      <c r="K9329">
        <v>2</v>
      </c>
      <c r="L9329" t="s">
        <v>8042</v>
      </c>
      <c r="M9329">
        <v>2528674</v>
      </c>
      <c r="N9329" t="s">
        <v>8050</v>
      </c>
      <c r="O9329" t="s">
        <v>8052</v>
      </c>
      <c r="P9329">
        <v>2025</v>
      </c>
      <c r="Q9329" t="s">
        <v>8055</v>
      </c>
      <c r="R9329" t="s">
        <v>8059</v>
      </c>
      <c r="S9329" t="s">
        <v>8062</v>
      </c>
      <c r="T9329" s="2">
        <v>45963.028333333343</v>
      </c>
      <c r="U9329" t="s">
        <v>8064</v>
      </c>
    </row>
    <row r="9330" spans="1:21" hidden="1" x14ac:dyDescent="0.25">
      <c r="A9330" s="1">
        <v>56004</v>
      </c>
      <c r="B9330">
        <v>628330033824</v>
      </c>
      <c r="C9330" t="s">
        <v>7332</v>
      </c>
      <c r="D9330" t="s">
        <v>8014</v>
      </c>
      <c r="E9330">
        <v>2025</v>
      </c>
      <c r="G9330" t="s">
        <v>8015</v>
      </c>
      <c r="H9330">
        <v>103661</v>
      </c>
      <c r="I9330">
        <v>1</v>
      </c>
      <c r="J9330" t="s">
        <v>8017</v>
      </c>
      <c r="K9330">
        <v>1</v>
      </c>
      <c r="L9330" t="s">
        <v>8032</v>
      </c>
      <c r="M9330">
        <v>103661</v>
      </c>
      <c r="N9330" t="s">
        <v>8050</v>
      </c>
      <c r="O9330" t="s">
        <v>8053</v>
      </c>
      <c r="P9330">
        <v>2025</v>
      </c>
      <c r="Q9330" t="s">
        <v>8055</v>
      </c>
      <c r="R9330" t="s">
        <v>8056</v>
      </c>
      <c r="S9330" t="s">
        <v>8060</v>
      </c>
      <c r="T9330" s="2">
        <v>45976.797002314823</v>
      </c>
      <c r="U9330" t="s">
        <v>8064</v>
      </c>
    </row>
    <row r="9331" spans="1:21" hidden="1" x14ac:dyDescent="0.25">
      <c r="A9331" s="1">
        <v>56002</v>
      </c>
      <c r="B9331">
        <v>62895417172669</v>
      </c>
      <c r="C9331" t="s">
        <v>7333</v>
      </c>
      <c r="D9331" t="s">
        <v>8014</v>
      </c>
      <c r="E9331">
        <v>2025</v>
      </c>
      <c r="G9331" t="s">
        <v>8015</v>
      </c>
      <c r="H9331">
        <v>50514</v>
      </c>
      <c r="I9331">
        <v>1</v>
      </c>
      <c r="J9331" t="s">
        <v>8017</v>
      </c>
      <c r="K9331">
        <v>1</v>
      </c>
      <c r="L9331" t="s">
        <v>8027</v>
      </c>
      <c r="M9331">
        <v>50514</v>
      </c>
      <c r="N9331" t="s">
        <v>8046</v>
      </c>
      <c r="O9331" t="s">
        <v>8053</v>
      </c>
      <c r="P9331">
        <v>2025</v>
      </c>
      <c r="Q9331" t="s">
        <v>8055</v>
      </c>
      <c r="R9331" t="s">
        <v>8057</v>
      </c>
      <c r="S9331" t="s">
        <v>8061</v>
      </c>
      <c r="T9331" s="2">
        <v>45985.298136574071</v>
      </c>
      <c r="U9331" t="s">
        <v>8064</v>
      </c>
    </row>
    <row r="9332" spans="1:21" hidden="1" x14ac:dyDescent="0.25">
      <c r="A9332" s="1">
        <v>56001</v>
      </c>
      <c r="B9332">
        <v>6287722673036</v>
      </c>
      <c r="C9332" t="s">
        <v>7334</v>
      </c>
      <c r="D9332" t="s">
        <v>8014</v>
      </c>
      <c r="E9332">
        <v>2025</v>
      </c>
      <c r="G9332" t="s">
        <v>8015</v>
      </c>
      <c r="H9332">
        <v>10000623</v>
      </c>
      <c r="I9332">
        <v>1</v>
      </c>
      <c r="J9332" t="s">
        <v>8017</v>
      </c>
      <c r="K9332">
        <v>1</v>
      </c>
      <c r="L9332" t="s">
        <v>8025</v>
      </c>
      <c r="M9332">
        <v>10000623</v>
      </c>
      <c r="N9332" t="s">
        <v>8049</v>
      </c>
      <c r="O9332" t="s">
        <v>8053</v>
      </c>
      <c r="P9332">
        <v>2025</v>
      </c>
      <c r="Q9332" t="s">
        <v>8055</v>
      </c>
      <c r="R9332" t="s">
        <v>8059</v>
      </c>
      <c r="S9332" t="s">
        <v>8063</v>
      </c>
      <c r="T9332" s="2">
        <v>45973.856562499997</v>
      </c>
      <c r="U9332" t="s">
        <v>8064</v>
      </c>
    </row>
    <row r="9333" spans="1:21" hidden="1" x14ac:dyDescent="0.25">
      <c r="A9333" s="1">
        <v>56000</v>
      </c>
      <c r="B9333">
        <v>628340812122</v>
      </c>
      <c r="C9333" t="s">
        <v>3542</v>
      </c>
      <c r="D9333" t="s">
        <v>8014</v>
      </c>
      <c r="E9333">
        <v>2025</v>
      </c>
      <c r="G9333" t="s">
        <v>8015</v>
      </c>
      <c r="H9333">
        <v>100957</v>
      </c>
      <c r="I9333">
        <v>1</v>
      </c>
      <c r="J9333" t="s">
        <v>8017</v>
      </c>
      <c r="K9333">
        <v>1</v>
      </c>
      <c r="L9333" t="s">
        <v>8035</v>
      </c>
      <c r="M9333">
        <v>100957</v>
      </c>
      <c r="N9333" t="s">
        <v>8050</v>
      </c>
      <c r="O9333" t="s">
        <v>8053</v>
      </c>
      <c r="P9333">
        <v>2025</v>
      </c>
      <c r="Q9333" t="s">
        <v>8055</v>
      </c>
      <c r="R9333" t="s">
        <v>8056</v>
      </c>
      <c r="S9333" t="s">
        <v>8060</v>
      </c>
      <c r="T9333" s="2">
        <v>45983.18310185185</v>
      </c>
      <c r="U9333" t="s">
        <v>8064</v>
      </c>
    </row>
    <row r="9334" spans="1:21" hidden="1" x14ac:dyDescent="0.25">
      <c r="A9334" s="1">
        <v>55317</v>
      </c>
      <c r="B9334" s="4">
        <v>628726687866</v>
      </c>
      <c r="C9334" t="s">
        <v>7304</v>
      </c>
      <c r="D9334" t="s">
        <v>8013</v>
      </c>
      <c r="E9334">
        <v>2025</v>
      </c>
      <c r="G9334" t="s">
        <v>8015</v>
      </c>
      <c r="H9334">
        <v>311952</v>
      </c>
      <c r="I9334">
        <v>2</v>
      </c>
      <c r="J9334" t="s">
        <v>8017</v>
      </c>
      <c r="K9334">
        <v>2</v>
      </c>
      <c r="L9334" t="s">
        <v>8026</v>
      </c>
      <c r="M9334">
        <v>155976</v>
      </c>
      <c r="N9334" t="s">
        <v>8047</v>
      </c>
      <c r="O9334" t="s">
        <v>8052</v>
      </c>
      <c r="P9334">
        <v>2025</v>
      </c>
      <c r="Q9334" t="s">
        <v>8055</v>
      </c>
      <c r="R9334" t="s">
        <v>8056</v>
      </c>
      <c r="S9334" t="s">
        <v>8060</v>
      </c>
      <c r="T9334" s="2">
        <v>45963.241574074083</v>
      </c>
      <c r="U9334" t="s">
        <v>8064</v>
      </c>
    </row>
    <row r="9335" spans="1:21" hidden="1" x14ac:dyDescent="0.25">
      <c r="A9335" s="1">
        <v>55995</v>
      </c>
      <c r="B9335">
        <v>6281233355570</v>
      </c>
      <c r="C9335" t="s">
        <v>7337</v>
      </c>
      <c r="D9335" t="s">
        <v>8014</v>
      </c>
      <c r="E9335">
        <v>2025</v>
      </c>
      <c r="G9335" t="s">
        <v>8015</v>
      </c>
      <c r="H9335">
        <v>100356</v>
      </c>
      <c r="I9335">
        <v>1</v>
      </c>
      <c r="J9335" t="s">
        <v>8017</v>
      </c>
      <c r="K9335">
        <v>1</v>
      </c>
      <c r="L9335" t="s">
        <v>8044</v>
      </c>
      <c r="M9335">
        <v>100356</v>
      </c>
      <c r="N9335" t="s">
        <v>8050</v>
      </c>
      <c r="O9335" t="s">
        <v>8053</v>
      </c>
      <c r="P9335">
        <v>2025</v>
      </c>
      <c r="Q9335" t="s">
        <v>8055</v>
      </c>
      <c r="R9335" t="s">
        <v>8056</v>
      </c>
      <c r="S9335" t="s">
        <v>8060</v>
      </c>
      <c r="T9335" s="2">
        <v>45983.750173611108</v>
      </c>
      <c r="U9335" t="s">
        <v>8064</v>
      </c>
    </row>
    <row r="9336" spans="1:21" hidden="1" x14ac:dyDescent="0.25">
      <c r="A9336" s="1">
        <v>55993</v>
      </c>
      <c r="B9336">
        <v>6281389161605</v>
      </c>
      <c r="C9336" t="s">
        <v>7338</v>
      </c>
      <c r="D9336" t="s">
        <v>8014</v>
      </c>
      <c r="E9336">
        <v>2025</v>
      </c>
      <c r="G9336" t="s">
        <v>8015</v>
      </c>
      <c r="H9336">
        <v>100234</v>
      </c>
      <c r="I9336">
        <v>1</v>
      </c>
      <c r="J9336" t="s">
        <v>8020</v>
      </c>
      <c r="K9336">
        <v>1</v>
      </c>
      <c r="L9336" t="s">
        <v>8035</v>
      </c>
      <c r="M9336">
        <v>100234</v>
      </c>
      <c r="N9336" t="s">
        <v>8051</v>
      </c>
      <c r="O9336" t="s">
        <v>8054</v>
      </c>
      <c r="P9336">
        <v>2025</v>
      </c>
      <c r="Q9336" t="s">
        <v>8055</v>
      </c>
      <c r="R9336" t="s">
        <v>8056</v>
      </c>
      <c r="S9336" t="s">
        <v>8060</v>
      </c>
      <c r="T9336" s="2">
        <v>45982.19871527778</v>
      </c>
      <c r="U9336" t="s">
        <v>8064</v>
      </c>
    </row>
    <row r="9337" spans="1:21" hidden="1" x14ac:dyDescent="0.25">
      <c r="A9337" s="1">
        <v>55992</v>
      </c>
      <c r="B9337">
        <v>628771108946</v>
      </c>
      <c r="C9337" t="s">
        <v>7339</v>
      </c>
      <c r="D9337" t="s">
        <v>8014</v>
      </c>
      <c r="E9337">
        <v>2025</v>
      </c>
      <c r="G9337" t="s">
        <v>8015</v>
      </c>
      <c r="H9337">
        <v>10003880</v>
      </c>
      <c r="I9337">
        <v>1</v>
      </c>
      <c r="J9337" t="s">
        <v>8017</v>
      </c>
      <c r="K9337">
        <v>1</v>
      </c>
      <c r="L9337" t="s">
        <v>8024</v>
      </c>
      <c r="M9337">
        <v>10003880</v>
      </c>
      <c r="N9337" t="s">
        <v>8051</v>
      </c>
      <c r="O9337" t="s">
        <v>8054</v>
      </c>
      <c r="P9337">
        <v>2025</v>
      </c>
      <c r="Q9337" t="s">
        <v>8055</v>
      </c>
      <c r="R9337" t="s">
        <v>8059</v>
      </c>
      <c r="S9337" t="s">
        <v>8063</v>
      </c>
      <c r="T9337" s="2">
        <v>45975.468576388892</v>
      </c>
      <c r="U9337" t="s">
        <v>8064</v>
      </c>
    </row>
    <row r="9338" spans="1:21" hidden="1" x14ac:dyDescent="0.25">
      <c r="A9338" s="1">
        <v>56015</v>
      </c>
      <c r="B9338">
        <v>62857856234</v>
      </c>
      <c r="C9338" t="s">
        <v>6654</v>
      </c>
      <c r="D9338" t="s">
        <v>8014</v>
      </c>
      <c r="E9338">
        <v>2025</v>
      </c>
      <c r="G9338" t="s">
        <v>8015</v>
      </c>
      <c r="H9338">
        <v>104240</v>
      </c>
      <c r="I9338">
        <v>1</v>
      </c>
      <c r="J9338" t="s">
        <v>8017</v>
      </c>
      <c r="K9338">
        <v>1</v>
      </c>
      <c r="L9338" t="s">
        <v>8041</v>
      </c>
      <c r="M9338">
        <v>104240</v>
      </c>
      <c r="N9338" t="s">
        <v>8045</v>
      </c>
      <c r="O9338" t="s">
        <v>8053</v>
      </c>
      <c r="P9338">
        <v>2025</v>
      </c>
      <c r="Q9338" t="s">
        <v>8055</v>
      </c>
      <c r="R9338" t="s">
        <v>8056</v>
      </c>
      <c r="S9338" t="s">
        <v>8060</v>
      </c>
      <c r="T9338" s="2">
        <v>45974.902997685182</v>
      </c>
      <c r="U9338" t="s">
        <v>8064</v>
      </c>
    </row>
    <row r="9339" spans="1:21" hidden="1" x14ac:dyDescent="0.25">
      <c r="A9339" s="1">
        <v>56016</v>
      </c>
      <c r="B9339">
        <v>6282158407367</v>
      </c>
      <c r="C9339" t="s">
        <v>7341</v>
      </c>
      <c r="D9339" t="s">
        <v>8014</v>
      </c>
      <c r="E9339">
        <v>2025</v>
      </c>
      <c r="G9339" t="s">
        <v>8015</v>
      </c>
      <c r="H9339">
        <v>250319</v>
      </c>
      <c r="I9339">
        <v>1</v>
      </c>
      <c r="J9339" t="s">
        <v>8017</v>
      </c>
      <c r="K9339">
        <v>1</v>
      </c>
      <c r="L9339" t="s">
        <v>8041</v>
      </c>
      <c r="M9339">
        <v>250319</v>
      </c>
      <c r="N9339" t="s">
        <v>8045</v>
      </c>
      <c r="O9339" t="s">
        <v>8053</v>
      </c>
      <c r="P9339">
        <v>2025</v>
      </c>
      <c r="Q9339" t="s">
        <v>8055</v>
      </c>
      <c r="R9339" t="s">
        <v>8056</v>
      </c>
      <c r="S9339" t="s">
        <v>8060</v>
      </c>
      <c r="T9339" s="2">
        <v>45974.880729166667</v>
      </c>
      <c r="U9339" t="s">
        <v>8064</v>
      </c>
    </row>
    <row r="9340" spans="1:21" hidden="1" x14ac:dyDescent="0.25">
      <c r="A9340" s="1">
        <v>56018</v>
      </c>
      <c r="B9340">
        <v>628522263344</v>
      </c>
      <c r="C9340" t="s">
        <v>7342</v>
      </c>
      <c r="D9340" t="s">
        <v>8014</v>
      </c>
      <c r="E9340">
        <v>2025</v>
      </c>
      <c r="G9340" t="s">
        <v>8015</v>
      </c>
      <c r="H9340">
        <v>50396</v>
      </c>
      <c r="I9340">
        <v>1</v>
      </c>
      <c r="J9340" t="s">
        <v>8020</v>
      </c>
      <c r="K9340">
        <v>1</v>
      </c>
      <c r="L9340" t="s">
        <v>8036</v>
      </c>
      <c r="M9340">
        <v>50396</v>
      </c>
      <c r="N9340" t="s">
        <v>8050</v>
      </c>
      <c r="O9340" t="s">
        <v>8053</v>
      </c>
      <c r="P9340">
        <v>2025</v>
      </c>
      <c r="Q9340" t="s">
        <v>8055</v>
      </c>
      <c r="R9340" t="s">
        <v>8057</v>
      </c>
      <c r="S9340" t="s">
        <v>8061</v>
      </c>
      <c r="T9340" s="2">
        <v>45983.440474537027</v>
      </c>
      <c r="U9340" t="s">
        <v>8064</v>
      </c>
    </row>
    <row r="9341" spans="1:21" hidden="1" x14ac:dyDescent="0.25">
      <c r="A9341" s="1">
        <v>56041</v>
      </c>
      <c r="B9341">
        <v>6285607649057</v>
      </c>
      <c r="C9341" t="s">
        <v>7343</v>
      </c>
      <c r="D9341" t="s">
        <v>8014</v>
      </c>
      <c r="E9341">
        <v>2025</v>
      </c>
      <c r="G9341" t="s">
        <v>8015</v>
      </c>
      <c r="H9341">
        <v>50418</v>
      </c>
      <c r="I9341">
        <v>1</v>
      </c>
      <c r="J9341" t="s">
        <v>8017</v>
      </c>
      <c r="K9341">
        <v>1</v>
      </c>
      <c r="L9341" t="s">
        <v>8025</v>
      </c>
      <c r="M9341">
        <v>50418</v>
      </c>
      <c r="N9341" t="s">
        <v>8048</v>
      </c>
      <c r="O9341" t="s">
        <v>8053</v>
      </c>
      <c r="P9341">
        <v>2025</v>
      </c>
      <c r="Q9341" t="s">
        <v>8055</v>
      </c>
      <c r="R9341" t="s">
        <v>8057</v>
      </c>
      <c r="S9341" t="s">
        <v>8061</v>
      </c>
      <c r="T9341" s="2">
        <v>45972.850648148153</v>
      </c>
      <c r="U9341" t="s">
        <v>8064</v>
      </c>
    </row>
    <row r="9342" spans="1:21" hidden="1" x14ac:dyDescent="0.25">
      <c r="A9342" s="1">
        <v>56040</v>
      </c>
      <c r="B9342">
        <v>6281270118413</v>
      </c>
      <c r="C9342" t="s">
        <v>7344</v>
      </c>
      <c r="D9342" t="s">
        <v>8014</v>
      </c>
      <c r="E9342">
        <v>2025</v>
      </c>
      <c r="G9342" t="s">
        <v>8015</v>
      </c>
      <c r="H9342">
        <v>100537</v>
      </c>
      <c r="I9342">
        <v>1</v>
      </c>
      <c r="J9342" t="s">
        <v>8017</v>
      </c>
      <c r="K9342">
        <v>1</v>
      </c>
      <c r="L9342" t="s">
        <v>8030</v>
      </c>
      <c r="M9342">
        <v>100537</v>
      </c>
      <c r="N9342" t="s">
        <v>8048</v>
      </c>
      <c r="O9342" t="s">
        <v>8053</v>
      </c>
      <c r="P9342">
        <v>2025</v>
      </c>
      <c r="Q9342" t="s">
        <v>8055</v>
      </c>
      <c r="R9342" t="s">
        <v>8056</v>
      </c>
      <c r="S9342" t="s">
        <v>8060</v>
      </c>
      <c r="T9342" s="2">
        <v>45972.935104166667</v>
      </c>
      <c r="U9342" t="s">
        <v>8064</v>
      </c>
    </row>
    <row r="9343" spans="1:21" hidden="1" x14ac:dyDescent="0.25">
      <c r="A9343" s="1">
        <v>55880</v>
      </c>
      <c r="B9343" s="4">
        <v>6285794144875</v>
      </c>
      <c r="C9343" t="s">
        <v>7919</v>
      </c>
      <c r="D9343" t="s">
        <v>8014</v>
      </c>
      <c r="E9343">
        <v>2025</v>
      </c>
      <c r="G9343" t="s">
        <v>8015</v>
      </c>
      <c r="H9343">
        <v>50126</v>
      </c>
      <c r="I9343">
        <v>1</v>
      </c>
      <c r="J9343" t="s">
        <v>8017</v>
      </c>
      <c r="K9343">
        <v>1</v>
      </c>
      <c r="L9343" t="s">
        <v>8033</v>
      </c>
      <c r="M9343">
        <v>50126</v>
      </c>
      <c r="N9343" t="s">
        <v>8047</v>
      </c>
      <c r="O9343" t="s">
        <v>8052</v>
      </c>
      <c r="P9343">
        <v>2025</v>
      </c>
      <c r="Q9343" t="s">
        <v>8055</v>
      </c>
      <c r="R9343" t="s">
        <v>8057</v>
      </c>
      <c r="S9343" t="s">
        <v>8061</v>
      </c>
      <c r="T9343" s="2">
        <v>45963.253831018519</v>
      </c>
      <c r="U9343" t="s">
        <v>8064</v>
      </c>
    </row>
    <row r="9344" spans="1:21" hidden="1" x14ac:dyDescent="0.25">
      <c r="A9344" s="1">
        <v>56038</v>
      </c>
      <c r="B9344">
        <v>6282237707889</v>
      </c>
      <c r="C9344" t="s">
        <v>7345</v>
      </c>
      <c r="D9344" t="s">
        <v>8014</v>
      </c>
      <c r="E9344">
        <v>2025</v>
      </c>
      <c r="G9344" t="s">
        <v>8015</v>
      </c>
      <c r="H9344">
        <v>53913</v>
      </c>
      <c r="I9344">
        <v>1</v>
      </c>
      <c r="J9344" t="s">
        <v>8018</v>
      </c>
      <c r="K9344">
        <v>1</v>
      </c>
      <c r="L9344" t="s">
        <v>8032</v>
      </c>
      <c r="M9344">
        <v>53913</v>
      </c>
      <c r="N9344" t="s">
        <v>8045</v>
      </c>
      <c r="O9344" t="s">
        <v>8053</v>
      </c>
      <c r="P9344">
        <v>2025</v>
      </c>
      <c r="Q9344" t="s">
        <v>8055</v>
      </c>
      <c r="R9344" t="s">
        <v>8057</v>
      </c>
      <c r="S9344" t="s">
        <v>8061</v>
      </c>
      <c r="T9344" s="2">
        <v>45981.796574074076</v>
      </c>
      <c r="U9344" t="s">
        <v>8064</v>
      </c>
    </row>
    <row r="9345" spans="1:22" hidden="1" x14ac:dyDescent="0.25">
      <c r="A9345" s="1">
        <v>56037</v>
      </c>
      <c r="B9345">
        <v>6282122122723</v>
      </c>
      <c r="C9345" t="s">
        <v>7346</v>
      </c>
      <c r="D9345" t="s">
        <v>8014</v>
      </c>
      <c r="E9345">
        <v>2025</v>
      </c>
      <c r="G9345" t="s">
        <v>8015</v>
      </c>
      <c r="H9345">
        <v>104031</v>
      </c>
      <c r="I9345">
        <v>1</v>
      </c>
      <c r="J9345" t="s">
        <v>8020</v>
      </c>
      <c r="K9345">
        <v>1</v>
      </c>
      <c r="L9345" t="s">
        <v>8031</v>
      </c>
      <c r="M9345">
        <v>104031</v>
      </c>
      <c r="N9345" t="s">
        <v>8050</v>
      </c>
      <c r="O9345" t="s">
        <v>8053</v>
      </c>
      <c r="P9345">
        <v>2025</v>
      </c>
      <c r="Q9345" t="s">
        <v>8055</v>
      </c>
      <c r="R9345" t="s">
        <v>8056</v>
      </c>
      <c r="S9345" t="s">
        <v>8060</v>
      </c>
      <c r="T9345" s="2">
        <v>45983.505532407413</v>
      </c>
      <c r="U9345" t="s">
        <v>8064</v>
      </c>
    </row>
    <row r="9346" spans="1:22" hidden="1" x14ac:dyDescent="0.25">
      <c r="A9346" s="1">
        <v>56036</v>
      </c>
      <c r="B9346">
        <v>6282121813311</v>
      </c>
      <c r="C9346" t="s">
        <v>7347</v>
      </c>
      <c r="D9346" t="s">
        <v>8014</v>
      </c>
      <c r="E9346">
        <v>2025</v>
      </c>
      <c r="G9346" t="s">
        <v>8015</v>
      </c>
      <c r="H9346">
        <v>100084</v>
      </c>
      <c r="I9346">
        <v>1</v>
      </c>
      <c r="J9346" t="s">
        <v>8017</v>
      </c>
      <c r="K9346">
        <v>1</v>
      </c>
      <c r="L9346" t="s">
        <v>8040</v>
      </c>
      <c r="M9346">
        <v>100084</v>
      </c>
      <c r="N9346" t="s">
        <v>8047</v>
      </c>
      <c r="O9346" t="s">
        <v>8053</v>
      </c>
      <c r="P9346">
        <v>2025</v>
      </c>
      <c r="Q9346" t="s">
        <v>8055</v>
      </c>
      <c r="R9346" t="s">
        <v>8056</v>
      </c>
      <c r="S9346" t="s">
        <v>8060</v>
      </c>
      <c r="T9346" s="2">
        <v>45984.622847222221</v>
      </c>
      <c r="U9346" t="s">
        <v>8064</v>
      </c>
    </row>
    <row r="9347" spans="1:22" hidden="1" x14ac:dyDescent="0.25">
      <c r="A9347" s="1">
        <v>56033</v>
      </c>
      <c r="B9347">
        <v>6285730661338</v>
      </c>
      <c r="C9347" t="s">
        <v>7349</v>
      </c>
      <c r="D9347" t="s">
        <v>8014</v>
      </c>
      <c r="E9347">
        <v>2025</v>
      </c>
      <c r="G9347" t="s">
        <v>8015</v>
      </c>
      <c r="H9347">
        <v>100082</v>
      </c>
      <c r="I9347">
        <v>1</v>
      </c>
      <c r="J9347" t="s">
        <v>8020</v>
      </c>
      <c r="K9347">
        <v>1</v>
      </c>
      <c r="L9347" t="s">
        <v>8034</v>
      </c>
      <c r="M9347">
        <v>100082</v>
      </c>
      <c r="N9347" t="s">
        <v>8047</v>
      </c>
      <c r="O9347" t="s">
        <v>8053</v>
      </c>
      <c r="P9347">
        <v>2025</v>
      </c>
      <c r="Q9347" t="s">
        <v>8055</v>
      </c>
      <c r="R9347" t="s">
        <v>8056</v>
      </c>
      <c r="S9347" t="s">
        <v>8060</v>
      </c>
      <c r="T9347" s="2">
        <v>45984.356145833342</v>
      </c>
      <c r="U9347" t="s">
        <v>8064</v>
      </c>
    </row>
    <row r="9348" spans="1:22" hidden="1" x14ac:dyDescent="0.25">
      <c r="A9348" s="1">
        <v>55627</v>
      </c>
      <c r="B9348" s="4">
        <v>6282189869000</v>
      </c>
      <c r="C9348" t="s">
        <v>7821</v>
      </c>
      <c r="D9348" t="s">
        <v>8014</v>
      </c>
      <c r="E9348">
        <v>2025</v>
      </c>
      <c r="G9348" t="s">
        <v>8015</v>
      </c>
      <c r="H9348">
        <v>50421</v>
      </c>
      <c r="I9348">
        <v>1</v>
      </c>
      <c r="J9348" t="s">
        <v>8017</v>
      </c>
      <c r="K9348">
        <v>1</v>
      </c>
      <c r="L9348" t="s">
        <v>8024</v>
      </c>
      <c r="M9348">
        <v>50421</v>
      </c>
      <c r="N9348" t="s">
        <v>8047</v>
      </c>
      <c r="O9348" t="s">
        <v>8052</v>
      </c>
      <c r="P9348">
        <v>2025</v>
      </c>
      <c r="Q9348" t="s">
        <v>8055</v>
      </c>
      <c r="R9348" t="s">
        <v>8057</v>
      </c>
      <c r="S9348" t="s">
        <v>8061</v>
      </c>
      <c r="T9348" s="2">
        <v>45963.475127314807</v>
      </c>
      <c r="U9348" t="s">
        <v>8064</v>
      </c>
    </row>
    <row r="9349" spans="1:22" hidden="1" x14ac:dyDescent="0.25">
      <c r="A9349" s="1">
        <v>56027</v>
      </c>
      <c r="B9349">
        <v>6282234617100</v>
      </c>
      <c r="C9349" t="s">
        <v>7352</v>
      </c>
      <c r="D9349" t="s">
        <v>8014</v>
      </c>
      <c r="E9349">
        <v>2025</v>
      </c>
      <c r="G9349" t="s">
        <v>8015</v>
      </c>
      <c r="H9349">
        <v>500480</v>
      </c>
      <c r="I9349">
        <v>1</v>
      </c>
      <c r="J9349" t="s">
        <v>8017</v>
      </c>
      <c r="K9349">
        <v>1</v>
      </c>
      <c r="L9349" t="s">
        <v>8032</v>
      </c>
      <c r="M9349">
        <v>500480</v>
      </c>
      <c r="N9349" t="s">
        <v>8050</v>
      </c>
      <c r="O9349" t="s">
        <v>8053</v>
      </c>
      <c r="P9349">
        <v>2025</v>
      </c>
      <c r="Q9349" t="s">
        <v>8055</v>
      </c>
      <c r="R9349" t="s">
        <v>8056</v>
      </c>
      <c r="S9349" t="s">
        <v>8060</v>
      </c>
      <c r="T9349" s="2">
        <v>45976.823159722233</v>
      </c>
      <c r="U9349" t="s">
        <v>8064</v>
      </c>
    </row>
    <row r="9350" spans="1:22" hidden="1" x14ac:dyDescent="0.25">
      <c r="A9350" s="1">
        <v>55728</v>
      </c>
      <c r="B9350" s="4">
        <v>6289667722985</v>
      </c>
      <c r="C9350" t="s">
        <v>31</v>
      </c>
      <c r="D9350" t="s">
        <v>8014</v>
      </c>
      <c r="E9350">
        <v>2025</v>
      </c>
      <c r="G9350" t="s">
        <v>8015</v>
      </c>
      <c r="H9350">
        <v>53509</v>
      </c>
      <c r="I9350">
        <v>1</v>
      </c>
      <c r="J9350" t="s">
        <v>8017</v>
      </c>
      <c r="K9350">
        <v>1</v>
      </c>
      <c r="L9350" t="s">
        <v>8028</v>
      </c>
      <c r="M9350">
        <v>53509</v>
      </c>
      <c r="N9350" t="s">
        <v>8047</v>
      </c>
      <c r="O9350" t="s">
        <v>8052</v>
      </c>
      <c r="P9350">
        <v>2025</v>
      </c>
      <c r="Q9350" t="s">
        <v>8055</v>
      </c>
      <c r="R9350" t="s">
        <v>8057</v>
      </c>
      <c r="S9350" t="s">
        <v>8061</v>
      </c>
      <c r="T9350" s="2">
        <v>45963.650879629633</v>
      </c>
      <c r="U9350" t="s">
        <v>8064</v>
      </c>
    </row>
    <row r="9351" spans="1:22" hidden="1" x14ac:dyDescent="0.25">
      <c r="A9351" s="1">
        <v>56025</v>
      </c>
      <c r="B9351">
        <v>6282287578362</v>
      </c>
      <c r="C9351" t="s">
        <v>45</v>
      </c>
      <c r="D9351" t="s">
        <v>8014</v>
      </c>
      <c r="E9351">
        <v>2025</v>
      </c>
      <c r="G9351" t="s">
        <v>8015</v>
      </c>
      <c r="H9351">
        <v>100508</v>
      </c>
      <c r="I9351">
        <v>1</v>
      </c>
      <c r="J9351" t="s">
        <v>8017</v>
      </c>
      <c r="K9351">
        <v>1</v>
      </c>
      <c r="L9351" t="s">
        <v>8041</v>
      </c>
      <c r="M9351">
        <v>100508</v>
      </c>
      <c r="N9351" t="s">
        <v>8050</v>
      </c>
      <c r="O9351" t="s">
        <v>8053</v>
      </c>
      <c r="P9351">
        <v>2025</v>
      </c>
      <c r="Q9351" t="s">
        <v>8055</v>
      </c>
      <c r="R9351" t="s">
        <v>8056</v>
      </c>
      <c r="S9351" t="s">
        <v>8060</v>
      </c>
      <c r="T9351" s="2">
        <v>45976.875208333331</v>
      </c>
      <c r="U9351" t="s">
        <v>8064</v>
      </c>
    </row>
    <row r="9352" spans="1:22" hidden="1" x14ac:dyDescent="0.25">
      <c r="A9352" s="1">
        <v>56072</v>
      </c>
      <c r="B9352" s="4">
        <v>6285223580897</v>
      </c>
      <c r="C9352" t="s">
        <v>45</v>
      </c>
      <c r="D9352" t="s">
        <v>8014</v>
      </c>
      <c r="E9352">
        <v>2025</v>
      </c>
      <c r="G9352" t="s">
        <v>8015</v>
      </c>
      <c r="H9352">
        <v>50417</v>
      </c>
      <c r="I9352">
        <v>1</v>
      </c>
      <c r="J9352" t="s">
        <v>8017</v>
      </c>
      <c r="K9352">
        <v>1</v>
      </c>
      <c r="L9352" t="s">
        <v>8032</v>
      </c>
      <c r="M9352">
        <v>50417</v>
      </c>
      <c r="N9352" t="s">
        <v>8047</v>
      </c>
      <c r="O9352" t="s">
        <v>8052</v>
      </c>
      <c r="P9352">
        <v>2025</v>
      </c>
      <c r="Q9352" t="s">
        <v>8055</v>
      </c>
      <c r="R9352" t="s">
        <v>8057</v>
      </c>
      <c r="S9352" t="s">
        <v>8061</v>
      </c>
      <c r="T9352" s="2">
        <v>45963.793449074074</v>
      </c>
      <c r="U9352" t="s">
        <v>8064</v>
      </c>
    </row>
    <row r="9353" spans="1:22" hidden="1" x14ac:dyDescent="0.25">
      <c r="A9353" s="1">
        <v>56019</v>
      </c>
      <c r="B9353">
        <v>6289529681878</v>
      </c>
      <c r="C9353" t="s">
        <v>7355</v>
      </c>
      <c r="D9353" t="s">
        <v>8014</v>
      </c>
      <c r="E9353">
        <v>2025</v>
      </c>
      <c r="G9353" t="s">
        <v>8015</v>
      </c>
      <c r="H9353">
        <v>1003811</v>
      </c>
      <c r="I9353">
        <v>1</v>
      </c>
      <c r="J9353" t="s">
        <v>8020</v>
      </c>
      <c r="K9353">
        <v>1</v>
      </c>
      <c r="L9353" t="s">
        <v>8035</v>
      </c>
      <c r="M9353">
        <v>1003811</v>
      </c>
      <c r="N9353" t="s">
        <v>8046</v>
      </c>
      <c r="O9353" t="s">
        <v>8053</v>
      </c>
      <c r="P9353">
        <v>2025</v>
      </c>
      <c r="Q9353" t="s">
        <v>8055</v>
      </c>
      <c r="R9353" t="s">
        <v>8058</v>
      </c>
      <c r="S9353" t="s">
        <v>8062</v>
      </c>
      <c r="T9353" s="2">
        <v>45985.185347222221</v>
      </c>
      <c r="U9353" t="s">
        <v>8064</v>
      </c>
    </row>
    <row r="9354" spans="1:22" hidden="1" x14ac:dyDescent="0.25">
      <c r="A9354" s="1">
        <v>56017</v>
      </c>
      <c r="B9354">
        <v>62858112264</v>
      </c>
      <c r="C9354" t="s">
        <v>7356</v>
      </c>
      <c r="D9354" t="s">
        <v>8014</v>
      </c>
      <c r="E9354">
        <v>2025</v>
      </c>
      <c r="G9354" t="s">
        <v>8015</v>
      </c>
      <c r="H9354">
        <v>10000702</v>
      </c>
      <c r="I9354">
        <v>1</v>
      </c>
      <c r="J9354" t="s">
        <v>8017</v>
      </c>
      <c r="K9354">
        <v>1</v>
      </c>
      <c r="L9354" t="s">
        <v>8044</v>
      </c>
      <c r="M9354">
        <v>10000702</v>
      </c>
      <c r="N9354" t="s">
        <v>8050</v>
      </c>
      <c r="O9354" t="s">
        <v>8053</v>
      </c>
      <c r="P9354">
        <v>2025</v>
      </c>
      <c r="Q9354" t="s">
        <v>8055</v>
      </c>
      <c r="R9354" t="s">
        <v>8059</v>
      </c>
      <c r="S9354" t="s">
        <v>8063</v>
      </c>
      <c r="T9354" s="2">
        <v>45976.786585648151</v>
      </c>
      <c r="U9354" t="s">
        <v>8064</v>
      </c>
    </row>
    <row r="9355" spans="1:22" hidden="1" x14ac:dyDescent="0.25">
      <c r="A9355" s="1">
        <v>55978</v>
      </c>
      <c r="B9355" s="4">
        <v>62858216446</v>
      </c>
      <c r="C9355" t="s">
        <v>7376</v>
      </c>
      <c r="D9355" t="s">
        <v>8014</v>
      </c>
      <c r="E9355">
        <v>2025</v>
      </c>
      <c r="G9355" t="s">
        <v>8015</v>
      </c>
      <c r="H9355">
        <v>50325</v>
      </c>
      <c r="I9355">
        <v>1</v>
      </c>
      <c r="J9355" t="s">
        <v>8017</v>
      </c>
      <c r="K9355">
        <v>1</v>
      </c>
      <c r="L9355" t="s">
        <v>8042</v>
      </c>
      <c r="M9355">
        <v>50325</v>
      </c>
      <c r="N9355" t="s">
        <v>8046</v>
      </c>
      <c r="O9355" t="s">
        <v>8052</v>
      </c>
      <c r="P9355">
        <v>2025</v>
      </c>
      <c r="Q9355" t="s">
        <v>8055</v>
      </c>
      <c r="R9355" t="s">
        <v>8057</v>
      </c>
      <c r="S9355" t="s">
        <v>8061</v>
      </c>
      <c r="T9355" s="2">
        <v>45964.009236111109</v>
      </c>
      <c r="U9355" t="s">
        <v>8064</v>
      </c>
    </row>
    <row r="9356" spans="1:22" hidden="1" x14ac:dyDescent="0.25">
      <c r="A9356" s="1">
        <v>55565</v>
      </c>
      <c r="B9356" s="4">
        <v>628700111759</v>
      </c>
      <c r="C9356" t="s">
        <v>7795</v>
      </c>
      <c r="D9356" t="s">
        <v>8014</v>
      </c>
      <c r="E9356">
        <v>2025</v>
      </c>
      <c r="G9356" t="s">
        <v>8015</v>
      </c>
      <c r="H9356">
        <v>10004140</v>
      </c>
      <c r="I9356">
        <v>1</v>
      </c>
      <c r="J9356" t="s">
        <v>8017</v>
      </c>
      <c r="K9356">
        <v>1</v>
      </c>
      <c r="L9356" t="s">
        <v>8026</v>
      </c>
      <c r="M9356">
        <v>10004140</v>
      </c>
      <c r="N9356" t="s">
        <v>8046</v>
      </c>
      <c r="O9356" t="s">
        <v>8052</v>
      </c>
      <c r="P9356">
        <v>2025</v>
      </c>
      <c r="Q9356" t="s">
        <v>8055</v>
      </c>
      <c r="R9356" t="s">
        <v>8059</v>
      </c>
      <c r="S9356" t="s">
        <v>8063</v>
      </c>
      <c r="T9356" s="2">
        <v>45964.225775462961</v>
      </c>
      <c r="U9356" t="s">
        <v>8064</v>
      </c>
      <c r="V9356" t="s">
        <v>8070</v>
      </c>
    </row>
    <row r="9357" spans="1:22" hidden="1" x14ac:dyDescent="0.25">
      <c r="A9357" s="1">
        <v>55958</v>
      </c>
      <c r="B9357">
        <v>628152716002</v>
      </c>
      <c r="C9357" t="s">
        <v>430</v>
      </c>
      <c r="D9357" t="s">
        <v>8014</v>
      </c>
      <c r="E9357">
        <v>2025</v>
      </c>
      <c r="G9357" t="s">
        <v>8015</v>
      </c>
      <c r="H9357">
        <v>50369</v>
      </c>
      <c r="I9357">
        <v>1</v>
      </c>
      <c r="J9357" t="s">
        <v>8017</v>
      </c>
      <c r="K9357">
        <v>1</v>
      </c>
      <c r="L9357" t="s">
        <v>8038</v>
      </c>
      <c r="M9357">
        <v>50369</v>
      </c>
      <c r="N9357" t="s">
        <v>8051</v>
      </c>
      <c r="O9357" t="s">
        <v>8054</v>
      </c>
      <c r="P9357">
        <v>2025</v>
      </c>
      <c r="Q9357" t="s">
        <v>8055</v>
      </c>
      <c r="R9357" t="s">
        <v>8057</v>
      </c>
      <c r="S9357" t="s">
        <v>8061</v>
      </c>
      <c r="T9357" s="2">
        <v>45982.098715277767</v>
      </c>
      <c r="U9357" t="s">
        <v>8064</v>
      </c>
    </row>
    <row r="9358" spans="1:22" hidden="1" x14ac:dyDescent="0.25">
      <c r="A9358" s="1">
        <v>55957</v>
      </c>
      <c r="B9358">
        <v>6285226444799</v>
      </c>
      <c r="C9358" t="s">
        <v>7359</v>
      </c>
      <c r="D9358" t="s">
        <v>8014</v>
      </c>
      <c r="E9358">
        <v>2025</v>
      </c>
      <c r="G9358" t="s">
        <v>8015</v>
      </c>
      <c r="H9358">
        <v>100236</v>
      </c>
      <c r="I9358">
        <v>1</v>
      </c>
      <c r="J9358" t="s">
        <v>8017</v>
      </c>
      <c r="K9358">
        <v>1</v>
      </c>
      <c r="L9358" t="s">
        <v>8027</v>
      </c>
      <c r="M9358">
        <v>100236</v>
      </c>
      <c r="N9358" t="s">
        <v>8046</v>
      </c>
      <c r="O9358" t="s">
        <v>8053</v>
      </c>
      <c r="P9358">
        <v>2025</v>
      </c>
      <c r="Q9358" t="s">
        <v>8055</v>
      </c>
      <c r="R9358" t="s">
        <v>8056</v>
      </c>
      <c r="S9358" t="s">
        <v>8060</v>
      </c>
      <c r="T9358" s="2">
        <v>45985.314756944441</v>
      </c>
      <c r="U9358" t="s">
        <v>8064</v>
      </c>
    </row>
    <row r="9359" spans="1:22" hidden="1" x14ac:dyDescent="0.25">
      <c r="A9359" s="1">
        <v>55956</v>
      </c>
      <c r="B9359">
        <v>6281365626510</v>
      </c>
      <c r="C9359" t="s">
        <v>2253</v>
      </c>
      <c r="D9359" t="s">
        <v>8014</v>
      </c>
      <c r="E9359">
        <v>2025</v>
      </c>
      <c r="G9359" t="s">
        <v>8015</v>
      </c>
      <c r="H9359">
        <v>100207</v>
      </c>
      <c r="I9359">
        <v>1</v>
      </c>
      <c r="J9359" t="s">
        <v>8017</v>
      </c>
      <c r="K9359">
        <v>1</v>
      </c>
      <c r="L9359" t="s">
        <v>8040</v>
      </c>
      <c r="M9359">
        <v>100207</v>
      </c>
      <c r="N9359" t="s">
        <v>8047</v>
      </c>
      <c r="O9359" t="s">
        <v>8053</v>
      </c>
      <c r="P9359">
        <v>2025</v>
      </c>
      <c r="Q9359" t="s">
        <v>8055</v>
      </c>
      <c r="R9359" t="s">
        <v>8056</v>
      </c>
      <c r="S9359" t="s">
        <v>8060</v>
      </c>
      <c r="T9359" s="2">
        <v>45984.623449074083</v>
      </c>
      <c r="U9359" t="s">
        <v>8064</v>
      </c>
    </row>
    <row r="9360" spans="1:22" hidden="1" x14ac:dyDescent="0.25">
      <c r="A9360" s="1">
        <v>45647</v>
      </c>
      <c r="B9360" s="4">
        <v>628156560303</v>
      </c>
      <c r="C9360" t="s">
        <v>31</v>
      </c>
      <c r="D9360" t="s">
        <v>8007</v>
      </c>
      <c r="E9360">
        <v>2025</v>
      </c>
      <c r="G9360" t="s">
        <v>8015</v>
      </c>
      <c r="H9360">
        <v>402031</v>
      </c>
      <c r="I9360">
        <v>4</v>
      </c>
      <c r="J9360" t="s">
        <v>8017</v>
      </c>
      <c r="K9360">
        <v>3</v>
      </c>
      <c r="L9360" t="s">
        <v>8026</v>
      </c>
      <c r="M9360">
        <v>100508</v>
      </c>
      <c r="N9360" t="s">
        <v>8046</v>
      </c>
      <c r="O9360" t="s">
        <v>8052</v>
      </c>
      <c r="P9360">
        <v>2025</v>
      </c>
      <c r="Q9360" t="s">
        <v>8055</v>
      </c>
      <c r="R9360" t="s">
        <v>8056</v>
      </c>
      <c r="S9360" t="s">
        <v>8060</v>
      </c>
      <c r="T9360" s="2">
        <v>45964.233981481477</v>
      </c>
      <c r="U9360" t="s">
        <v>8064</v>
      </c>
    </row>
    <row r="9361" spans="1:21" hidden="1" x14ac:dyDescent="0.25">
      <c r="A9361" s="1">
        <v>54737</v>
      </c>
      <c r="B9361" s="4">
        <v>628808718377</v>
      </c>
      <c r="C9361" t="s">
        <v>1436</v>
      </c>
      <c r="D9361" t="s">
        <v>8013</v>
      </c>
      <c r="E9361">
        <v>2025</v>
      </c>
      <c r="G9361" t="s">
        <v>8015</v>
      </c>
      <c r="H9361">
        <v>201241</v>
      </c>
      <c r="I9361">
        <v>2</v>
      </c>
      <c r="J9361" t="s">
        <v>8017</v>
      </c>
      <c r="K9361">
        <v>1</v>
      </c>
      <c r="L9361" t="s">
        <v>8033</v>
      </c>
      <c r="M9361">
        <v>100620</v>
      </c>
      <c r="N9361" t="s">
        <v>8046</v>
      </c>
      <c r="O9361" t="s">
        <v>8052</v>
      </c>
      <c r="P9361">
        <v>2025</v>
      </c>
      <c r="Q9361" t="s">
        <v>8055</v>
      </c>
      <c r="R9361" t="s">
        <v>8056</v>
      </c>
      <c r="S9361" t="s">
        <v>8060</v>
      </c>
      <c r="T9361" s="2">
        <v>45964.264756944453</v>
      </c>
      <c r="U9361" t="s">
        <v>8064</v>
      </c>
    </row>
    <row r="9362" spans="1:21" hidden="1" x14ac:dyDescent="0.25">
      <c r="A9362" s="1">
        <v>55743</v>
      </c>
      <c r="B9362" s="4">
        <v>6281350753817</v>
      </c>
      <c r="C9362" t="s">
        <v>83</v>
      </c>
      <c r="D9362" t="s">
        <v>8014</v>
      </c>
      <c r="E9362">
        <v>2025</v>
      </c>
      <c r="G9362" t="s">
        <v>8015</v>
      </c>
      <c r="H9362">
        <v>50505</v>
      </c>
      <c r="I9362">
        <v>1</v>
      </c>
      <c r="J9362" t="s">
        <v>8017</v>
      </c>
      <c r="K9362">
        <v>1</v>
      </c>
      <c r="L9362" t="s">
        <v>8027</v>
      </c>
      <c r="M9362">
        <v>50505</v>
      </c>
      <c r="N9362" t="s">
        <v>8046</v>
      </c>
      <c r="O9362" t="s">
        <v>8052</v>
      </c>
      <c r="P9362">
        <v>2025</v>
      </c>
      <c r="Q9362" t="s">
        <v>8055</v>
      </c>
      <c r="R9362" t="s">
        <v>8057</v>
      </c>
      <c r="S9362" t="s">
        <v>8061</v>
      </c>
      <c r="T9362" s="2">
        <v>45964.292164351849</v>
      </c>
      <c r="U9362" t="s">
        <v>8064</v>
      </c>
    </row>
    <row r="9363" spans="1:21" hidden="1" x14ac:dyDescent="0.25">
      <c r="A9363" s="1">
        <v>55952</v>
      </c>
      <c r="B9363">
        <v>62895371482727</v>
      </c>
      <c r="C9363" t="s">
        <v>7362</v>
      </c>
      <c r="D9363" t="s">
        <v>8014</v>
      </c>
      <c r="E9363">
        <v>2025</v>
      </c>
      <c r="G9363" t="s">
        <v>8015</v>
      </c>
      <c r="H9363">
        <v>100963</v>
      </c>
      <c r="I9363">
        <v>1</v>
      </c>
      <c r="J9363" t="s">
        <v>8017</v>
      </c>
      <c r="K9363">
        <v>1</v>
      </c>
      <c r="L9363" t="s">
        <v>8027</v>
      </c>
      <c r="M9363">
        <v>100963</v>
      </c>
      <c r="N9363" t="s">
        <v>8050</v>
      </c>
      <c r="O9363" t="s">
        <v>8053</v>
      </c>
      <c r="P9363">
        <v>2025</v>
      </c>
      <c r="Q9363" t="s">
        <v>8055</v>
      </c>
      <c r="R9363" t="s">
        <v>8056</v>
      </c>
      <c r="S9363" t="s">
        <v>8060</v>
      </c>
      <c r="T9363" s="2">
        <v>45976.307280092587</v>
      </c>
      <c r="U9363" t="s">
        <v>8064</v>
      </c>
    </row>
    <row r="9364" spans="1:21" hidden="1" x14ac:dyDescent="0.25">
      <c r="A9364" s="1">
        <v>55949</v>
      </c>
      <c r="B9364">
        <v>6281365488958</v>
      </c>
      <c r="C9364" t="s">
        <v>31</v>
      </c>
      <c r="D9364" t="s">
        <v>8014</v>
      </c>
      <c r="E9364">
        <v>2025</v>
      </c>
      <c r="G9364" t="s">
        <v>8015</v>
      </c>
      <c r="H9364">
        <v>50641</v>
      </c>
      <c r="I9364">
        <v>1</v>
      </c>
      <c r="J9364" t="s">
        <v>8020</v>
      </c>
      <c r="K9364">
        <v>1</v>
      </c>
      <c r="L9364" t="s">
        <v>8028</v>
      </c>
      <c r="M9364">
        <v>50641</v>
      </c>
      <c r="N9364" t="s">
        <v>8047</v>
      </c>
      <c r="O9364" t="s">
        <v>8053</v>
      </c>
      <c r="P9364">
        <v>2025</v>
      </c>
      <c r="Q9364" t="s">
        <v>8055</v>
      </c>
      <c r="R9364" t="s">
        <v>8057</v>
      </c>
      <c r="S9364" t="s">
        <v>8061</v>
      </c>
      <c r="T9364" s="2">
        <v>45984.649675925917</v>
      </c>
      <c r="U9364" t="s">
        <v>8064</v>
      </c>
    </row>
    <row r="9365" spans="1:21" hidden="1" x14ac:dyDescent="0.25">
      <c r="A9365" s="1">
        <v>55948</v>
      </c>
      <c r="B9365">
        <v>6285727106627</v>
      </c>
      <c r="C9365" t="s">
        <v>7364</v>
      </c>
      <c r="D9365" t="s">
        <v>8014</v>
      </c>
      <c r="E9365">
        <v>2025</v>
      </c>
      <c r="G9365" t="s">
        <v>8015</v>
      </c>
      <c r="H9365">
        <v>50998</v>
      </c>
      <c r="I9365">
        <v>1</v>
      </c>
      <c r="J9365" t="s">
        <v>8017</v>
      </c>
      <c r="K9365">
        <v>1</v>
      </c>
      <c r="L9365" t="s">
        <v>8039</v>
      </c>
      <c r="M9365">
        <v>50998</v>
      </c>
      <c r="N9365" t="s">
        <v>8048</v>
      </c>
      <c r="O9365" t="s">
        <v>8053</v>
      </c>
      <c r="P9365">
        <v>2025</v>
      </c>
      <c r="Q9365" t="s">
        <v>8055</v>
      </c>
      <c r="R9365" t="s">
        <v>8057</v>
      </c>
      <c r="S9365" t="s">
        <v>8061</v>
      </c>
      <c r="T9365" s="2">
        <v>45972.407199074078</v>
      </c>
      <c r="U9365" t="s">
        <v>8064</v>
      </c>
    </row>
    <row r="9366" spans="1:21" hidden="1" x14ac:dyDescent="0.25">
      <c r="A9366" s="1">
        <v>55945</v>
      </c>
      <c r="B9366">
        <v>6283553994268</v>
      </c>
      <c r="C9366" t="s">
        <v>7366</v>
      </c>
      <c r="D9366" t="s">
        <v>8014</v>
      </c>
      <c r="E9366">
        <v>2025</v>
      </c>
      <c r="G9366" t="s">
        <v>8015</v>
      </c>
      <c r="H9366">
        <v>104272</v>
      </c>
      <c r="I9366">
        <v>1</v>
      </c>
      <c r="J9366" t="s">
        <v>8017</v>
      </c>
      <c r="K9366">
        <v>1</v>
      </c>
      <c r="L9366" t="s">
        <v>8028</v>
      </c>
      <c r="M9366">
        <v>104272</v>
      </c>
      <c r="N9366" t="s">
        <v>8050</v>
      </c>
      <c r="O9366" t="s">
        <v>8053</v>
      </c>
      <c r="P9366">
        <v>2025</v>
      </c>
      <c r="Q9366" t="s">
        <v>8055</v>
      </c>
      <c r="R9366" t="s">
        <v>8056</v>
      </c>
      <c r="S9366" t="s">
        <v>8060</v>
      </c>
      <c r="T9366" s="2">
        <v>45983.638784722221</v>
      </c>
      <c r="U9366" t="s">
        <v>8064</v>
      </c>
    </row>
    <row r="9367" spans="1:21" hidden="1" x14ac:dyDescent="0.25">
      <c r="A9367" s="1">
        <v>55943</v>
      </c>
      <c r="B9367">
        <v>628121076251</v>
      </c>
      <c r="C9367" t="s">
        <v>31</v>
      </c>
      <c r="D9367" t="s">
        <v>8014</v>
      </c>
      <c r="E9367">
        <v>2025</v>
      </c>
      <c r="G9367" t="s">
        <v>8015</v>
      </c>
      <c r="H9367">
        <v>50343</v>
      </c>
      <c r="I9367">
        <v>1</v>
      </c>
      <c r="J9367" t="s">
        <v>8017</v>
      </c>
      <c r="K9367">
        <v>1</v>
      </c>
      <c r="L9367" t="s">
        <v>8041</v>
      </c>
      <c r="M9367">
        <v>50343</v>
      </c>
      <c r="N9367" t="s">
        <v>8048</v>
      </c>
      <c r="O9367" t="s">
        <v>8053</v>
      </c>
      <c r="P9367">
        <v>2025</v>
      </c>
      <c r="Q9367" t="s">
        <v>8055</v>
      </c>
      <c r="R9367" t="s">
        <v>8057</v>
      </c>
      <c r="S9367" t="s">
        <v>8061</v>
      </c>
      <c r="T9367" s="2">
        <v>45972.907453703701</v>
      </c>
      <c r="U9367" t="s">
        <v>8064</v>
      </c>
    </row>
    <row r="9368" spans="1:21" hidden="1" x14ac:dyDescent="0.25">
      <c r="A9368" s="1">
        <v>55941</v>
      </c>
      <c r="B9368">
        <v>6281344999178</v>
      </c>
      <c r="C9368" t="s">
        <v>1744</v>
      </c>
      <c r="D9368" t="s">
        <v>8014</v>
      </c>
      <c r="E9368">
        <v>2025</v>
      </c>
      <c r="G9368" t="s">
        <v>8015</v>
      </c>
      <c r="H9368">
        <v>100603</v>
      </c>
      <c r="I9368">
        <v>1</v>
      </c>
      <c r="J9368" t="s">
        <v>8020</v>
      </c>
      <c r="K9368">
        <v>1</v>
      </c>
      <c r="L9368" t="s">
        <v>8036</v>
      </c>
      <c r="M9368">
        <v>100603</v>
      </c>
      <c r="N9368" t="s">
        <v>8050</v>
      </c>
      <c r="O9368" t="s">
        <v>8053</v>
      </c>
      <c r="P9368">
        <v>2025</v>
      </c>
      <c r="Q9368" t="s">
        <v>8055</v>
      </c>
      <c r="R9368" t="s">
        <v>8056</v>
      </c>
      <c r="S9368" t="s">
        <v>8060</v>
      </c>
      <c r="T9368" s="2">
        <v>45983.44259259259</v>
      </c>
      <c r="U9368" t="s">
        <v>8064</v>
      </c>
    </row>
    <row r="9369" spans="1:21" hidden="1" x14ac:dyDescent="0.25">
      <c r="A9369" s="1">
        <v>55940</v>
      </c>
      <c r="B9369">
        <v>6287863944099</v>
      </c>
      <c r="C9369" t="s">
        <v>7368</v>
      </c>
      <c r="D9369" t="s">
        <v>8014</v>
      </c>
      <c r="E9369">
        <v>2025</v>
      </c>
      <c r="G9369" t="s">
        <v>8015</v>
      </c>
      <c r="H9369">
        <v>50967</v>
      </c>
      <c r="I9369">
        <v>1</v>
      </c>
      <c r="J9369" t="s">
        <v>8017</v>
      </c>
      <c r="K9369">
        <v>1</v>
      </c>
      <c r="L9369" t="s">
        <v>8025</v>
      </c>
      <c r="M9369">
        <v>50967</v>
      </c>
      <c r="N9369" t="s">
        <v>8048</v>
      </c>
      <c r="O9369" t="s">
        <v>8053</v>
      </c>
      <c r="P9369">
        <v>2025</v>
      </c>
      <c r="Q9369" t="s">
        <v>8055</v>
      </c>
      <c r="R9369" t="s">
        <v>8057</v>
      </c>
      <c r="S9369" t="s">
        <v>8061</v>
      </c>
      <c r="T9369" s="2">
        <v>45979.847870370373</v>
      </c>
      <c r="U9369" t="s">
        <v>8064</v>
      </c>
    </row>
    <row r="9370" spans="1:21" hidden="1" x14ac:dyDescent="0.25">
      <c r="A9370" s="1">
        <v>55640</v>
      </c>
      <c r="B9370" s="4">
        <v>6281351314161</v>
      </c>
      <c r="C9370" t="s">
        <v>7829</v>
      </c>
      <c r="D9370" t="s">
        <v>8014</v>
      </c>
      <c r="E9370">
        <v>2025</v>
      </c>
      <c r="G9370" t="s">
        <v>8015</v>
      </c>
      <c r="H9370">
        <v>50020</v>
      </c>
      <c r="I9370">
        <v>1</v>
      </c>
      <c r="J9370" t="s">
        <v>8017</v>
      </c>
      <c r="K9370">
        <v>1</v>
      </c>
      <c r="L9370" t="s">
        <v>8043</v>
      </c>
      <c r="M9370">
        <v>50020</v>
      </c>
      <c r="N9370" t="s">
        <v>8046</v>
      </c>
      <c r="O9370" t="s">
        <v>8052</v>
      </c>
      <c r="P9370">
        <v>2025</v>
      </c>
      <c r="Q9370" t="s">
        <v>8055</v>
      </c>
      <c r="R9370" t="s">
        <v>8057</v>
      </c>
      <c r="S9370" t="s">
        <v>8061</v>
      </c>
      <c r="T9370" s="2">
        <v>45964.555787037039</v>
      </c>
      <c r="U9370" t="s">
        <v>8064</v>
      </c>
    </row>
    <row r="9371" spans="1:21" hidden="1" x14ac:dyDescent="0.25">
      <c r="A9371" s="1">
        <v>55937</v>
      </c>
      <c r="B9371">
        <v>6285281576668</v>
      </c>
      <c r="C9371" t="s">
        <v>7370</v>
      </c>
      <c r="D9371" t="s">
        <v>8014</v>
      </c>
      <c r="E9371">
        <v>2025</v>
      </c>
      <c r="G9371" t="s">
        <v>8015</v>
      </c>
      <c r="H9371">
        <v>100224</v>
      </c>
      <c r="I9371">
        <v>1</v>
      </c>
      <c r="J9371" t="s">
        <v>8020</v>
      </c>
      <c r="K9371">
        <v>1</v>
      </c>
      <c r="L9371" t="s">
        <v>8031</v>
      </c>
      <c r="M9371">
        <v>100224</v>
      </c>
      <c r="N9371" t="s">
        <v>8047</v>
      </c>
      <c r="O9371" t="s">
        <v>8053</v>
      </c>
      <c r="P9371">
        <v>2025</v>
      </c>
      <c r="Q9371" t="s">
        <v>8055</v>
      </c>
      <c r="R9371" t="s">
        <v>8056</v>
      </c>
      <c r="S9371" t="s">
        <v>8060</v>
      </c>
      <c r="T9371" s="2">
        <v>45984.536736111113</v>
      </c>
      <c r="U9371" t="s">
        <v>8064</v>
      </c>
    </row>
    <row r="9372" spans="1:21" hidden="1" x14ac:dyDescent="0.25">
      <c r="A9372" s="1">
        <v>55960</v>
      </c>
      <c r="B9372">
        <v>62882021780902</v>
      </c>
      <c r="C9372" t="s">
        <v>31</v>
      </c>
      <c r="D9372" t="s">
        <v>8014</v>
      </c>
      <c r="E9372">
        <v>2025</v>
      </c>
      <c r="G9372" t="s">
        <v>8015</v>
      </c>
      <c r="H9372">
        <v>100571</v>
      </c>
      <c r="I9372">
        <v>1</v>
      </c>
      <c r="J9372" t="s">
        <v>8017</v>
      </c>
      <c r="K9372">
        <v>1</v>
      </c>
      <c r="L9372" t="s">
        <v>8029</v>
      </c>
      <c r="M9372">
        <v>100571</v>
      </c>
      <c r="N9372" t="s">
        <v>8049</v>
      </c>
      <c r="O9372" t="s">
        <v>8053</v>
      </c>
      <c r="P9372">
        <v>2025</v>
      </c>
      <c r="Q9372" t="s">
        <v>8055</v>
      </c>
      <c r="R9372" t="s">
        <v>8056</v>
      </c>
      <c r="S9372" t="s">
        <v>8060</v>
      </c>
      <c r="T9372" s="2">
        <v>45973.16333333333</v>
      </c>
      <c r="U9372" t="s">
        <v>8064</v>
      </c>
    </row>
    <row r="9373" spans="1:21" hidden="1" x14ac:dyDescent="0.25">
      <c r="A9373" s="1">
        <v>55813</v>
      </c>
      <c r="B9373" s="4">
        <v>6285272509550</v>
      </c>
      <c r="C9373" t="s">
        <v>31</v>
      </c>
      <c r="D9373" t="s">
        <v>8014</v>
      </c>
      <c r="E9373">
        <v>2025</v>
      </c>
      <c r="G9373" t="s">
        <v>8015</v>
      </c>
      <c r="H9373">
        <v>50792</v>
      </c>
      <c r="I9373">
        <v>1</v>
      </c>
      <c r="J9373" t="s">
        <v>8017</v>
      </c>
      <c r="K9373">
        <v>1</v>
      </c>
      <c r="L9373" t="s">
        <v>8037</v>
      </c>
      <c r="M9373">
        <v>50792</v>
      </c>
      <c r="N9373" t="s">
        <v>8046</v>
      </c>
      <c r="O9373" t="s">
        <v>8052</v>
      </c>
      <c r="P9373">
        <v>2025</v>
      </c>
      <c r="Q9373" t="s">
        <v>8055</v>
      </c>
      <c r="R9373" t="s">
        <v>8057</v>
      </c>
      <c r="S9373" t="s">
        <v>8061</v>
      </c>
      <c r="T9373" s="2">
        <v>45964.715590277781</v>
      </c>
      <c r="U9373" t="s">
        <v>8064</v>
      </c>
    </row>
    <row r="9374" spans="1:21" hidden="1" x14ac:dyDescent="0.25">
      <c r="A9374" s="1">
        <v>55984</v>
      </c>
      <c r="B9374">
        <v>62822196134143</v>
      </c>
      <c r="C9374" t="s">
        <v>7373</v>
      </c>
      <c r="D9374" t="s">
        <v>8014</v>
      </c>
      <c r="E9374">
        <v>2025</v>
      </c>
      <c r="G9374" t="s">
        <v>8015</v>
      </c>
      <c r="H9374">
        <v>100856</v>
      </c>
      <c r="I9374">
        <v>1</v>
      </c>
      <c r="J9374" t="s">
        <v>8017</v>
      </c>
      <c r="K9374">
        <v>1</v>
      </c>
      <c r="L9374" t="s">
        <v>8033</v>
      </c>
      <c r="M9374">
        <v>100856</v>
      </c>
      <c r="N9374" t="s">
        <v>8048</v>
      </c>
      <c r="O9374" t="s">
        <v>8053</v>
      </c>
      <c r="P9374">
        <v>2025</v>
      </c>
      <c r="Q9374" t="s">
        <v>8055</v>
      </c>
      <c r="R9374" t="s">
        <v>8056</v>
      </c>
      <c r="S9374" t="s">
        <v>8060</v>
      </c>
      <c r="T9374" s="2">
        <v>45972.268194444441</v>
      </c>
      <c r="U9374" t="s">
        <v>8064</v>
      </c>
    </row>
    <row r="9375" spans="1:21" hidden="1" x14ac:dyDescent="0.25">
      <c r="A9375" s="1">
        <v>55981</v>
      </c>
      <c r="B9375">
        <v>6281249907181</v>
      </c>
      <c r="C9375" t="s">
        <v>31</v>
      </c>
      <c r="D9375" t="s">
        <v>8014</v>
      </c>
      <c r="E9375">
        <v>2025</v>
      </c>
      <c r="G9375" t="s">
        <v>8015</v>
      </c>
      <c r="H9375">
        <v>100889</v>
      </c>
      <c r="I9375">
        <v>1</v>
      </c>
      <c r="J9375" t="s">
        <v>8017</v>
      </c>
      <c r="K9375">
        <v>1</v>
      </c>
      <c r="L9375" t="s">
        <v>8030</v>
      </c>
      <c r="M9375">
        <v>100889</v>
      </c>
      <c r="N9375" t="s">
        <v>8045</v>
      </c>
      <c r="O9375" t="s">
        <v>8053</v>
      </c>
      <c r="P9375">
        <v>2025</v>
      </c>
      <c r="Q9375" t="s">
        <v>8055</v>
      </c>
      <c r="R9375" t="s">
        <v>8056</v>
      </c>
      <c r="S9375" t="s">
        <v>8060</v>
      </c>
      <c r="T9375" s="2">
        <v>45974.949629629627</v>
      </c>
      <c r="U9375" t="s">
        <v>8064</v>
      </c>
    </row>
    <row r="9376" spans="1:21" hidden="1" x14ac:dyDescent="0.25">
      <c r="A9376" s="1">
        <v>55944</v>
      </c>
      <c r="B9376" s="4">
        <v>62835546856656</v>
      </c>
      <c r="C9376" t="s">
        <v>935</v>
      </c>
      <c r="D9376" t="s">
        <v>8014</v>
      </c>
      <c r="E9376">
        <v>2025</v>
      </c>
      <c r="G9376" t="s">
        <v>8015</v>
      </c>
      <c r="H9376">
        <v>50643</v>
      </c>
      <c r="I9376">
        <v>1</v>
      </c>
      <c r="J9376" t="s">
        <v>8017</v>
      </c>
      <c r="K9376">
        <v>1</v>
      </c>
      <c r="L9376" t="s">
        <v>8030</v>
      </c>
      <c r="M9376">
        <v>50643</v>
      </c>
      <c r="N9376" t="s">
        <v>8046</v>
      </c>
      <c r="O9376" t="s">
        <v>8052</v>
      </c>
      <c r="P9376">
        <v>2025</v>
      </c>
      <c r="Q9376" t="s">
        <v>8055</v>
      </c>
      <c r="R9376" t="s">
        <v>8057</v>
      </c>
      <c r="S9376" t="s">
        <v>8061</v>
      </c>
      <c r="T9376" s="2">
        <v>45964.933472222219</v>
      </c>
      <c r="U9376" t="s">
        <v>8064</v>
      </c>
    </row>
    <row r="9377" spans="1:21" hidden="1" x14ac:dyDescent="0.25">
      <c r="A9377" s="1">
        <v>55979</v>
      </c>
      <c r="B9377">
        <v>6285363025562</v>
      </c>
      <c r="C9377" t="s">
        <v>7375</v>
      </c>
      <c r="D9377" t="s">
        <v>8014</v>
      </c>
      <c r="E9377">
        <v>2025</v>
      </c>
      <c r="G9377" t="s">
        <v>8015</v>
      </c>
      <c r="H9377">
        <v>100773</v>
      </c>
      <c r="I9377">
        <v>1</v>
      </c>
      <c r="J9377" t="s">
        <v>8017</v>
      </c>
      <c r="K9377">
        <v>1</v>
      </c>
      <c r="L9377" t="s">
        <v>8031</v>
      </c>
      <c r="M9377">
        <v>100773</v>
      </c>
      <c r="N9377" t="s">
        <v>8045</v>
      </c>
      <c r="O9377" t="s">
        <v>8053</v>
      </c>
      <c r="P9377">
        <v>2025</v>
      </c>
      <c r="Q9377" t="s">
        <v>8055</v>
      </c>
      <c r="R9377" t="s">
        <v>8056</v>
      </c>
      <c r="S9377" t="s">
        <v>8060</v>
      </c>
      <c r="T9377" s="2">
        <v>45974.510740740741</v>
      </c>
      <c r="U9377" t="s">
        <v>8064</v>
      </c>
    </row>
    <row r="9378" spans="1:21" hidden="1" x14ac:dyDescent="0.25">
      <c r="A9378" s="1">
        <v>55974</v>
      </c>
      <c r="B9378">
        <v>628154611185</v>
      </c>
      <c r="C9378" t="s">
        <v>7377</v>
      </c>
      <c r="D9378" t="s">
        <v>8014</v>
      </c>
      <c r="E9378">
        <v>2025</v>
      </c>
      <c r="G9378" t="s">
        <v>8015</v>
      </c>
      <c r="H9378">
        <v>1000876</v>
      </c>
      <c r="I9378">
        <v>1</v>
      </c>
      <c r="J9378" t="s">
        <v>8017</v>
      </c>
      <c r="K9378">
        <v>1</v>
      </c>
      <c r="L9378" t="s">
        <v>8041</v>
      </c>
      <c r="M9378">
        <v>1000876</v>
      </c>
      <c r="N9378" t="s">
        <v>8045</v>
      </c>
      <c r="O9378" t="s">
        <v>8053</v>
      </c>
      <c r="P9378">
        <v>2025</v>
      </c>
      <c r="Q9378" t="s">
        <v>8055</v>
      </c>
      <c r="R9378" t="s">
        <v>8058</v>
      </c>
      <c r="S9378" t="s">
        <v>8062</v>
      </c>
      <c r="T9378" s="2">
        <v>45981.882175925923</v>
      </c>
      <c r="U9378" t="s">
        <v>8064</v>
      </c>
    </row>
    <row r="9379" spans="1:21" hidden="1" x14ac:dyDescent="0.25">
      <c r="A9379" s="1">
        <v>56030</v>
      </c>
      <c r="B9379" s="4">
        <v>6287850475975</v>
      </c>
      <c r="C9379" t="s">
        <v>45</v>
      </c>
      <c r="D9379" t="s">
        <v>8014</v>
      </c>
      <c r="E9379">
        <v>2025</v>
      </c>
      <c r="G9379" t="s">
        <v>8015</v>
      </c>
      <c r="H9379">
        <v>50660</v>
      </c>
      <c r="I9379">
        <v>1</v>
      </c>
      <c r="J9379" t="s">
        <v>8017</v>
      </c>
      <c r="K9379">
        <v>1</v>
      </c>
      <c r="L9379" t="s">
        <v>8026</v>
      </c>
      <c r="M9379">
        <v>50660</v>
      </c>
      <c r="N9379" t="s">
        <v>8048</v>
      </c>
      <c r="O9379" t="s">
        <v>8052</v>
      </c>
      <c r="P9379">
        <v>2025</v>
      </c>
      <c r="Q9379" t="s">
        <v>8055</v>
      </c>
      <c r="R9379" t="s">
        <v>8057</v>
      </c>
      <c r="S9379" t="s">
        <v>8061</v>
      </c>
      <c r="T9379" s="2">
        <v>45965.240289351852</v>
      </c>
      <c r="U9379" t="s">
        <v>8064</v>
      </c>
    </row>
    <row r="9380" spans="1:21" hidden="1" x14ac:dyDescent="0.25">
      <c r="A9380" s="1">
        <v>55969</v>
      </c>
      <c r="B9380">
        <v>628127550544</v>
      </c>
      <c r="C9380" t="s">
        <v>7380</v>
      </c>
      <c r="D9380" t="s">
        <v>8014</v>
      </c>
      <c r="E9380">
        <v>2025</v>
      </c>
      <c r="G9380" t="s">
        <v>8015</v>
      </c>
      <c r="H9380">
        <v>100702</v>
      </c>
      <c r="I9380">
        <v>1</v>
      </c>
      <c r="J9380" t="s">
        <v>8020</v>
      </c>
      <c r="K9380">
        <v>1</v>
      </c>
      <c r="L9380" t="s">
        <v>8025</v>
      </c>
      <c r="M9380">
        <v>100702</v>
      </c>
      <c r="N9380" t="s">
        <v>8050</v>
      </c>
      <c r="O9380" t="s">
        <v>8053</v>
      </c>
      <c r="P9380">
        <v>2025</v>
      </c>
      <c r="Q9380" t="s">
        <v>8055</v>
      </c>
      <c r="R9380" t="s">
        <v>8056</v>
      </c>
      <c r="S9380" t="s">
        <v>8060</v>
      </c>
      <c r="T9380" s="2">
        <v>45983.845578703702</v>
      </c>
      <c r="U9380" t="s">
        <v>8064</v>
      </c>
    </row>
    <row r="9381" spans="1:21" hidden="1" x14ac:dyDescent="0.25">
      <c r="A9381" s="1">
        <v>55967</v>
      </c>
      <c r="B9381">
        <v>62895386892418</v>
      </c>
      <c r="C9381" t="s">
        <v>7381</v>
      </c>
      <c r="D9381" t="s">
        <v>8014</v>
      </c>
      <c r="E9381">
        <v>2025</v>
      </c>
      <c r="G9381" t="s">
        <v>8015</v>
      </c>
      <c r="H9381">
        <v>53987</v>
      </c>
      <c r="I9381">
        <v>1</v>
      </c>
      <c r="J9381" t="s">
        <v>8017</v>
      </c>
      <c r="K9381">
        <v>1</v>
      </c>
      <c r="L9381" t="s">
        <v>8031</v>
      </c>
      <c r="M9381">
        <v>53987</v>
      </c>
      <c r="N9381" t="s">
        <v>8047</v>
      </c>
      <c r="O9381" t="s">
        <v>8053</v>
      </c>
      <c r="P9381">
        <v>2025</v>
      </c>
      <c r="Q9381" t="s">
        <v>8055</v>
      </c>
      <c r="R9381" t="s">
        <v>8057</v>
      </c>
      <c r="S9381" t="s">
        <v>8061</v>
      </c>
      <c r="T9381" s="2">
        <v>45977.518009259264</v>
      </c>
      <c r="U9381" t="s">
        <v>8064</v>
      </c>
    </row>
    <row r="9382" spans="1:21" hidden="1" x14ac:dyDescent="0.25">
      <c r="A9382" s="1">
        <v>56080</v>
      </c>
      <c r="B9382" s="4">
        <v>6285813809988</v>
      </c>
      <c r="C9382" t="s">
        <v>7402</v>
      </c>
      <c r="D9382" t="s">
        <v>8014</v>
      </c>
      <c r="E9382">
        <v>2025</v>
      </c>
      <c r="G9382" t="s">
        <v>8015</v>
      </c>
      <c r="H9382">
        <v>50791</v>
      </c>
      <c r="I9382">
        <v>1</v>
      </c>
      <c r="J9382" t="s">
        <v>8017</v>
      </c>
      <c r="K9382">
        <v>1</v>
      </c>
      <c r="L9382" t="s">
        <v>8027</v>
      </c>
      <c r="M9382">
        <v>50791</v>
      </c>
      <c r="N9382" t="s">
        <v>8048</v>
      </c>
      <c r="O9382" t="s">
        <v>8052</v>
      </c>
      <c r="P9382">
        <v>2025</v>
      </c>
      <c r="Q9382" t="s">
        <v>8055</v>
      </c>
      <c r="R9382" t="s">
        <v>8057</v>
      </c>
      <c r="S9382" t="s">
        <v>8061</v>
      </c>
      <c r="T9382" s="2">
        <v>45965.310624999998</v>
      </c>
      <c r="U9382" t="s">
        <v>8064</v>
      </c>
    </row>
    <row r="9383" spans="1:21" hidden="1" x14ac:dyDescent="0.25">
      <c r="A9383" s="1">
        <v>56119</v>
      </c>
      <c r="B9383">
        <v>6285651434090</v>
      </c>
      <c r="C9383" t="s">
        <v>48</v>
      </c>
      <c r="D9383" t="s">
        <v>8014</v>
      </c>
      <c r="E9383">
        <v>2025</v>
      </c>
      <c r="G9383" t="s">
        <v>8015</v>
      </c>
      <c r="H9383">
        <v>100910</v>
      </c>
      <c r="I9383">
        <v>1</v>
      </c>
      <c r="J9383" t="s">
        <v>8020</v>
      </c>
      <c r="K9383">
        <v>1</v>
      </c>
      <c r="L9383" t="s">
        <v>8030</v>
      </c>
      <c r="M9383">
        <v>100910</v>
      </c>
      <c r="N9383" t="s">
        <v>8046</v>
      </c>
      <c r="O9383" t="s">
        <v>8053</v>
      </c>
      <c r="P9383">
        <v>2025</v>
      </c>
      <c r="Q9383" t="s">
        <v>8055</v>
      </c>
      <c r="R9383" t="s">
        <v>8056</v>
      </c>
      <c r="S9383" t="s">
        <v>8060</v>
      </c>
      <c r="T9383" s="2">
        <v>45985.933923611112</v>
      </c>
      <c r="U9383" t="s">
        <v>8064</v>
      </c>
    </row>
    <row r="9384" spans="1:21" hidden="1" x14ac:dyDescent="0.25">
      <c r="A9384" s="1">
        <v>56117</v>
      </c>
      <c r="B9384">
        <v>6282294640791</v>
      </c>
      <c r="C9384" t="s">
        <v>7384</v>
      </c>
      <c r="D9384" t="s">
        <v>8014</v>
      </c>
      <c r="E9384">
        <v>2025</v>
      </c>
      <c r="G9384" t="s">
        <v>8015</v>
      </c>
      <c r="H9384">
        <v>100904</v>
      </c>
      <c r="I9384">
        <v>1</v>
      </c>
      <c r="J9384" t="s">
        <v>8020</v>
      </c>
      <c r="K9384">
        <v>1</v>
      </c>
      <c r="L9384" t="s">
        <v>8025</v>
      </c>
      <c r="M9384">
        <v>100904</v>
      </c>
      <c r="N9384" t="s">
        <v>8046</v>
      </c>
      <c r="O9384" t="s">
        <v>8053</v>
      </c>
      <c r="P9384">
        <v>2025</v>
      </c>
      <c r="Q9384" t="s">
        <v>8055</v>
      </c>
      <c r="R9384" t="s">
        <v>8056</v>
      </c>
      <c r="S9384" t="s">
        <v>8060</v>
      </c>
      <c r="T9384" s="2">
        <v>45985.839039351849</v>
      </c>
      <c r="U9384" t="s">
        <v>8064</v>
      </c>
    </row>
    <row r="9385" spans="1:21" hidden="1" x14ac:dyDescent="0.25">
      <c r="A9385" s="1">
        <v>56116</v>
      </c>
      <c r="B9385">
        <v>62895387184574</v>
      </c>
      <c r="C9385" t="s">
        <v>7385</v>
      </c>
      <c r="D9385" t="s">
        <v>8014</v>
      </c>
      <c r="E9385">
        <v>2025</v>
      </c>
      <c r="G9385" t="s">
        <v>8015</v>
      </c>
      <c r="H9385">
        <v>50536</v>
      </c>
      <c r="I9385">
        <v>1</v>
      </c>
      <c r="J9385" t="s">
        <v>8020</v>
      </c>
      <c r="K9385">
        <v>1</v>
      </c>
      <c r="L9385" t="s">
        <v>8030</v>
      </c>
      <c r="M9385">
        <v>50536</v>
      </c>
      <c r="N9385" t="s">
        <v>8046</v>
      </c>
      <c r="O9385" t="s">
        <v>8053</v>
      </c>
      <c r="P9385">
        <v>2025</v>
      </c>
      <c r="Q9385" t="s">
        <v>8055</v>
      </c>
      <c r="R9385" t="s">
        <v>8057</v>
      </c>
      <c r="S9385" t="s">
        <v>8061</v>
      </c>
      <c r="T9385" s="2">
        <v>45985.957986111112</v>
      </c>
      <c r="U9385" t="s">
        <v>8064</v>
      </c>
    </row>
    <row r="9386" spans="1:21" hidden="1" x14ac:dyDescent="0.25">
      <c r="A9386" s="1">
        <v>56126</v>
      </c>
      <c r="B9386">
        <v>628322127913</v>
      </c>
      <c r="C9386" t="s">
        <v>1084</v>
      </c>
      <c r="D9386" t="s">
        <v>8014</v>
      </c>
      <c r="E9386">
        <v>2025</v>
      </c>
      <c r="G9386" t="s">
        <v>8015</v>
      </c>
      <c r="H9386">
        <v>103902</v>
      </c>
      <c r="I9386">
        <v>1</v>
      </c>
      <c r="J9386" t="s">
        <v>8020</v>
      </c>
      <c r="K9386">
        <v>1</v>
      </c>
      <c r="L9386" t="s">
        <v>8026</v>
      </c>
      <c r="M9386">
        <v>103902</v>
      </c>
      <c r="N9386" t="s">
        <v>8048</v>
      </c>
      <c r="O9386" t="s">
        <v>8053</v>
      </c>
      <c r="P9386">
        <v>2025</v>
      </c>
      <c r="Q9386" t="s">
        <v>8055</v>
      </c>
      <c r="R9386" t="s">
        <v>8056</v>
      </c>
      <c r="S9386" t="s">
        <v>8060</v>
      </c>
      <c r="T9386" s="2">
        <v>45986.237337962957</v>
      </c>
      <c r="U9386" t="s">
        <v>8064</v>
      </c>
    </row>
    <row r="9387" spans="1:21" hidden="1" x14ac:dyDescent="0.25">
      <c r="A9387" s="1">
        <v>56147</v>
      </c>
      <c r="B9387">
        <v>628371610472</v>
      </c>
      <c r="C9387" t="s">
        <v>222</v>
      </c>
      <c r="D9387" t="s">
        <v>8014</v>
      </c>
      <c r="E9387">
        <v>2025</v>
      </c>
      <c r="G9387" t="s">
        <v>8015</v>
      </c>
      <c r="H9387">
        <v>100993</v>
      </c>
      <c r="I9387">
        <v>1</v>
      </c>
      <c r="J9387" t="s">
        <v>8020</v>
      </c>
      <c r="K9387">
        <v>1</v>
      </c>
      <c r="L9387" t="s">
        <v>8038</v>
      </c>
      <c r="M9387">
        <v>100993</v>
      </c>
      <c r="N9387" t="s">
        <v>8048</v>
      </c>
      <c r="O9387" t="s">
        <v>8053</v>
      </c>
      <c r="P9387">
        <v>2025</v>
      </c>
      <c r="Q9387" t="s">
        <v>8055</v>
      </c>
      <c r="R9387" t="s">
        <v>8056</v>
      </c>
      <c r="S9387" t="s">
        <v>8060</v>
      </c>
      <c r="T9387" s="2">
        <v>45986.104780092603</v>
      </c>
      <c r="U9387" t="s">
        <v>8064</v>
      </c>
    </row>
    <row r="9388" spans="1:21" hidden="1" x14ac:dyDescent="0.25">
      <c r="A9388" s="1">
        <v>56145</v>
      </c>
      <c r="B9388">
        <v>6285342725383</v>
      </c>
      <c r="C9388" t="s">
        <v>31</v>
      </c>
      <c r="D9388" t="s">
        <v>8014</v>
      </c>
      <c r="E9388">
        <v>2025</v>
      </c>
      <c r="G9388" t="s">
        <v>8015</v>
      </c>
      <c r="H9388">
        <v>100569</v>
      </c>
      <c r="I9388">
        <v>1</v>
      </c>
      <c r="J9388" t="s">
        <v>8020</v>
      </c>
      <c r="K9388">
        <v>1</v>
      </c>
      <c r="L9388" t="s">
        <v>8025</v>
      </c>
      <c r="M9388">
        <v>100569</v>
      </c>
      <c r="N9388" t="s">
        <v>8046</v>
      </c>
      <c r="O9388" t="s">
        <v>8053</v>
      </c>
      <c r="P9388">
        <v>2025</v>
      </c>
      <c r="Q9388" t="s">
        <v>8055</v>
      </c>
      <c r="R9388" t="s">
        <v>8056</v>
      </c>
      <c r="S9388" t="s">
        <v>8060</v>
      </c>
      <c r="T9388" s="2">
        <v>45985.874699074076</v>
      </c>
      <c r="U9388" t="s">
        <v>8064</v>
      </c>
    </row>
    <row r="9389" spans="1:21" hidden="1" x14ac:dyDescent="0.25">
      <c r="A9389" s="1">
        <v>56132</v>
      </c>
      <c r="B9389">
        <v>6285861616524</v>
      </c>
      <c r="C9389" t="s">
        <v>753</v>
      </c>
      <c r="D9389" t="s">
        <v>8014</v>
      </c>
      <c r="E9389">
        <v>2025</v>
      </c>
      <c r="G9389" t="s">
        <v>8015</v>
      </c>
      <c r="H9389">
        <v>100434</v>
      </c>
      <c r="I9389">
        <v>1</v>
      </c>
      <c r="J9389" t="s">
        <v>8020</v>
      </c>
      <c r="K9389">
        <v>1</v>
      </c>
      <c r="L9389" t="s">
        <v>8027</v>
      </c>
      <c r="M9389">
        <v>100434</v>
      </c>
      <c r="N9389" t="s">
        <v>8048</v>
      </c>
      <c r="O9389" t="s">
        <v>8053</v>
      </c>
      <c r="P9389">
        <v>2025</v>
      </c>
      <c r="Q9389" t="s">
        <v>8055</v>
      </c>
      <c r="R9389" t="s">
        <v>8056</v>
      </c>
      <c r="S9389" t="s">
        <v>8060</v>
      </c>
      <c r="T9389" s="2">
        <v>45986.302245370367</v>
      </c>
      <c r="U9389" t="s">
        <v>8064</v>
      </c>
    </row>
    <row r="9390" spans="1:21" hidden="1" x14ac:dyDescent="0.25">
      <c r="A9390" s="1">
        <v>56131</v>
      </c>
      <c r="B9390">
        <v>62811820480</v>
      </c>
      <c r="C9390" t="s">
        <v>7386</v>
      </c>
      <c r="D9390" t="s">
        <v>8014</v>
      </c>
      <c r="E9390">
        <v>2025</v>
      </c>
      <c r="G9390" t="s">
        <v>8015</v>
      </c>
      <c r="H9390">
        <v>100739</v>
      </c>
      <c r="I9390">
        <v>1</v>
      </c>
      <c r="J9390" t="s">
        <v>8020</v>
      </c>
      <c r="K9390">
        <v>1</v>
      </c>
      <c r="L9390" t="s">
        <v>8038</v>
      </c>
      <c r="M9390">
        <v>100739</v>
      </c>
      <c r="N9390" t="s">
        <v>8048</v>
      </c>
      <c r="O9390" t="s">
        <v>8053</v>
      </c>
      <c r="P9390">
        <v>2025</v>
      </c>
      <c r="Q9390" t="s">
        <v>8055</v>
      </c>
      <c r="R9390" t="s">
        <v>8056</v>
      </c>
      <c r="S9390" t="s">
        <v>8060</v>
      </c>
      <c r="T9390" s="2">
        <v>45986.120115740741</v>
      </c>
      <c r="U9390" t="s">
        <v>8064</v>
      </c>
    </row>
    <row r="9391" spans="1:21" hidden="1" x14ac:dyDescent="0.25">
      <c r="A9391" s="1">
        <v>56066</v>
      </c>
      <c r="B9391">
        <v>6281365911676</v>
      </c>
      <c r="C9391" t="s">
        <v>7387</v>
      </c>
      <c r="D9391" t="s">
        <v>8014</v>
      </c>
      <c r="E9391">
        <v>2025</v>
      </c>
      <c r="G9391" t="s">
        <v>8015</v>
      </c>
      <c r="H9391">
        <v>100219</v>
      </c>
      <c r="I9391">
        <v>1</v>
      </c>
      <c r="J9391" t="s">
        <v>8017</v>
      </c>
      <c r="K9391">
        <v>1</v>
      </c>
      <c r="L9391" t="s">
        <v>8030</v>
      </c>
      <c r="M9391">
        <v>100219</v>
      </c>
      <c r="N9391" t="s">
        <v>8048</v>
      </c>
      <c r="O9391" t="s">
        <v>8053</v>
      </c>
      <c r="P9391">
        <v>2025</v>
      </c>
      <c r="Q9391" t="s">
        <v>8055</v>
      </c>
      <c r="R9391" t="s">
        <v>8056</v>
      </c>
      <c r="S9391" t="s">
        <v>8060</v>
      </c>
      <c r="T9391" s="2">
        <v>45972.91778935185</v>
      </c>
      <c r="U9391" t="s">
        <v>8064</v>
      </c>
    </row>
    <row r="9392" spans="1:21" hidden="1" x14ac:dyDescent="0.25">
      <c r="A9392" s="1">
        <v>56065</v>
      </c>
      <c r="B9392">
        <v>6281329612591</v>
      </c>
      <c r="C9392" t="s">
        <v>7388</v>
      </c>
      <c r="D9392" t="s">
        <v>8014</v>
      </c>
      <c r="E9392">
        <v>2025</v>
      </c>
      <c r="G9392" t="s">
        <v>8015</v>
      </c>
      <c r="H9392">
        <v>50745</v>
      </c>
      <c r="I9392">
        <v>1</v>
      </c>
      <c r="J9392" t="s">
        <v>8017</v>
      </c>
      <c r="K9392">
        <v>1</v>
      </c>
      <c r="L9392" t="s">
        <v>8035</v>
      </c>
      <c r="M9392">
        <v>50745</v>
      </c>
      <c r="N9392" t="s">
        <v>8051</v>
      </c>
      <c r="O9392" t="s">
        <v>8054</v>
      </c>
      <c r="P9392">
        <v>2025</v>
      </c>
      <c r="Q9392" t="s">
        <v>8055</v>
      </c>
      <c r="R9392" t="s">
        <v>8057</v>
      </c>
      <c r="S9392" t="s">
        <v>8061</v>
      </c>
      <c r="T9392" s="2">
        <v>45975.207152777781</v>
      </c>
      <c r="U9392" t="s">
        <v>8064</v>
      </c>
    </row>
    <row r="9393" spans="1:21" hidden="1" x14ac:dyDescent="0.25">
      <c r="A9393" s="1">
        <v>55508</v>
      </c>
      <c r="B9393" s="4">
        <v>628768495465</v>
      </c>
      <c r="C9393" t="s">
        <v>31</v>
      </c>
      <c r="D9393" t="s">
        <v>8014</v>
      </c>
      <c r="E9393">
        <v>2025</v>
      </c>
      <c r="G9393" t="s">
        <v>8015</v>
      </c>
      <c r="H9393">
        <v>50958</v>
      </c>
      <c r="I9393">
        <v>1</v>
      </c>
      <c r="J9393" t="s">
        <v>8017</v>
      </c>
      <c r="K9393">
        <v>1</v>
      </c>
      <c r="L9393" t="s">
        <v>8024</v>
      </c>
      <c r="M9393">
        <v>50958</v>
      </c>
      <c r="N9393" t="s">
        <v>8048</v>
      </c>
      <c r="O9393" t="s">
        <v>8052</v>
      </c>
      <c r="P9393">
        <v>2025</v>
      </c>
      <c r="Q9393" t="s">
        <v>8055</v>
      </c>
      <c r="R9393" t="s">
        <v>8057</v>
      </c>
      <c r="S9393" t="s">
        <v>8061</v>
      </c>
      <c r="T9393" s="2">
        <v>45965.492268518523</v>
      </c>
      <c r="U9393" t="s">
        <v>8064</v>
      </c>
    </row>
    <row r="9394" spans="1:21" hidden="1" x14ac:dyDescent="0.25">
      <c r="A9394" s="1">
        <v>56060</v>
      </c>
      <c r="B9394">
        <v>62895360852988</v>
      </c>
      <c r="C9394" t="s">
        <v>971</v>
      </c>
      <c r="D9394" t="s">
        <v>8014</v>
      </c>
      <c r="E9394">
        <v>2025</v>
      </c>
      <c r="G9394" t="s">
        <v>8015</v>
      </c>
      <c r="H9394">
        <v>100451</v>
      </c>
      <c r="I9394">
        <v>1</v>
      </c>
      <c r="J9394" t="s">
        <v>8017</v>
      </c>
      <c r="K9394">
        <v>1</v>
      </c>
      <c r="L9394" t="s">
        <v>8035</v>
      </c>
      <c r="M9394">
        <v>100451</v>
      </c>
      <c r="N9394" t="s">
        <v>8050</v>
      </c>
      <c r="O9394" t="s">
        <v>8053</v>
      </c>
      <c r="P9394">
        <v>2025</v>
      </c>
      <c r="Q9394" t="s">
        <v>8055</v>
      </c>
      <c r="R9394" t="s">
        <v>8056</v>
      </c>
      <c r="S9394" t="s">
        <v>8060</v>
      </c>
      <c r="T9394" s="2">
        <v>45976.167824074073</v>
      </c>
      <c r="U9394" t="s">
        <v>8064</v>
      </c>
    </row>
    <row r="9395" spans="1:21" hidden="1" x14ac:dyDescent="0.25">
      <c r="A9395" s="1">
        <v>56058</v>
      </c>
      <c r="B9395">
        <v>62882132451977</v>
      </c>
      <c r="C9395" t="s">
        <v>7390</v>
      </c>
      <c r="D9395" t="s">
        <v>8014</v>
      </c>
      <c r="E9395">
        <v>2025</v>
      </c>
      <c r="G9395" t="s">
        <v>8015</v>
      </c>
      <c r="H9395">
        <v>100978</v>
      </c>
      <c r="I9395">
        <v>1</v>
      </c>
      <c r="J9395" t="s">
        <v>8017</v>
      </c>
      <c r="K9395">
        <v>1</v>
      </c>
      <c r="L9395" t="s">
        <v>8033</v>
      </c>
      <c r="M9395">
        <v>100978</v>
      </c>
      <c r="N9395" t="s">
        <v>8051</v>
      </c>
      <c r="O9395" t="s">
        <v>8054</v>
      </c>
      <c r="P9395">
        <v>2025</v>
      </c>
      <c r="Q9395" t="s">
        <v>8055</v>
      </c>
      <c r="R9395" t="s">
        <v>8056</v>
      </c>
      <c r="S9395" t="s">
        <v>8060</v>
      </c>
      <c r="T9395" s="2">
        <v>45975.271493055552</v>
      </c>
      <c r="U9395" t="s">
        <v>8064</v>
      </c>
    </row>
    <row r="9396" spans="1:21" hidden="1" x14ac:dyDescent="0.25">
      <c r="A9396" s="1">
        <v>56057</v>
      </c>
      <c r="B9396">
        <v>628383575910</v>
      </c>
      <c r="C9396" t="s">
        <v>7391</v>
      </c>
      <c r="D9396" t="s">
        <v>8014</v>
      </c>
      <c r="E9396">
        <v>2025</v>
      </c>
      <c r="G9396" t="s">
        <v>8015</v>
      </c>
      <c r="H9396">
        <v>250531</v>
      </c>
      <c r="I9396">
        <v>1</v>
      </c>
      <c r="J9396" t="s">
        <v>8017</v>
      </c>
      <c r="K9396">
        <v>1</v>
      </c>
      <c r="L9396" t="s">
        <v>8026</v>
      </c>
      <c r="M9396">
        <v>250531</v>
      </c>
      <c r="N9396" t="s">
        <v>8048</v>
      </c>
      <c r="O9396" t="s">
        <v>8053</v>
      </c>
      <c r="P9396">
        <v>2025</v>
      </c>
      <c r="Q9396" t="s">
        <v>8055</v>
      </c>
      <c r="R9396" t="s">
        <v>8056</v>
      </c>
      <c r="S9396" t="s">
        <v>8060</v>
      </c>
      <c r="T9396" s="2">
        <v>45972.211967592593</v>
      </c>
      <c r="U9396" t="s">
        <v>8064</v>
      </c>
    </row>
    <row r="9397" spans="1:21" hidden="1" x14ac:dyDescent="0.25">
      <c r="A9397" s="1">
        <v>56056</v>
      </c>
      <c r="B9397">
        <v>6281273299001</v>
      </c>
      <c r="C9397" t="s">
        <v>7392</v>
      </c>
      <c r="D9397" t="s">
        <v>8014</v>
      </c>
      <c r="E9397">
        <v>2025</v>
      </c>
      <c r="G9397" t="s">
        <v>8015</v>
      </c>
      <c r="H9397">
        <v>50708</v>
      </c>
      <c r="I9397">
        <v>1</v>
      </c>
      <c r="J9397" t="s">
        <v>8020</v>
      </c>
      <c r="K9397">
        <v>1</v>
      </c>
      <c r="L9397" t="s">
        <v>8035</v>
      </c>
      <c r="M9397">
        <v>50708</v>
      </c>
      <c r="N9397" t="s">
        <v>8050</v>
      </c>
      <c r="O9397" t="s">
        <v>8053</v>
      </c>
      <c r="P9397">
        <v>2025</v>
      </c>
      <c r="Q9397" t="s">
        <v>8055</v>
      </c>
      <c r="R9397" t="s">
        <v>8057</v>
      </c>
      <c r="S9397" t="s">
        <v>8061</v>
      </c>
      <c r="T9397" s="2">
        <v>45983.190682870372</v>
      </c>
      <c r="U9397" t="s">
        <v>8064</v>
      </c>
    </row>
    <row r="9398" spans="1:21" hidden="1" x14ac:dyDescent="0.25">
      <c r="A9398" s="1">
        <v>56054</v>
      </c>
      <c r="B9398">
        <v>6281213654892</v>
      </c>
      <c r="C9398" t="s">
        <v>7394</v>
      </c>
      <c r="D9398" t="s">
        <v>8014</v>
      </c>
      <c r="E9398">
        <v>2025</v>
      </c>
      <c r="G9398" t="s">
        <v>8015</v>
      </c>
      <c r="H9398">
        <v>100356</v>
      </c>
      <c r="I9398">
        <v>1</v>
      </c>
      <c r="J9398" t="s">
        <v>8020</v>
      </c>
      <c r="K9398">
        <v>1</v>
      </c>
      <c r="L9398" t="s">
        <v>8040</v>
      </c>
      <c r="M9398">
        <v>100356</v>
      </c>
      <c r="N9398" t="s">
        <v>8046</v>
      </c>
      <c r="O9398" t="s">
        <v>8053</v>
      </c>
      <c r="P9398">
        <v>2025</v>
      </c>
      <c r="Q9398" t="s">
        <v>8055</v>
      </c>
      <c r="R9398" t="s">
        <v>8056</v>
      </c>
      <c r="S9398" t="s">
        <v>8060</v>
      </c>
      <c r="T9398" s="2">
        <v>45985.61215277778</v>
      </c>
      <c r="U9398" t="s">
        <v>8064</v>
      </c>
    </row>
    <row r="9399" spans="1:21" hidden="1" x14ac:dyDescent="0.25">
      <c r="A9399" s="1">
        <v>56053</v>
      </c>
      <c r="B9399">
        <v>6282228853141</v>
      </c>
      <c r="C9399" t="s">
        <v>7395</v>
      </c>
      <c r="D9399" t="s">
        <v>8014</v>
      </c>
      <c r="E9399">
        <v>2025</v>
      </c>
      <c r="G9399" t="s">
        <v>8015</v>
      </c>
      <c r="H9399">
        <v>50034</v>
      </c>
      <c r="I9399">
        <v>1</v>
      </c>
      <c r="J9399" t="s">
        <v>8020</v>
      </c>
      <c r="K9399">
        <v>1</v>
      </c>
      <c r="L9399" t="s">
        <v>8025</v>
      </c>
      <c r="M9399">
        <v>50034</v>
      </c>
      <c r="N9399" t="s">
        <v>8047</v>
      </c>
      <c r="O9399" t="s">
        <v>8053</v>
      </c>
      <c r="P9399">
        <v>2025</v>
      </c>
      <c r="Q9399" t="s">
        <v>8055</v>
      </c>
      <c r="R9399" t="s">
        <v>8057</v>
      </c>
      <c r="S9399" t="s">
        <v>8061</v>
      </c>
      <c r="T9399" s="2">
        <v>45984.833645833343</v>
      </c>
      <c r="U9399" t="s">
        <v>8064</v>
      </c>
    </row>
    <row r="9400" spans="1:21" hidden="1" x14ac:dyDescent="0.25">
      <c r="A9400" s="1">
        <v>56052</v>
      </c>
      <c r="B9400">
        <v>628774785638</v>
      </c>
      <c r="C9400" t="s">
        <v>7369</v>
      </c>
      <c r="D9400" t="s">
        <v>8014</v>
      </c>
      <c r="E9400">
        <v>2025</v>
      </c>
      <c r="G9400" t="s">
        <v>8015</v>
      </c>
      <c r="H9400">
        <v>50685</v>
      </c>
      <c r="I9400">
        <v>1</v>
      </c>
      <c r="J9400" t="s">
        <v>8017</v>
      </c>
      <c r="K9400">
        <v>1</v>
      </c>
      <c r="L9400" t="s">
        <v>8026</v>
      </c>
      <c r="M9400">
        <v>50685</v>
      </c>
      <c r="N9400" t="s">
        <v>8045</v>
      </c>
      <c r="O9400" t="s">
        <v>8053</v>
      </c>
      <c r="P9400">
        <v>2025</v>
      </c>
      <c r="Q9400" t="s">
        <v>8055</v>
      </c>
      <c r="R9400" t="s">
        <v>8057</v>
      </c>
      <c r="S9400" t="s">
        <v>8061</v>
      </c>
      <c r="T9400" s="2">
        <v>45974.209641203714</v>
      </c>
      <c r="U9400" t="s">
        <v>8064</v>
      </c>
    </row>
    <row r="9401" spans="1:21" hidden="1" x14ac:dyDescent="0.25">
      <c r="A9401" s="1">
        <v>56051</v>
      </c>
      <c r="B9401">
        <v>6285278333738</v>
      </c>
      <c r="C9401" t="s">
        <v>31</v>
      </c>
      <c r="D9401" t="s">
        <v>8014</v>
      </c>
      <c r="E9401">
        <v>2025</v>
      </c>
      <c r="G9401" t="s">
        <v>8015</v>
      </c>
      <c r="H9401">
        <v>53994</v>
      </c>
      <c r="I9401">
        <v>1</v>
      </c>
      <c r="J9401" t="s">
        <v>8017</v>
      </c>
      <c r="K9401">
        <v>1</v>
      </c>
      <c r="L9401" t="s">
        <v>8025</v>
      </c>
      <c r="M9401">
        <v>53994</v>
      </c>
      <c r="N9401" t="s">
        <v>8051</v>
      </c>
      <c r="O9401" t="s">
        <v>8054</v>
      </c>
      <c r="P9401">
        <v>2025</v>
      </c>
      <c r="Q9401" t="s">
        <v>8055</v>
      </c>
      <c r="R9401" t="s">
        <v>8057</v>
      </c>
      <c r="S9401" t="s">
        <v>8061</v>
      </c>
      <c r="T9401" s="2">
        <v>45975.839155092603</v>
      </c>
      <c r="U9401" t="s">
        <v>8064</v>
      </c>
    </row>
    <row r="9402" spans="1:21" hidden="1" x14ac:dyDescent="0.25">
      <c r="A9402" s="1">
        <v>56049</v>
      </c>
      <c r="B9402">
        <v>6285275167584</v>
      </c>
      <c r="C9402" t="s">
        <v>2666</v>
      </c>
      <c r="D9402" t="s">
        <v>8014</v>
      </c>
      <c r="E9402">
        <v>2025</v>
      </c>
      <c r="G9402" t="s">
        <v>8015</v>
      </c>
      <c r="H9402">
        <v>100912</v>
      </c>
      <c r="I9402">
        <v>1</v>
      </c>
      <c r="J9402" t="s">
        <v>8017</v>
      </c>
      <c r="K9402">
        <v>1</v>
      </c>
      <c r="L9402" t="s">
        <v>8033</v>
      </c>
      <c r="M9402">
        <v>100912</v>
      </c>
      <c r="N9402" t="s">
        <v>8046</v>
      </c>
      <c r="O9402" t="s">
        <v>8053</v>
      </c>
      <c r="P9402">
        <v>2025</v>
      </c>
      <c r="Q9402" t="s">
        <v>8055</v>
      </c>
      <c r="R9402" t="s">
        <v>8056</v>
      </c>
      <c r="S9402" t="s">
        <v>8060</v>
      </c>
      <c r="T9402" s="2">
        <v>45985.291296296287</v>
      </c>
      <c r="U9402" t="s">
        <v>8064</v>
      </c>
    </row>
    <row r="9403" spans="1:21" hidden="1" x14ac:dyDescent="0.25">
      <c r="A9403" s="1">
        <v>55700</v>
      </c>
      <c r="B9403" s="4">
        <v>62821979747</v>
      </c>
      <c r="C9403" t="s">
        <v>31</v>
      </c>
      <c r="D9403" t="s">
        <v>8014</v>
      </c>
      <c r="E9403">
        <v>2025</v>
      </c>
      <c r="G9403" t="s">
        <v>8015</v>
      </c>
      <c r="H9403">
        <v>50220</v>
      </c>
      <c r="I9403">
        <v>1</v>
      </c>
      <c r="J9403" t="s">
        <v>8017</v>
      </c>
      <c r="K9403">
        <v>1</v>
      </c>
      <c r="L9403" t="s">
        <v>8043</v>
      </c>
      <c r="M9403">
        <v>50220</v>
      </c>
      <c r="N9403" t="s">
        <v>8048</v>
      </c>
      <c r="O9403" t="s">
        <v>8052</v>
      </c>
      <c r="P9403">
        <v>2025</v>
      </c>
      <c r="Q9403" t="s">
        <v>8055</v>
      </c>
      <c r="R9403" t="s">
        <v>8057</v>
      </c>
      <c r="S9403" t="s">
        <v>8061</v>
      </c>
      <c r="T9403" s="2">
        <v>45965.542638888888</v>
      </c>
      <c r="U9403" t="s">
        <v>8064</v>
      </c>
    </row>
    <row r="9404" spans="1:21" hidden="1" x14ac:dyDescent="0.25">
      <c r="A9404" s="1">
        <v>56069</v>
      </c>
      <c r="B9404">
        <v>6282231202119</v>
      </c>
      <c r="C9404" t="s">
        <v>7398</v>
      </c>
      <c r="D9404" t="s">
        <v>8014</v>
      </c>
      <c r="E9404">
        <v>2025</v>
      </c>
      <c r="G9404" t="s">
        <v>8015</v>
      </c>
      <c r="H9404">
        <v>103710</v>
      </c>
      <c r="I9404">
        <v>1</v>
      </c>
      <c r="J9404" t="s">
        <v>8017</v>
      </c>
      <c r="K9404">
        <v>1</v>
      </c>
      <c r="L9404" t="s">
        <v>8027</v>
      </c>
      <c r="M9404">
        <v>103710</v>
      </c>
      <c r="N9404" t="s">
        <v>8048</v>
      </c>
      <c r="O9404" t="s">
        <v>8053</v>
      </c>
      <c r="P9404">
        <v>2025</v>
      </c>
      <c r="Q9404" t="s">
        <v>8055</v>
      </c>
      <c r="R9404" t="s">
        <v>8056</v>
      </c>
      <c r="S9404" t="s">
        <v>8060</v>
      </c>
      <c r="T9404" s="2">
        <v>45979.303912037038</v>
      </c>
      <c r="U9404" t="s">
        <v>8064</v>
      </c>
    </row>
    <row r="9405" spans="1:21" hidden="1" x14ac:dyDescent="0.25">
      <c r="A9405" s="1">
        <v>56071</v>
      </c>
      <c r="B9405">
        <v>6281343150150</v>
      </c>
      <c r="C9405" t="s">
        <v>7399</v>
      </c>
      <c r="D9405" t="s">
        <v>8014</v>
      </c>
      <c r="E9405">
        <v>2025</v>
      </c>
      <c r="G9405" t="s">
        <v>8015</v>
      </c>
      <c r="H9405">
        <v>50581</v>
      </c>
      <c r="I9405">
        <v>1</v>
      </c>
      <c r="J9405" t="s">
        <v>8020</v>
      </c>
      <c r="K9405">
        <v>1</v>
      </c>
      <c r="L9405" t="s">
        <v>8039</v>
      </c>
      <c r="M9405">
        <v>50581</v>
      </c>
      <c r="N9405" t="s">
        <v>8050</v>
      </c>
      <c r="O9405" t="s">
        <v>8053</v>
      </c>
      <c r="P9405">
        <v>2025</v>
      </c>
      <c r="Q9405" t="s">
        <v>8055</v>
      </c>
      <c r="R9405" t="s">
        <v>8057</v>
      </c>
      <c r="S9405" t="s">
        <v>8061</v>
      </c>
      <c r="T9405" s="2">
        <v>45983.40048611111</v>
      </c>
      <c r="U9405" t="s">
        <v>8064</v>
      </c>
    </row>
    <row r="9406" spans="1:21" hidden="1" x14ac:dyDescent="0.25">
      <c r="A9406" s="1">
        <v>55546</v>
      </c>
      <c r="B9406" s="4">
        <v>6281568204137</v>
      </c>
      <c r="C9406" t="s">
        <v>7778</v>
      </c>
      <c r="D9406" t="s">
        <v>8014</v>
      </c>
      <c r="E9406">
        <v>2025</v>
      </c>
      <c r="G9406" t="s">
        <v>8015</v>
      </c>
      <c r="H9406">
        <v>10000464</v>
      </c>
      <c r="I9406">
        <v>1</v>
      </c>
      <c r="J9406" t="s">
        <v>8017</v>
      </c>
      <c r="K9406">
        <v>1</v>
      </c>
      <c r="L9406" t="s">
        <v>8043</v>
      </c>
      <c r="M9406">
        <v>10000464</v>
      </c>
      <c r="N9406" t="s">
        <v>8048</v>
      </c>
      <c r="O9406" t="s">
        <v>8052</v>
      </c>
      <c r="P9406">
        <v>2025</v>
      </c>
      <c r="Q9406" t="s">
        <v>8055</v>
      </c>
      <c r="R9406" t="s">
        <v>8059</v>
      </c>
      <c r="S9406" t="s">
        <v>8063</v>
      </c>
      <c r="T9406" s="2">
        <v>45965.571168981478</v>
      </c>
      <c r="U9406" t="s">
        <v>8064</v>
      </c>
    </row>
    <row r="9407" spans="1:21" hidden="1" x14ac:dyDescent="0.25">
      <c r="A9407" s="1">
        <v>56088</v>
      </c>
      <c r="B9407">
        <v>6289685339852</v>
      </c>
      <c r="C9407" t="s">
        <v>7400</v>
      </c>
      <c r="D9407" t="s">
        <v>8014</v>
      </c>
      <c r="E9407">
        <v>2025</v>
      </c>
      <c r="G9407" t="s">
        <v>8015</v>
      </c>
      <c r="H9407">
        <v>100401</v>
      </c>
      <c r="I9407">
        <v>1</v>
      </c>
      <c r="J9407" t="s">
        <v>8017</v>
      </c>
      <c r="K9407">
        <v>1</v>
      </c>
      <c r="L9407" t="s">
        <v>8026</v>
      </c>
      <c r="M9407">
        <v>100401</v>
      </c>
      <c r="N9407" t="s">
        <v>8048</v>
      </c>
      <c r="O9407" t="s">
        <v>8053</v>
      </c>
      <c r="P9407">
        <v>2025</v>
      </c>
      <c r="Q9407" t="s">
        <v>8055</v>
      </c>
      <c r="R9407" t="s">
        <v>8056</v>
      </c>
      <c r="S9407" t="s">
        <v>8060</v>
      </c>
      <c r="T9407" s="2">
        <v>45986.215891203698</v>
      </c>
      <c r="U9407" t="s">
        <v>8064</v>
      </c>
    </row>
    <row r="9408" spans="1:21" hidden="1" x14ac:dyDescent="0.25">
      <c r="A9408" s="1">
        <v>56083</v>
      </c>
      <c r="B9408">
        <v>6281215060111</v>
      </c>
      <c r="C9408" t="s">
        <v>757</v>
      </c>
      <c r="D9408" t="s">
        <v>8014</v>
      </c>
      <c r="E9408">
        <v>2025</v>
      </c>
      <c r="G9408" t="s">
        <v>8015</v>
      </c>
      <c r="H9408">
        <v>50112</v>
      </c>
      <c r="I9408">
        <v>1</v>
      </c>
      <c r="J9408" t="s">
        <v>8020</v>
      </c>
      <c r="K9408">
        <v>1</v>
      </c>
      <c r="L9408" t="s">
        <v>8026</v>
      </c>
      <c r="M9408">
        <v>50112</v>
      </c>
      <c r="N9408" t="s">
        <v>8051</v>
      </c>
      <c r="O9408" t="s">
        <v>8054</v>
      </c>
      <c r="P9408">
        <v>2025</v>
      </c>
      <c r="Q9408" t="s">
        <v>8055</v>
      </c>
      <c r="R9408" t="s">
        <v>8057</v>
      </c>
      <c r="S9408" t="s">
        <v>8061</v>
      </c>
      <c r="T9408" s="2">
        <v>45982.247881944437</v>
      </c>
      <c r="U9408" t="s">
        <v>8064</v>
      </c>
    </row>
    <row r="9409" spans="1:21" hidden="1" x14ac:dyDescent="0.25">
      <c r="A9409" s="1">
        <v>56079</v>
      </c>
      <c r="B9409">
        <v>6281520591520</v>
      </c>
      <c r="C9409" t="s">
        <v>190</v>
      </c>
      <c r="D9409" t="s">
        <v>8014</v>
      </c>
      <c r="E9409">
        <v>2025</v>
      </c>
      <c r="G9409" t="s">
        <v>8015</v>
      </c>
      <c r="H9409">
        <v>103388</v>
      </c>
      <c r="I9409">
        <v>1</v>
      </c>
      <c r="J9409" t="s">
        <v>8020</v>
      </c>
      <c r="K9409">
        <v>1</v>
      </c>
      <c r="L9409" t="s">
        <v>8027</v>
      </c>
      <c r="M9409">
        <v>103388</v>
      </c>
      <c r="N9409" t="s">
        <v>8046</v>
      </c>
      <c r="O9409" t="s">
        <v>8053</v>
      </c>
      <c r="P9409">
        <v>2025</v>
      </c>
      <c r="Q9409" t="s">
        <v>8055</v>
      </c>
      <c r="R9409" t="s">
        <v>8056</v>
      </c>
      <c r="S9409" t="s">
        <v>8060</v>
      </c>
      <c r="T9409" s="2">
        <v>45985.309259259258</v>
      </c>
      <c r="U9409" t="s">
        <v>8064</v>
      </c>
    </row>
    <row r="9410" spans="1:21" hidden="1" x14ac:dyDescent="0.25">
      <c r="A9410" s="1">
        <v>48348</v>
      </c>
      <c r="B9410" s="4">
        <v>6282360579552</v>
      </c>
      <c r="C9410" t="s">
        <v>1917</v>
      </c>
      <c r="D9410" t="s">
        <v>8009</v>
      </c>
      <c r="E9410">
        <v>2025</v>
      </c>
      <c r="G9410" t="s">
        <v>8015</v>
      </c>
      <c r="H9410">
        <v>200965</v>
      </c>
      <c r="I9410">
        <v>2</v>
      </c>
      <c r="J9410" t="s">
        <v>8017</v>
      </c>
      <c r="K9410">
        <v>2</v>
      </c>
      <c r="L9410" t="s">
        <v>8031</v>
      </c>
      <c r="M9410">
        <v>100482</v>
      </c>
      <c r="N9410" t="s">
        <v>8046</v>
      </c>
      <c r="O9410" t="s">
        <v>8052</v>
      </c>
      <c r="P9410">
        <v>2025</v>
      </c>
      <c r="Q9410" t="s">
        <v>8055</v>
      </c>
      <c r="R9410" t="s">
        <v>8056</v>
      </c>
      <c r="S9410" t="s">
        <v>8060</v>
      </c>
      <c r="T9410" s="2">
        <v>45965.893020833333</v>
      </c>
      <c r="U9410" t="s">
        <v>8064</v>
      </c>
    </row>
    <row r="9411" spans="1:21" hidden="1" x14ac:dyDescent="0.25">
      <c r="A9411" s="1">
        <v>56076</v>
      </c>
      <c r="B9411">
        <v>6285729615552</v>
      </c>
      <c r="C9411" t="s">
        <v>2892</v>
      </c>
      <c r="D9411" t="s">
        <v>8014</v>
      </c>
      <c r="E9411">
        <v>2025</v>
      </c>
      <c r="G9411" t="s">
        <v>8015</v>
      </c>
      <c r="H9411">
        <v>100963</v>
      </c>
      <c r="I9411">
        <v>1</v>
      </c>
      <c r="J9411" t="s">
        <v>8017</v>
      </c>
      <c r="K9411">
        <v>1</v>
      </c>
      <c r="L9411" t="s">
        <v>8028</v>
      </c>
      <c r="M9411">
        <v>100963</v>
      </c>
      <c r="N9411" t="s">
        <v>8050</v>
      </c>
      <c r="O9411" t="s">
        <v>8053</v>
      </c>
      <c r="P9411">
        <v>2025</v>
      </c>
      <c r="Q9411" t="s">
        <v>8055</v>
      </c>
      <c r="R9411" t="s">
        <v>8056</v>
      </c>
      <c r="S9411" t="s">
        <v>8060</v>
      </c>
      <c r="T9411" s="2">
        <v>45976.666319444441</v>
      </c>
      <c r="U9411" t="s">
        <v>8064</v>
      </c>
    </row>
    <row r="9412" spans="1:21" hidden="1" x14ac:dyDescent="0.25">
      <c r="A9412" s="1">
        <v>56075</v>
      </c>
      <c r="B9412">
        <v>6282116301302</v>
      </c>
      <c r="C9412" t="s">
        <v>7404</v>
      </c>
      <c r="D9412" t="s">
        <v>8014</v>
      </c>
      <c r="E9412">
        <v>2025</v>
      </c>
      <c r="G9412" t="s">
        <v>8015</v>
      </c>
      <c r="H9412">
        <v>250082</v>
      </c>
      <c r="I9412">
        <v>1</v>
      </c>
      <c r="J9412" t="s">
        <v>8017</v>
      </c>
      <c r="K9412">
        <v>1</v>
      </c>
      <c r="L9412" t="s">
        <v>8039</v>
      </c>
      <c r="M9412">
        <v>250082</v>
      </c>
      <c r="N9412" t="s">
        <v>8047</v>
      </c>
      <c r="O9412" t="s">
        <v>8053</v>
      </c>
      <c r="P9412">
        <v>2025</v>
      </c>
      <c r="Q9412" t="s">
        <v>8055</v>
      </c>
      <c r="R9412" t="s">
        <v>8056</v>
      </c>
      <c r="S9412" t="s">
        <v>8060</v>
      </c>
      <c r="T9412" s="2">
        <v>45977.413506944453</v>
      </c>
      <c r="U9412" t="s">
        <v>8064</v>
      </c>
    </row>
    <row r="9413" spans="1:21" hidden="1" x14ac:dyDescent="0.25">
      <c r="A9413" s="1">
        <v>56073</v>
      </c>
      <c r="B9413">
        <v>6287763020931</v>
      </c>
      <c r="C9413" t="s">
        <v>7405</v>
      </c>
      <c r="D9413" t="s">
        <v>8014</v>
      </c>
      <c r="E9413">
        <v>2025</v>
      </c>
      <c r="G9413" t="s">
        <v>8015</v>
      </c>
      <c r="H9413">
        <v>103527</v>
      </c>
      <c r="I9413">
        <v>1</v>
      </c>
      <c r="J9413" t="s">
        <v>8020</v>
      </c>
      <c r="K9413">
        <v>1</v>
      </c>
      <c r="L9413" t="s">
        <v>8026</v>
      </c>
      <c r="M9413">
        <v>103527</v>
      </c>
      <c r="N9413" t="s">
        <v>8047</v>
      </c>
      <c r="O9413" t="s">
        <v>8053</v>
      </c>
      <c r="P9413">
        <v>2025</v>
      </c>
      <c r="Q9413" t="s">
        <v>8055</v>
      </c>
      <c r="R9413" t="s">
        <v>8056</v>
      </c>
      <c r="S9413" t="s">
        <v>8060</v>
      </c>
      <c r="T9413" s="2">
        <v>45984.216527777768</v>
      </c>
      <c r="U9413" t="s">
        <v>8064</v>
      </c>
    </row>
    <row r="9414" spans="1:21" hidden="1" x14ac:dyDescent="0.25">
      <c r="A9414" s="1">
        <v>57603</v>
      </c>
      <c r="B9414">
        <v>628776112377</v>
      </c>
      <c r="C9414" t="s">
        <v>7406</v>
      </c>
      <c r="D9414" t="s">
        <v>8014</v>
      </c>
      <c r="E9414">
        <v>2025</v>
      </c>
      <c r="G9414" t="s">
        <v>8015</v>
      </c>
      <c r="H9414">
        <v>103955</v>
      </c>
      <c r="I9414">
        <v>1</v>
      </c>
      <c r="J9414" t="s">
        <v>8020</v>
      </c>
      <c r="K9414">
        <v>1</v>
      </c>
      <c r="L9414" t="s">
        <v>8032</v>
      </c>
      <c r="M9414">
        <v>103955</v>
      </c>
      <c r="N9414" t="s">
        <v>8049</v>
      </c>
      <c r="O9414" t="s">
        <v>8052</v>
      </c>
      <c r="P9414">
        <v>2025</v>
      </c>
      <c r="Q9414" t="s">
        <v>8055</v>
      </c>
      <c r="R9414" t="s">
        <v>8056</v>
      </c>
      <c r="S9414" t="s">
        <v>8060</v>
      </c>
      <c r="T9414" s="2">
        <v>45987.799490740741</v>
      </c>
      <c r="U9414" t="s">
        <v>8064</v>
      </c>
    </row>
    <row r="9415" spans="1:21" hidden="1" x14ac:dyDescent="0.25">
      <c r="A9415" s="1">
        <v>57602</v>
      </c>
      <c r="B9415">
        <v>6281524844155</v>
      </c>
      <c r="C9415" t="s">
        <v>7407</v>
      </c>
      <c r="D9415" t="s">
        <v>8014</v>
      </c>
      <c r="E9415">
        <v>2025</v>
      </c>
      <c r="G9415" t="s">
        <v>8015</v>
      </c>
      <c r="H9415">
        <v>100909</v>
      </c>
      <c r="I9415">
        <v>1</v>
      </c>
      <c r="J9415" t="s">
        <v>8020</v>
      </c>
      <c r="K9415">
        <v>1</v>
      </c>
      <c r="L9415" t="s">
        <v>8025</v>
      </c>
      <c r="M9415">
        <v>100909</v>
      </c>
      <c r="N9415" t="s">
        <v>8049</v>
      </c>
      <c r="O9415" t="s">
        <v>8052</v>
      </c>
      <c r="P9415">
        <v>2025</v>
      </c>
      <c r="Q9415" t="s">
        <v>8055</v>
      </c>
      <c r="R9415" t="s">
        <v>8056</v>
      </c>
      <c r="S9415" t="s">
        <v>8060</v>
      </c>
      <c r="T9415" s="2">
        <v>45987.870381944442</v>
      </c>
      <c r="U9415" t="s">
        <v>8064</v>
      </c>
    </row>
    <row r="9416" spans="1:21" hidden="1" x14ac:dyDescent="0.25">
      <c r="A9416" s="1">
        <v>57600</v>
      </c>
      <c r="B9416">
        <v>6281380622424</v>
      </c>
      <c r="C9416" t="s">
        <v>7408</v>
      </c>
      <c r="D9416" t="s">
        <v>8014</v>
      </c>
      <c r="E9416">
        <v>2025</v>
      </c>
      <c r="G9416" t="s">
        <v>8015</v>
      </c>
      <c r="H9416">
        <v>103363</v>
      </c>
      <c r="I9416">
        <v>1</v>
      </c>
      <c r="J9416" t="s">
        <v>8020</v>
      </c>
      <c r="K9416">
        <v>1</v>
      </c>
      <c r="L9416" t="s">
        <v>8039</v>
      </c>
      <c r="M9416">
        <v>103363</v>
      </c>
      <c r="N9416" t="s">
        <v>8045</v>
      </c>
      <c r="O9416" t="s">
        <v>8052</v>
      </c>
      <c r="P9416">
        <v>2025</v>
      </c>
      <c r="Q9416" t="s">
        <v>8055</v>
      </c>
      <c r="R9416" t="s">
        <v>8056</v>
      </c>
      <c r="S9416" t="s">
        <v>8060</v>
      </c>
      <c r="T9416" s="2">
        <v>45988.379108796304</v>
      </c>
      <c r="U9416" t="s">
        <v>8064</v>
      </c>
    </row>
    <row r="9417" spans="1:21" hidden="1" x14ac:dyDescent="0.25">
      <c r="A9417" s="1">
        <v>57597</v>
      </c>
      <c r="B9417">
        <v>62817179701</v>
      </c>
      <c r="C9417" t="s">
        <v>7409</v>
      </c>
      <c r="D9417" t="s">
        <v>8014</v>
      </c>
      <c r="E9417">
        <v>2025</v>
      </c>
      <c r="G9417" t="s">
        <v>8015</v>
      </c>
      <c r="H9417">
        <v>500299</v>
      </c>
      <c r="I9417">
        <v>1</v>
      </c>
      <c r="J9417" t="s">
        <v>8020</v>
      </c>
      <c r="K9417">
        <v>1</v>
      </c>
      <c r="L9417" t="s">
        <v>8032</v>
      </c>
      <c r="M9417">
        <v>500299</v>
      </c>
      <c r="N9417" t="s">
        <v>8049</v>
      </c>
      <c r="O9417" t="s">
        <v>8052</v>
      </c>
      <c r="P9417">
        <v>2025</v>
      </c>
      <c r="Q9417" t="s">
        <v>8055</v>
      </c>
      <c r="R9417" t="s">
        <v>8056</v>
      </c>
      <c r="S9417" t="s">
        <v>8060</v>
      </c>
      <c r="T9417" s="2">
        <v>45987.804525462961</v>
      </c>
      <c r="U9417" t="s">
        <v>8064</v>
      </c>
    </row>
    <row r="9418" spans="1:21" hidden="1" x14ac:dyDescent="0.25">
      <c r="A9418" s="1">
        <v>57593</v>
      </c>
      <c r="B9418">
        <v>6281617621150</v>
      </c>
      <c r="C9418" t="s">
        <v>48</v>
      </c>
      <c r="D9418" t="s">
        <v>8014</v>
      </c>
      <c r="E9418">
        <v>2025</v>
      </c>
      <c r="G9418" t="s">
        <v>8015</v>
      </c>
      <c r="H9418">
        <v>100972</v>
      </c>
      <c r="I9418">
        <v>1</v>
      </c>
      <c r="J9418" t="s">
        <v>8020</v>
      </c>
      <c r="K9418">
        <v>1</v>
      </c>
      <c r="L9418" t="s">
        <v>8038</v>
      </c>
      <c r="M9418">
        <v>100972</v>
      </c>
      <c r="N9418" t="s">
        <v>8045</v>
      </c>
      <c r="O9418" t="s">
        <v>8052</v>
      </c>
      <c r="P9418">
        <v>2025</v>
      </c>
      <c r="Q9418" t="s">
        <v>8055</v>
      </c>
      <c r="R9418" t="s">
        <v>8056</v>
      </c>
      <c r="S9418" t="s">
        <v>8060</v>
      </c>
      <c r="T9418" s="2">
        <v>45988.112210648149</v>
      </c>
      <c r="U9418" t="s">
        <v>8064</v>
      </c>
    </row>
    <row r="9419" spans="1:21" hidden="1" x14ac:dyDescent="0.25">
      <c r="A9419" s="1">
        <v>57588</v>
      </c>
      <c r="B9419">
        <v>6281340807159</v>
      </c>
      <c r="C9419" t="s">
        <v>7410</v>
      </c>
      <c r="D9419" t="s">
        <v>8014</v>
      </c>
      <c r="E9419">
        <v>2025</v>
      </c>
      <c r="G9419" t="s">
        <v>8015</v>
      </c>
      <c r="H9419">
        <v>100248</v>
      </c>
      <c r="I9419">
        <v>1</v>
      </c>
      <c r="J9419" t="s">
        <v>8020</v>
      </c>
      <c r="K9419">
        <v>1</v>
      </c>
      <c r="L9419" t="s">
        <v>8032</v>
      </c>
      <c r="M9419">
        <v>100248</v>
      </c>
      <c r="N9419" t="s">
        <v>8049</v>
      </c>
      <c r="O9419" t="s">
        <v>8052</v>
      </c>
      <c r="P9419">
        <v>2025</v>
      </c>
      <c r="Q9419" t="s">
        <v>8055</v>
      </c>
      <c r="R9419" t="s">
        <v>8056</v>
      </c>
      <c r="S9419" t="s">
        <v>8060</v>
      </c>
      <c r="T9419" s="2">
        <v>45987.822384259263</v>
      </c>
      <c r="U9419" t="s">
        <v>8064</v>
      </c>
    </row>
    <row r="9420" spans="1:21" hidden="1" x14ac:dyDescent="0.25">
      <c r="A9420" s="1">
        <v>57606</v>
      </c>
      <c r="B9420">
        <v>6281462261910</v>
      </c>
      <c r="C9420" t="s">
        <v>7411</v>
      </c>
      <c r="D9420" t="s">
        <v>8014</v>
      </c>
      <c r="E9420">
        <v>2025</v>
      </c>
      <c r="G9420" t="s">
        <v>8015</v>
      </c>
      <c r="H9420">
        <v>50709</v>
      </c>
      <c r="I9420">
        <v>1</v>
      </c>
      <c r="J9420" t="s">
        <v>8020</v>
      </c>
      <c r="K9420">
        <v>1</v>
      </c>
      <c r="L9420" t="s">
        <v>8025</v>
      </c>
      <c r="M9420">
        <v>50709</v>
      </c>
      <c r="N9420" t="s">
        <v>8049</v>
      </c>
      <c r="O9420" t="s">
        <v>8052</v>
      </c>
      <c r="P9420">
        <v>2025</v>
      </c>
      <c r="Q9420" t="s">
        <v>8055</v>
      </c>
      <c r="R9420" t="s">
        <v>8057</v>
      </c>
      <c r="S9420" t="s">
        <v>8061</v>
      </c>
      <c r="T9420" s="2">
        <v>45987.854016203702</v>
      </c>
      <c r="U9420" t="s">
        <v>8064</v>
      </c>
    </row>
    <row r="9421" spans="1:21" hidden="1" x14ac:dyDescent="0.25">
      <c r="A9421" s="1">
        <v>57633</v>
      </c>
      <c r="B9421">
        <v>628137579002</v>
      </c>
      <c r="C9421" t="s">
        <v>7412</v>
      </c>
      <c r="D9421" t="s">
        <v>8014</v>
      </c>
      <c r="E9421">
        <v>2025</v>
      </c>
      <c r="G9421" t="s">
        <v>8015</v>
      </c>
      <c r="H9421">
        <v>100660</v>
      </c>
      <c r="I9421">
        <v>1</v>
      </c>
      <c r="J9421" t="s">
        <v>8020</v>
      </c>
      <c r="K9421">
        <v>1</v>
      </c>
      <c r="L9421" t="s">
        <v>8039</v>
      </c>
      <c r="M9421">
        <v>100660</v>
      </c>
      <c r="N9421" t="s">
        <v>8045</v>
      </c>
      <c r="O9421" t="s">
        <v>8052</v>
      </c>
      <c r="P9421">
        <v>2025</v>
      </c>
      <c r="Q9421" t="s">
        <v>8055</v>
      </c>
      <c r="R9421" t="s">
        <v>8056</v>
      </c>
      <c r="S9421" t="s">
        <v>8060</v>
      </c>
      <c r="T9421" s="2">
        <v>45988.392534722218</v>
      </c>
      <c r="U9421" t="s">
        <v>8064</v>
      </c>
    </row>
    <row r="9422" spans="1:21" hidden="1" x14ac:dyDescent="0.25">
      <c r="A9422" s="1">
        <v>57617</v>
      </c>
      <c r="B9422">
        <v>6281911758774</v>
      </c>
      <c r="C9422" t="s">
        <v>708</v>
      </c>
      <c r="D9422" t="s">
        <v>8014</v>
      </c>
      <c r="E9422">
        <v>2025</v>
      </c>
      <c r="G9422" t="s">
        <v>8015</v>
      </c>
      <c r="H9422">
        <v>50790</v>
      </c>
      <c r="I9422">
        <v>1</v>
      </c>
      <c r="J9422" t="s">
        <v>8020</v>
      </c>
      <c r="K9422">
        <v>1</v>
      </c>
      <c r="L9422" t="s">
        <v>8033</v>
      </c>
      <c r="M9422">
        <v>50790</v>
      </c>
      <c r="N9422" t="s">
        <v>8045</v>
      </c>
      <c r="O9422" t="s">
        <v>8052</v>
      </c>
      <c r="P9422">
        <v>2025</v>
      </c>
      <c r="Q9422" t="s">
        <v>8055</v>
      </c>
      <c r="R9422" t="s">
        <v>8057</v>
      </c>
      <c r="S9422" t="s">
        <v>8061</v>
      </c>
      <c r="T9422" s="2">
        <v>45988.265752314823</v>
      </c>
      <c r="U9422" t="s">
        <v>8064</v>
      </c>
    </row>
    <row r="9423" spans="1:21" hidden="1" x14ac:dyDescent="0.25">
      <c r="A9423" s="1">
        <v>57615</v>
      </c>
      <c r="B9423">
        <v>6281368576558</v>
      </c>
      <c r="C9423" t="s">
        <v>7413</v>
      </c>
      <c r="D9423" t="s">
        <v>8014</v>
      </c>
      <c r="E9423">
        <v>2025</v>
      </c>
      <c r="G9423" t="s">
        <v>8015</v>
      </c>
      <c r="H9423">
        <v>101092</v>
      </c>
      <c r="I9423">
        <v>1</v>
      </c>
      <c r="J9423" t="s">
        <v>8020</v>
      </c>
      <c r="K9423">
        <v>1</v>
      </c>
      <c r="L9423" t="s">
        <v>8021</v>
      </c>
      <c r="M9423">
        <v>101092</v>
      </c>
      <c r="N9423" t="s">
        <v>8045</v>
      </c>
      <c r="O9423" t="s">
        <v>8052</v>
      </c>
      <c r="P9423">
        <v>2025</v>
      </c>
      <c r="Q9423" t="s">
        <v>8055</v>
      </c>
      <c r="R9423" t="s">
        <v>8056</v>
      </c>
      <c r="S9423" t="s">
        <v>8060</v>
      </c>
      <c r="T9423" s="2">
        <v>45988.699120370373</v>
      </c>
      <c r="U9423" t="s">
        <v>8064</v>
      </c>
    </row>
    <row r="9424" spans="1:21" hidden="1" x14ac:dyDescent="0.25">
      <c r="A9424" s="1">
        <v>57614</v>
      </c>
      <c r="B9424">
        <v>6285925511519</v>
      </c>
      <c r="C9424" t="s">
        <v>7414</v>
      </c>
      <c r="D9424" t="s">
        <v>8014</v>
      </c>
      <c r="E9424">
        <v>2025</v>
      </c>
      <c r="G9424" t="s">
        <v>8015</v>
      </c>
      <c r="H9424">
        <v>100533</v>
      </c>
      <c r="I9424">
        <v>1</v>
      </c>
      <c r="J9424" t="s">
        <v>8020</v>
      </c>
      <c r="K9424">
        <v>1</v>
      </c>
      <c r="L9424" t="s">
        <v>8036</v>
      </c>
      <c r="M9424">
        <v>100533</v>
      </c>
      <c r="N9424" t="s">
        <v>8045</v>
      </c>
      <c r="O9424" t="s">
        <v>8052</v>
      </c>
      <c r="P9424">
        <v>2025</v>
      </c>
      <c r="Q9424" t="s">
        <v>8055</v>
      </c>
      <c r="R9424" t="s">
        <v>8056</v>
      </c>
      <c r="S9424" t="s">
        <v>8060</v>
      </c>
      <c r="T9424" s="2">
        <v>45988.444374999999</v>
      </c>
      <c r="U9424" t="s">
        <v>8064</v>
      </c>
    </row>
    <row r="9425" spans="1:21" hidden="1" x14ac:dyDescent="0.25">
      <c r="A9425" s="1">
        <v>57611</v>
      </c>
      <c r="B9425">
        <v>6287775052889</v>
      </c>
      <c r="C9425" t="s">
        <v>31</v>
      </c>
      <c r="D9425" t="s">
        <v>8014</v>
      </c>
      <c r="E9425">
        <v>2025</v>
      </c>
      <c r="G9425" t="s">
        <v>8015</v>
      </c>
      <c r="H9425">
        <v>100779</v>
      </c>
      <c r="I9425">
        <v>1</v>
      </c>
      <c r="J9425" t="s">
        <v>8020</v>
      </c>
      <c r="K9425">
        <v>1</v>
      </c>
      <c r="L9425" t="s">
        <v>8030</v>
      </c>
      <c r="M9425">
        <v>100779</v>
      </c>
      <c r="N9425" t="s">
        <v>8049</v>
      </c>
      <c r="O9425" t="s">
        <v>8052</v>
      </c>
      <c r="P9425">
        <v>2025</v>
      </c>
      <c r="Q9425" t="s">
        <v>8055</v>
      </c>
      <c r="R9425" t="s">
        <v>8056</v>
      </c>
      <c r="S9425" t="s">
        <v>8060</v>
      </c>
      <c r="T9425" s="2">
        <v>45987.918495370373</v>
      </c>
      <c r="U9425" t="s">
        <v>8064</v>
      </c>
    </row>
    <row r="9426" spans="1:21" hidden="1" x14ac:dyDescent="0.25">
      <c r="A9426" s="1">
        <v>57610</v>
      </c>
      <c r="B9426">
        <v>6281393678436</v>
      </c>
      <c r="C9426" t="s">
        <v>7415</v>
      </c>
      <c r="D9426" t="s">
        <v>8014</v>
      </c>
      <c r="E9426">
        <v>2025</v>
      </c>
      <c r="G9426" t="s">
        <v>8015</v>
      </c>
      <c r="H9426">
        <v>50242</v>
      </c>
      <c r="I9426">
        <v>1</v>
      </c>
      <c r="J9426" t="s">
        <v>8020</v>
      </c>
      <c r="K9426">
        <v>1</v>
      </c>
      <c r="L9426" t="s">
        <v>8034</v>
      </c>
      <c r="M9426">
        <v>50242</v>
      </c>
      <c r="N9426" t="s">
        <v>8045</v>
      </c>
      <c r="O9426" t="s">
        <v>8052</v>
      </c>
      <c r="P9426">
        <v>2025</v>
      </c>
      <c r="Q9426" t="s">
        <v>8055</v>
      </c>
      <c r="R9426" t="s">
        <v>8057</v>
      </c>
      <c r="S9426" t="s">
        <v>8061</v>
      </c>
      <c r="T9426" s="2">
        <v>45988.362002314818</v>
      </c>
      <c r="U9426" t="s">
        <v>8064</v>
      </c>
    </row>
    <row r="9427" spans="1:21" hidden="1" x14ac:dyDescent="0.25">
      <c r="A9427" s="1">
        <v>57577</v>
      </c>
      <c r="B9427">
        <v>6287876982075</v>
      </c>
      <c r="C9427" t="s">
        <v>7416</v>
      </c>
      <c r="D9427" t="s">
        <v>8014</v>
      </c>
      <c r="E9427">
        <v>2025</v>
      </c>
      <c r="G9427" t="s">
        <v>8015</v>
      </c>
      <c r="H9427">
        <v>250348</v>
      </c>
      <c r="I9427">
        <v>1</v>
      </c>
      <c r="J9427" t="s">
        <v>8020</v>
      </c>
      <c r="K9427">
        <v>1</v>
      </c>
      <c r="L9427" t="s">
        <v>8035</v>
      </c>
      <c r="M9427">
        <v>250348</v>
      </c>
      <c r="N9427" t="s">
        <v>8045</v>
      </c>
      <c r="O9427" t="s">
        <v>8052</v>
      </c>
      <c r="P9427">
        <v>2025</v>
      </c>
      <c r="Q9427" t="s">
        <v>8055</v>
      </c>
      <c r="R9427" t="s">
        <v>8056</v>
      </c>
      <c r="S9427" t="s">
        <v>8060</v>
      </c>
      <c r="T9427" s="2">
        <v>45988.170902777783</v>
      </c>
      <c r="U9427" t="s">
        <v>8064</v>
      </c>
    </row>
    <row r="9428" spans="1:21" hidden="1" x14ac:dyDescent="0.25">
      <c r="A9428" s="1">
        <v>57532</v>
      </c>
      <c r="B9428">
        <v>6285871087806</v>
      </c>
      <c r="C9428" t="s">
        <v>7417</v>
      </c>
      <c r="D9428" t="s">
        <v>8014</v>
      </c>
      <c r="E9428">
        <v>2025</v>
      </c>
      <c r="G9428" t="s">
        <v>8015</v>
      </c>
      <c r="H9428">
        <v>104113</v>
      </c>
      <c r="I9428">
        <v>1</v>
      </c>
      <c r="J9428" t="s">
        <v>8020</v>
      </c>
      <c r="K9428">
        <v>1</v>
      </c>
      <c r="L9428" t="s">
        <v>8023</v>
      </c>
      <c r="M9428">
        <v>104113</v>
      </c>
      <c r="N9428" t="s">
        <v>8049</v>
      </c>
      <c r="O9428" t="s">
        <v>8052</v>
      </c>
      <c r="P9428">
        <v>2025</v>
      </c>
      <c r="Q9428" t="s">
        <v>8055</v>
      </c>
      <c r="R9428" t="s">
        <v>8056</v>
      </c>
      <c r="S9428" t="s">
        <v>8060</v>
      </c>
      <c r="T9428" s="2">
        <v>45987.972824074073</v>
      </c>
      <c r="U9428" t="s">
        <v>8064</v>
      </c>
    </row>
    <row r="9429" spans="1:21" hidden="1" x14ac:dyDescent="0.25">
      <c r="A9429" s="1">
        <v>57528</v>
      </c>
      <c r="B9429">
        <v>6281350457494</v>
      </c>
      <c r="C9429" t="s">
        <v>7418</v>
      </c>
      <c r="D9429" t="s">
        <v>8014</v>
      </c>
      <c r="E9429">
        <v>2025</v>
      </c>
      <c r="G9429" t="s">
        <v>8015</v>
      </c>
      <c r="H9429">
        <v>201512</v>
      </c>
      <c r="I9429">
        <v>1</v>
      </c>
      <c r="J9429" t="s">
        <v>8020</v>
      </c>
      <c r="K9429">
        <v>1</v>
      </c>
      <c r="L9429" t="s">
        <v>8035</v>
      </c>
      <c r="M9429">
        <v>201512</v>
      </c>
      <c r="N9429" t="s">
        <v>8045</v>
      </c>
      <c r="O9429" t="s">
        <v>8052</v>
      </c>
      <c r="P9429">
        <v>2025</v>
      </c>
      <c r="Q9429" t="s">
        <v>8055</v>
      </c>
      <c r="R9429" t="s">
        <v>8056</v>
      </c>
      <c r="S9429" t="s">
        <v>8060</v>
      </c>
      <c r="T9429" s="2">
        <v>45988.203796296293</v>
      </c>
      <c r="U9429" t="s">
        <v>8064</v>
      </c>
    </row>
    <row r="9430" spans="1:21" hidden="1" x14ac:dyDescent="0.25">
      <c r="A9430" s="1">
        <v>57527</v>
      </c>
      <c r="B9430">
        <v>6281351893814</v>
      </c>
      <c r="C9430" t="s">
        <v>2929</v>
      </c>
      <c r="D9430" t="s">
        <v>8014</v>
      </c>
      <c r="E9430">
        <v>2025</v>
      </c>
      <c r="G9430" t="s">
        <v>8015</v>
      </c>
      <c r="H9430">
        <v>100932</v>
      </c>
      <c r="I9430">
        <v>1</v>
      </c>
      <c r="J9430" t="s">
        <v>8020</v>
      </c>
      <c r="K9430">
        <v>1</v>
      </c>
      <c r="L9430" t="s">
        <v>8033</v>
      </c>
      <c r="M9430">
        <v>100932</v>
      </c>
      <c r="N9430" t="s">
        <v>8045</v>
      </c>
      <c r="O9430" t="s">
        <v>8052</v>
      </c>
      <c r="P9430">
        <v>2025</v>
      </c>
      <c r="Q9430" t="s">
        <v>8055</v>
      </c>
      <c r="R9430" t="s">
        <v>8056</v>
      </c>
      <c r="S9430" t="s">
        <v>8060</v>
      </c>
      <c r="T9430" s="2">
        <v>45988.285162037027</v>
      </c>
      <c r="U9430" t="s">
        <v>8064</v>
      </c>
    </row>
    <row r="9431" spans="1:21" hidden="1" x14ac:dyDescent="0.25">
      <c r="A9431" s="1">
        <v>57535</v>
      </c>
      <c r="B9431">
        <v>6281347311972</v>
      </c>
      <c r="C9431" t="s">
        <v>7419</v>
      </c>
      <c r="D9431" t="s">
        <v>8014</v>
      </c>
      <c r="E9431">
        <v>2025</v>
      </c>
      <c r="G9431" t="s">
        <v>8015</v>
      </c>
      <c r="H9431">
        <v>50956</v>
      </c>
      <c r="I9431">
        <v>1</v>
      </c>
      <c r="J9431" t="s">
        <v>8020</v>
      </c>
      <c r="K9431">
        <v>1</v>
      </c>
      <c r="L9431" t="s">
        <v>8032</v>
      </c>
      <c r="M9431">
        <v>50956</v>
      </c>
      <c r="N9431" t="s">
        <v>8049</v>
      </c>
      <c r="O9431" t="s">
        <v>8052</v>
      </c>
      <c r="P9431">
        <v>2025</v>
      </c>
      <c r="Q9431" t="s">
        <v>8055</v>
      </c>
      <c r="R9431" t="s">
        <v>8057</v>
      </c>
      <c r="S9431" t="s">
        <v>8061</v>
      </c>
      <c r="T9431" s="2">
        <v>45987.826423611114</v>
      </c>
      <c r="U9431" t="s">
        <v>8064</v>
      </c>
    </row>
    <row r="9432" spans="1:21" hidden="1" x14ac:dyDescent="0.25">
      <c r="A9432" s="1">
        <v>57551</v>
      </c>
      <c r="B9432">
        <v>6281355589074</v>
      </c>
      <c r="C9432" t="s">
        <v>7420</v>
      </c>
      <c r="D9432" t="s">
        <v>8014</v>
      </c>
      <c r="E9432">
        <v>2025</v>
      </c>
      <c r="G9432" t="s">
        <v>8015</v>
      </c>
      <c r="H9432">
        <v>100260</v>
      </c>
      <c r="I9432">
        <v>1</v>
      </c>
      <c r="J9432" t="s">
        <v>8020</v>
      </c>
      <c r="K9432">
        <v>1</v>
      </c>
      <c r="L9432" t="s">
        <v>8034</v>
      </c>
      <c r="M9432">
        <v>100260</v>
      </c>
      <c r="N9432" t="s">
        <v>8045</v>
      </c>
      <c r="O9432" t="s">
        <v>8052</v>
      </c>
      <c r="P9432">
        <v>2025</v>
      </c>
      <c r="Q9432" t="s">
        <v>8055</v>
      </c>
      <c r="R9432" t="s">
        <v>8056</v>
      </c>
      <c r="S9432" t="s">
        <v>8060</v>
      </c>
      <c r="T9432" s="2">
        <v>45988.364999999998</v>
      </c>
      <c r="U9432" t="s">
        <v>8064</v>
      </c>
    </row>
    <row r="9433" spans="1:21" hidden="1" x14ac:dyDescent="0.25">
      <c r="A9433" s="1">
        <v>57572</v>
      </c>
      <c r="B9433">
        <v>6287885716567</v>
      </c>
      <c r="C9433" t="s">
        <v>7421</v>
      </c>
      <c r="D9433" t="s">
        <v>8014</v>
      </c>
      <c r="E9433">
        <v>2025</v>
      </c>
      <c r="G9433" t="s">
        <v>8015</v>
      </c>
      <c r="H9433">
        <v>100684</v>
      </c>
      <c r="I9433">
        <v>1</v>
      </c>
      <c r="J9433" t="s">
        <v>8020</v>
      </c>
      <c r="K9433">
        <v>1</v>
      </c>
      <c r="L9433" t="s">
        <v>8027</v>
      </c>
      <c r="M9433">
        <v>100684</v>
      </c>
      <c r="N9433" t="s">
        <v>8045</v>
      </c>
      <c r="O9433" t="s">
        <v>8052</v>
      </c>
      <c r="P9433">
        <v>2025</v>
      </c>
      <c r="Q9433" t="s">
        <v>8055</v>
      </c>
      <c r="R9433" t="s">
        <v>8056</v>
      </c>
      <c r="S9433" t="s">
        <v>8060</v>
      </c>
      <c r="T9433" s="2">
        <v>45988.319039351853</v>
      </c>
      <c r="U9433" t="s">
        <v>8064</v>
      </c>
    </row>
    <row r="9434" spans="1:21" hidden="1" x14ac:dyDescent="0.25">
      <c r="A9434" s="1">
        <v>57566</v>
      </c>
      <c r="B9434">
        <v>6285811582171</v>
      </c>
      <c r="C9434" t="s">
        <v>7422</v>
      </c>
      <c r="D9434" t="s">
        <v>8014</v>
      </c>
      <c r="E9434">
        <v>2025</v>
      </c>
      <c r="G9434" t="s">
        <v>8015</v>
      </c>
      <c r="H9434">
        <v>200642</v>
      </c>
      <c r="I9434">
        <v>1</v>
      </c>
      <c r="J9434" t="s">
        <v>8020</v>
      </c>
      <c r="K9434">
        <v>1</v>
      </c>
      <c r="L9434" t="s">
        <v>8024</v>
      </c>
      <c r="M9434">
        <v>200642</v>
      </c>
      <c r="N9434" t="s">
        <v>8045</v>
      </c>
      <c r="O9434" t="s">
        <v>8052</v>
      </c>
      <c r="P9434">
        <v>2025</v>
      </c>
      <c r="Q9434" t="s">
        <v>8055</v>
      </c>
      <c r="R9434" t="s">
        <v>8056</v>
      </c>
      <c r="S9434" t="s">
        <v>8060</v>
      </c>
      <c r="T9434" s="2">
        <v>45988.469583333332</v>
      </c>
      <c r="U9434" t="s">
        <v>8064</v>
      </c>
    </row>
    <row r="9435" spans="1:21" hidden="1" x14ac:dyDescent="0.25">
      <c r="A9435" s="1">
        <v>57563</v>
      </c>
      <c r="B9435">
        <v>6282185515800</v>
      </c>
      <c r="C9435" t="s">
        <v>7423</v>
      </c>
      <c r="D9435" t="s">
        <v>8014</v>
      </c>
      <c r="E9435">
        <v>2025</v>
      </c>
      <c r="G9435" t="s">
        <v>8015</v>
      </c>
      <c r="H9435">
        <v>50401</v>
      </c>
      <c r="I9435">
        <v>1</v>
      </c>
      <c r="J9435" t="s">
        <v>8020</v>
      </c>
      <c r="K9435">
        <v>1</v>
      </c>
      <c r="L9435" t="s">
        <v>8041</v>
      </c>
      <c r="M9435">
        <v>50401</v>
      </c>
      <c r="N9435" t="s">
        <v>8049</v>
      </c>
      <c r="O9435" t="s">
        <v>8052</v>
      </c>
      <c r="P9435">
        <v>2025</v>
      </c>
      <c r="Q9435" t="s">
        <v>8055</v>
      </c>
      <c r="R9435" t="s">
        <v>8057</v>
      </c>
      <c r="S9435" t="s">
        <v>8061</v>
      </c>
      <c r="T9435" s="2">
        <v>45987.912847222222</v>
      </c>
      <c r="U9435" t="s">
        <v>8064</v>
      </c>
    </row>
    <row r="9436" spans="1:21" hidden="1" x14ac:dyDescent="0.25">
      <c r="A9436" s="1">
        <v>57560</v>
      </c>
      <c r="B9436">
        <v>6282174514678</v>
      </c>
      <c r="C9436" t="s">
        <v>7424</v>
      </c>
      <c r="D9436" t="s">
        <v>8014</v>
      </c>
      <c r="E9436">
        <v>2025</v>
      </c>
      <c r="G9436" t="s">
        <v>8015</v>
      </c>
      <c r="H9436">
        <v>100025</v>
      </c>
      <c r="I9436">
        <v>1</v>
      </c>
      <c r="J9436" t="s">
        <v>8020</v>
      </c>
      <c r="K9436">
        <v>1</v>
      </c>
      <c r="L9436" t="s">
        <v>8038</v>
      </c>
      <c r="M9436">
        <v>100025</v>
      </c>
      <c r="N9436" t="s">
        <v>8045</v>
      </c>
      <c r="O9436" t="s">
        <v>8052</v>
      </c>
      <c r="P9436">
        <v>2025</v>
      </c>
      <c r="Q9436" t="s">
        <v>8055</v>
      </c>
      <c r="R9436" t="s">
        <v>8056</v>
      </c>
      <c r="S9436" t="s">
        <v>8060</v>
      </c>
      <c r="T9436" s="2">
        <v>45988.092893518522</v>
      </c>
      <c r="U9436" t="s">
        <v>8064</v>
      </c>
    </row>
    <row r="9437" spans="1:21" hidden="1" x14ac:dyDescent="0.25">
      <c r="A9437" s="1">
        <v>57556</v>
      </c>
      <c r="B9437">
        <v>6281360273574</v>
      </c>
      <c r="C9437" t="s">
        <v>7425</v>
      </c>
      <c r="D9437" t="s">
        <v>8014</v>
      </c>
      <c r="E9437">
        <v>2025</v>
      </c>
      <c r="G9437" t="s">
        <v>8015</v>
      </c>
      <c r="H9437">
        <v>50098</v>
      </c>
      <c r="I9437">
        <v>1</v>
      </c>
      <c r="J9437" t="s">
        <v>8020</v>
      </c>
      <c r="K9437">
        <v>1</v>
      </c>
      <c r="L9437" t="s">
        <v>8033</v>
      </c>
      <c r="M9437">
        <v>50098</v>
      </c>
      <c r="N9437" t="s">
        <v>8045</v>
      </c>
      <c r="O9437" t="s">
        <v>8052</v>
      </c>
      <c r="P9437">
        <v>2025</v>
      </c>
      <c r="Q9437" t="s">
        <v>8055</v>
      </c>
      <c r="R9437" t="s">
        <v>8057</v>
      </c>
      <c r="S9437" t="s">
        <v>8061</v>
      </c>
      <c r="T9437" s="2">
        <v>45988.28601851852</v>
      </c>
      <c r="U9437" t="s">
        <v>8064</v>
      </c>
    </row>
    <row r="9438" spans="1:21" hidden="1" x14ac:dyDescent="0.25">
      <c r="A9438" s="1">
        <v>57554</v>
      </c>
      <c r="B9438">
        <v>6281359882006</v>
      </c>
      <c r="C9438" t="s">
        <v>7426</v>
      </c>
      <c r="D9438" t="s">
        <v>8014</v>
      </c>
      <c r="E9438">
        <v>2025</v>
      </c>
      <c r="G9438" t="s">
        <v>8015</v>
      </c>
      <c r="H9438">
        <v>100614</v>
      </c>
      <c r="I9438">
        <v>1</v>
      </c>
      <c r="J9438" t="s">
        <v>8020</v>
      </c>
      <c r="K9438">
        <v>1</v>
      </c>
      <c r="L9438" t="s">
        <v>8029</v>
      </c>
      <c r="M9438">
        <v>100614</v>
      </c>
      <c r="N9438" t="s">
        <v>8045</v>
      </c>
      <c r="O9438" t="s">
        <v>8052</v>
      </c>
      <c r="P9438">
        <v>2025</v>
      </c>
      <c r="Q9438" t="s">
        <v>8055</v>
      </c>
      <c r="R9438" t="s">
        <v>8056</v>
      </c>
      <c r="S9438" t="s">
        <v>8060</v>
      </c>
      <c r="T9438" s="2">
        <v>45988.131886574083</v>
      </c>
      <c r="U9438" t="s">
        <v>8064</v>
      </c>
    </row>
    <row r="9439" spans="1:21" hidden="1" x14ac:dyDescent="0.25">
      <c r="A9439" s="1">
        <v>57718</v>
      </c>
      <c r="B9439">
        <v>6281323207490</v>
      </c>
      <c r="C9439" t="s">
        <v>7427</v>
      </c>
      <c r="D9439" t="s">
        <v>8014</v>
      </c>
      <c r="E9439">
        <v>2025</v>
      </c>
      <c r="G9439" t="s">
        <v>8015</v>
      </c>
      <c r="H9439">
        <v>1003516</v>
      </c>
      <c r="I9439">
        <v>1</v>
      </c>
      <c r="J9439" t="s">
        <v>8020</v>
      </c>
      <c r="K9439">
        <v>1</v>
      </c>
      <c r="L9439" t="s">
        <v>8034</v>
      </c>
      <c r="M9439">
        <v>1003516</v>
      </c>
      <c r="N9439" t="s">
        <v>8045</v>
      </c>
      <c r="O9439" t="s">
        <v>8052</v>
      </c>
      <c r="P9439">
        <v>2025</v>
      </c>
      <c r="Q9439" t="s">
        <v>8055</v>
      </c>
      <c r="R9439" t="s">
        <v>8058</v>
      </c>
      <c r="S9439" t="s">
        <v>8062</v>
      </c>
      <c r="T9439" s="2">
        <v>45988.341157407413</v>
      </c>
      <c r="U9439" t="s">
        <v>8064</v>
      </c>
    </row>
    <row r="9440" spans="1:21" hidden="1" x14ac:dyDescent="0.25">
      <c r="A9440" s="1">
        <v>57717</v>
      </c>
      <c r="B9440">
        <v>6282210505828</v>
      </c>
      <c r="C9440" t="s">
        <v>31</v>
      </c>
      <c r="D9440" t="s">
        <v>8014</v>
      </c>
      <c r="E9440">
        <v>2025</v>
      </c>
      <c r="G9440" t="s">
        <v>8015</v>
      </c>
      <c r="H9440">
        <v>1000210</v>
      </c>
      <c r="I9440">
        <v>1</v>
      </c>
      <c r="J9440" t="s">
        <v>8020</v>
      </c>
      <c r="K9440">
        <v>1</v>
      </c>
      <c r="L9440" t="s">
        <v>8027</v>
      </c>
      <c r="M9440">
        <v>1000210</v>
      </c>
      <c r="N9440" t="s">
        <v>8045</v>
      </c>
      <c r="O9440" t="s">
        <v>8052</v>
      </c>
      <c r="P9440">
        <v>2025</v>
      </c>
      <c r="Q9440" t="s">
        <v>8055</v>
      </c>
      <c r="R9440" t="s">
        <v>8058</v>
      </c>
      <c r="S9440" t="s">
        <v>8062</v>
      </c>
      <c r="T9440" s="2">
        <v>45988.296412037038</v>
      </c>
      <c r="U9440" t="s">
        <v>8064</v>
      </c>
    </row>
    <row r="9441" spans="1:21" hidden="1" x14ac:dyDescent="0.25">
      <c r="A9441" s="1">
        <v>57716</v>
      </c>
      <c r="B9441">
        <v>6282199901441</v>
      </c>
      <c r="C9441" t="s">
        <v>31</v>
      </c>
      <c r="D9441" t="s">
        <v>8014</v>
      </c>
      <c r="E9441">
        <v>2025</v>
      </c>
      <c r="G9441" t="s">
        <v>8015</v>
      </c>
      <c r="H9441">
        <v>500511</v>
      </c>
      <c r="I9441">
        <v>1</v>
      </c>
      <c r="J9441" t="s">
        <v>8020</v>
      </c>
      <c r="K9441">
        <v>1</v>
      </c>
      <c r="L9441" t="s">
        <v>8026</v>
      </c>
      <c r="M9441">
        <v>500511</v>
      </c>
      <c r="N9441" t="s">
        <v>8045</v>
      </c>
      <c r="O9441" t="s">
        <v>8052</v>
      </c>
      <c r="P9441">
        <v>2025</v>
      </c>
      <c r="Q9441" t="s">
        <v>8055</v>
      </c>
      <c r="R9441" t="s">
        <v>8056</v>
      </c>
      <c r="S9441" t="s">
        <v>8060</v>
      </c>
      <c r="T9441" s="2">
        <v>45988.238159722219</v>
      </c>
      <c r="U9441" t="s">
        <v>8064</v>
      </c>
    </row>
    <row r="9442" spans="1:21" hidden="1" x14ac:dyDescent="0.25">
      <c r="A9442" s="1">
        <v>57715</v>
      </c>
      <c r="B9442">
        <v>6281324253739</v>
      </c>
      <c r="C9442" t="s">
        <v>190</v>
      </c>
      <c r="D9442" t="s">
        <v>8014</v>
      </c>
      <c r="E9442">
        <v>2025</v>
      </c>
      <c r="G9442" t="s">
        <v>8015</v>
      </c>
      <c r="H9442">
        <v>103340</v>
      </c>
      <c r="I9442">
        <v>1</v>
      </c>
      <c r="J9442" t="s">
        <v>8020</v>
      </c>
      <c r="K9442">
        <v>1</v>
      </c>
      <c r="L9442" t="s">
        <v>8023</v>
      </c>
      <c r="M9442">
        <v>103340</v>
      </c>
      <c r="N9442" t="s">
        <v>8049</v>
      </c>
      <c r="O9442" t="s">
        <v>8052</v>
      </c>
      <c r="P9442">
        <v>2025</v>
      </c>
      <c r="Q9442" t="s">
        <v>8055</v>
      </c>
      <c r="R9442" t="s">
        <v>8056</v>
      </c>
      <c r="S9442" t="s">
        <v>8060</v>
      </c>
      <c r="T9442" s="2">
        <v>45987.971168981479</v>
      </c>
      <c r="U9442" t="s">
        <v>8064</v>
      </c>
    </row>
    <row r="9443" spans="1:21" hidden="1" x14ac:dyDescent="0.25">
      <c r="A9443" s="1">
        <v>57714</v>
      </c>
      <c r="B9443">
        <v>6282190329899</v>
      </c>
      <c r="C9443" t="s">
        <v>3744</v>
      </c>
      <c r="D9443" t="s">
        <v>8014</v>
      </c>
      <c r="E9443">
        <v>2025</v>
      </c>
      <c r="G9443" t="s">
        <v>8015</v>
      </c>
      <c r="H9443">
        <v>100178</v>
      </c>
      <c r="I9443">
        <v>1</v>
      </c>
      <c r="J9443" t="s">
        <v>8020</v>
      </c>
      <c r="K9443">
        <v>1</v>
      </c>
      <c r="L9443" t="s">
        <v>8033</v>
      </c>
      <c r="M9443">
        <v>100178</v>
      </c>
      <c r="N9443" t="s">
        <v>8045</v>
      </c>
      <c r="O9443" t="s">
        <v>8052</v>
      </c>
      <c r="P9443">
        <v>2025</v>
      </c>
      <c r="Q9443" t="s">
        <v>8055</v>
      </c>
      <c r="R9443" t="s">
        <v>8056</v>
      </c>
      <c r="S9443" t="s">
        <v>8060</v>
      </c>
      <c r="T9443" s="2">
        <v>45988.285879629628</v>
      </c>
      <c r="U9443" t="s">
        <v>8064</v>
      </c>
    </row>
    <row r="9444" spans="1:21" hidden="1" x14ac:dyDescent="0.25">
      <c r="A9444" s="1">
        <v>57713</v>
      </c>
      <c r="B9444">
        <v>6281328777500</v>
      </c>
      <c r="C9444" t="s">
        <v>7428</v>
      </c>
      <c r="D9444" t="s">
        <v>8014</v>
      </c>
      <c r="E9444">
        <v>2025</v>
      </c>
      <c r="G9444" t="s">
        <v>8015</v>
      </c>
      <c r="H9444">
        <v>50679</v>
      </c>
      <c r="I9444">
        <v>1</v>
      </c>
      <c r="J9444" t="s">
        <v>8020</v>
      </c>
      <c r="K9444">
        <v>1</v>
      </c>
      <c r="L9444" t="s">
        <v>8039</v>
      </c>
      <c r="M9444">
        <v>50679</v>
      </c>
      <c r="N9444" t="s">
        <v>8045</v>
      </c>
      <c r="O9444" t="s">
        <v>8052</v>
      </c>
      <c r="P9444">
        <v>2025</v>
      </c>
      <c r="Q9444" t="s">
        <v>8055</v>
      </c>
      <c r="R9444" t="s">
        <v>8057</v>
      </c>
      <c r="S9444" t="s">
        <v>8061</v>
      </c>
      <c r="T9444" s="2">
        <v>45988.382893518523</v>
      </c>
      <c r="U9444" t="s">
        <v>8064</v>
      </c>
    </row>
    <row r="9445" spans="1:21" hidden="1" x14ac:dyDescent="0.25">
      <c r="A9445" s="1">
        <v>57720</v>
      </c>
      <c r="B9445">
        <v>6282239321739</v>
      </c>
      <c r="C9445" t="s">
        <v>5214</v>
      </c>
      <c r="D9445" t="s">
        <v>8014</v>
      </c>
      <c r="E9445">
        <v>2025</v>
      </c>
      <c r="G9445" t="s">
        <v>8015</v>
      </c>
      <c r="H9445">
        <v>100826</v>
      </c>
      <c r="I9445">
        <v>1</v>
      </c>
      <c r="J9445" t="s">
        <v>8020</v>
      </c>
      <c r="K9445">
        <v>1</v>
      </c>
      <c r="L9445" t="s">
        <v>8027</v>
      </c>
      <c r="M9445">
        <v>100826</v>
      </c>
      <c r="N9445" t="s">
        <v>8045</v>
      </c>
      <c r="O9445" t="s">
        <v>8052</v>
      </c>
      <c r="P9445">
        <v>2025</v>
      </c>
      <c r="Q9445" t="s">
        <v>8055</v>
      </c>
      <c r="R9445" t="s">
        <v>8056</v>
      </c>
      <c r="S9445" t="s">
        <v>8060</v>
      </c>
      <c r="T9445" s="2">
        <v>45988.326493055552</v>
      </c>
      <c r="U9445" t="s">
        <v>8064</v>
      </c>
    </row>
    <row r="9446" spans="1:21" hidden="1" x14ac:dyDescent="0.25">
      <c r="A9446" s="1">
        <v>57702</v>
      </c>
      <c r="B9446">
        <v>6282214137277</v>
      </c>
      <c r="C9446" t="s">
        <v>3130</v>
      </c>
      <c r="D9446" t="s">
        <v>8014</v>
      </c>
      <c r="E9446">
        <v>2025</v>
      </c>
      <c r="G9446" t="s">
        <v>8015</v>
      </c>
      <c r="H9446">
        <v>200400</v>
      </c>
      <c r="I9446">
        <v>1</v>
      </c>
      <c r="J9446" t="s">
        <v>8020</v>
      </c>
      <c r="K9446">
        <v>1</v>
      </c>
      <c r="L9446" t="s">
        <v>8034</v>
      </c>
      <c r="M9446">
        <v>200400</v>
      </c>
      <c r="N9446" t="s">
        <v>8045</v>
      </c>
      <c r="O9446" t="s">
        <v>8052</v>
      </c>
      <c r="P9446">
        <v>2025</v>
      </c>
      <c r="Q9446" t="s">
        <v>8055</v>
      </c>
      <c r="R9446" t="s">
        <v>8056</v>
      </c>
      <c r="S9446" t="s">
        <v>8060</v>
      </c>
      <c r="T9446" s="2">
        <v>45988.349560185183</v>
      </c>
      <c r="U9446" t="s">
        <v>8064</v>
      </c>
    </row>
    <row r="9447" spans="1:21" hidden="1" x14ac:dyDescent="0.25">
      <c r="A9447" s="1">
        <v>57696</v>
      </c>
      <c r="B9447">
        <v>628126960336</v>
      </c>
      <c r="C9447" t="s">
        <v>31</v>
      </c>
      <c r="D9447" t="s">
        <v>8014</v>
      </c>
      <c r="E9447">
        <v>2025</v>
      </c>
      <c r="G9447" t="s">
        <v>8015</v>
      </c>
      <c r="H9447">
        <v>100959</v>
      </c>
      <c r="I9447">
        <v>1</v>
      </c>
      <c r="J9447" t="s">
        <v>8020</v>
      </c>
      <c r="K9447">
        <v>1</v>
      </c>
      <c r="L9447" t="s">
        <v>8024</v>
      </c>
      <c r="M9447">
        <v>100959</v>
      </c>
      <c r="N9447" t="s">
        <v>8045</v>
      </c>
      <c r="O9447" t="s">
        <v>8052</v>
      </c>
      <c r="P9447">
        <v>2025</v>
      </c>
      <c r="Q9447" t="s">
        <v>8055</v>
      </c>
      <c r="R9447" t="s">
        <v>8056</v>
      </c>
      <c r="S9447" t="s">
        <v>8060</v>
      </c>
      <c r="T9447" s="2">
        <v>45988.460104166668</v>
      </c>
      <c r="U9447" t="s">
        <v>8064</v>
      </c>
    </row>
    <row r="9448" spans="1:21" hidden="1" x14ac:dyDescent="0.25">
      <c r="A9448" s="1">
        <v>57723</v>
      </c>
      <c r="B9448">
        <v>6282273755525</v>
      </c>
      <c r="C9448" t="s">
        <v>7429</v>
      </c>
      <c r="D9448" t="s">
        <v>8014</v>
      </c>
      <c r="E9448">
        <v>2025</v>
      </c>
      <c r="G9448" t="s">
        <v>8015</v>
      </c>
      <c r="H9448">
        <v>50396</v>
      </c>
      <c r="I9448">
        <v>1</v>
      </c>
      <c r="J9448" t="s">
        <v>8020</v>
      </c>
      <c r="K9448">
        <v>1</v>
      </c>
      <c r="L9448" t="s">
        <v>8025</v>
      </c>
      <c r="M9448">
        <v>50396</v>
      </c>
      <c r="N9448" t="s">
        <v>8049</v>
      </c>
      <c r="O9448" t="s">
        <v>8052</v>
      </c>
      <c r="P9448">
        <v>2025</v>
      </c>
      <c r="Q9448" t="s">
        <v>8055</v>
      </c>
      <c r="R9448" t="s">
        <v>8057</v>
      </c>
      <c r="S9448" t="s">
        <v>8061</v>
      </c>
      <c r="T9448" s="2">
        <v>45987.837627314817</v>
      </c>
      <c r="U9448" t="s">
        <v>8064</v>
      </c>
    </row>
    <row r="9449" spans="1:21" hidden="1" x14ac:dyDescent="0.25">
      <c r="A9449" s="1">
        <v>57748</v>
      </c>
      <c r="B9449">
        <v>6285771759289</v>
      </c>
      <c r="C9449" t="s">
        <v>7430</v>
      </c>
      <c r="D9449" t="s">
        <v>8014</v>
      </c>
      <c r="E9449">
        <v>2025</v>
      </c>
      <c r="G9449" t="s">
        <v>8015</v>
      </c>
      <c r="H9449">
        <v>50332</v>
      </c>
      <c r="I9449">
        <v>1</v>
      </c>
      <c r="J9449" t="s">
        <v>8020</v>
      </c>
      <c r="K9449">
        <v>1</v>
      </c>
      <c r="L9449" t="s">
        <v>8041</v>
      </c>
      <c r="M9449">
        <v>50332</v>
      </c>
      <c r="N9449" t="s">
        <v>8049</v>
      </c>
      <c r="O9449" t="s">
        <v>8052</v>
      </c>
      <c r="P9449">
        <v>2025</v>
      </c>
      <c r="Q9449" t="s">
        <v>8055</v>
      </c>
      <c r="R9449" t="s">
        <v>8057</v>
      </c>
      <c r="S9449" t="s">
        <v>8061</v>
      </c>
      <c r="T9449" s="2">
        <v>45987.910393518519</v>
      </c>
      <c r="U9449" t="s">
        <v>8064</v>
      </c>
    </row>
    <row r="9450" spans="1:21" hidden="1" x14ac:dyDescent="0.25">
      <c r="A9450" s="1">
        <v>57739</v>
      </c>
      <c r="B9450">
        <v>6281311539194</v>
      </c>
      <c r="C9450" t="s">
        <v>31</v>
      </c>
      <c r="D9450" t="s">
        <v>8014</v>
      </c>
      <c r="E9450">
        <v>2025</v>
      </c>
      <c r="G9450" t="s">
        <v>8015</v>
      </c>
      <c r="H9450">
        <v>100355</v>
      </c>
      <c r="I9450">
        <v>1</v>
      </c>
      <c r="J9450" t="s">
        <v>8020</v>
      </c>
      <c r="K9450">
        <v>1</v>
      </c>
      <c r="L9450" t="s">
        <v>8025</v>
      </c>
      <c r="M9450">
        <v>100355</v>
      </c>
      <c r="N9450" t="s">
        <v>8049</v>
      </c>
      <c r="O9450" t="s">
        <v>8052</v>
      </c>
      <c r="P9450">
        <v>2025</v>
      </c>
      <c r="Q9450" t="s">
        <v>8055</v>
      </c>
      <c r="R9450" t="s">
        <v>8056</v>
      </c>
      <c r="S9450" t="s">
        <v>8060</v>
      </c>
      <c r="T9450" s="2">
        <v>45987.84578703704</v>
      </c>
      <c r="U9450" t="s">
        <v>8064</v>
      </c>
    </row>
    <row r="9451" spans="1:21" hidden="1" x14ac:dyDescent="0.25">
      <c r="A9451" s="1">
        <v>57736</v>
      </c>
      <c r="B9451">
        <v>6285777577088</v>
      </c>
      <c r="C9451" t="s">
        <v>7431</v>
      </c>
      <c r="D9451" t="s">
        <v>8014</v>
      </c>
      <c r="E9451">
        <v>2025</v>
      </c>
      <c r="G9451" t="s">
        <v>8015</v>
      </c>
      <c r="H9451">
        <v>100531</v>
      </c>
      <c r="I9451">
        <v>1</v>
      </c>
      <c r="J9451" t="s">
        <v>8020</v>
      </c>
      <c r="K9451">
        <v>1</v>
      </c>
      <c r="L9451" t="s">
        <v>8032</v>
      </c>
      <c r="M9451">
        <v>100531</v>
      </c>
      <c r="N9451" t="s">
        <v>8049</v>
      </c>
      <c r="O9451" t="s">
        <v>8052</v>
      </c>
      <c r="P9451">
        <v>2025</v>
      </c>
      <c r="Q9451" t="s">
        <v>8055</v>
      </c>
      <c r="R9451" t="s">
        <v>8056</v>
      </c>
      <c r="S9451" t="s">
        <v>8060</v>
      </c>
      <c r="T9451" s="2">
        <v>45987.796967592592</v>
      </c>
      <c r="U9451" t="s">
        <v>8064</v>
      </c>
    </row>
    <row r="9452" spans="1:21" hidden="1" x14ac:dyDescent="0.25">
      <c r="A9452" s="1">
        <v>57734</v>
      </c>
      <c r="B9452">
        <v>6282278567369</v>
      </c>
      <c r="C9452" t="s">
        <v>7432</v>
      </c>
      <c r="D9452" t="s">
        <v>8014</v>
      </c>
      <c r="E9452">
        <v>2025</v>
      </c>
      <c r="G9452" t="s">
        <v>8015</v>
      </c>
      <c r="H9452">
        <v>100773</v>
      </c>
      <c r="I9452">
        <v>1</v>
      </c>
      <c r="J9452" t="s">
        <v>8020</v>
      </c>
      <c r="K9452">
        <v>1</v>
      </c>
      <c r="L9452" t="s">
        <v>8033</v>
      </c>
      <c r="M9452">
        <v>100773</v>
      </c>
      <c r="N9452" t="s">
        <v>8045</v>
      </c>
      <c r="O9452" t="s">
        <v>8052</v>
      </c>
      <c r="P9452">
        <v>2025</v>
      </c>
      <c r="Q9452" t="s">
        <v>8055</v>
      </c>
      <c r="R9452" t="s">
        <v>8056</v>
      </c>
      <c r="S9452" t="s">
        <v>8060</v>
      </c>
      <c r="T9452" s="2">
        <v>45988.273206018523</v>
      </c>
      <c r="U9452" t="s">
        <v>8064</v>
      </c>
    </row>
    <row r="9453" spans="1:21" hidden="1" x14ac:dyDescent="0.25">
      <c r="A9453" s="1">
        <v>57695</v>
      </c>
      <c r="B9453">
        <v>6281270865679</v>
      </c>
      <c r="C9453" t="s">
        <v>7433</v>
      </c>
      <c r="D9453" t="s">
        <v>8014</v>
      </c>
      <c r="E9453">
        <v>2025</v>
      </c>
      <c r="G9453" t="s">
        <v>8015</v>
      </c>
      <c r="H9453">
        <v>100818</v>
      </c>
      <c r="I9453">
        <v>1</v>
      </c>
      <c r="J9453" t="s">
        <v>8020</v>
      </c>
      <c r="K9453">
        <v>1</v>
      </c>
      <c r="L9453" t="s">
        <v>8033</v>
      </c>
      <c r="M9453">
        <v>100818</v>
      </c>
      <c r="N9453" t="s">
        <v>8045</v>
      </c>
      <c r="O9453" t="s">
        <v>8052</v>
      </c>
      <c r="P9453">
        <v>2025</v>
      </c>
      <c r="Q9453" t="s">
        <v>8055</v>
      </c>
      <c r="R9453" t="s">
        <v>8056</v>
      </c>
      <c r="S9453" t="s">
        <v>8060</v>
      </c>
      <c r="T9453" s="2">
        <v>45988.256504629629</v>
      </c>
      <c r="U9453" t="s">
        <v>8064</v>
      </c>
    </row>
    <row r="9454" spans="1:21" hidden="1" x14ac:dyDescent="0.25">
      <c r="A9454" s="1">
        <v>57694</v>
      </c>
      <c r="B9454">
        <v>6282358684771</v>
      </c>
      <c r="C9454" t="s">
        <v>7434</v>
      </c>
      <c r="D9454" t="s">
        <v>8014</v>
      </c>
      <c r="E9454">
        <v>2025</v>
      </c>
      <c r="G9454" t="s">
        <v>8015</v>
      </c>
      <c r="H9454">
        <v>100584</v>
      </c>
      <c r="I9454">
        <v>1</v>
      </c>
      <c r="J9454" t="s">
        <v>8020</v>
      </c>
      <c r="K9454">
        <v>1</v>
      </c>
      <c r="L9454" t="s">
        <v>8039</v>
      </c>
      <c r="M9454">
        <v>100584</v>
      </c>
      <c r="N9454" t="s">
        <v>8045</v>
      </c>
      <c r="O9454" t="s">
        <v>8052</v>
      </c>
      <c r="P9454">
        <v>2025</v>
      </c>
      <c r="Q9454" t="s">
        <v>8055</v>
      </c>
      <c r="R9454" t="s">
        <v>8056</v>
      </c>
      <c r="S9454" t="s">
        <v>8060</v>
      </c>
      <c r="T9454" s="2">
        <v>45988.411504629628</v>
      </c>
      <c r="U9454" t="s">
        <v>8064</v>
      </c>
    </row>
    <row r="9455" spans="1:21" hidden="1" x14ac:dyDescent="0.25">
      <c r="A9455" s="1">
        <v>57692</v>
      </c>
      <c r="B9455">
        <v>6282337932677</v>
      </c>
      <c r="C9455" t="s">
        <v>58</v>
      </c>
      <c r="D9455" t="s">
        <v>8014</v>
      </c>
      <c r="E9455">
        <v>2025</v>
      </c>
      <c r="G9455" t="s">
        <v>8015</v>
      </c>
      <c r="H9455">
        <v>100587</v>
      </c>
      <c r="I9455">
        <v>1</v>
      </c>
      <c r="J9455" t="s">
        <v>8020</v>
      </c>
      <c r="K9455">
        <v>1</v>
      </c>
      <c r="L9455" t="s">
        <v>8033</v>
      </c>
      <c r="M9455">
        <v>100587</v>
      </c>
      <c r="N9455" t="s">
        <v>8045</v>
      </c>
      <c r="O9455" t="s">
        <v>8052</v>
      </c>
      <c r="P9455">
        <v>2025</v>
      </c>
      <c r="Q9455" t="s">
        <v>8055</v>
      </c>
      <c r="R9455" t="s">
        <v>8056</v>
      </c>
      <c r="S9455" t="s">
        <v>8060</v>
      </c>
      <c r="T9455" s="2">
        <v>45988.256261574083</v>
      </c>
      <c r="U9455" t="s">
        <v>8064</v>
      </c>
    </row>
    <row r="9456" spans="1:21" hidden="1" x14ac:dyDescent="0.25">
      <c r="A9456" s="1">
        <v>57661</v>
      </c>
      <c r="B9456">
        <v>628228742902</v>
      </c>
      <c r="C9456" t="s">
        <v>7435</v>
      </c>
      <c r="D9456" t="s">
        <v>8014</v>
      </c>
      <c r="E9456">
        <v>2025</v>
      </c>
      <c r="G9456" t="s">
        <v>8015</v>
      </c>
      <c r="H9456">
        <v>100918</v>
      </c>
      <c r="I9456">
        <v>1</v>
      </c>
      <c r="J9456" t="s">
        <v>8020</v>
      </c>
      <c r="K9456">
        <v>1</v>
      </c>
      <c r="L9456" t="s">
        <v>8035</v>
      </c>
      <c r="M9456">
        <v>100918</v>
      </c>
      <c r="N9456" t="s">
        <v>8045</v>
      </c>
      <c r="O9456" t="s">
        <v>8052</v>
      </c>
      <c r="P9456">
        <v>2025</v>
      </c>
      <c r="Q9456" t="s">
        <v>8055</v>
      </c>
      <c r="R9456" t="s">
        <v>8056</v>
      </c>
      <c r="S9456" t="s">
        <v>8060</v>
      </c>
      <c r="T9456" s="2">
        <v>45988.179537037038</v>
      </c>
      <c r="U9456" t="s">
        <v>8064</v>
      </c>
    </row>
    <row r="9457" spans="1:21" hidden="1" x14ac:dyDescent="0.25">
      <c r="A9457" s="1">
        <v>57659</v>
      </c>
      <c r="B9457">
        <v>628833265674</v>
      </c>
      <c r="C9457" t="s">
        <v>7436</v>
      </c>
      <c r="D9457" t="s">
        <v>8014</v>
      </c>
      <c r="E9457">
        <v>2025</v>
      </c>
      <c r="G9457" t="s">
        <v>8015</v>
      </c>
      <c r="H9457">
        <v>100574</v>
      </c>
      <c r="I9457">
        <v>1</v>
      </c>
      <c r="J9457" t="s">
        <v>8020</v>
      </c>
      <c r="K9457">
        <v>1</v>
      </c>
      <c r="L9457" t="s">
        <v>8026</v>
      </c>
      <c r="M9457">
        <v>100574</v>
      </c>
      <c r="N9457" t="s">
        <v>8045</v>
      </c>
      <c r="O9457" t="s">
        <v>8052</v>
      </c>
      <c r="P9457">
        <v>2025</v>
      </c>
      <c r="Q9457" t="s">
        <v>8055</v>
      </c>
      <c r="R9457" t="s">
        <v>8056</v>
      </c>
      <c r="S9457" t="s">
        <v>8060</v>
      </c>
      <c r="T9457" s="2">
        <v>45988.24962962963</v>
      </c>
      <c r="U9457" t="s">
        <v>8064</v>
      </c>
    </row>
    <row r="9458" spans="1:21" hidden="1" x14ac:dyDescent="0.25">
      <c r="A9458" s="1">
        <v>57657</v>
      </c>
      <c r="B9458">
        <v>6282323565225</v>
      </c>
      <c r="C9458" t="s">
        <v>7437</v>
      </c>
      <c r="D9458" t="s">
        <v>8014</v>
      </c>
      <c r="E9458">
        <v>2025</v>
      </c>
      <c r="G9458" t="s">
        <v>8015</v>
      </c>
      <c r="H9458">
        <v>104309</v>
      </c>
      <c r="I9458">
        <v>1</v>
      </c>
      <c r="J9458" t="s">
        <v>8020</v>
      </c>
      <c r="K9458">
        <v>1</v>
      </c>
      <c r="L9458" t="s">
        <v>8026</v>
      </c>
      <c r="M9458">
        <v>104309</v>
      </c>
      <c r="N9458" t="s">
        <v>8045</v>
      </c>
      <c r="O9458" t="s">
        <v>8052</v>
      </c>
      <c r="P9458">
        <v>2025</v>
      </c>
      <c r="Q9458" t="s">
        <v>8055</v>
      </c>
      <c r="R9458" t="s">
        <v>8056</v>
      </c>
      <c r="S9458" t="s">
        <v>8060</v>
      </c>
      <c r="T9458" s="2">
        <v>45988.211319444446</v>
      </c>
      <c r="U9458" t="s">
        <v>8064</v>
      </c>
    </row>
    <row r="9459" spans="1:21" hidden="1" x14ac:dyDescent="0.25">
      <c r="A9459" s="1">
        <v>57655</v>
      </c>
      <c r="B9459">
        <v>62885691638638</v>
      </c>
      <c r="C9459" t="s">
        <v>7438</v>
      </c>
      <c r="D9459" t="s">
        <v>8014</v>
      </c>
      <c r="E9459">
        <v>2025</v>
      </c>
      <c r="G9459" t="s">
        <v>8015</v>
      </c>
      <c r="H9459">
        <v>53884</v>
      </c>
      <c r="I9459">
        <v>1</v>
      </c>
      <c r="J9459" t="s">
        <v>8020</v>
      </c>
      <c r="K9459">
        <v>1</v>
      </c>
      <c r="L9459" t="s">
        <v>8032</v>
      </c>
      <c r="M9459">
        <v>53884</v>
      </c>
      <c r="N9459" t="s">
        <v>8049</v>
      </c>
      <c r="O9459" t="s">
        <v>8052</v>
      </c>
      <c r="P9459">
        <v>2025</v>
      </c>
      <c r="Q9459" t="s">
        <v>8055</v>
      </c>
      <c r="R9459" t="s">
        <v>8057</v>
      </c>
      <c r="S9459" t="s">
        <v>8061</v>
      </c>
      <c r="T9459" s="2">
        <v>45987.810601851852</v>
      </c>
      <c r="U9459" t="s">
        <v>8064</v>
      </c>
    </row>
    <row r="9460" spans="1:21" hidden="1" x14ac:dyDescent="0.25">
      <c r="A9460" s="1">
        <v>57644</v>
      </c>
      <c r="B9460">
        <v>6281280559957</v>
      </c>
      <c r="C9460" t="s">
        <v>7439</v>
      </c>
      <c r="D9460" t="s">
        <v>8014</v>
      </c>
      <c r="E9460">
        <v>2025</v>
      </c>
      <c r="G9460" t="s">
        <v>8015</v>
      </c>
      <c r="H9460">
        <v>100880</v>
      </c>
      <c r="I9460">
        <v>1</v>
      </c>
      <c r="J9460" t="s">
        <v>8020</v>
      </c>
      <c r="K9460">
        <v>1</v>
      </c>
      <c r="L9460" t="s">
        <v>8034</v>
      </c>
      <c r="M9460">
        <v>100880</v>
      </c>
      <c r="N9460" t="s">
        <v>8045</v>
      </c>
      <c r="O9460" t="s">
        <v>8052</v>
      </c>
      <c r="P9460">
        <v>2025</v>
      </c>
      <c r="Q9460" t="s">
        <v>8055</v>
      </c>
      <c r="R9460" t="s">
        <v>8056</v>
      </c>
      <c r="S9460" t="s">
        <v>8060</v>
      </c>
      <c r="T9460" s="2">
        <v>45988.333773148152</v>
      </c>
      <c r="U9460" t="s">
        <v>8064</v>
      </c>
    </row>
    <row r="9461" spans="1:21" hidden="1" x14ac:dyDescent="0.25">
      <c r="A9461" s="1">
        <v>57642</v>
      </c>
      <c r="B9461">
        <v>6281904225539</v>
      </c>
      <c r="C9461" t="s">
        <v>7440</v>
      </c>
      <c r="D9461" t="s">
        <v>8014</v>
      </c>
      <c r="E9461">
        <v>2025</v>
      </c>
      <c r="G9461" t="s">
        <v>8015</v>
      </c>
      <c r="H9461">
        <v>100410</v>
      </c>
      <c r="I9461">
        <v>1</v>
      </c>
      <c r="J9461" t="s">
        <v>8020</v>
      </c>
      <c r="K9461">
        <v>1</v>
      </c>
      <c r="L9461" t="s">
        <v>8026</v>
      </c>
      <c r="M9461">
        <v>100410</v>
      </c>
      <c r="N9461" t="s">
        <v>8045</v>
      </c>
      <c r="O9461" t="s">
        <v>8052</v>
      </c>
      <c r="P9461">
        <v>2025</v>
      </c>
      <c r="Q9461" t="s">
        <v>8055</v>
      </c>
      <c r="R9461" t="s">
        <v>8056</v>
      </c>
      <c r="S9461" t="s">
        <v>8060</v>
      </c>
      <c r="T9461" s="2">
        <v>45988.248518518521</v>
      </c>
      <c r="U9461" t="s">
        <v>8064</v>
      </c>
    </row>
    <row r="9462" spans="1:21" hidden="1" x14ac:dyDescent="0.25">
      <c r="A9462" s="1">
        <v>57639</v>
      </c>
      <c r="B9462">
        <v>62817821782</v>
      </c>
      <c r="C9462" t="s">
        <v>7441</v>
      </c>
      <c r="D9462" t="s">
        <v>8014</v>
      </c>
      <c r="E9462">
        <v>2025</v>
      </c>
      <c r="G9462" t="s">
        <v>8015</v>
      </c>
      <c r="H9462">
        <v>253553</v>
      </c>
      <c r="I9462">
        <v>1</v>
      </c>
      <c r="J9462" t="s">
        <v>8020</v>
      </c>
      <c r="K9462">
        <v>1</v>
      </c>
      <c r="L9462" t="s">
        <v>8029</v>
      </c>
      <c r="M9462">
        <v>253553</v>
      </c>
      <c r="N9462" t="s">
        <v>8045</v>
      </c>
      <c r="O9462" t="s">
        <v>8052</v>
      </c>
      <c r="P9462">
        <v>2025</v>
      </c>
      <c r="Q9462" t="s">
        <v>8055</v>
      </c>
      <c r="R9462" t="s">
        <v>8056</v>
      </c>
      <c r="S9462" t="s">
        <v>8060</v>
      </c>
      <c r="T9462" s="2">
        <v>45988.162129629629</v>
      </c>
      <c r="U9462" t="s">
        <v>8064</v>
      </c>
    </row>
    <row r="9463" spans="1:21" hidden="1" x14ac:dyDescent="0.25">
      <c r="A9463" s="1">
        <v>57638</v>
      </c>
      <c r="B9463">
        <v>6281802945402</v>
      </c>
      <c r="C9463" t="s">
        <v>7442</v>
      </c>
      <c r="D9463" t="s">
        <v>8014</v>
      </c>
      <c r="E9463">
        <v>2025</v>
      </c>
      <c r="G9463" t="s">
        <v>8015</v>
      </c>
      <c r="H9463">
        <v>103651</v>
      </c>
      <c r="I9463">
        <v>1</v>
      </c>
      <c r="J9463" t="s">
        <v>8020</v>
      </c>
      <c r="K9463">
        <v>1</v>
      </c>
      <c r="L9463" t="s">
        <v>8023</v>
      </c>
      <c r="M9463">
        <v>103651</v>
      </c>
      <c r="N9463" t="s">
        <v>8049</v>
      </c>
      <c r="O9463" t="s">
        <v>8052</v>
      </c>
      <c r="P9463">
        <v>2025</v>
      </c>
      <c r="Q9463" t="s">
        <v>8055</v>
      </c>
      <c r="R9463" t="s">
        <v>8056</v>
      </c>
      <c r="S9463" t="s">
        <v>8060</v>
      </c>
      <c r="T9463" s="2">
        <v>45987.994733796288</v>
      </c>
      <c r="U9463" t="s">
        <v>8064</v>
      </c>
    </row>
    <row r="9464" spans="1:21" hidden="1" x14ac:dyDescent="0.25">
      <c r="A9464" s="1">
        <v>57523</v>
      </c>
      <c r="B9464">
        <v>6285536427382</v>
      </c>
      <c r="C9464" t="s">
        <v>7443</v>
      </c>
      <c r="D9464" t="s">
        <v>8014</v>
      </c>
      <c r="E9464">
        <v>2025</v>
      </c>
      <c r="G9464" t="s">
        <v>8015</v>
      </c>
      <c r="H9464">
        <v>53679</v>
      </c>
      <c r="I9464">
        <v>1</v>
      </c>
      <c r="J9464" t="s">
        <v>8020</v>
      </c>
      <c r="K9464">
        <v>1</v>
      </c>
      <c r="L9464" t="s">
        <v>8041</v>
      </c>
      <c r="M9464">
        <v>53679</v>
      </c>
      <c r="N9464" t="s">
        <v>8049</v>
      </c>
      <c r="O9464" t="s">
        <v>8052</v>
      </c>
      <c r="P9464">
        <v>2025</v>
      </c>
      <c r="Q9464" t="s">
        <v>8055</v>
      </c>
      <c r="R9464" t="s">
        <v>8057</v>
      </c>
      <c r="S9464" t="s">
        <v>8061</v>
      </c>
      <c r="T9464" s="2">
        <v>45987.878032407411</v>
      </c>
      <c r="U9464" t="s">
        <v>8064</v>
      </c>
    </row>
    <row r="9465" spans="1:21" hidden="1" x14ac:dyDescent="0.25">
      <c r="A9465" s="1">
        <v>57691</v>
      </c>
      <c r="B9465">
        <v>6281275056538</v>
      </c>
      <c r="C9465" t="s">
        <v>3413</v>
      </c>
      <c r="D9465" t="s">
        <v>8014</v>
      </c>
      <c r="E9465">
        <v>2025</v>
      </c>
      <c r="G9465" t="s">
        <v>8015</v>
      </c>
      <c r="H9465">
        <v>100072</v>
      </c>
      <c r="I9465">
        <v>1</v>
      </c>
      <c r="J9465" t="s">
        <v>8020</v>
      </c>
      <c r="K9465">
        <v>1</v>
      </c>
      <c r="L9465" t="s">
        <v>8039</v>
      </c>
      <c r="M9465">
        <v>100072</v>
      </c>
      <c r="N9465" t="s">
        <v>8045</v>
      </c>
      <c r="O9465" t="s">
        <v>8052</v>
      </c>
      <c r="P9465">
        <v>2025</v>
      </c>
      <c r="Q9465" t="s">
        <v>8055</v>
      </c>
      <c r="R9465" t="s">
        <v>8056</v>
      </c>
      <c r="S9465" t="s">
        <v>8060</v>
      </c>
      <c r="T9465" s="2">
        <v>45988.401273148149</v>
      </c>
      <c r="U9465" t="s">
        <v>8064</v>
      </c>
    </row>
    <row r="9466" spans="1:21" hidden="1" x14ac:dyDescent="0.25">
      <c r="A9466" s="1">
        <v>57689</v>
      </c>
      <c r="B9466">
        <v>6282340512177</v>
      </c>
      <c r="C9466" t="s">
        <v>7444</v>
      </c>
      <c r="D9466" t="s">
        <v>8014</v>
      </c>
      <c r="E9466">
        <v>2025</v>
      </c>
      <c r="G9466" t="s">
        <v>8015</v>
      </c>
      <c r="H9466">
        <v>50916</v>
      </c>
      <c r="I9466">
        <v>1</v>
      </c>
      <c r="J9466" t="s">
        <v>8020</v>
      </c>
      <c r="K9466">
        <v>1</v>
      </c>
      <c r="L9466" t="s">
        <v>8041</v>
      </c>
      <c r="M9466">
        <v>50916</v>
      </c>
      <c r="N9466" t="s">
        <v>8049</v>
      </c>
      <c r="O9466" t="s">
        <v>8052</v>
      </c>
      <c r="P9466">
        <v>2025</v>
      </c>
      <c r="Q9466" t="s">
        <v>8055</v>
      </c>
      <c r="R9466" t="s">
        <v>8057</v>
      </c>
      <c r="S9466" t="s">
        <v>8061</v>
      </c>
      <c r="T9466" s="2">
        <v>45987.897175925929</v>
      </c>
      <c r="U9466" t="s">
        <v>8064</v>
      </c>
    </row>
    <row r="9467" spans="1:21" hidden="1" x14ac:dyDescent="0.25">
      <c r="A9467" s="1">
        <v>57687</v>
      </c>
      <c r="B9467">
        <v>628127404001</v>
      </c>
      <c r="C9467" t="s">
        <v>7445</v>
      </c>
      <c r="D9467" t="s">
        <v>8014</v>
      </c>
      <c r="E9467">
        <v>2025</v>
      </c>
      <c r="G9467" t="s">
        <v>8015</v>
      </c>
      <c r="H9467">
        <v>100913</v>
      </c>
      <c r="I9467">
        <v>1</v>
      </c>
      <c r="J9467" t="s">
        <v>8020</v>
      </c>
      <c r="K9467">
        <v>1</v>
      </c>
      <c r="L9467" t="s">
        <v>8036</v>
      </c>
      <c r="M9467">
        <v>100913</v>
      </c>
      <c r="N9467" t="s">
        <v>8045</v>
      </c>
      <c r="O9467" t="s">
        <v>8052</v>
      </c>
      <c r="P9467">
        <v>2025</v>
      </c>
      <c r="Q9467" t="s">
        <v>8055</v>
      </c>
      <c r="R9467" t="s">
        <v>8056</v>
      </c>
      <c r="S9467" t="s">
        <v>8060</v>
      </c>
      <c r="T9467" s="2">
        <v>45988.4372337963</v>
      </c>
      <c r="U9467" t="s">
        <v>8064</v>
      </c>
    </row>
    <row r="9468" spans="1:21" hidden="1" x14ac:dyDescent="0.25">
      <c r="A9468" s="1">
        <v>57681</v>
      </c>
      <c r="B9468">
        <v>6282385458514</v>
      </c>
      <c r="C9468" t="s">
        <v>7446</v>
      </c>
      <c r="D9468" t="s">
        <v>8014</v>
      </c>
      <c r="E9468">
        <v>2025</v>
      </c>
      <c r="G9468" t="s">
        <v>8015</v>
      </c>
      <c r="H9468">
        <v>100777</v>
      </c>
      <c r="I9468">
        <v>1</v>
      </c>
      <c r="J9468" t="s">
        <v>8020</v>
      </c>
      <c r="K9468">
        <v>1</v>
      </c>
      <c r="L9468" t="s">
        <v>8039</v>
      </c>
      <c r="M9468">
        <v>100777</v>
      </c>
      <c r="N9468" t="s">
        <v>8045</v>
      </c>
      <c r="O9468" t="s">
        <v>8052</v>
      </c>
      <c r="P9468">
        <v>2025</v>
      </c>
      <c r="Q9468" t="s">
        <v>8055</v>
      </c>
      <c r="R9468" t="s">
        <v>8056</v>
      </c>
      <c r="S9468" t="s">
        <v>8060</v>
      </c>
      <c r="T9468" s="2">
        <v>45988.388645833344</v>
      </c>
      <c r="U9468" t="s">
        <v>8064</v>
      </c>
    </row>
    <row r="9469" spans="1:21" hidden="1" x14ac:dyDescent="0.25">
      <c r="A9469" s="1">
        <v>57679</v>
      </c>
      <c r="B9469">
        <v>6281268462975</v>
      </c>
      <c r="C9469" t="s">
        <v>7447</v>
      </c>
      <c r="D9469" t="s">
        <v>8014</v>
      </c>
      <c r="E9469">
        <v>2025</v>
      </c>
      <c r="G9469" t="s">
        <v>8015</v>
      </c>
      <c r="H9469">
        <v>100429</v>
      </c>
      <c r="I9469">
        <v>1</v>
      </c>
      <c r="J9469" t="s">
        <v>8020</v>
      </c>
      <c r="K9469">
        <v>1</v>
      </c>
      <c r="L9469" t="s">
        <v>8030</v>
      </c>
      <c r="M9469">
        <v>100429</v>
      </c>
      <c r="N9469" t="s">
        <v>8049</v>
      </c>
      <c r="O9469" t="s">
        <v>8052</v>
      </c>
      <c r="P9469">
        <v>2025</v>
      </c>
      <c r="Q9469" t="s">
        <v>8055</v>
      </c>
      <c r="R9469" t="s">
        <v>8056</v>
      </c>
      <c r="S9469" t="s">
        <v>8060</v>
      </c>
      <c r="T9469" s="2">
        <v>45987.942476851851</v>
      </c>
      <c r="U9469" t="s">
        <v>8064</v>
      </c>
    </row>
    <row r="9470" spans="1:21" hidden="1" x14ac:dyDescent="0.25">
      <c r="A9470" s="1">
        <v>57678</v>
      </c>
      <c r="B9470">
        <v>628887601168</v>
      </c>
      <c r="C9470" t="s">
        <v>7448</v>
      </c>
      <c r="D9470" t="s">
        <v>8014</v>
      </c>
      <c r="E9470">
        <v>2025</v>
      </c>
      <c r="G9470" t="s">
        <v>8015</v>
      </c>
      <c r="H9470">
        <v>100922</v>
      </c>
      <c r="I9470">
        <v>1</v>
      </c>
      <c r="J9470" t="s">
        <v>8020</v>
      </c>
      <c r="K9470">
        <v>1</v>
      </c>
      <c r="L9470" t="s">
        <v>8030</v>
      </c>
      <c r="M9470">
        <v>100922</v>
      </c>
      <c r="N9470" t="s">
        <v>8049</v>
      </c>
      <c r="O9470" t="s">
        <v>8052</v>
      </c>
      <c r="P9470">
        <v>2025</v>
      </c>
      <c r="Q9470" t="s">
        <v>8055</v>
      </c>
      <c r="R9470" t="s">
        <v>8056</v>
      </c>
      <c r="S9470" t="s">
        <v>8060</v>
      </c>
      <c r="T9470" s="2">
        <v>45987.930798611109</v>
      </c>
      <c r="U9470" t="s">
        <v>8064</v>
      </c>
    </row>
    <row r="9471" spans="1:21" hidden="1" x14ac:dyDescent="0.25">
      <c r="A9471" s="1">
        <v>57674</v>
      </c>
      <c r="B9471">
        <v>6282291883167</v>
      </c>
      <c r="C9471" t="s">
        <v>31</v>
      </c>
      <c r="D9471" t="s">
        <v>8014</v>
      </c>
      <c r="E9471">
        <v>2025</v>
      </c>
      <c r="G9471" t="s">
        <v>8015</v>
      </c>
      <c r="H9471">
        <v>100331</v>
      </c>
      <c r="I9471">
        <v>1</v>
      </c>
      <c r="J9471" t="s">
        <v>8020</v>
      </c>
      <c r="K9471">
        <v>1</v>
      </c>
      <c r="L9471" t="s">
        <v>8032</v>
      </c>
      <c r="M9471">
        <v>100331</v>
      </c>
      <c r="N9471" t="s">
        <v>8049</v>
      </c>
      <c r="O9471" t="s">
        <v>8052</v>
      </c>
      <c r="P9471">
        <v>2025</v>
      </c>
      <c r="Q9471" t="s">
        <v>8055</v>
      </c>
      <c r="R9471" t="s">
        <v>8056</v>
      </c>
      <c r="S9471" t="s">
        <v>8060</v>
      </c>
      <c r="T9471" s="2">
        <v>45987.800787037027</v>
      </c>
      <c r="U9471" t="s">
        <v>8064</v>
      </c>
    </row>
    <row r="9472" spans="1:21" hidden="1" x14ac:dyDescent="0.25">
      <c r="A9472" s="1">
        <v>57672</v>
      </c>
      <c r="B9472">
        <v>6282292730715</v>
      </c>
      <c r="C9472" t="s">
        <v>7449</v>
      </c>
      <c r="D9472" t="s">
        <v>8014</v>
      </c>
      <c r="E9472">
        <v>2025</v>
      </c>
      <c r="G9472" t="s">
        <v>8015</v>
      </c>
      <c r="H9472">
        <v>100848</v>
      </c>
      <c r="I9472">
        <v>1</v>
      </c>
      <c r="J9472" t="s">
        <v>8020</v>
      </c>
      <c r="K9472">
        <v>1</v>
      </c>
      <c r="L9472" t="s">
        <v>8035</v>
      </c>
      <c r="M9472">
        <v>100848</v>
      </c>
      <c r="N9472" t="s">
        <v>8045</v>
      </c>
      <c r="O9472" t="s">
        <v>8052</v>
      </c>
      <c r="P9472">
        <v>2025</v>
      </c>
      <c r="Q9472" t="s">
        <v>8055</v>
      </c>
      <c r="R9472" t="s">
        <v>8056</v>
      </c>
      <c r="S9472" t="s">
        <v>8060</v>
      </c>
      <c r="T9472" s="2">
        <v>45988.198078703703</v>
      </c>
      <c r="U9472" t="s">
        <v>8064</v>
      </c>
    </row>
    <row r="9473" spans="1:21" hidden="1" x14ac:dyDescent="0.25">
      <c r="A9473" s="1">
        <v>57671</v>
      </c>
      <c r="B9473">
        <v>6281285002755</v>
      </c>
      <c r="C9473" t="s">
        <v>7450</v>
      </c>
      <c r="D9473" t="s">
        <v>8014</v>
      </c>
      <c r="E9473">
        <v>2025</v>
      </c>
      <c r="G9473" t="s">
        <v>8015</v>
      </c>
      <c r="H9473">
        <v>100035</v>
      </c>
      <c r="I9473">
        <v>1</v>
      </c>
      <c r="J9473" t="s">
        <v>8020</v>
      </c>
      <c r="K9473">
        <v>1</v>
      </c>
      <c r="L9473" t="s">
        <v>8025</v>
      </c>
      <c r="M9473">
        <v>100035</v>
      </c>
      <c r="N9473" t="s">
        <v>8049</v>
      </c>
      <c r="O9473" t="s">
        <v>8052</v>
      </c>
      <c r="P9473">
        <v>2025</v>
      </c>
      <c r="Q9473" t="s">
        <v>8055</v>
      </c>
      <c r="R9473" t="s">
        <v>8056</v>
      </c>
      <c r="S9473" t="s">
        <v>8060</v>
      </c>
      <c r="T9473" s="2">
        <v>45987.841886574082</v>
      </c>
      <c r="U9473" t="s">
        <v>8064</v>
      </c>
    </row>
    <row r="9474" spans="1:21" hidden="1" x14ac:dyDescent="0.25">
      <c r="A9474" s="1">
        <v>57668</v>
      </c>
      <c r="B9474">
        <v>6282297496865</v>
      </c>
      <c r="C9474" t="s">
        <v>7451</v>
      </c>
      <c r="D9474" t="s">
        <v>8014</v>
      </c>
      <c r="E9474">
        <v>2025</v>
      </c>
      <c r="G9474" t="s">
        <v>8015</v>
      </c>
      <c r="H9474">
        <v>100534</v>
      </c>
      <c r="I9474">
        <v>1</v>
      </c>
      <c r="J9474" t="s">
        <v>8020</v>
      </c>
      <c r="K9474">
        <v>1</v>
      </c>
      <c r="L9474" t="s">
        <v>8036</v>
      </c>
      <c r="M9474">
        <v>100534</v>
      </c>
      <c r="N9474" t="s">
        <v>8045</v>
      </c>
      <c r="O9474" t="s">
        <v>8052</v>
      </c>
      <c r="P9474">
        <v>2025</v>
      </c>
      <c r="Q9474" t="s">
        <v>8055</v>
      </c>
      <c r="R9474" t="s">
        <v>8056</v>
      </c>
      <c r="S9474" t="s">
        <v>8060</v>
      </c>
      <c r="T9474" s="2">
        <v>45988.454317129632</v>
      </c>
      <c r="U9474" t="s">
        <v>8064</v>
      </c>
    </row>
    <row r="9475" spans="1:21" hidden="1" x14ac:dyDescent="0.25">
      <c r="A9475" s="1">
        <v>57665</v>
      </c>
      <c r="B9475">
        <v>6281287307410</v>
      </c>
      <c r="C9475" t="s">
        <v>7452</v>
      </c>
      <c r="D9475" t="s">
        <v>8014</v>
      </c>
      <c r="E9475">
        <v>2025</v>
      </c>
      <c r="G9475" t="s">
        <v>8015</v>
      </c>
      <c r="H9475">
        <v>100720</v>
      </c>
      <c r="I9475">
        <v>1</v>
      </c>
      <c r="J9475" t="s">
        <v>8020</v>
      </c>
      <c r="K9475">
        <v>1</v>
      </c>
      <c r="L9475" t="s">
        <v>8041</v>
      </c>
      <c r="M9475">
        <v>100720</v>
      </c>
      <c r="N9475" t="s">
        <v>8049</v>
      </c>
      <c r="O9475" t="s">
        <v>8052</v>
      </c>
      <c r="P9475">
        <v>2025</v>
      </c>
      <c r="Q9475" t="s">
        <v>8055</v>
      </c>
      <c r="R9475" t="s">
        <v>8056</v>
      </c>
      <c r="S9475" t="s">
        <v>8060</v>
      </c>
      <c r="T9475" s="2">
        <v>45987.880057870367</v>
      </c>
      <c r="U9475" t="s">
        <v>8064</v>
      </c>
    </row>
    <row r="9476" spans="1:21" hidden="1" x14ac:dyDescent="0.25">
      <c r="A9476" s="1">
        <v>57374</v>
      </c>
      <c r="B9476">
        <v>6281276241278</v>
      </c>
      <c r="C9476" t="s">
        <v>7453</v>
      </c>
      <c r="D9476" t="s">
        <v>8014</v>
      </c>
      <c r="E9476">
        <v>2025</v>
      </c>
      <c r="G9476" t="s">
        <v>8015</v>
      </c>
      <c r="H9476">
        <v>100264</v>
      </c>
      <c r="I9476">
        <v>1</v>
      </c>
      <c r="J9476" t="s">
        <v>8020</v>
      </c>
      <c r="K9476">
        <v>1</v>
      </c>
      <c r="L9476" t="s">
        <v>8037</v>
      </c>
      <c r="M9476">
        <v>100264</v>
      </c>
      <c r="N9476" t="s">
        <v>8049</v>
      </c>
      <c r="O9476" t="s">
        <v>8052</v>
      </c>
      <c r="P9476">
        <v>2025</v>
      </c>
      <c r="Q9476" t="s">
        <v>8055</v>
      </c>
      <c r="R9476" t="s">
        <v>8056</v>
      </c>
      <c r="S9476" t="s">
        <v>8060</v>
      </c>
      <c r="T9476" s="2">
        <v>45987.710057870368</v>
      </c>
      <c r="U9476" t="s">
        <v>8064</v>
      </c>
    </row>
    <row r="9477" spans="1:21" hidden="1" x14ac:dyDescent="0.25">
      <c r="A9477" s="1">
        <v>57372</v>
      </c>
      <c r="B9477">
        <v>6287884492958</v>
      </c>
      <c r="C9477" t="s">
        <v>7454</v>
      </c>
      <c r="D9477" t="s">
        <v>8014</v>
      </c>
      <c r="E9477">
        <v>2025</v>
      </c>
      <c r="G9477" t="s">
        <v>8015</v>
      </c>
      <c r="H9477">
        <v>100661</v>
      </c>
      <c r="I9477">
        <v>1</v>
      </c>
      <c r="J9477" t="s">
        <v>8020</v>
      </c>
      <c r="K9477">
        <v>1</v>
      </c>
      <c r="L9477" t="s">
        <v>8037</v>
      </c>
      <c r="M9477">
        <v>100661</v>
      </c>
      <c r="N9477" t="s">
        <v>8049</v>
      </c>
      <c r="O9477" t="s">
        <v>8052</v>
      </c>
      <c r="P9477">
        <v>2025</v>
      </c>
      <c r="Q9477" t="s">
        <v>8055</v>
      </c>
      <c r="R9477" t="s">
        <v>8056</v>
      </c>
      <c r="S9477" t="s">
        <v>8060</v>
      </c>
      <c r="T9477" s="2">
        <v>45987.708854166667</v>
      </c>
      <c r="U9477" t="s">
        <v>8064</v>
      </c>
    </row>
    <row r="9478" spans="1:21" hidden="1" x14ac:dyDescent="0.25">
      <c r="A9478" s="1">
        <v>57369</v>
      </c>
      <c r="B9478">
        <v>6287884601944</v>
      </c>
      <c r="C9478" t="s">
        <v>7455</v>
      </c>
      <c r="D9478" t="s">
        <v>8014</v>
      </c>
      <c r="E9478">
        <v>2025</v>
      </c>
      <c r="G9478" t="s">
        <v>8015</v>
      </c>
      <c r="H9478">
        <v>500233</v>
      </c>
      <c r="I9478">
        <v>1</v>
      </c>
      <c r="J9478" t="s">
        <v>8020</v>
      </c>
      <c r="K9478">
        <v>1</v>
      </c>
      <c r="L9478" t="s">
        <v>8037</v>
      </c>
      <c r="M9478">
        <v>500233</v>
      </c>
      <c r="N9478" t="s">
        <v>8049</v>
      </c>
      <c r="O9478" t="s">
        <v>8052</v>
      </c>
      <c r="P9478">
        <v>2025</v>
      </c>
      <c r="Q9478" t="s">
        <v>8055</v>
      </c>
      <c r="R9478" t="s">
        <v>8056</v>
      </c>
      <c r="S9478" t="s">
        <v>8060</v>
      </c>
      <c r="T9478" s="2">
        <v>45987.712685185194</v>
      </c>
      <c r="U9478" t="s">
        <v>8064</v>
      </c>
    </row>
    <row r="9479" spans="1:21" hidden="1" x14ac:dyDescent="0.25">
      <c r="A9479" s="1">
        <v>57367</v>
      </c>
      <c r="B9479">
        <v>6288708899947</v>
      </c>
      <c r="C9479" t="s">
        <v>31</v>
      </c>
      <c r="D9479" t="s">
        <v>8014</v>
      </c>
      <c r="E9479">
        <v>2025</v>
      </c>
      <c r="G9479" t="s">
        <v>8015</v>
      </c>
      <c r="H9479">
        <v>250275</v>
      </c>
      <c r="I9479">
        <v>1</v>
      </c>
      <c r="J9479" t="s">
        <v>8020</v>
      </c>
      <c r="K9479">
        <v>1</v>
      </c>
      <c r="L9479" t="s">
        <v>8044</v>
      </c>
      <c r="M9479">
        <v>250275</v>
      </c>
      <c r="N9479" t="s">
        <v>8049</v>
      </c>
      <c r="O9479" t="s">
        <v>8052</v>
      </c>
      <c r="P9479">
        <v>2025</v>
      </c>
      <c r="Q9479" t="s">
        <v>8055</v>
      </c>
      <c r="R9479" t="s">
        <v>8056</v>
      </c>
      <c r="S9479" t="s">
        <v>8060</v>
      </c>
      <c r="T9479" s="2">
        <v>45987.758657407408</v>
      </c>
      <c r="U9479" t="s">
        <v>8064</v>
      </c>
    </row>
    <row r="9480" spans="1:21" hidden="1" x14ac:dyDescent="0.25">
      <c r="A9480" s="1">
        <v>57366</v>
      </c>
      <c r="B9480">
        <v>6281321723660</v>
      </c>
      <c r="C9480" t="s">
        <v>31</v>
      </c>
      <c r="D9480" t="s">
        <v>8014</v>
      </c>
      <c r="E9480">
        <v>2025</v>
      </c>
      <c r="G9480" t="s">
        <v>8015</v>
      </c>
      <c r="H9480">
        <v>250622</v>
      </c>
      <c r="I9480">
        <v>1</v>
      </c>
      <c r="J9480" t="s">
        <v>8020</v>
      </c>
      <c r="K9480">
        <v>1</v>
      </c>
      <c r="L9480" t="s">
        <v>8039</v>
      </c>
      <c r="M9480">
        <v>250622</v>
      </c>
      <c r="N9480" t="s">
        <v>8049</v>
      </c>
      <c r="O9480" t="s">
        <v>8052</v>
      </c>
      <c r="P9480">
        <v>2025</v>
      </c>
      <c r="Q9480" t="s">
        <v>8055</v>
      </c>
      <c r="R9480" t="s">
        <v>8056</v>
      </c>
      <c r="S9480" t="s">
        <v>8060</v>
      </c>
      <c r="T9480" s="2">
        <v>45987.403275462973</v>
      </c>
      <c r="U9480" t="s">
        <v>8064</v>
      </c>
    </row>
    <row r="9481" spans="1:21" hidden="1" x14ac:dyDescent="0.25">
      <c r="A9481" s="1">
        <v>57365</v>
      </c>
      <c r="B9481">
        <v>6282266351080</v>
      </c>
      <c r="C9481" t="s">
        <v>7456</v>
      </c>
      <c r="D9481" t="s">
        <v>8014</v>
      </c>
      <c r="E9481">
        <v>2025</v>
      </c>
      <c r="G9481" t="s">
        <v>8015</v>
      </c>
      <c r="H9481">
        <v>100452</v>
      </c>
      <c r="I9481">
        <v>1</v>
      </c>
      <c r="J9481" t="s">
        <v>8020</v>
      </c>
      <c r="K9481">
        <v>1</v>
      </c>
      <c r="L9481" t="s">
        <v>8036</v>
      </c>
      <c r="M9481">
        <v>100452</v>
      </c>
      <c r="N9481" t="s">
        <v>8049</v>
      </c>
      <c r="O9481" t="s">
        <v>8052</v>
      </c>
      <c r="P9481">
        <v>2025</v>
      </c>
      <c r="Q9481" t="s">
        <v>8055</v>
      </c>
      <c r="R9481" t="s">
        <v>8056</v>
      </c>
      <c r="S9481" t="s">
        <v>8060</v>
      </c>
      <c r="T9481" s="2">
        <v>45987.423807870371</v>
      </c>
      <c r="U9481" t="s">
        <v>8064</v>
      </c>
    </row>
    <row r="9482" spans="1:21" hidden="1" x14ac:dyDescent="0.25">
      <c r="A9482" s="1">
        <v>57376</v>
      </c>
      <c r="B9482">
        <v>6282260071945</v>
      </c>
      <c r="C9482" t="s">
        <v>7457</v>
      </c>
      <c r="D9482" t="s">
        <v>8014</v>
      </c>
      <c r="E9482">
        <v>2025</v>
      </c>
      <c r="G9482" t="s">
        <v>8015</v>
      </c>
      <c r="H9482">
        <v>100669</v>
      </c>
      <c r="I9482">
        <v>1</v>
      </c>
      <c r="J9482" t="s">
        <v>8020</v>
      </c>
      <c r="K9482">
        <v>1</v>
      </c>
      <c r="L9482" t="s">
        <v>8031</v>
      </c>
      <c r="M9482">
        <v>100669</v>
      </c>
      <c r="N9482" t="s">
        <v>8049</v>
      </c>
      <c r="O9482" t="s">
        <v>8052</v>
      </c>
      <c r="P9482">
        <v>2025</v>
      </c>
      <c r="Q9482" t="s">
        <v>8055</v>
      </c>
      <c r="R9482" t="s">
        <v>8056</v>
      </c>
      <c r="S9482" t="s">
        <v>8060</v>
      </c>
      <c r="T9482" s="2">
        <v>45987.510277777779</v>
      </c>
      <c r="U9482" t="s">
        <v>8064</v>
      </c>
    </row>
    <row r="9483" spans="1:21" hidden="1" x14ac:dyDescent="0.25">
      <c r="A9483" s="1">
        <v>57403</v>
      </c>
      <c r="B9483">
        <v>6289507161673</v>
      </c>
      <c r="C9483" t="s">
        <v>7458</v>
      </c>
      <c r="D9483" t="s">
        <v>8014</v>
      </c>
      <c r="E9483">
        <v>2025</v>
      </c>
      <c r="G9483" t="s">
        <v>8015</v>
      </c>
      <c r="H9483">
        <v>100547</v>
      </c>
      <c r="I9483">
        <v>1</v>
      </c>
      <c r="J9483" t="s">
        <v>8020</v>
      </c>
      <c r="K9483">
        <v>1</v>
      </c>
      <c r="L9483" t="s">
        <v>8023</v>
      </c>
      <c r="M9483">
        <v>100547</v>
      </c>
      <c r="N9483" t="s">
        <v>8049</v>
      </c>
      <c r="O9483" t="s">
        <v>8052</v>
      </c>
      <c r="P9483">
        <v>2025</v>
      </c>
      <c r="Q9483" t="s">
        <v>8055</v>
      </c>
      <c r="R9483" t="s">
        <v>8056</v>
      </c>
      <c r="S9483" t="s">
        <v>8060</v>
      </c>
      <c r="T9483" s="2">
        <v>45987.999247685177</v>
      </c>
      <c r="U9483" t="s">
        <v>8064</v>
      </c>
    </row>
    <row r="9484" spans="1:21" hidden="1" x14ac:dyDescent="0.25">
      <c r="A9484" s="1">
        <v>57397</v>
      </c>
      <c r="B9484">
        <v>6285362411437</v>
      </c>
      <c r="C9484" t="s">
        <v>7459</v>
      </c>
      <c r="D9484" t="s">
        <v>8014</v>
      </c>
      <c r="E9484">
        <v>2025</v>
      </c>
      <c r="G9484" t="s">
        <v>8015</v>
      </c>
      <c r="H9484">
        <v>100024</v>
      </c>
      <c r="I9484">
        <v>1</v>
      </c>
      <c r="J9484" t="s">
        <v>8020</v>
      </c>
      <c r="K9484">
        <v>1</v>
      </c>
      <c r="L9484" t="s">
        <v>8031</v>
      </c>
      <c r="M9484">
        <v>100024</v>
      </c>
      <c r="N9484" t="s">
        <v>8049</v>
      </c>
      <c r="O9484" t="s">
        <v>8052</v>
      </c>
      <c r="P9484">
        <v>2025</v>
      </c>
      <c r="Q9484" t="s">
        <v>8055</v>
      </c>
      <c r="R9484" t="s">
        <v>8056</v>
      </c>
      <c r="S9484" t="s">
        <v>8060</v>
      </c>
      <c r="T9484" s="2">
        <v>45987.521944444437</v>
      </c>
      <c r="U9484" t="s">
        <v>8064</v>
      </c>
    </row>
    <row r="9485" spans="1:21" hidden="1" x14ac:dyDescent="0.25">
      <c r="A9485" s="1">
        <v>57391</v>
      </c>
      <c r="B9485">
        <v>6282268451960</v>
      </c>
      <c r="C9485" t="s">
        <v>7460</v>
      </c>
      <c r="D9485" t="s">
        <v>8014</v>
      </c>
      <c r="E9485">
        <v>2025</v>
      </c>
      <c r="G9485" t="s">
        <v>8015</v>
      </c>
      <c r="H9485">
        <v>100067</v>
      </c>
      <c r="I9485">
        <v>1</v>
      </c>
      <c r="J9485" t="s">
        <v>8020</v>
      </c>
      <c r="K9485">
        <v>1</v>
      </c>
      <c r="L9485" t="s">
        <v>8036</v>
      </c>
      <c r="M9485">
        <v>100067</v>
      </c>
      <c r="N9485" t="s">
        <v>8049</v>
      </c>
      <c r="O9485" t="s">
        <v>8052</v>
      </c>
      <c r="P9485">
        <v>2025</v>
      </c>
      <c r="Q9485" t="s">
        <v>8055</v>
      </c>
      <c r="R9485" t="s">
        <v>8056</v>
      </c>
      <c r="S9485" t="s">
        <v>8060</v>
      </c>
      <c r="T9485" s="2">
        <v>45987.41847222222</v>
      </c>
      <c r="U9485" t="s">
        <v>8064</v>
      </c>
    </row>
    <row r="9486" spans="1:21" hidden="1" x14ac:dyDescent="0.25">
      <c r="A9486" s="1">
        <v>57318</v>
      </c>
      <c r="B9486">
        <v>628122847047</v>
      </c>
      <c r="C9486" t="s">
        <v>31</v>
      </c>
      <c r="D9486" t="s">
        <v>8014</v>
      </c>
      <c r="E9486">
        <v>2025</v>
      </c>
      <c r="G9486" t="s">
        <v>8015</v>
      </c>
      <c r="H9486">
        <v>100538</v>
      </c>
      <c r="I9486">
        <v>1</v>
      </c>
      <c r="J9486" t="s">
        <v>8020</v>
      </c>
      <c r="K9486">
        <v>1</v>
      </c>
      <c r="L9486" t="s">
        <v>8044</v>
      </c>
      <c r="M9486">
        <v>100538</v>
      </c>
      <c r="N9486" t="s">
        <v>8049</v>
      </c>
      <c r="O9486" t="s">
        <v>8052</v>
      </c>
      <c r="P9486">
        <v>2025</v>
      </c>
      <c r="Q9486" t="s">
        <v>8055</v>
      </c>
      <c r="R9486" t="s">
        <v>8056</v>
      </c>
      <c r="S9486" t="s">
        <v>8060</v>
      </c>
      <c r="T9486" s="2">
        <v>45987.780138888891</v>
      </c>
      <c r="U9486" t="s">
        <v>8064</v>
      </c>
    </row>
    <row r="9487" spans="1:21" hidden="1" x14ac:dyDescent="0.25">
      <c r="A9487" s="1">
        <v>57315</v>
      </c>
      <c r="B9487">
        <v>6281271682022</v>
      </c>
      <c r="C9487" t="s">
        <v>7461</v>
      </c>
      <c r="D9487" t="s">
        <v>8014</v>
      </c>
      <c r="E9487">
        <v>2025</v>
      </c>
      <c r="G9487" t="s">
        <v>8015</v>
      </c>
      <c r="H9487">
        <v>100862</v>
      </c>
      <c r="I9487">
        <v>1</v>
      </c>
      <c r="J9487" t="s">
        <v>8017</v>
      </c>
      <c r="K9487">
        <v>1</v>
      </c>
      <c r="L9487" t="s">
        <v>8034</v>
      </c>
      <c r="M9487">
        <v>100862</v>
      </c>
      <c r="N9487" t="s">
        <v>8049</v>
      </c>
      <c r="O9487" t="s">
        <v>8052</v>
      </c>
      <c r="P9487">
        <v>2025</v>
      </c>
      <c r="Q9487" t="s">
        <v>8055</v>
      </c>
      <c r="R9487" t="s">
        <v>8056</v>
      </c>
      <c r="S9487" t="s">
        <v>8060</v>
      </c>
      <c r="T9487" s="2">
        <v>45987.355694444443</v>
      </c>
      <c r="U9487" t="s">
        <v>8064</v>
      </c>
    </row>
    <row r="9488" spans="1:21" hidden="1" x14ac:dyDescent="0.25">
      <c r="A9488" s="1">
        <v>57312</v>
      </c>
      <c r="B9488">
        <v>6281396808474</v>
      </c>
      <c r="C9488" t="s">
        <v>7462</v>
      </c>
      <c r="D9488" t="s">
        <v>8014</v>
      </c>
      <c r="E9488">
        <v>2025</v>
      </c>
      <c r="G9488" t="s">
        <v>8015</v>
      </c>
      <c r="H9488">
        <v>100679</v>
      </c>
      <c r="I9488">
        <v>1</v>
      </c>
      <c r="J9488" t="s">
        <v>8020</v>
      </c>
      <c r="K9488">
        <v>1</v>
      </c>
      <c r="L9488" t="s">
        <v>8036</v>
      </c>
      <c r="M9488">
        <v>100679</v>
      </c>
      <c r="N9488" t="s">
        <v>8049</v>
      </c>
      <c r="O9488" t="s">
        <v>8052</v>
      </c>
      <c r="P9488">
        <v>2025</v>
      </c>
      <c r="Q9488" t="s">
        <v>8055</v>
      </c>
      <c r="R9488" t="s">
        <v>8056</v>
      </c>
      <c r="S9488" t="s">
        <v>8060</v>
      </c>
      <c r="T9488" s="2">
        <v>45987.45820601852</v>
      </c>
      <c r="U9488" t="s">
        <v>8064</v>
      </c>
    </row>
    <row r="9489" spans="1:21" hidden="1" x14ac:dyDescent="0.25">
      <c r="A9489" s="1">
        <v>57311</v>
      </c>
      <c r="B9489">
        <v>6282213198018</v>
      </c>
      <c r="C9489" t="s">
        <v>586</v>
      </c>
      <c r="D9489" t="s">
        <v>8014</v>
      </c>
      <c r="E9489">
        <v>2025</v>
      </c>
      <c r="G9489" t="s">
        <v>8015</v>
      </c>
      <c r="H9489">
        <v>100007</v>
      </c>
      <c r="I9489">
        <v>1</v>
      </c>
      <c r="J9489" t="s">
        <v>8020</v>
      </c>
      <c r="K9489">
        <v>1</v>
      </c>
      <c r="L9489" t="s">
        <v>8028</v>
      </c>
      <c r="M9489">
        <v>100007</v>
      </c>
      <c r="N9489" t="s">
        <v>8049</v>
      </c>
      <c r="O9489" t="s">
        <v>8052</v>
      </c>
      <c r="P9489">
        <v>2025</v>
      </c>
      <c r="Q9489" t="s">
        <v>8055</v>
      </c>
      <c r="R9489" t="s">
        <v>8056</v>
      </c>
      <c r="S9489" t="s">
        <v>8060</v>
      </c>
      <c r="T9489" s="2">
        <v>45987.659687500003</v>
      </c>
      <c r="U9489" t="s">
        <v>8064</v>
      </c>
    </row>
    <row r="9490" spans="1:21" hidden="1" x14ac:dyDescent="0.25">
      <c r="A9490" s="1">
        <v>57301</v>
      </c>
      <c r="B9490">
        <v>6285217301944</v>
      </c>
      <c r="C9490" t="s">
        <v>7463</v>
      </c>
      <c r="D9490" t="s">
        <v>8014</v>
      </c>
      <c r="E9490">
        <v>2025</v>
      </c>
      <c r="G9490" t="s">
        <v>8015</v>
      </c>
      <c r="H9490">
        <v>100921</v>
      </c>
      <c r="I9490">
        <v>1</v>
      </c>
      <c r="J9490" t="s">
        <v>8020</v>
      </c>
      <c r="K9490">
        <v>1</v>
      </c>
      <c r="L9490" t="s">
        <v>8031</v>
      </c>
      <c r="M9490">
        <v>100921</v>
      </c>
      <c r="N9490" t="s">
        <v>8049</v>
      </c>
      <c r="O9490" t="s">
        <v>8052</v>
      </c>
      <c r="P9490">
        <v>2025</v>
      </c>
      <c r="Q9490" t="s">
        <v>8055</v>
      </c>
      <c r="R9490" t="s">
        <v>8056</v>
      </c>
      <c r="S9490" t="s">
        <v>8060</v>
      </c>
      <c r="T9490" s="2">
        <v>45987.534942129627</v>
      </c>
      <c r="U9490" t="s">
        <v>8064</v>
      </c>
    </row>
    <row r="9491" spans="1:21" hidden="1" x14ac:dyDescent="0.25">
      <c r="A9491" s="1">
        <v>57295</v>
      </c>
      <c r="B9491">
        <v>6282221118887</v>
      </c>
      <c r="C9491" t="s">
        <v>7464</v>
      </c>
      <c r="D9491" t="s">
        <v>8014</v>
      </c>
      <c r="E9491">
        <v>2025</v>
      </c>
      <c r="G9491" t="s">
        <v>8015</v>
      </c>
      <c r="H9491">
        <v>50715</v>
      </c>
      <c r="I9491">
        <v>1</v>
      </c>
      <c r="J9491" t="s">
        <v>8020</v>
      </c>
      <c r="K9491">
        <v>1</v>
      </c>
      <c r="L9491" t="s">
        <v>8037</v>
      </c>
      <c r="M9491">
        <v>50715</v>
      </c>
      <c r="N9491" t="s">
        <v>8049</v>
      </c>
      <c r="O9491" t="s">
        <v>8052</v>
      </c>
      <c r="P9491">
        <v>2025</v>
      </c>
      <c r="Q9491" t="s">
        <v>8055</v>
      </c>
      <c r="R9491" t="s">
        <v>8057</v>
      </c>
      <c r="S9491" t="s">
        <v>8061</v>
      </c>
      <c r="T9491" s="2">
        <v>45987.749467592592</v>
      </c>
      <c r="U9491" t="s">
        <v>8064</v>
      </c>
    </row>
    <row r="9492" spans="1:21" hidden="1" x14ac:dyDescent="0.25">
      <c r="A9492" s="1">
        <v>57342</v>
      </c>
      <c r="B9492">
        <v>6285272508723</v>
      </c>
      <c r="C9492" t="s">
        <v>48</v>
      </c>
      <c r="D9492" t="s">
        <v>8014</v>
      </c>
      <c r="E9492">
        <v>2025</v>
      </c>
      <c r="G9492" t="s">
        <v>8015</v>
      </c>
      <c r="H9492">
        <v>50346</v>
      </c>
      <c r="I9492">
        <v>1</v>
      </c>
      <c r="J9492" t="s">
        <v>8020</v>
      </c>
      <c r="K9492">
        <v>1</v>
      </c>
      <c r="L9492" t="s">
        <v>8024</v>
      </c>
      <c r="M9492">
        <v>50346</v>
      </c>
      <c r="N9492" t="s">
        <v>8049</v>
      </c>
      <c r="O9492" t="s">
        <v>8052</v>
      </c>
      <c r="P9492">
        <v>2025</v>
      </c>
      <c r="Q9492" t="s">
        <v>8055</v>
      </c>
      <c r="R9492" t="s">
        <v>8057</v>
      </c>
      <c r="S9492" t="s">
        <v>8061</v>
      </c>
      <c r="T9492" s="2">
        <v>45987.467060185183</v>
      </c>
      <c r="U9492" t="s">
        <v>8064</v>
      </c>
    </row>
    <row r="9493" spans="1:21" hidden="1" x14ac:dyDescent="0.25">
      <c r="A9493" s="1">
        <v>57339</v>
      </c>
      <c r="B9493">
        <v>6287787251971</v>
      </c>
      <c r="C9493" t="s">
        <v>7465</v>
      </c>
      <c r="D9493" t="s">
        <v>8014</v>
      </c>
      <c r="E9493">
        <v>2025</v>
      </c>
      <c r="G9493" t="s">
        <v>8015</v>
      </c>
      <c r="H9493">
        <v>103143</v>
      </c>
      <c r="I9493">
        <v>1</v>
      </c>
      <c r="J9493" t="s">
        <v>8020</v>
      </c>
      <c r="K9493">
        <v>1</v>
      </c>
      <c r="L9493" t="s">
        <v>8040</v>
      </c>
      <c r="M9493">
        <v>103143</v>
      </c>
      <c r="N9493" t="s">
        <v>8049</v>
      </c>
      <c r="O9493" t="s">
        <v>8052</v>
      </c>
      <c r="P9493">
        <v>2025</v>
      </c>
      <c r="Q9493" t="s">
        <v>8055</v>
      </c>
      <c r="R9493" t="s">
        <v>8056</v>
      </c>
      <c r="S9493" t="s">
        <v>8060</v>
      </c>
      <c r="T9493" s="2">
        <v>45987.60355324074</v>
      </c>
      <c r="U9493" t="s">
        <v>8064</v>
      </c>
    </row>
    <row r="9494" spans="1:21" hidden="1" x14ac:dyDescent="0.25">
      <c r="A9494" s="1">
        <v>57337</v>
      </c>
      <c r="B9494">
        <v>628126254234</v>
      </c>
      <c r="C9494" t="s">
        <v>7466</v>
      </c>
      <c r="D9494" t="s">
        <v>8014</v>
      </c>
      <c r="E9494">
        <v>2025</v>
      </c>
      <c r="G9494" t="s">
        <v>8015</v>
      </c>
      <c r="H9494">
        <v>100803</v>
      </c>
      <c r="I9494">
        <v>1</v>
      </c>
      <c r="J9494" t="s">
        <v>8020</v>
      </c>
      <c r="K9494">
        <v>1</v>
      </c>
      <c r="L9494" t="s">
        <v>8024</v>
      </c>
      <c r="M9494">
        <v>100803</v>
      </c>
      <c r="N9494" t="s">
        <v>8049</v>
      </c>
      <c r="O9494" t="s">
        <v>8052</v>
      </c>
      <c r="P9494">
        <v>2025</v>
      </c>
      <c r="Q9494" t="s">
        <v>8055</v>
      </c>
      <c r="R9494" t="s">
        <v>8056</v>
      </c>
      <c r="S9494" t="s">
        <v>8060</v>
      </c>
      <c r="T9494" s="2">
        <v>45987.465833333343</v>
      </c>
      <c r="U9494" t="s">
        <v>8064</v>
      </c>
    </row>
    <row r="9495" spans="1:21" hidden="1" x14ac:dyDescent="0.25">
      <c r="A9495" s="1">
        <v>57336</v>
      </c>
      <c r="B9495">
        <v>6283191143975</v>
      </c>
      <c r="C9495" t="s">
        <v>5090</v>
      </c>
      <c r="D9495" t="s">
        <v>8014</v>
      </c>
      <c r="E9495">
        <v>2025</v>
      </c>
      <c r="G9495" t="s">
        <v>8015</v>
      </c>
      <c r="H9495">
        <v>100119</v>
      </c>
      <c r="I9495">
        <v>1</v>
      </c>
      <c r="J9495" t="s">
        <v>8020</v>
      </c>
      <c r="K9495">
        <v>1</v>
      </c>
      <c r="L9495" t="s">
        <v>8036</v>
      </c>
      <c r="M9495">
        <v>100119</v>
      </c>
      <c r="N9495" t="s">
        <v>8049</v>
      </c>
      <c r="O9495" t="s">
        <v>8052</v>
      </c>
      <c r="P9495">
        <v>2025</v>
      </c>
      <c r="Q9495" t="s">
        <v>8055</v>
      </c>
      <c r="R9495" t="s">
        <v>8056</v>
      </c>
      <c r="S9495" t="s">
        <v>8060</v>
      </c>
      <c r="T9495" s="2">
        <v>45987.449583333328</v>
      </c>
      <c r="U9495" t="s">
        <v>8064</v>
      </c>
    </row>
    <row r="9496" spans="1:21" hidden="1" x14ac:dyDescent="0.25">
      <c r="A9496" s="1">
        <v>57334</v>
      </c>
      <c r="B9496">
        <v>6281281994831</v>
      </c>
      <c r="C9496" t="s">
        <v>7467</v>
      </c>
      <c r="D9496" t="s">
        <v>8014</v>
      </c>
      <c r="E9496">
        <v>2025</v>
      </c>
      <c r="G9496" t="s">
        <v>8015</v>
      </c>
      <c r="H9496">
        <v>50113</v>
      </c>
      <c r="I9496">
        <v>1</v>
      </c>
      <c r="J9496" t="s">
        <v>8020</v>
      </c>
      <c r="K9496">
        <v>1</v>
      </c>
      <c r="L9496" t="s">
        <v>8031</v>
      </c>
      <c r="M9496">
        <v>50113</v>
      </c>
      <c r="N9496" t="s">
        <v>8049</v>
      </c>
      <c r="O9496" t="s">
        <v>8052</v>
      </c>
      <c r="P9496">
        <v>2025</v>
      </c>
      <c r="Q9496" t="s">
        <v>8055</v>
      </c>
      <c r="R9496" t="s">
        <v>8057</v>
      </c>
      <c r="S9496" t="s">
        <v>8061</v>
      </c>
      <c r="T9496" s="2">
        <v>45987.53837962963</v>
      </c>
      <c r="U9496" t="s">
        <v>8064</v>
      </c>
    </row>
    <row r="9497" spans="1:21" hidden="1" x14ac:dyDescent="0.25">
      <c r="A9497" s="1">
        <v>57333</v>
      </c>
      <c r="B9497">
        <v>6289517712757</v>
      </c>
      <c r="C9497" t="s">
        <v>7468</v>
      </c>
      <c r="D9497" t="s">
        <v>8014</v>
      </c>
      <c r="E9497">
        <v>2025</v>
      </c>
      <c r="G9497" t="s">
        <v>8015</v>
      </c>
      <c r="H9497">
        <v>100849</v>
      </c>
      <c r="I9497">
        <v>1</v>
      </c>
      <c r="J9497" t="s">
        <v>8020</v>
      </c>
      <c r="K9497">
        <v>1</v>
      </c>
      <c r="L9497" t="s">
        <v>8024</v>
      </c>
      <c r="M9497">
        <v>100849</v>
      </c>
      <c r="N9497" t="s">
        <v>8049</v>
      </c>
      <c r="O9497" t="s">
        <v>8052</v>
      </c>
      <c r="P9497">
        <v>2025</v>
      </c>
      <c r="Q9497" t="s">
        <v>8055</v>
      </c>
      <c r="R9497" t="s">
        <v>8056</v>
      </c>
      <c r="S9497" t="s">
        <v>8060</v>
      </c>
      <c r="T9497" s="2">
        <v>45987.493576388893</v>
      </c>
      <c r="U9497" t="s">
        <v>8064</v>
      </c>
    </row>
    <row r="9498" spans="1:21" hidden="1" x14ac:dyDescent="0.25">
      <c r="A9498" s="1">
        <v>57332</v>
      </c>
      <c r="B9498">
        <v>6285273031466</v>
      </c>
      <c r="C9498" t="s">
        <v>7469</v>
      </c>
      <c r="D9498" t="s">
        <v>8014</v>
      </c>
      <c r="E9498">
        <v>2025</v>
      </c>
      <c r="G9498" t="s">
        <v>8015</v>
      </c>
      <c r="H9498">
        <v>500975</v>
      </c>
      <c r="I9498">
        <v>1</v>
      </c>
      <c r="J9498" t="s">
        <v>8017</v>
      </c>
      <c r="K9498">
        <v>1</v>
      </c>
      <c r="L9498" t="s">
        <v>8044</v>
      </c>
      <c r="M9498">
        <v>500975</v>
      </c>
      <c r="N9498" t="s">
        <v>8049</v>
      </c>
      <c r="O9498" t="s">
        <v>8052</v>
      </c>
      <c r="P9498">
        <v>2025</v>
      </c>
      <c r="Q9498" t="s">
        <v>8055</v>
      </c>
      <c r="R9498" t="s">
        <v>8056</v>
      </c>
      <c r="S9498" t="s">
        <v>8060</v>
      </c>
      <c r="T9498" s="2">
        <v>45987.785787037043</v>
      </c>
      <c r="U9498" t="s">
        <v>8064</v>
      </c>
    </row>
    <row r="9499" spans="1:21" hidden="1" x14ac:dyDescent="0.25">
      <c r="A9499" s="1">
        <v>57328</v>
      </c>
      <c r="B9499">
        <v>6285250699555</v>
      </c>
      <c r="C9499" t="s">
        <v>798</v>
      </c>
      <c r="D9499" t="s">
        <v>8014</v>
      </c>
      <c r="E9499">
        <v>2025</v>
      </c>
      <c r="G9499" t="s">
        <v>8015</v>
      </c>
      <c r="H9499">
        <v>104197</v>
      </c>
      <c r="I9499">
        <v>1</v>
      </c>
      <c r="J9499" t="s">
        <v>8020</v>
      </c>
      <c r="K9499">
        <v>1</v>
      </c>
      <c r="L9499" t="s">
        <v>8024</v>
      </c>
      <c r="M9499">
        <v>104197</v>
      </c>
      <c r="N9499" t="s">
        <v>8049</v>
      </c>
      <c r="O9499" t="s">
        <v>8052</v>
      </c>
      <c r="P9499">
        <v>2025</v>
      </c>
      <c r="Q9499" t="s">
        <v>8055</v>
      </c>
      <c r="R9499" t="s">
        <v>8056</v>
      </c>
      <c r="S9499" t="s">
        <v>8060</v>
      </c>
      <c r="T9499" s="2">
        <v>45987.499768518523</v>
      </c>
      <c r="U9499" t="s">
        <v>8064</v>
      </c>
    </row>
    <row r="9500" spans="1:21" hidden="1" x14ac:dyDescent="0.25">
      <c r="A9500" s="1">
        <v>57327</v>
      </c>
      <c r="B9500">
        <v>628321216161</v>
      </c>
      <c r="C9500" t="s">
        <v>7470</v>
      </c>
      <c r="D9500" t="s">
        <v>8014</v>
      </c>
      <c r="E9500">
        <v>2025</v>
      </c>
      <c r="G9500" t="s">
        <v>8015</v>
      </c>
      <c r="H9500">
        <v>207939</v>
      </c>
      <c r="I9500">
        <v>1</v>
      </c>
      <c r="J9500" t="s">
        <v>8020</v>
      </c>
      <c r="K9500">
        <v>1</v>
      </c>
      <c r="L9500" t="s">
        <v>8039</v>
      </c>
      <c r="M9500">
        <v>207939</v>
      </c>
      <c r="N9500" t="s">
        <v>8051</v>
      </c>
      <c r="O9500" t="s">
        <v>8054</v>
      </c>
      <c r="P9500">
        <v>2025</v>
      </c>
      <c r="Q9500" t="s">
        <v>8055</v>
      </c>
      <c r="R9500" t="s">
        <v>8056</v>
      </c>
      <c r="S9500" t="s">
        <v>8060</v>
      </c>
      <c r="T9500" s="2">
        <v>45989.379363425927</v>
      </c>
      <c r="U9500" t="s">
        <v>8064</v>
      </c>
    </row>
    <row r="9501" spans="1:21" hidden="1" x14ac:dyDescent="0.25">
      <c r="A9501" s="1">
        <v>57490</v>
      </c>
      <c r="B9501">
        <v>6281232342590</v>
      </c>
      <c r="C9501" t="s">
        <v>7471</v>
      </c>
      <c r="D9501" t="s">
        <v>8014</v>
      </c>
      <c r="E9501">
        <v>2025</v>
      </c>
      <c r="G9501" t="s">
        <v>8015</v>
      </c>
      <c r="H9501">
        <v>100964</v>
      </c>
      <c r="I9501">
        <v>1</v>
      </c>
      <c r="J9501" t="s">
        <v>8020</v>
      </c>
      <c r="K9501">
        <v>1</v>
      </c>
      <c r="L9501" t="s">
        <v>8033</v>
      </c>
      <c r="M9501">
        <v>100964</v>
      </c>
      <c r="N9501" t="s">
        <v>8045</v>
      </c>
      <c r="O9501" t="s">
        <v>8052</v>
      </c>
      <c r="P9501">
        <v>2025</v>
      </c>
      <c r="Q9501" t="s">
        <v>8055</v>
      </c>
      <c r="R9501" t="s">
        <v>8056</v>
      </c>
      <c r="S9501" t="s">
        <v>8060</v>
      </c>
      <c r="T9501" s="2">
        <v>45988.269328703696</v>
      </c>
      <c r="U9501" t="s">
        <v>8064</v>
      </c>
    </row>
    <row r="9502" spans="1:21" hidden="1" x14ac:dyDescent="0.25">
      <c r="A9502" s="1">
        <v>57487</v>
      </c>
      <c r="B9502">
        <v>6281235729448</v>
      </c>
      <c r="C9502" t="s">
        <v>7472</v>
      </c>
      <c r="D9502" t="s">
        <v>8014</v>
      </c>
      <c r="E9502">
        <v>2025</v>
      </c>
      <c r="G9502" t="s">
        <v>8015</v>
      </c>
      <c r="H9502">
        <v>103338</v>
      </c>
      <c r="I9502">
        <v>1</v>
      </c>
      <c r="J9502" t="s">
        <v>8020</v>
      </c>
      <c r="K9502">
        <v>1</v>
      </c>
      <c r="L9502" t="s">
        <v>8042</v>
      </c>
      <c r="M9502">
        <v>103338</v>
      </c>
      <c r="N9502" t="s">
        <v>8045</v>
      </c>
      <c r="O9502" t="s">
        <v>8052</v>
      </c>
      <c r="P9502">
        <v>2025</v>
      </c>
      <c r="Q9502" t="s">
        <v>8055</v>
      </c>
      <c r="R9502" t="s">
        <v>8056</v>
      </c>
      <c r="S9502" t="s">
        <v>8060</v>
      </c>
      <c r="T9502" s="2">
        <v>45988.001851851863</v>
      </c>
      <c r="U9502" t="s">
        <v>8064</v>
      </c>
    </row>
    <row r="9503" spans="1:21" hidden="1" x14ac:dyDescent="0.25">
      <c r="A9503" s="1">
        <v>57484</v>
      </c>
      <c r="B9503">
        <v>6281225679059</v>
      </c>
      <c r="C9503" t="s">
        <v>7473</v>
      </c>
      <c r="D9503" t="s">
        <v>8014</v>
      </c>
      <c r="E9503">
        <v>2025</v>
      </c>
      <c r="G9503" t="s">
        <v>8015</v>
      </c>
      <c r="H9503">
        <v>100111</v>
      </c>
      <c r="I9503">
        <v>1</v>
      </c>
      <c r="J9503" t="s">
        <v>8020</v>
      </c>
      <c r="K9503">
        <v>1</v>
      </c>
      <c r="L9503" t="s">
        <v>8033</v>
      </c>
      <c r="M9503">
        <v>100111</v>
      </c>
      <c r="N9503" t="s">
        <v>8045</v>
      </c>
      <c r="O9503" t="s">
        <v>8052</v>
      </c>
      <c r="P9503">
        <v>2025</v>
      </c>
      <c r="Q9503" t="s">
        <v>8055</v>
      </c>
      <c r="R9503" t="s">
        <v>8056</v>
      </c>
      <c r="S9503" t="s">
        <v>8060</v>
      </c>
      <c r="T9503" s="2">
        <v>45988.251319444447</v>
      </c>
      <c r="U9503" t="s">
        <v>8064</v>
      </c>
    </row>
    <row r="9504" spans="1:21" hidden="1" x14ac:dyDescent="0.25">
      <c r="A9504" s="1">
        <v>57480</v>
      </c>
      <c r="B9504">
        <v>628122705448</v>
      </c>
      <c r="C9504" t="s">
        <v>7474</v>
      </c>
      <c r="D9504" t="s">
        <v>8014</v>
      </c>
      <c r="E9504">
        <v>2025</v>
      </c>
      <c r="G9504" t="s">
        <v>8015</v>
      </c>
      <c r="H9504">
        <v>253873</v>
      </c>
      <c r="I9504">
        <v>1</v>
      </c>
      <c r="J9504" t="s">
        <v>8020</v>
      </c>
      <c r="K9504">
        <v>1</v>
      </c>
      <c r="L9504" t="s">
        <v>8034</v>
      </c>
      <c r="M9504">
        <v>253873</v>
      </c>
      <c r="N9504" t="s">
        <v>8045</v>
      </c>
      <c r="O9504" t="s">
        <v>8052</v>
      </c>
      <c r="P9504">
        <v>2025</v>
      </c>
      <c r="Q9504" t="s">
        <v>8055</v>
      </c>
      <c r="R9504" t="s">
        <v>8056</v>
      </c>
      <c r="S9504" t="s">
        <v>8060</v>
      </c>
      <c r="T9504" s="2">
        <v>45988.352129629631</v>
      </c>
      <c r="U9504" t="s">
        <v>8064</v>
      </c>
    </row>
    <row r="9505" spans="1:21" hidden="1" x14ac:dyDescent="0.25">
      <c r="A9505" s="1">
        <v>57477</v>
      </c>
      <c r="B9505">
        <v>628562983303</v>
      </c>
      <c r="C9505" t="s">
        <v>7475</v>
      </c>
      <c r="D9505" t="s">
        <v>8014</v>
      </c>
      <c r="E9505">
        <v>2025</v>
      </c>
      <c r="G9505" t="s">
        <v>8015</v>
      </c>
      <c r="H9505">
        <v>100499</v>
      </c>
      <c r="I9505">
        <v>1</v>
      </c>
      <c r="J9505" t="s">
        <v>8017</v>
      </c>
      <c r="K9505">
        <v>1</v>
      </c>
      <c r="L9505" t="s">
        <v>8033</v>
      </c>
      <c r="M9505">
        <v>100499</v>
      </c>
      <c r="N9505" t="s">
        <v>8045</v>
      </c>
      <c r="O9505" t="s">
        <v>8052</v>
      </c>
      <c r="P9505">
        <v>2025</v>
      </c>
      <c r="Q9505" t="s">
        <v>8055</v>
      </c>
      <c r="R9505" t="s">
        <v>8056</v>
      </c>
      <c r="S9505" t="s">
        <v>8060</v>
      </c>
      <c r="T9505" s="2">
        <v>45988.268807870372</v>
      </c>
      <c r="U9505" t="s">
        <v>8064</v>
      </c>
    </row>
    <row r="9506" spans="1:21" hidden="1" x14ac:dyDescent="0.25">
      <c r="A9506" s="1">
        <v>57469</v>
      </c>
      <c r="B9506">
        <v>6285297903305</v>
      </c>
      <c r="C9506" t="s">
        <v>7476</v>
      </c>
      <c r="D9506" t="s">
        <v>8014</v>
      </c>
      <c r="E9506">
        <v>2025</v>
      </c>
      <c r="G9506" t="s">
        <v>8015</v>
      </c>
      <c r="H9506">
        <v>100938</v>
      </c>
      <c r="I9506">
        <v>1</v>
      </c>
      <c r="J9506" t="s">
        <v>8020</v>
      </c>
      <c r="K9506">
        <v>1</v>
      </c>
      <c r="L9506" t="s">
        <v>8027</v>
      </c>
      <c r="M9506">
        <v>100938</v>
      </c>
      <c r="N9506" t="s">
        <v>8045</v>
      </c>
      <c r="O9506" t="s">
        <v>8052</v>
      </c>
      <c r="P9506">
        <v>2025</v>
      </c>
      <c r="Q9506" t="s">
        <v>8055</v>
      </c>
      <c r="R9506" t="s">
        <v>8056</v>
      </c>
      <c r="S9506" t="s">
        <v>8060</v>
      </c>
      <c r="T9506" s="2">
        <v>45988.318483796298</v>
      </c>
      <c r="U9506" t="s">
        <v>8064</v>
      </c>
    </row>
    <row r="9507" spans="1:21" hidden="1" x14ac:dyDescent="0.25">
      <c r="A9507" s="1">
        <v>57468</v>
      </c>
      <c r="B9507">
        <v>6281133355591</v>
      </c>
      <c r="C9507" t="s">
        <v>7477</v>
      </c>
      <c r="D9507" t="s">
        <v>8014</v>
      </c>
      <c r="E9507">
        <v>2025</v>
      </c>
      <c r="G9507" t="s">
        <v>8015</v>
      </c>
      <c r="H9507">
        <v>53962</v>
      </c>
      <c r="I9507">
        <v>1</v>
      </c>
      <c r="J9507" t="s">
        <v>8020</v>
      </c>
      <c r="K9507">
        <v>1</v>
      </c>
      <c r="L9507" t="s">
        <v>8027</v>
      </c>
      <c r="M9507">
        <v>53962</v>
      </c>
      <c r="N9507" t="s">
        <v>8045</v>
      </c>
      <c r="O9507" t="s">
        <v>8052</v>
      </c>
      <c r="P9507">
        <v>2025</v>
      </c>
      <c r="Q9507" t="s">
        <v>8055</v>
      </c>
      <c r="R9507" t="s">
        <v>8057</v>
      </c>
      <c r="S9507" t="s">
        <v>8061</v>
      </c>
      <c r="T9507" s="2">
        <v>45988.305601851847</v>
      </c>
      <c r="U9507" t="s">
        <v>8064</v>
      </c>
    </row>
    <row r="9508" spans="1:21" hidden="1" x14ac:dyDescent="0.25">
      <c r="A9508" s="1">
        <v>57478</v>
      </c>
      <c r="B9508">
        <v>6285226399968</v>
      </c>
      <c r="C9508" t="s">
        <v>7478</v>
      </c>
      <c r="D9508" t="s">
        <v>8014</v>
      </c>
      <c r="E9508">
        <v>2025</v>
      </c>
      <c r="G9508" t="s">
        <v>8015</v>
      </c>
      <c r="H9508">
        <v>50115</v>
      </c>
      <c r="I9508">
        <v>1</v>
      </c>
      <c r="J9508" t="s">
        <v>8020</v>
      </c>
      <c r="K9508">
        <v>1</v>
      </c>
      <c r="L9508" t="s">
        <v>8026</v>
      </c>
      <c r="M9508">
        <v>50115</v>
      </c>
      <c r="N9508" t="s">
        <v>8045</v>
      </c>
      <c r="O9508" t="s">
        <v>8052</v>
      </c>
      <c r="P9508">
        <v>2025</v>
      </c>
      <c r="Q9508" t="s">
        <v>8055</v>
      </c>
      <c r="R9508" t="s">
        <v>8057</v>
      </c>
      <c r="S9508" t="s">
        <v>8061</v>
      </c>
      <c r="T9508" s="2">
        <v>45988.235497685193</v>
      </c>
      <c r="U9508" t="s">
        <v>8064</v>
      </c>
    </row>
    <row r="9509" spans="1:21" hidden="1" x14ac:dyDescent="0.25">
      <c r="A9509" s="1">
        <v>57492</v>
      </c>
      <c r="B9509">
        <v>6285205022679</v>
      </c>
      <c r="C9509" t="s">
        <v>7479</v>
      </c>
      <c r="D9509" t="s">
        <v>8014</v>
      </c>
      <c r="E9509">
        <v>2025</v>
      </c>
      <c r="G9509" t="s">
        <v>8015</v>
      </c>
      <c r="H9509">
        <v>100245</v>
      </c>
      <c r="I9509">
        <v>1</v>
      </c>
      <c r="J9509" t="s">
        <v>8020</v>
      </c>
      <c r="K9509">
        <v>1</v>
      </c>
      <c r="L9509" t="s">
        <v>8023</v>
      </c>
      <c r="M9509">
        <v>100245</v>
      </c>
      <c r="N9509" t="s">
        <v>8049</v>
      </c>
      <c r="O9509" t="s">
        <v>8052</v>
      </c>
      <c r="P9509">
        <v>2025</v>
      </c>
      <c r="Q9509" t="s">
        <v>8055</v>
      </c>
      <c r="R9509" t="s">
        <v>8056</v>
      </c>
      <c r="S9509" t="s">
        <v>8060</v>
      </c>
      <c r="T9509" s="2">
        <v>45987.994328703702</v>
      </c>
      <c r="U9509" t="s">
        <v>8064</v>
      </c>
    </row>
    <row r="9510" spans="1:21" hidden="1" x14ac:dyDescent="0.25">
      <c r="A9510" s="1">
        <v>57517</v>
      </c>
      <c r="B9510">
        <v>628122234293</v>
      </c>
      <c r="C9510" t="s">
        <v>7480</v>
      </c>
      <c r="D9510" t="s">
        <v>8014</v>
      </c>
      <c r="E9510">
        <v>2025</v>
      </c>
      <c r="G9510" t="s">
        <v>8015</v>
      </c>
      <c r="H9510">
        <v>100525</v>
      </c>
      <c r="I9510">
        <v>1</v>
      </c>
      <c r="J9510" t="s">
        <v>8020</v>
      </c>
      <c r="K9510">
        <v>1</v>
      </c>
      <c r="L9510" t="s">
        <v>8034</v>
      </c>
      <c r="M9510">
        <v>100525</v>
      </c>
      <c r="N9510" t="s">
        <v>8045</v>
      </c>
      <c r="O9510" t="s">
        <v>8052</v>
      </c>
      <c r="P9510">
        <v>2025</v>
      </c>
      <c r="Q9510" t="s">
        <v>8055</v>
      </c>
      <c r="R9510" t="s">
        <v>8056</v>
      </c>
      <c r="S9510" t="s">
        <v>8060</v>
      </c>
      <c r="T9510" s="2">
        <v>45988.366400462961</v>
      </c>
      <c r="U9510" t="s">
        <v>8064</v>
      </c>
    </row>
    <row r="9511" spans="1:21" hidden="1" x14ac:dyDescent="0.25">
      <c r="A9511" s="1">
        <v>57515</v>
      </c>
      <c r="B9511">
        <v>6281221417566</v>
      </c>
      <c r="C9511" t="s">
        <v>7481</v>
      </c>
      <c r="D9511" t="s">
        <v>8014</v>
      </c>
      <c r="E9511">
        <v>2025</v>
      </c>
      <c r="G9511" t="s">
        <v>8015</v>
      </c>
      <c r="H9511">
        <v>50948</v>
      </c>
      <c r="I9511">
        <v>1</v>
      </c>
      <c r="J9511" t="s">
        <v>8020</v>
      </c>
      <c r="K9511">
        <v>1</v>
      </c>
      <c r="L9511" t="s">
        <v>8023</v>
      </c>
      <c r="M9511">
        <v>50948</v>
      </c>
      <c r="N9511" t="s">
        <v>8049</v>
      </c>
      <c r="O9511" t="s">
        <v>8052</v>
      </c>
      <c r="P9511">
        <v>2025</v>
      </c>
      <c r="Q9511" t="s">
        <v>8055</v>
      </c>
      <c r="R9511" t="s">
        <v>8057</v>
      </c>
      <c r="S9511" t="s">
        <v>8061</v>
      </c>
      <c r="T9511" s="2">
        <v>45987.999675925923</v>
      </c>
      <c r="U9511" t="s">
        <v>8064</v>
      </c>
    </row>
    <row r="9512" spans="1:21" hidden="1" x14ac:dyDescent="0.25">
      <c r="A9512" s="1">
        <v>57506</v>
      </c>
      <c r="B9512">
        <v>6281213151315</v>
      </c>
      <c r="C9512" t="s">
        <v>31</v>
      </c>
      <c r="D9512" t="s">
        <v>8014</v>
      </c>
      <c r="E9512">
        <v>2025</v>
      </c>
      <c r="G9512" t="s">
        <v>8015</v>
      </c>
      <c r="H9512">
        <v>50780</v>
      </c>
      <c r="I9512">
        <v>1</v>
      </c>
      <c r="J9512" t="s">
        <v>8020</v>
      </c>
      <c r="K9512">
        <v>1</v>
      </c>
      <c r="L9512" t="s">
        <v>8026</v>
      </c>
      <c r="M9512">
        <v>50780</v>
      </c>
      <c r="N9512" t="s">
        <v>8045</v>
      </c>
      <c r="O9512" t="s">
        <v>8052</v>
      </c>
      <c r="P9512">
        <v>2025</v>
      </c>
      <c r="Q9512" t="s">
        <v>8055</v>
      </c>
      <c r="R9512" t="s">
        <v>8057</v>
      </c>
      <c r="S9512" t="s">
        <v>8061</v>
      </c>
      <c r="T9512" s="2">
        <v>45988.243391203701</v>
      </c>
      <c r="U9512" t="s">
        <v>8064</v>
      </c>
    </row>
    <row r="9513" spans="1:21" hidden="1" x14ac:dyDescent="0.25">
      <c r="A9513" s="1">
        <v>57504</v>
      </c>
      <c r="B9513">
        <v>6285242861275</v>
      </c>
      <c r="C9513" t="s">
        <v>7482</v>
      </c>
      <c r="D9513" t="s">
        <v>8014</v>
      </c>
      <c r="E9513">
        <v>2025</v>
      </c>
      <c r="G9513" t="s">
        <v>8015</v>
      </c>
      <c r="H9513">
        <v>100506</v>
      </c>
      <c r="I9513">
        <v>1</v>
      </c>
      <c r="J9513" t="s">
        <v>8020</v>
      </c>
      <c r="K9513">
        <v>1</v>
      </c>
      <c r="L9513" t="s">
        <v>8026</v>
      </c>
      <c r="M9513">
        <v>100506</v>
      </c>
      <c r="N9513" t="s">
        <v>8045</v>
      </c>
      <c r="O9513" t="s">
        <v>8052</v>
      </c>
      <c r="P9513">
        <v>2025</v>
      </c>
      <c r="Q9513" t="s">
        <v>8055</v>
      </c>
      <c r="R9513" t="s">
        <v>8056</v>
      </c>
      <c r="S9513" t="s">
        <v>8060</v>
      </c>
      <c r="T9513" s="2">
        <v>45988.214953703697</v>
      </c>
      <c r="U9513" t="s">
        <v>8064</v>
      </c>
    </row>
    <row r="9514" spans="1:21" hidden="1" x14ac:dyDescent="0.25">
      <c r="A9514" s="1">
        <v>57501</v>
      </c>
      <c r="B9514">
        <v>6281217715626</v>
      </c>
      <c r="C9514" t="s">
        <v>7483</v>
      </c>
      <c r="D9514" t="s">
        <v>8014</v>
      </c>
      <c r="E9514">
        <v>2025</v>
      </c>
      <c r="G9514" t="s">
        <v>8015</v>
      </c>
      <c r="H9514">
        <v>250425</v>
      </c>
      <c r="I9514">
        <v>1</v>
      </c>
      <c r="J9514" t="s">
        <v>8020</v>
      </c>
      <c r="K9514">
        <v>1</v>
      </c>
      <c r="L9514" t="s">
        <v>8041</v>
      </c>
      <c r="M9514">
        <v>250425</v>
      </c>
      <c r="N9514" t="s">
        <v>8049</v>
      </c>
      <c r="O9514" t="s">
        <v>8052</v>
      </c>
      <c r="P9514">
        <v>2025</v>
      </c>
      <c r="Q9514" t="s">
        <v>8055</v>
      </c>
      <c r="R9514" t="s">
        <v>8056</v>
      </c>
      <c r="S9514" t="s">
        <v>8060</v>
      </c>
      <c r="T9514" s="2">
        <v>45987.876481481479</v>
      </c>
      <c r="U9514" t="s">
        <v>8064</v>
      </c>
    </row>
    <row r="9515" spans="1:21" hidden="1" x14ac:dyDescent="0.25">
      <c r="A9515" s="1">
        <v>57498</v>
      </c>
      <c r="B9515">
        <v>6285244043143</v>
      </c>
      <c r="C9515" t="s">
        <v>7484</v>
      </c>
      <c r="D9515" t="s">
        <v>8014</v>
      </c>
      <c r="E9515">
        <v>2025</v>
      </c>
      <c r="G9515" t="s">
        <v>8015</v>
      </c>
      <c r="H9515">
        <v>250303</v>
      </c>
      <c r="I9515">
        <v>1</v>
      </c>
      <c r="J9515" t="s">
        <v>8020</v>
      </c>
      <c r="K9515">
        <v>1</v>
      </c>
      <c r="L9515" t="s">
        <v>8039</v>
      </c>
      <c r="M9515">
        <v>250303</v>
      </c>
      <c r="N9515" t="s">
        <v>8045</v>
      </c>
      <c r="O9515" t="s">
        <v>8052</v>
      </c>
      <c r="P9515">
        <v>2025</v>
      </c>
      <c r="Q9515" t="s">
        <v>8055</v>
      </c>
      <c r="R9515" t="s">
        <v>8056</v>
      </c>
      <c r="S9515" t="s">
        <v>8060</v>
      </c>
      <c r="T9515" s="2">
        <v>45988.392025462963</v>
      </c>
      <c r="U9515" t="s">
        <v>8064</v>
      </c>
    </row>
    <row r="9516" spans="1:21" hidden="1" x14ac:dyDescent="0.25">
      <c r="A9516" s="1">
        <v>57466</v>
      </c>
      <c r="B9516">
        <v>6285287418112</v>
      </c>
      <c r="C9516" t="s">
        <v>7485</v>
      </c>
      <c r="D9516" t="s">
        <v>8014</v>
      </c>
      <c r="E9516">
        <v>2025</v>
      </c>
      <c r="G9516" t="s">
        <v>8015</v>
      </c>
      <c r="H9516">
        <v>100769</v>
      </c>
      <c r="I9516">
        <v>1</v>
      </c>
      <c r="J9516" t="s">
        <v>8020</v>
      </c>
      <c r="K9516">
        <v>1</v>
      </c>
      <c r="L9516" t="s">
        <v>8025</v>
      </c>
      <c r="M9516">
        <v>100769</v>
      </c>
      <c r="N9516" t="s">
        <v>8049</v>
      </c>
      <c r="O9516" t="s">
        <v>8052</v>
      </c>
      <c r="P9516">
        <v>2025</v>
      </c>
      <c r="Q9516" t="s">
        <v>8055</v>
      </c>
      <c r="R9516" t="s">
        <v>8056</v>
      </c>
      <c r="S9516" t="s">
        <v>8060</v>
      </c>
      <c r="T9516" s="2">
        <v>45987.850821759261</v>
      </c>
      <c r="U9516" t="s">
        <v>8064</v>
      </c>
    </row>
    <row r="9517" spans="1:21" hidden="1" x14ac:dyDescent="0.25">
      <c r="A9517" s="1">
        <v>57464</v>
      </c>
      <c r="B9517">
        <v>628115053335</v>
      </c>
      <c r="C9517" t="s">
        <v>7486</v>
      </c>
      <c r="D9517" t="s">
        <v>8014</v>
      </c>
      <c r="E9517">
        <v>2025</v>
      </c>
      <c r="G9517" t="s">
        <v>8015</v>
      </c>
      <c r="H9517">
        <v>100084</v>
      </c>
      <c r="I9517">
        <v>1</v>
      </c>
      <c r="J9517" t="s">
        <v>8020</v>
      </c>
      <c r="K9517">
        <v>1</v>
      </c>
      <c r="L9517" t="s">
        <v>8027</v>
      </c>
      <c r="M9517">
        <v>100084</v>
      </c>
      <c r="N9517" t="s">
        <v>8045</v>
      </c>
      <c r="O9517" t="s">
        <v>8052</v>
      </c>
      <c r="P9517">
        <v>2025</v>
      </c>
      <c r="Q9517" t="s">
        <v>8055</v>
      </c>
      <c r="R9517" t="s">
        <v>8056</v>
      </c>
      <c r="S9517" t="s">
        <v>8060</v>
      </c>
      <c r="T9517" s="2">
        <v>45988.30945601852</v>
      </c>
      <c r="U9517" t="s">
        <v>8064</v>
      </c>
    </row>
    <row r="9518" spans="1:21" hidden="1" x14ac:dyDescent="0.25">
      <c r="A9518" s="1">
        <v>57431</v>
      </c>
      <c r="B9518">
        <v>6281243408273</v>
      </c>
      <c r="C9518" t="s">
        <v>7487</v>
      </c>
      <c r="D9518" t="s">
        <v>8014</v>
      </c>
      <c r="E9518">
        <v>2025</v>
      </c>
      <c r="G9518" t="s">
        <v>8015</v>
      </c>
      <c r="H9518">
        <v>50751</v>
      </c>
      <c r="I9518">
        <v>1</v>
      </c>
      <c r="J9518" t="s">
        <v>8020</v>
      </c>
      <c r="K9518">
        <v>1</v>
      </c>
      <c r="L9518" t="s">
        <v>8026</v>
      </c>
      <c r="M9518">
        <v>50751</v>
      </c>
      <c r="N9518" t="s">
        <v>8045</v>
      </c>
      <c r="O9518" t="s">
        <v>8052</v>
      </c>
      <c r="P9518">
        <v>2025</v>
      </c>
      <c r="Q9518" t="s">
        <v>8055</v>
      </c>
      <c r="R9518" t="s">
        <v>8057</v>
      </c>
      <c r="S9518" t="s">
        <v>8061</v>
      </c>
      <c r="T9518" s="2">
        <v>45988.229826388888</v>
      </c>
      <c r="U9518" t="s">
        <v>8064</v>
      </c>
    </row>
    <row r="9519" spans="1:21" hidden="1" x14ac:dyDescent="0.25">
      <c r="A9519" s="1">
        <v>57430</v>
      </c>
      <c r="B9519">
        <v>6285700578744</v>
      </c>
      <c r="C9519" t="s">
        <v>7488</v>
      </c>
      <c r="D9519" t="s">
        <v>8014</v>
      </c>
      <c r="E9519">
        <v>2025</v>
      </c>
      <c r="G9519" t="s">
        <v>8015</v>
      </c>
      <c r="H9519">
        <v>100593</v>
      </c>
      <c r="I9519">
        <v>1</v>
      </c>
      <c r="J9519" t="s">
        <v>8017</v>
      </c>
      <c r="K9519">
        <v>1</v>
      </c>
      <c r="L9519" t="s">
        <v>8026</v>
      </c>
      <c r="M9519">
        <v>100593</v>
      </c>
      <c r="N9519" t="s">
        <v>8045</v>
      </c>
      <c r="O9519" t="s">
        <v>8052</v>
      </c>
      <c r="P9519">
        <v>2025</v>
      </c>
      <c r="Q9519" t="s">
        <v>8055</v>
      </c>
      <c r="R9519" t="s">
        <v>8056</v>
      </c>
      <c r="S9519" t="s">
        <v>8060</v>
      </c>
      <c r="T9519" s="2">
        <v>45988.249386574083</v>
      </c>
      <c r="U9519" t="s">
        <v>8064</v>
      </c>
    </row>
    <row r="9520" spans="1:21" hidden="1" x14ac:dyDescent="0.25">
      <c r="A9520" s="1">
        <v>57427</v>
      </c>
      <c r="B9520">
        <v>6283870761819</v>
      </c>
      <c r="C9520" t="s">
        <v>31</v>
      </c>
      <c r="D9520" t="s">
        <v>8014</v>
      </c>
      <c r="E9520">
        <v>2025</v>
      </c>
      <c r="G9520" t="s">
        <v>8015</v>
      </c>
      <c r="H9520">
        <v>50684</v>
      </c>
      <c r="I9520">
        <v>1</v>
      </c>
      <c r="J9520" t="s">
        <v>8017</v>
      </c>
      <c r="K9520">
        <v>1</v>
      </c>
      <c r="L9520" t="s">
        <v>8026</v>
      </c>
      <c r="M9520">
        <v>50684</v>
      </c>
      <c r="N9520" t="s">
        <v>8045</v>
      </c>
      <c r="O9520" t="s">
        <v>8052</v>
      </c>
      <c r="P9520">
        <v>2025</v>
      </c>
      <c r="Q9520" t="s">
        <v>8055</v>
      </c>
      <c r="R9520" t="s">
        <v>8057</v>
      </c>
      <c r="S9520" t="s">
        <v>8061</v>
      </c>
      <c r="T9520" s="2">
        <v>45988.229583333326</v>
      </c>
      <c r="U9520" t="s">
        <v>8064</v>
      </c>
    </row>
    <row r="9521" spans="1:21" hidden="1" x14ac:dyDescent="0.25">
      <c r="A9521" s="1">
        <v>57426</v>
      </c>
      <c r="B9521">
        <v>6285691385427</v>
      </c>
      <c r="C9521" t="s">
        <v>7489</v>
      </c>
      <c r="D9521" t="s">
        <v>8014</v>
      </c>
      <c r="E9521">
        <v>2025</v>
      </c>
      <c r="G9521" t="s">
        <v>8015</v>
      </c>
      <c r="H9521">
        <v>100468</v>
      </c>
      <c r="I9521">
        <v>1</v>
      </c>
      <c r="J9521" t="s">
        <v>8020</v>
      </c>
      <c r="K9521">
        <v>1</v>
      </c>
      <c r="L9521" t="s">
        <v>8030</v>
      </c>
      <c r="M9521">
        <v>100468</v>
      </c>
      <c r="N9521" t="s">
        <v>8049</v>
      </c>
      <c r="O9521" t="s">
        <v>8052</v>
      </c>
      <c r="P9521">
        <v>2025</v>
      </c>
      <c r="Q9521" t="s">
        <v>8055</v>
      </c>
      <c r="R9521" t="s">
        <v>8056</v>
      </c>
      <c r="S9521" t="s">
        <v>8060</v>
      </c>
      <c r="T9521" s="2">
        <v>45987.934490740743</v>
      </c>
      <c r="U9521" t="s">
        <v>8064</v>
      </c>
    </row>
    <row r="9522" spans="1:21" hidden="1" x14ac:dyDescent="0.25">
      <c r="A9522" s="1">
        <v>57423</v>
      </c>
      <c r="B9522">
        <v>6283869213959</v>
      </c>
      <c r="C9522" t="s">
        <v>7490</v>
      </c>
      <c r="D9522" t="s">
        <v>8014</v>
      </c>
      <c r="E9522">
        <v>2025</v>
      </c>
      <c r="G9522" t="s">
        <v>8015</v>
      </c>
      <c r="H9522">
        <v>100084</v>
      </c>
      <c r="I9522">
        <v>1</v>
      </c>
      <c r="J9522" t="s">
        <v>8020</v>
      </c>
      <c r="K9522">
        <v>1</v>
      </c>
      <c r="L9522" t="s">
        <v>8039</v>
      </c>
      <c r="M9522">
        <v>100084</v>
      </c>
      <c r="N9522" t="s">
        <v>8045</v>
      </c>
      <c r="O9522" t="s">
        <v>8052</v>
      </c>
      <c r="P9522">
        <v>2025</v>
      </c>
      <c r="Q9522" t="s">
        <v>8055</v>
      </c>
      <c r="R9522" t="s">
        <v>8056</v>
      </c>
      <c r="S9522" t="s">
        <v>8060</v>
      </c>
      <c r="T9522" s="2">
        <v>45988.383634259262</v>
      </c>
      <c r="U9522" t="s">
        <v>8064</v>
      </c>
    </row>
    <row r="9523" spans="1:21" hidden="1" x14ac:dyDescent="0.25">
      <c r="A9523" s="1">
        <v>57422</v>
      </c>
      <c r="B9523">
        <v>6289508038201</v>
      </c>
      <c r="C9523" t="s">
        <v>31</v>
      </c>
      <c r="D9523" t="s">
        <v>8014</v>
      </c>
      <c r="E9523">
        <v>2025</v>
      </c>
      <c r="G9523" t="s">
        <v>8015</v>
      </c>
      <c r="H9523">
        <v>100390</v>
      </c>
      <c r="I9523">
        <v>1</v>
      </c>
      <c r="J9523" t="s">
        <v>8020</v>
      </c>
      <c r="K9523">
        <v>1</v>
      </c>
      <c r="L9523" t="s">
        <v>8039</v>
      </c>
      <c r="M9523">
        <v>100390</v>
      </c>
      <c r="N9523" t="s">
        <v>8045</v>
      </c>
      <c r="O9523" t="s">
        <v>8052</v>
      </c>
      <c r="P9523">
        <v>2025</v>
      </c>
      <c r="Q9523" t="s">
        <v>8055</v>
      </c>
      <c r="R9523" t="s">
        <v>8056</v>
      </c>
      <c r="S9523" t="s">
        <v>8060</v>
      </c>
      <c r="T9523" s="2">
        <v>45988.377141203702</v>
      </c>
      <c r="U9523" t="s">
        <v>8064</v>
      </c>
    </row>
    <row r="9524" spans="1:21" hidden="1" x14ac:dyDescent="0.25">
      <c r="A9524" s="1">
        <v>57417</v>
      </c>
      <c r="B9524">
        <v>6283833265674</v>
      </c>
      <c r="C9524" t="s">
        <v>7436</v>
      </c>
      <c r="D9524" t="s">
        <v>8014</v>
      </c>
      <c r="E9524">
        <v>2025</v>
      </c>
      <c r="G9524" t="s">
        <v>8015</v>
      </c>
      <c r="H9524">
        <v>100799</v>
      </c>
      <c r="I9524">
        <v>1</v>
      </c>
      <c r="J9524" t="s">
        <v>8020</v>
      </c>
      <c r="K9524">
        <v>1</v>
      </c>
      <c r="L9524" t="s">
        <v>8033</v>
      </c>
      <c r="M9524">
        <v>100799</v>
      </c>
      <c r="N9524" t="s">
        <v>8045</v>
      </c>
      <c r="O9524" t="s">
        <v>8052</v>
      </c>
      <c r="P9524">
        <v>2025</v>
      </c>
      <c r="Q9524" t="s">
        <v>8055</v>
      </c>
      <c r="R9524" t="s">
        <v>8056</v>
      </c>
      <c r="S9524" t="s">
        <v>8060</v>
      </c>
      <c r="T9524" s="2">
        <v>45988.255277777767</v>
      </c>
      <c r="U9524" t="s">
        <v>8064</v>
      </c>
    </row>
    <row r="9525" spans="1:21" hidden="1" x14ac:dyDescent="0.25">
      <c r="A9525" s="1">
        <v>57414</v>
      </c>
      <c r="B9525">
        <v>6289514457227</v>
      </c>
      <c r="C9525" t="s">
        <v>7491</v>
      </c>
      <c r="D9525" t="s">
        <v>8014</v>
      </c>
      <c r="E9525">
        <v>2025</v>
      </c>
      <c r="G9525" t="s">
        <v>8015</v>
      </c>
      <c r="H9525">
        <v>50166</v>
      </c>
      <c r="I9525">
        <v>1</v>
      </c>
      <c r="J9525" t="s">
        <v>8020</v>
      </c>
      <c r="K9525">
        <v>1</v>
      </c>
      <c r="L9525" t="s">
        <v>8034</v>
      </c>
      <c r="M9525">
        <v>50166</v>
      </c>
      <c r="N9525" t="s">
        <v>8045</v>
      </c>
      <c r="O9525" t="s">
        <v>8052</v>
      </c>
      <c r="P9525">
        <v>2025</v>
      </c>
      <c r="Q9525" t="s">
        <v>8055</v>
      </c>
      <c r="R9525" t="s">
        <v>8057</v>
      </c>
      <c r="S9525" t="s">
        <v>8061</v>
      </c>
      <c r="T9525" s="2">
        <v>45988.363425925927</v>
      </c>
      <c r="U9525" t="s">
        <v>8064</v>
      </c>
    </row>
    <row r="9526" spans="1:21" hidden="1" x14ac:dyDescent="0.25">
      <c r="A9526" s="1">
        <v>57411</v>
      </c>
      <c r="B9526">
        <v>6281249850234</v>
      </c>
      <c r="C9526" t="s">
        <v>7492</v>
      </c>
      <c r="D9526" t="s">
        <v>8014</v>
      </c>
      <c r="E9526">
        <v>2025</v>
      </c>
      <c r="G9526" t="s">
        <v>8015</v>
      </c>
      <c r="H9526">
        <v>50144</v>
      </c>
      <c r="I9526">
        <v>1</v>
      </c>
      <c r="J9526" t="s">
        <v>8020</v>
      </c>
      <c r="K9526">
        <v>1</v>
      </c>
      <c r="L9526" t="s">
        <v>8032</v>
      </c>
      <c r="M9526">
        <v>50144</v>
      </c>
      <c r="N9526" t="s">
        <v>8049</v>
      </c>
      <c r="O9526" t="s">
        <v>8052</v>
      </c>
      <c r="P9526">
        <v>2025</v>
      </c>
      <c r="Q9526" t="s">
        <v>8055</v>
      </c>
      <c r="R9526" t="s">
        <v>8057</v>
      </c>
      <c r="S9526" t="s">
        <v>8061</v>
      </c>
      <c r="T9526" s="2">
        <v>45987.810624999998</v>
      </c>
      <c r="U9526" t="s">
        <v>8064</v>
      </c>
    </row>
    <row r="9527" spans="1:21" hidden="1" x14ac:dyDescent="0.25">
      <c r="A9527" s="1">
        <v>57410</v>
      </c>
      <c r="B9527">
        <v>62831144212666</v>
      </c>
      <c r="C9527" t="s">
        <v>7493</v>
      </c>
      <c r="D9527" t="s">
        <v>8014</v>
      </c>
      <c r="E9527">
        <v>2025</v>
      </c>
      <c r="G9527" t="s">
        <v>8015</v>
      </c>
      <c r="H9527">
        <v>8455396</v>
      </c>
      <c r="I9527">
        <v>1</v>
      </c>
      <c r="J9527" t="s">
        <v>8020</v>
      </c>
      <c r="K9527">
        <v>1</v>
      </c>
      <c r="L9527" t="s">
        <v>8036</v>
      </c>
      <c r="M9527">
        <v>8455396</v>
      </c>
      <c r="N9527" t="s">
        <v>8045</v>
      </c>
      <c r="O9527" t="s">
        <v>8052</v>
      </c>
      <c r="P9527">
        <v>2025</v>
      </c>
      <c r="Q9527" t="s">
        <v>8055</v>
      </c>
      <c r="R9527" t="s">
        <v>8059</v>
      </c>
      <c r="S9527" t="s">
        <v>8063</v>
      </c>
      <c r="T9527" s="2">
        <v>45988.433842592603</v>
      </c>
      <c r="U9527" t="s">
        <v>8064</v>
      </c>
    </row>
    <row r="9528" spans="1:21" hidden="1" x14ac:dyDescent="0.25">
      <c r="A9528" s="1">
        <v>57434</v>
      </c>
      <c r="B9528">
        <v>6281256344578</v>
      </c>
      <c r="C9528" t="s">
        <v>7494</v>
      </c>
      <c r="D9528" t="s">
        <v>8014</v>
      </c>
      <c r="E9528">
        <v>2025</v>
      </c>
      <c r="G9528" t="s">
        <v>8015</v>
      </c>
      <c r="H9528">
        <v>100651</v>
      </c>
      <c r="I9528">
        <v>1</v>
      </c>
      <c r="J9528" t="s">
        <v>8020</v>
      </c>
      <c r="K9528">
        <v>1</v>
      </c>
      <c r="L9528" t="s">
        <v>8036</v>
      </c>
      <c r="M9528">
        <v>100651</v>
      </c>
      <c r="N9528" t="s">
        <v>8045</v>
      </c>
      <c r="O9528" t="s">
        <v>8052</v>
      </c>
      <c r="P9528">
        <v>2025</v>
      </c>
      <c r="Q9528" t="s">
        <v>8055</v>
      </c>
      <c r="R9528" t="s">
        <v>8056</v>
      </c>
      <c r="S9528" t="s">
        <v>8060</v>
      </c>
      <c r="T9528" s="2">
        <v>45988.425347222219</v>
      </c>
      <c r="U9528" t="s">
        <v>8064</v>
      </c>
    </row>
    <row r="9529" spans="1:21" hidden="1" x14ac:dyDescent="0.25">
      <c r="A9529" s="1">
        <v>57407</v>
      </c>
      <c r="B9529">
        <v>6282513465978</v>
      </c>
      <c r="C9529" t="s">
        <v>7495</v>
      </c>
      <c r="D9529" t="s">
        <v>8014</v>
      </c>
      <c r="E9529">
        <v>2025</v>
      </c>
      <c r="G9529" t="s">
        <v>8015</v>
      </c>
      <c r="H9529">
        <v>100424</v>
      </c>
      <c r="I9529">
        <v>1</v>
      </c>
      <c r="J9529" t="s">
        <v>8020</v>
      </c>
      <c r="K9529">
        <v>1</v>
      </c>
      <c r="L9529" t="s">
        <v>8036</v>
      </c>
      <c r="M9529">
        <v>100424</v>
      </c>
      <c r="N9529" t="s">
        <v>8045</v>
      </c>
      <c r="O9529" t="s">
        <v>8052</v>
      </c>
      <c r="P9529">
        <v>2025</v>
      </c>
      <c r="Q9529" t="s">
        <v>8055</v>
      </c>
      <c r="R9529" t="s">
        <v>8056</v>
      </c>
      <c r="S9529" t="s">
        <v>8060</v>
      </c>
      <c r="T9529" s="2">
        <v>45988.425034722219</v>
      </c>
      <c r="U9529" t="s">
        <v>8064</v>
      </c>
    </row>
    <row r="9530" spans="1:21" hidden="1" x14ac:dyDescent="0.25">
      <c r="A9530" s="1">
        <v>57437</v>
      </c>
      <c r="B9530">
        <v>6289689019991</v>
      </c>
      <c r="C9530" t="s">
        <v>7496</v>
      </c>
      <c r="D9530" t="s">
        <v>8014</v>
      </c>
      <c r="E9530">
        <v>2025</v>
      </c>
      <c r="G9530" t="s">
        <v>8015</v>
      </c>
      <c r="H9530">
        <v>10003849</v>
      </c>
      <c r="I9530">
        <v>1</v>
      </c>
      <c r="J9530" t="s">
        <v>8020</v>
      </c>
      <c r="K9530">
        <v>1</v>
      </c>
      <c r="L9530" t="s">
        <v>8033</v>
      </c>
      <c r="M9530">
        <v>10003849</v>
      </c>
      <c r="N9530" t="s">
        <v>8045</v>
      </c>
      <c r="O9530" t="s">
        <v>8052</v>
      </c>
      <c r="P9530">
        <v>2025</v>
      </c>
      <c r="Q9530" t="s">
        <v>8055</v>
      </c>
      <c r="R9530" t="s">
        <v>8059</v>
      </c>
      <c r="S9530" t="s">
        <v>8063</v>
      </c>
      <c r="T9530" s="2">
        <v>45988.273622685178</v>
      </c>
      <c r="U9530" t="s">
        <v>8064</v>
      </c>
    </row>
    <row r="9531" spans="1:21" hidden="1" x14ac:dyDescent="0.25">
      <c r="A9531" s="1">
        <v>57459</v>
      </c>
      <c r="B9531">
        <v>6285331477745</v>
      </c>
      <c r="C9531" t="s">
        <v>2116</v>
      </c>
      <c r="D9531" t="s">
        <v>8014</v>
      </c>
      <c r="E9531">
        <v>2025</v>
      </c>
      <c r="G9531" t="s">
        <v>8015</v>
      </c>
      <c r="H9531">
        <v>100718</v>
      </c>
      <c r="I9531">
        <v>1</v>
      </c>
      <c r="J9531" t="s">
        <v>8020</v>
      </c>
      <c r="K9531">
        <v>1</v>
      </c>
      <c r="L9531" t="s">
        <v>8032</v>
      </c>
      <c r="M9531">
        <v>100718</v>
      </c>
      <c r="N9531" t="s">
        <v>8049</v>
      </c>
      <c r="O9531" t="s">
        <v>8052</v>
      </c>
      <c r="P9531">
        <v>2025</v>
      </c>
      <c r="Q9531" t="s">
        <v>8055</v>
      </c>
      <c r="R9531" t="s">
        <v>8056</v>
      </c>
      <c r="S9531" t="s">
        <v>8060</v>
      </c>
      <c r="T9531" s="2">
        <v>45987.799907407411</v>
      </c>
      <c r="U9531" t="s">
        <v>8064</v>
      </c>
    </row>
    <row r="9532" spans="1:21" hidden="1" x14ac:dyDescent="0.25">
      <c r="A9532" s="1">
        <v>57456</v>
      </c>
      <c r="B9532">
        <v>6285333111785</v>
      </c>
      <c r="C9532" t="s">
        <v>5728</v>
      </c>
      <c r="D9532" t="s">
        <v>8014</v>
      </c>
      <c r="E9532">
        <v>2025</v>
      </c>
      <c r="G9532" t="s">
        <v>8015</v>
      </c>
      <c r="H9532">
        <v>100701</v>
      </c>
      <c r="I9532">
        <v>1</v>
      </c>
      <c r="J9532" t="s">
        <v>8020</v>
      </c>
      <c r="K9532">
        <v>1</v>
      </c>
      <c r="L9532" t="s">
        <v>8035</v>
      </c>
      <c r="M9532">
        <v>100701</v>
      </c>
      <c r="N9532" t="s">
        <v>8045</v>
      </c>
      <c r="O9532" t="s">
        <v>8052</v>
      </c>
      <c r="P9532">
        <v>2025</v>
      </c>
      <c r="Q9532" t="s">
        <v>8055</v>
      </c>
      <c r="R9532" t="s">
        <v>8056</v>
      </c>
      <c r="S9532" t="s">
        <v>8060</v>
      </c>
      <c r="T9532" s="2">
        <v>45988.180312500001</v>
      </c>
      <c r="U9532" t="s">
        <v>8064</v>
      </c>
    </row>
    <row r="9533" spans="1:21" hidden="1" x14ac:dyDescent="0.25">
      <c r="A9533" s="1">
        <v>57455</v>
      </c>
      <c r="B9533">
        <v>62811191039</v>
      </c>
      <c r="C9533" t="s">
        <v>6090</v>
      </c>
      <c r="D9533" t="s">
        <v>8014</v>
      </c>
      <c r="E9533">
        <v>2025</v>
      </c>
      <c r="G9533" t="s">
        <v>8015</v>
      </c>
      <c r="H9533">
        <v>100458</v>
      </c>
      <c r="I9533">
        <v>1</v>
      </c>
      <c r="J9533" t="s">
        <v>8020</v>
      </c>
      <c r="K9533">
        <v>1</v>
      </c>
      <c r="L9533" t="s">
        <v>8026</v>
      </c>
      <c r="M9533">
        <v>100458</v>
      </c>
      <c r="N9533" t="s">
        <v>8045</v>
      </c>
      <c r="O9533" t="s">
        <v>8052</v>
      </c>
      <c r="P9533">
        <v>2025</v>
      </c>
      <c r="Q9533" t="s">
        <v>8055</v>
      </c>
      <c r="R9533" t="s">
        <v>8056</v>
      </c>
      <c r="S9533" t="s">
        <v>8060</v>
      </c>
      <c r="T9533" s="2">
        <v>45988.218611111108</v>
      </c>
      <c r="U9533" t="s">
        <v>8064</v>
      </c>
    </row>
    <row r="9534" spans="1:21" hidden="1" x14ac:dyDescent="0.25">
      <c r="A9534" s="1">
        <v>57448</v>
      </c>
      <c r="B9534">
        <v>6285384989570</v>
      </c>
      <c r="C9534" t="s">
        <v>7497</v>
      </c>
      <c r="D9534" t="s">
        <v>8014</v>
      </c>
      <c r="E9534">
        <v>2025</v>
      </c>
      <c r="G9534" t="s">
        <v>8015</v>
      </c>
      <c r="H9534">
        <v>100554</v>
      </c>
      <c r="I9534">
        <v>1</v>
      </c>
      <c r="J9534" t="s">
        <v>8020</v>
      </c>
      <c r="K9534">
        <v>1</v>
      </c>
      <c r="L9534" t="s">
        <v>8033</v>
      </c>
      <c r="M9534">
        <v>100554</v>
      </c>
      <c r="N9534" t="s">
        <v>8045</v>
      </c>
      <c r="O9534" t="s">
        <v>8052</v>
      </c>
      <c r="P9534">
        <v>2025</v>
      </c>
      <c r="Q9534" t="s">
        <v>8055</v>
      </c>
      <c r="R9534" t="s">
        <v>8056</v>
      </c>
      <c r="S9534" t="s">
        <v>8060</v>
      </c>
      <c r="T9534" s="2">
        <v>45988.251944444448</v>
      </c>
      <c r="U9534" t="s">
        <v>8064</v>
      </c>
    </row>
    <row r="9535" spans="1:21" hidden="1" x14ac:dyDescent="0.25">
      <c r="A9535" s="1">
        <v>57446</v>
      </c>
      <c r="B9535">
        <v>628116619793</v>
      </c>
      <c r="C9535" t="s">
        <v>7498</v>
      </c>
      <c r="D9535" t="s">
        <v>8014</v>
      </c>
      <c r="E9535">
        <v>2025</v>
      </c>
      <c r="G9535" t="s">
        <v>8015</v>
      </c>
      <c r="H9535">
        <v>103565</v>
      </c>
      <c r="I9535">
        <v>1</v>
      </c>
      <c r="J9535" t="s">
        <v>8020</v>
      </c>
      <c r="K9535">
        <v>1</v>
      </c>
      <c r="L9535" t="s">
        <v>8032</v>
      </c>
      <c r="M9535">
        <v>103565</v>
      </c>
      <c r="N9535" t="s">
        <v>8049</v>
      </c>
      <c r="O9535" t="s">
        <v>8052</v>
      </c>
      <c r="P9535">
        <v>2025</v>
      </c>
      <c r="Q9535" t="s">
        <v>8055</v>
      </c>
      <c r="R9535" t="s">
        <v>8056</v>
      </c>
      <c r="S9535" t="s">
        <v>8060</v>
      </c>
      <c r="T9535" s="2">
        <v>45987.80945601852</v>
      </c>
      <c r="U9535" t="s">
        <v>8064</v>
      </c>
    </row>
    <row r="9536" spans="1:21" hidden="1" x14ac:dyDescent="0.25">
      <c r="A9536" s="1">
        <v>57442</v>
      </c>
      <c r="B9536">
        <v>6285372357624</v>
      </c>
      <c r="C9536" t="s">
        <v>31</v>
      </c>
      <c r="D9536" t="s">
        <v>8014</v>
      </c>
      <c r="E9536">
        <v>2025</v>
      </c>
      <c r="G9536" t="s">
        <v>8015</v>
      </c>
      <c r="H9536">
        <v>100345</v>
      </c>
      <c r="I9536">
        <v>1</v>
      </c>
      <c r="J9536" t="s">
        <v>8020</v>
      </c>
      <c r="K9536">
        <v>1</v>
      </c>
      <c r="L9536" t="s">
        <v>8027</v>
      </c>
      <c r="M9536">
        <v>100345</v>
      </c>
      <c r="N9536" t="s">
        <v>8045</v>
      </c>
      <c r="O9536" t="s">
        <v>8052</v>
      </c>
      <c r="P9536">
        <v>2025</v>
      </c>
      <c r="Q9536" t="s">
        <v>8055</v>
      </c>
      <c r="R9536" t="s">
        <v>8056</v>
      </c>
      <c r="S9536" t="s">
        <v>8060</v>
      </c>
      <c r="T9536" s="2">
        <v>45988.33289351852</v>
      </c>
      <c r="U9536" t="s">
        <v>8064</v>
      </c>
    </row>
    <row r="9537" spans="1:21" hidden="1" x14ac:dyDescent="0.25">
      <c r="A9537" s="1">
        <v>57441</v>
      </c>
      <c r="B9537">
        <v>6285279345391</v>
      </c>
      <c r="C9537" t="s">
        <v>7499</v>
      </c>
      <c r="D9537" t="s">
        <v>8014</v>
      </c>
      <c r="E9537">
        <v>2025</v>
      </c>
      <c r="G9537" t="s">
        <v>8015</v>
      </c>
      <c r="H9537">
        <v>100126</v>
      </c>
      <c r="I9537">
        <v>1</v>
      </c>
      <c r="J9537" t="s">
        <v>8020</v>
      </c>
      <c r="K9537">
        <v>1</v>
      </c>
      <c r="L9537" t="s">
        <v>8026</v>
      </c>
      <c r="M9537">
        <v>100126</v>
      </c>
      <c r="N9537" t="s">
        <v>8045</v>
      </c>
      <c r="O9537" t="s">
        <v>8052</v>
      </c>
      <c r="P9537">
        <v>2025</v>
      </c>
      <c r="Q9537" t="s">
        <v>8055</v>
      </c>
      <c r="R9537" t="s">
        <v>8056</v>
      </c>
      <c r="S9537" t="s">
        <v>8060</v>
      </c>
      <c r="T9537" s="2">
        <v>45988.220011574071</v>
      </c>
      <c r="U9537" t="s">
        <v>8064</v>
      </c>
    </row>
    <row r="9538" spans="1:21" hidden="1" x14ac:dyDescent="0.25">
      <c r="A9538" s="1">
        <v>57439</v>
      </c>
      <c r="B9538">
        <v>628118141371</v>
      </c>
      <c r="C9538" t="s">
        <v>48</v>
      </c>
      <c r="D9538" t="s">
        <v>8014</v>
      </c>
      <c r="E9538">
        <v>2025</v>
      </c>
      <c r="G9538" t="s">
        <v>8015</v>
      </c>
      <c r="H9538">
        <v>100801</v>
      </c>
      <c r="I9538">
        <v>1</v>
      </c>
      <c r="J9538" t="s">
        <v>8020</v>
      </c>
      <c r="K9538">
        <v>1</v>
      </c>
      <c r="L9538" t="s">
        <v>8039</v>
      </c>
      <c r="M9538">
        <v>100801</v>
      </c>
      <c r="N9538" t="s">
        <v>8045</v>
      </c>
      <c r="O9538" t="s">
        <v>8052</v>
      </c>
      <c r="P9538">
        <v>2025</v>
      </c>
      <c r="Q9538" t="s">
        <v>8055</v>
      </c>
      <c r="R9538" t="s">
        <v>8056</v>
      </c>
      <c r="S9538" t="s">
        <v>8060</v>
      </c>
      <c r="T9538" s="2">
        <v>45988.389733796299</v>
      </c>
      <c r="U9538" t="s">
        <v>8064</v>
      </c>
    </row>
    <row r="9539" spans="1:21" hidden="1" x14ac:dyDescent="0.25">
      <c r="A9539" s="1">
        <v>57436</v>
      </c>
      <c r="B9539">
        <v>6285272144280</v>
      </c>
      <c r="C9539" t="s">
        <v>7500</v>
      </c>
      <c r="D9539" t="s">
        <v>8014</v>
      </c>
      <c r="E9539">
        <v>2025</v>
      </c>
      <c r="G9539" t="s">
        <v>8015</v>
      </c>
      <c r="H9539">
        <v>178367</v>
      </c>
      <c r="I9539">
        <v>1</v>
      </c>
      <c r="J9539" t="s">
        <v>8020</v>
      </c>
      <c r="K9539">
        <v>1</v>
      </c>
      <c r="L9539" t="s">
        <v>8027</v>
      </c>
      <c r="M9539">
        <v>178367</v>
      </c>
      <c r="N9539" t="s">
        <v>8045</v>
      </c>
      <c r="O9539" t="s">
        <v>8052</v>
      </c>
      <c r="P9539">
        <v>2025</v>
      </c>
      <c r="Q9539" t="s">
        <v>8055</v>
      </c>
      <c r="R9539" t="s">
        <v>8056</v>
      </c>
      <c r="S9539" t="s">
        <v>8060</v>
      </c>
      <c r="T9539" s="2">
        <v>45988.309374999997</v>
      </c>
      <c r="U9539" t="s">
        <v>8064</v>
      </c>
    </row>
    <row r="9540" spans="1:21" hidden="1" x14ac:dyDescent="0.25">
      <c r="A9540" s="1">
        <v>57293</v>
      </c>
      <c r="B9540">
        <v>6281269592451</v>
      </c>
      <c r="C9540" t="s">
        <v>31</v>
      </c>
      <c r="D9540" t="s">
        <v>8014</v>
      </c>
      <c r="E9540">
        <v>2025</v>
      </c>
      <c r="G9540" t="s">
        <v>8015</v>
      </c>
      <c r="H9540">
        <v>100540</v>
      </c>
      <c r="I9540">
        <v>1</v>
      </c>
      <c r="J9540" t="s">
        <v>8020</v>
      </c>
      <c r="K9540">
        <v>1</v>
      </c>
      <c r="L9540" t="s">
        <v>8021</v>
      </c>
      <c r="M9540">
        <v>100540</v>
      </c>
      <c r="N9540" t="s">
        <v>8049</v>
      </c>
      <c r="O9540" t="s">
        <v>8052</v>
      </c>
      <c r="P9540">
        <v>2025</v>
      </c>
      <c r="Q9540" t="s">
        <v>8055</v>
      </c>
      <c r="R9540" t="s">
        <v>8056</v>
      </c>
      <c r="S9540" t="s">
        <v>8060</v>
      </c>
      <c r="T9540" s="2">
        <v>45987.671006944453</v>
      </c>
      <c r="U9540" t="s">
        <v>8064</v>
      </c>
    </row>
    <row r="9541" spans="1:21" hidden="1" x14ac:dyDescent="0.25">
      <c r="A9541" s="1">
        <v>57752</v>
      </c>
      <c r="B9541">
        <v>628129966930</v>
      </c>
      <c r="C9541" t="s">
        <v>7501</v>
      </c>
      <c r="D9541" t="s">
        <v>8014</v>
      </c>
      <c r="E9541">
        <v>2025</v>
      </c>
      <c r="G9541" t="s">
        <v>8015</v>
      </c>
      <c r="H9541">
        <v>104101</v>
      </c>
      <c r="I9541">
        <v>1</v>
      </c>
      <c r="J9541" t="s">
        <v>8020</v>
      </c>
      <c r="K9541">
        <v>1</v>
      </c>
      <c r="L9541" t="s">
        <v>8027</v>
      </c>
      <c r="M9541">
        <v>104101</v>
      </c>
      <c r="N9541" t="s">
        <v>8045</v>
      </c>
      <c r="O9541" t="s">
        <v>8052</v>
      </c>
      <c r="P9541">
        <v>2025</v>
      </c>
      <c r="Q9541" t="s">
        <v>8055</v>
      </c>
      <c r="R9541" t="s">
        <v>8056</v>
      </c>
      <c r="S9541" t="s">
        <v>8060</v>
      </c>
      <c r="T9541" s="2">
        <v>45988.327488425923</v>
      </c>
      <c r="U9541" t="s">
        <v>8064</v>
      </c>
    </row>
    <row r="9542" spans="1:21" hidden="1" x14ac:dyDescent="0.25">
      <c r="A9542" s="1">
        <v>58061</v>
      </c>
      <c r="B9542">
        <v>6281371942077</v>
      </c>
      <c r="C9542" t="s">
        <v>7502</v>
      </c>
      <c r="D9542" t="s">
        <v>8014</v>
      </c>
      <c r="E9542">
        <v>2025</v>
      </c>
      <c r="G9542" t="s">
        <v>8015</v>
      </c>
      <c r="H9542">
        <v>100344</v>
      </c>
      <c r="I9542">
        <v>1</v>
      </c>
      <c r="J9542" t="s">
        <v>8020</v>
      </c>
      <c r="K9542">
        <v>1</v>
      </c>
      <c r="L9542" t="s">
        <v>8030</v>
      </c>
      <c r="M9542">
        <v>100344</v>
      </c>
      <c r="N9542" t="s">
        <v>8045</v>
      </c>
      <c r="O9542" t="s">
        <v>8052</v>
      </c>
      <c r="P9542">
        <v>2025</v>
      </c>
      <c r="Q9542" t="s">
        <v>8055</v>
      </c>
      <c r="R9542" t="s">
        <v>8056</v>
      </c>
      <c r="S9542" t="s">
        <v>8060</v>
      </c>
      <c r="T9542" s="2">
        <v>45988.939583333333</v>
      </c>
      <c r="U9542" t="s">
        <v>8064</v>
      </c>
    </row>
    <row r="9543" spans="1:21" hidden="1" x14ac:dyDescent="0.25">
      <c r="A9543" s="1">
        <v>58060</v>
      </c>
      <c r="B9543">
        <v>6281375564441</v>
      </c>
      <c r="C9543" t="s">
        <v>7503</v>
      </c>
      <c r="D9543" t="s">
        <v>8014</v>
      </c>
      <c r="E9543">
        <v>2025</v>
      </c>
      <c r="G9543" t="s">
        <v>8015</v>
      </c>
      <c r="H9543">
        <v>100994</v>
      </c>
      <c r="I9543">
        <v>1</v>
      </c>
      <c r="J9543" t="s">
        <v>8020</v>
      </c>
      <c r="K9543">
        <v>1</v>
      </c>
      <c r="L9543" t="s">
        <v>8027</v>
      </c>
      <c r="M9543">
        <v>100994</v>
      </c>
      <c r="N9543" t="s">
        <v>8051</v>
      </c>
      <c r="O9543" t="s">
        <v>8054</v>
      </c>
      <c r="P9543">
        <v>2025</v>
      </c>
      <c r="Q9543" t="s">
        <v>8055</v>
      </c>
      <c r="R9543" t="s">
        <v>8056</v>
      </c>
      <c r="S9543" t="s">
        <v>8060</v>
      </c>
      <c r="T9543" s="2">
        <v>45989.312731481477</v>
      </c>
      <c r="U9543" t="s">
        <v>8064</v>
      </c>
    </row>
    <row r="9544" spans="1:21" hidden="1" x14ac:dyDescent="0.25">
      <c r="A9544" s="1">
        <v>58059</v>
      </c>
      <c r="B9544">
        <v>6281375472202</v>
      </c>
      <c r="C9544" t="s">
        <v>7504</v>
      </c>
      <c r="D9544" t="s">
        <v>8014</v>
      </c>
      <c r="E9544">
        <v>2025</v>
      </c>
      <c r="G9544" t="s">
        <v>8015</v>
      </c>
      <c r="H9544">
        <v>500302</v>
      </c>
      <c r="I9544">
        <v>1</v>
      </c>
      <c r="J9544" t="s">
        <v>8020</v>
      </c>
      <c r="K9544">
        <v>1</v>
      </c>
      <c r="L9544" t="s">
        <v>8032</v>
      </c>
      <c r="M9544">
        <v>500302</v>
      </c>
      <c r="N9544" t="s">
        <v>8045</v>
      </c>
      <c r="O9544" t="s">
        <v>8052</v>
      </c>
      <c r="P9544">
        <v>2025</v>
      </c>
      <c r="Q9544" t="s">
        <v>8055</v>
      </c>
      <c r="R9544" t="s">
        <v>8056</v>
      </c>
      <c r="S9544" t="s">
        <v>8060</v>
      </c>
      <c r="T9544" s="2">
        <v>45988.794351851851</v>
      </c>
      <c r="U9544" t="s">
        <v>8064</v>
      </c>
    </row>
    <row r="9545" spans="1:21" hidden="1" x14ac:dyDescent="0.25">
      <c r="A9545" s="1">
        <v>58058</v>
      </c>
      <c r="B9545">
        <v>6281375369786</v>
      </c>
      <c r="C9545" t="s">
        <v>7505</v>
      </c>
      <c r="D9545" t="s">
        <v>8014</v>
      </c>
      <c r="E9545">
        <v>2025</v>
      </c>
      <c r="G9545" t="s">
        <v>8015</v>
      </c>
      <c r="H9545">
        <v>100166</v>
      </c>
      <c r="I9545">
        <v>1</v>
      </c>
      <c r="J9545" t="s">
        <v>8020</v>
      </c>
      <c r="K9545">
        <v>1</v>
      </c>
      <c r="L9545" t="s">
        <v>8021</v>
      </c>
      <c r="M9545">
        <v>100166</v>
      </c>
      <c r="N9545" t="s">
        <v>8045</v>
      </c>
      <c r="O9545" t="s">
        <v>8052</v>
      </c>
      <c r="P9545">
        <v>2025</v>
      </c>
      <c r="Q9545" t="s">
        <v>8055</v>
      </c>
      <c r="R9545" t="s">
        <v>8056</v>
      </c>
      <c r="S9545" t="s">
        <v>8060</v>
      </c>
      <c r="T9545" s="2">
        <v>45988.671666666669</v>
      </c>
      <c r="U9545" t="s">
        <v>8064</v>
      </c>
    </row>
    <row r="9546" spans="1:21" hidden="1" x14ac:dyDescent="0.25">
      <c r="A9546" s="1">
        <v>58055</v>
      </c>
      <c r="B9546">
        <v>6287788039080</v>
      </c>
      <c r="C9546" t="s">
        <v>48</v>
      </c>
      <c r="D9546" t="s">
        <v>8014</v>
      </c>
      <c r="E9546">
        <v>2025</v>
      </c>
      <c r="G9546" t="s">
        <v>8015</v>
      </c>
      <c r="H9546">
        <v>201069</v>
      </c>
      <c r="I9546">
        <v>1</v>
      </c>
      <c r="J9546" t="s">
        <v>8020</v>
      </c>
      <c r="K9546">
        <v>1</v>
      </c>
      <c r="L9546" t="s">
        <v>8038</v>
      </c>
      <c r="M9546">
        <v>201069</v>
      </c>
      <c r="N9546" t="s">
        <v>8051</v>
      </c>
      <c r="O9546" t="s">
        <v>8054</v>
      </c>
      <c r="P9546">
        <v>2025</v>
      </c>
      <c r="Q9546" t="s">
        <v>8055</v>
      </c>
      <c r="R9546" t="s">
        <v>8056</v>
      </c>
      <c r="S9546" t="s">
        <v>8060</v>
      </c>
      <c r="T9546" s="2">
        <v>45989.118275462963</v>
      </c>
      <c r="U9546" t="s">
        <v>8064</v>
      </c>
    </row>
    <row r="9547" spans="1:21" hidden="1" x14ac:dyDescent="0.25">
      <c r="A9547" s="1">
        <v>58050</v>
      </c>
      <c r="B9547">
        <v>6281349499679</v>
      </c>
      <c r="C9547" t="s">
        <v>31</v>
      </c>
      <c r="D9547" t="s">
        <v>8014</v>
      </c>
      <c r="E9547">
        <v>2025</v>
      </c>
      <c r="G9547" t="s">
        <v>8015</v>
      </c>
      <c r="H9547">
        <v>100780</v>
      </c>
      <c r="I9547">
        <v>1</v>
      </c>
      <c r="J9547" t="s">
        <v>8020</v>
      </c>
      <c r="K9547">
        <v>1</v>
      </c>
      <c r="L9547" t="s">
        <v>8034</v>
      </c>
      <c r="M9547">
        <v>100780</v>
      </c>
      <c r="N9547" t="s">
        <v>8051</v>
      </c>
      <c r="O9547" t="s">
        <v>8054</v>
      </c>
      <c r="P9547">
        <v>2025</v>
      </c>
      <c r="Q9547" t="s">
        <v>8055</v>
      </c>
      <c r="R9547" t="s">
        <v>8056</v>
      </c>
      <c r="S9547" t="s">
        <v>8060</v>
      </c>
      <c r="T9547" s="2">
        <v>45989.360810185193</v>
      </c>
      <c r="U9547" t="s">
        <v>8064</v>
      </c>
    </row>
    <row r="9548" spans="1:21" hidden="1" x14ac:dyDescent="0.25">
      <c r="A9548" s="1">
        <v>58047</v>
      </c>
      <c r="B9548">
        <v>6287875293650</v>
      </c>
      <c r="C9548" t="s">
        <v>7506</v>
      </c>
      <c r="D9548" t="s">
        <v>8014</v>
      </c>
      <c r="E9548">
        <v>2025</v>
      </c>
      <c r="G9548" t="s">
        <v>8015</v>
      </c>
      <c r="H9548">
        <v>100560</v>
      </c>
      <c r="I9548">
        <v>1</v>
      </c>
      <c r="J9548" t="s">
        <v>8020</v>
      </c>
      <c r="K9548">
        <v>1</v>
      </c>
      <c r="L9548" t="s">
        <v>8034</v>
      </c>
      <c r="M9548">
        <v>100560</v>
      </c>
      <c r="N9548" t="s">
        <v>8051</v>
      </c>
      <c r="O9548" t="s">
        <v>8054</v>
      </c>
      <c r="P9548">
        <v>2025</v>
      </c>
      <c r="Q9548" t="s">
        <v>8055</v>
      </c>
      <c r="R9548" t="s">
        <v>8056</v>
      </c>
      <c r="S9548" t="s">
        <v>8060</v>
      </c>
      <c r="T9548" s="2">
        <v>45989.33662037037</v>
      </c>
      <c r="U9548" t="s">
        <v>8064</v>
      </c>
    </row>
    <row r="9549" spans="1:21" hidden="1" x14ac:dyDescent="0.25">
      <c r="A9549" s="1">
        <v>58045</v>
      </c>
      <c r="B9549">
        <v>6281343311400</v>
      </c>
      <c r="C9549" t="s">
        <v>7507</v>
      </c>
      <c r="D9549" t="s">
        <v>8014</v>
      </c>
      <c r="E9549">
        <v>2025</v>
      </c>
      <c r="G9549" t="s">
        <v>8015</v>
      </c>
      <c r="H9549">
        <v>1000195</v>
      </c>
      <c r="I9549">
        <v>1</v>
      </c>
      <c r="J9549" t="s">
        <v>8020</v>
      </c>
      <c r="K9549">
        <v>1</v>
      </c>
      <c r="L9549" t="s">
        <v>8031</v>
      </c>
      <c r="M9549">
        <v>1000195</v>
      </c>
      <c r="N9549" t="s">
        <v>8045</v>
      </c>
      <c r="O9549" t="s">
        <v>8052</v>
      </c>
      <c r="P9549">
        <v>2025</v>
      </c>
      <c r="Q9549" t="s">
        <v>8055</v>
      </c>
      <c r="R9549" t="s">
        <v>8058</v>
      </c>
      <c r="S9549" t="s">
        <v>8062</v>
      </c>
      <c r="T9549" s="2">
        <v>45988.53230324074</v>
      </c>
      <c r="U9549" t="s">
        <v>8064</v>
      </c>
    </row>
    <row r="9550" spans="1:21" hidden="1" x14ac:dyDescent="0.25">
      <c r="A9550" s="1">
        <v>58043</v>
      </c>
      <c r="B9550">
        <v>6281359769721</v>
      </c>
      <c r="C9550" t="s">
        <v>7508</v>
      </c>
      <c r="D9550" t="s">
        <v>8014</v>
      </c>
      <c r="E9550">
        <v>2025</v>
      </c>
      <c r="G9550" t="s">
        <v>8015</v>
      </c>
      <c r="H9550">
        <v>100614</v>
      </c>
      <c r="I9550">
        <v>1</v>
      </c>
      <c r="J9550" t="s">
        <v>8020</v>
      </c>
      <c r="K9550">
        <v>1</v>
      </c>
      <c r="L9550" t="s">
        <v>8026</v>
      </c>
      <c r="M9550">
        <v>100614</v>
      </c>
      <c r="N9550" t="s">
        <v>8051</v>
      </c>
      <c r="O9550" t="s">
        <v>8054</v>
      </c>
      <c r="P9550">
        <v>2025</v>
      </c>
      <c r="Q9550" t="s">
        <v>8055</v>
      </c>
      <c r="R9550" t="s">
        <v>8056</v>
      </c>
      <c r="S9550" t="s">
        <v>8060</v>
      </c>
      <c r="T9550" s="2">
        <v>45989.212812500002</v>
      </c>
      <c r="U9550" t="s">
        <v>8064</v>
      </c>
    </row>
    <row r="9551" spans="1:21" hidden="1" x14ac:dyDescent="0.25">
      <c r="A9551" s="1">
        <v>58042</v>
      </c>
      <c r="B9551">
        <v>6281359377714</v>
      </c>
      <c r="C9551" t="s">
        <v>7509</v>
      </c>
      <c r="D9551" t="s">
        <v>8014</v>
      </c>
      <c r="E9551">
        <v>2025</v>
      </c>
      <c r="G9551" t="s">
        <v>8015</v>
      </c>
      <c r="H9551">
        <v>100789</v>
      </c>
      <c r="I9551">
        <v>1</v>
      </c>
      <c r="J9551" t="s">
        <v>8020</v>
      </c>
      <c r="K9551">
        <v>1</v>
      </c>
      <c r="L9551" t="s">
        <v>8043</v>
      </c>
      <c r="M9551">
        <v>100789</v>
      </c>
      <c r="N9551" t="s">
        <v>8045</v>
      </c>
      <c r="O9551" t="s">
        <v>8052</v>
      </c>
      <c r="P9551">
        <v>2025</v>
      </c>
      <c r="Q9551" t="s">
        <v>8055</v>
      </c>
      <c r="R9551" t="s">
        <v>8056</v>
      </c>
      <c r="S9551" t="s">
        <v>8060</v>
      </c>
      <c r="T9551" s="2">
        <v>45988.553206018521</v>
      </c>
      <c r="U9551" t="s">
        <v>8064</v>
      </c>
    </row>
    <row r="9552" spans="1:21" hidden="1" x14ac:dyDescent="0.25">
      <c r="A9552" s="1">
        <v>58041</v>
      </c>
      <c r="B9552">
        <v>6281358231226</v>
      </c>
      <c r="C9552" t="s">
        <v>7510</v>
      </c>
      <c r="D9552" t="s">
        <v>8014</v>
      </c>
      <c r="E9552">
        <v>2025</v>
      </c>
      <c r="G9552" t="s">
        <v>8015</v>
      </c>
      <c r="H9552">
        <v>100263</v>
      </c>
      <c r="I9552">
        <v>1</v>
      </c>
      <c r="J9552" t="s">
        <v>8020</v>
      </c>
      <c r="K9552">
        <v>1</v>
      </c>
      <c r="L9552" t="s">
        <v>8024</v>
      </c>
      <c r="M9552">
        <v>100263</v>
      </c>
      <c r="N9552" t="s">
        <v>8045</v>
      </c>
      <c r="O9552" t="s">
        <v>8052</v>
      </c>
      <c r="P9552">
        <v>2025</v>
      </c>
      <c r="Q9552" t="s">
        <v>8055</v>
      </c>
      <c r="R9552" t="s">
        <v>8056</v>
      </c>
      <c r="S9552" t="s">
        <v>8060</v>
      </c>
      <c r="T9552" s="2">
        <v>45988.480787037042</v>
      </c>
      <c r="U9552" t="s">
        <v>8064</v>
      </c>
    </row>
    <row r="9553" spans="1:21" hidden="1" x14ac:dyDescent="0.25">
      <c r="A9553" s="1">
        <v>58040</v>
      </c>
      <c r="B9553">
        <v>6287835421575</v>
      </c>
      <c r="C9553" t="s">
        <v>7511</v>
      </c>
      <c r="D9553" t="s">
        <v>8014</v>
      </c>
      <c r="E9553">
        <v>2025</v>
      </c>
      <c r="G9553" t="s">
        <v>8015</v>
      </c>
      <c r="H9553">
        <v>250426</v>
      </c>
      <c r="I9553">
        <v>1</v>
      </c>
      <c r="J9553" t="s">
        <v>8020</v>
      </c>
      <c r="K9553">
        <v>1</v>
      </c>
      <c r="L9553" t="s">
        <v>8033</v>
      </c>
      <c r="M9553">
        <v>250426</v>
      </c>
      <c r="N9553" t="s">
        <v>8051</v>
      </c>
      <c r="O9553" t="s">
        <v>8054</v>
      </c>
      <c r="P9553">
        <v>2025</v>
      </c>
      <c r="Q9553" t="s">
        <v>8055</v>
      </c>
      <c r="R9553" t="s">
        <v>8056</v>
      </c>
      <c r="S9553" t="s">
        <v>8060</v>
      </c>
      <c r="T9553" s="2">
        <v>45989.262777777767</v>
      </c>
      <c r="U9553" t="s">
        <v>8064</v>
      </c>
    </row>
    <row r="9554" spans="1:21" hidden="1" x14ac:dyDescent="0.25">
      <c r="A9554" s="1">
        <v>58089</v>
      </c>
      <c r="B9554">
        <v>628129638484</v>
      </c>
      <c r="C9554" t="s">
        <v>7512</v>
      </c>
      <c r="D9554" t="s">
        <v>8014</v>
      </c>
      <c r="E9554">
        <v>2025</v>
      </c>
      <c r="G9554" t="s">
        <v>8015</v>
      </c>
      <c r="H9554">
        <v>50648</v>
      </c>
      <c r="I9554">
        <v>1</v>
      </c>
      <c r="J9554" t="s">
        <v>8020</v>
      </c>
      <c r="K9554">
        <v>1</v>
      </c>
      <c r="L9554" t="s">
        <v>8041</v>
      </c>
      <c r="M9554">
        <v>50648</v>
      </c>
      <c r="N9554" t="s">
        <v>8045</v>
      </c>
      <c r="O9554" t="s">
        <v>8052</v>
      </c>
      <c r="P9554">
        <v>2025</v>
      </c>
      <c r="Q9554" t="s">
        <v>8055</v>
      </c>
      <c r="R9554" t="s">
        <v>8057</v>
      </c>
      <c r="S9554" t="s">
        <v>8061</v>
      </c>
      <c r="T9554" s="2">
        <v>45988.913831018523</v>
      </c>
      <c r="U9554" t="s">
        <v>8064</v>
      </c>
    </row>
    <row r="9555" spans="1:21" hidden="1" x14ac:dyDescent="0.25">
      <c r="A9555" s="1">
        <v>58088</v>
      </c>
      <c r="B9555">
        <v>6281311106787</v>
      </c>
      <c r="C9555" t="s">
        <v>7513</v>
      </c>
      <c r="D9555" t="s">
        <v>8014</v>
      </c>
      <c r="E9555">
        <v>2025</v>
      </c>
      <c r="G9555" t="s">
        <v>8015</v>
      </c>
      <c r="H9555">
        <v>351111</v>
      </c>
      <c r="I9555">
        <v>1</v>
      </c>
      <c r="J9555" t="s">
        <v>8020</v>
      </c>
      <c r="K9555">
        <v>1</v>
      </c>
      <c r="L9555" t="s">
        <v>8044</v>
      </c>
      <c r="M9555">
        <v>351111</v>
      </c>
      <c r="N9555" t="s">
        <v>8045</v>
      </c>
      <c r="O9555" t="s">
        <v>8052</v>
      </c>
      <c r="P9555">
        <v>2025</v>
      </c>
      <c r="Q9555" t="s">
        <v>8055</v>
      </c>
      <c r="R9555" t="s">
        <v>8056</v>
      </c>
      <c r="S9555" t="s">
        <v>8060</v>
      </c>
      <c r="T9555" s="2">
        <v>45988.755011574067</v>
      </c>
      <c r="U9555" t="s">
        <v>8064</v>
      </c>
    </row>
    <row r="9556" spans="1:21" hidden="1" x14ac:dyDescent="0.25">
      <c r="A9556" s="1">
        <v>58085</v>
      </c>
      <c r="B9556">
        <v>6287819807686</v>
      </c>
      <c r="C9556" t="s">
        <v>388</v>
      </c>
      <c r="D9556" t="s">
        <v>8014</v>
      </c>
      <c r="E9556">
        <v>2025</v>
      </c>
      <c r="G9556" t="s">
        <v>8015</v>
      </c>
      <c r="H9556">
        <v>103548</v>
      </c>
      <c r="I9556">
        <v>1</v>
      </c>
      <c r="J9556" t="s">
        <v>8020</v>
      </c>
      <c r="K9556">
        <v>1</v>
      </c>
      <c r="L9556" t="s">
        <v>8033</v>
      </c>
      <c r="M9556">
        <v>103548</v>
      </c>
      <c r="N9556" t="s">
        <v>8051</v>
      </c>
      <c r="O9556" t="s">
        <v>8054</v>
      </c>
      <c r="P9556">
        <v>2025</v>
      </c>
      <c r="Q9556" t="s">
        <v>8055</v>
      </c>
      <c r="R9556" t="s">
        <v>8056</v>
      </c>
      <c r="S9556" t="s">
        <v>8060</v>
      </c>
      <c r="T9556" s="2">
        <v>45989.262372685182</v>
      </c>
      <c r="U9556" t="s">
        <v>8064</v>
      </c>
    </row>
    <row r="9557" spans="1:21" hidden="1" x14ac:dyDescent="0.25">
      <c r="A9557" s="1">
        <v>58084</v>
      </c>
      <c r="B9557">
        <v>6281366973783</v>
      </c>
      <c r="C9557" t="s">
        <v>7514</v>
      </c>
      <c r="D9557" t="s">
        <v>8014</v>
      </c>
      <c r="E9557">
        <v>2025</v>
      </c>
      <c r="G9557" t="s">
        <v>8015</v>
      </c>
      <c r="H9557">
        <v>100725</v>
      </c>
      <c r="I9557">
        <v>1</v>
      </c>
      <c r="J9557" t="s">
        <v>8020</v>
      </c>
      <c r="K9557">
        <v>1</v>
      </c>
      <c r="L9557" t="s">
        <v>8034</v>
      </c>
      <c r="M9557">
        <v>100725</v>
      </c>
      <c r="N9557" t="s">
        <v>8051</v>
      </c>
      <c r="O9557" t="s">
        <v>8054</v>
      </c>
      <c r="P9557">
        <v>2025</v>
      </c>
      <c r="Q9557" t="s">
        <v>8055</v>
      </c>
      <c r="R9557" t="s">
        <v>8056</v>
      </c>
      <c r="S9557" t="s">
        <v>8060</v>
      </c>
      <c r="T9557" s="2">
        <v>45989.358807870369</v>
      </c>
      <c r="U9557" t="s">
        <v>8064</v>
      </c>
    </row>
    <row r="9558" spans="1:21" hidden="1" x14ac:dyDescent="0.25">
      <c r="A9558" s="1">
        <v>58076</v>
      </c>
      <c r="B9558">
        <v>6281363314106</v>
      </c>
      <c r="C9558" t="s">
        <v>7515</v>
      </c>
      <c r="D9558" t="s">
        <v>8014</v>
      </c>
      <c r="E9558">
        <v>2025</v>
      </c>
      <c r="G9558" t="s">
        <v>8015</v>
      </c>
      <c r="H9558">
        <v>100000</v>
      </c>
      <c r="I9558">
        <v>1</v>
      </c>
      <c r="K9558">
        <v>0</v>
      </c>
      <c r="M9558">
        <v>100000</v>
      </c>
      <c r="N9558" t="s">
        <v>8051</v>
      </c>
      <c r="O9558" t="s">
        <v>8054</v>
      </c>
      <c r="P9558">
        <v>2025</v>
      </c>
      <c r="Q9558" t="s">
        <v>8055</v>
      </c>
      <c r="R9558" t="s">
        <v>8056</v>
      </c>
      <c r="S9558" t="s">
        <v>8060</v>
      </c>
      <c r="T9558" s="2">
        <v>45982</v>
      </c>
      <c r="U9558" t="s">
        <v>8064</v>
      </c>
    </row>
    <row r="9559" spans="1:21" hidden="1" x14ac:dyDescent="0.25">
      <c r="A9559" s="1">
        <v>58073</v>
      </c>
      <c r="B9559">
        <v>6287822130830</v>
      </c>
      <c r="C9559" t="s">
        <v>7516</v>
      </c>
      <c r="D9559" t="s">
        <v>8014</v>
      </c>
      <c r="E9559">
        <v>2025</v>
      </c>
      <c r="G9559" t="s">
        <v>8015</v>
      </c>
      <c r="H9559">
        <v>103785</v>
      </c>
      <c r="I9559">
        <v>1</v>
      </c>
      <c r="J9559" t="s">
        <v>8020</v>
      </c>
      <c r="K9559">
        <v>1</v>
      </c>
      <c r="L9559" t="s">
        <v>8027</v>
      </c>
      <c r="M9559">
        <v>103785</v>
      </c>
      <c r="N9559" t="s">
        <v>8051</v>
      </c>
      <c r="O9559" t="s">
        <v>8054</v>
      </c>
      <c r="P9559">
        <v>2025</v>
      </c>
      <c r="Q9559" t="s">
        <v>8055</v>
      </c>
      <c r="R9559" t="s">
        <v>8056</v>
      </c>
      <c r="S9559" t="s">
        <v>8060</v>
      </c>
      <c r="T9559" s="2">
        <v>45989.292534722219</v>
      </c>
      <c r="U9559" t="s">
        <v>8064</v>
      </c>
    </row>
    <row r="9560" spans="1:21" hidden="1" x14ac:dyDescent="0.25">
      <c r="A9560" s="1">
        <v>58071</v>
      </c>
      <c r="B9560">
        <v>6281371643490</v>
      </c>
      <c r="C9560" t="s">
        <v>7517</v>
      </c>
      <c r="D9560" t="s">
        <v>8014</v>
      </c>
      <c r="E9560">
        <v>2025</v>
      </c>
      <c r="G9560" t="s">
        <v>8015</v>
      </c>
      <c r="H9560">
        <v>100129</v>
      </c>
      <c r="I9560">
        <v>1</v>
      </c>
      <c r="J9560" t="s">
        <v>8020</v>
      </c>
      <c r="K9560">
        <v>1</v>
      </c>
      <c r="L9560" t="s">
        <v>8039</v>
      </c>
      <c r="M9560">
        <v>100129</v>
      </c>
      <c r="N9560" t="s">
        <v>8051</v>
      </c>
      <c r="O9560" t="s">
        <v>8054</v>
      </c>
      <c r="P9560">
        <v>2025</v>
      </c>
      <c r="Q9560" t="s">
        <v>8055</v>
      </c>
      <c r="R9560" t="s">
        <v>8056</v>
      </c>
      <c r="S9560" t="s">
        <v>8060</v>
      </c>
      <c r="T9560" s="2">
        <v>45989.377928240741</v>
      </c>
      <c r="U9560" t="s">
        <v>8064</v>
      </c>
    </row>
    <row r="9561" spans="1:21" hidden="1" x14ac:dyDescent="0.25">
      <c r="A9561" s="1">
        <v>58038</v>
      </c>
      <c r="B9561">
        <v>6281352654154</v>
      </c>
      <c r="C9561" t="s">
        <v>7518</v>
      </c>
      <c r="D9561" t="s">
        <v>8014</v>
      </c>
      <c r="E9561">
        <v>2025</v>
      </c>
      <c r="G9561" t="s">
        <v>8015</v>
      </c>
      <c r="H9561">
        <v>250400</v>
      </c>
      <c r="I9561">
        <v>1</v>
      </c>
      <c r="J9561" t="s">
        <v>8020</v>
      </c>
      <c r="K9561">
        <v>1</v>
      </c>
      <c r="L9561" t="s">
        <v>8041</v>
      </c>
      <c r="M9561">
        <v>250400</v>
      </c>
      <c r="N9561" t="s">
        <v>8045</v>
      </c>
      <c r="O9561" t="s">
        <v>8052</v>
      </c>
      <c r="P9561">
        <v>2025</v>
      </c>
      <c r="Q9561" t="s">
        <v>8055</v>
      </c>
      <c r="R9561" t="s">
        <v>8056</v>
      </c>
      <c r="S9561" t="s">
        <v>8060</v>
      </c>
      <c r="T9561" s="2">
        <v>45988.916388888887</v>
      </c>
      <c r="U9561" t="s">
        <v>8064</v>
      </c>
    </row>
    <row r="9562" spans="1:21" hidden="1" x14ac:dyDescent="0.25">
      <c r="A9562" s="1">
        <v>58036</v>
      </c>
      <c r="B9562">
        <v>6281355971283</v>
      </c>
      <c r="C9562" t="s">
        <v>31</v>
      </c>
      <c r="D9562" t="s">
        <v>8014</v>
      </c>
      <c r="E9562">
        <v>2025</v>
      </c>
      <c r="G9562" t="s">
        <v>8015</v>
      </c>
      <c r="H9562">
        <v>50476</v>
      </c>
      <c r="I9562">
        <v>1</v>
      </c>
      <c r="J9562" t="s">
        <v>8020</v>
      </c>
      <c r="K9562">
        <v>1</v>
      </c>
      <c r="L9562" t="s">
        <v>8028</v>
      </c>
      <c r="M9562">
        <v>50476</v>
      </c>
      <c r="N9562" t="s">
        <v>8045</v>
      </c>
      <c r="O9562" t="s">
        <v>8052</v>
      </c>
      <c r="P9562">
        <v>2025</v>
      </c>
      <c r="Q9562" t="s">
        <v>8055</v>
      </c>
      <c r="R9562" t="s">
        <v>8057</v>
      </c>
      <c r="S9562" t="s">
        <v>8061</v>
      </c>
      <c r="T9562" s="2">
        <v>45988.664918981478</v>
      </c>
      <c r="U9562" t="s">
        <v>8064</v>
      </c>
    </row>
    <row r="9563" spans="1:21" hidden="1" x14ac:dyDescent="0.25">
      <c r="A9563" s="1">
        <v>58006</v>
      </c>
      <c r="B9563">
        <v>6285654527113</v>
      </c>
      <c r="C9563" t="s">
        <v>7519</v>
      </c>
      <c r="D9563" t="s">
        <v>8014</v>
      </c>
      <c r="E9563">
        <v>2025</v>
      </c>
      <c r="G9563" t="s">
        <v>8015</v>
      </c>
      <c r="H9563">
        <v>100207</v>
      </c>
      <c r="I9563">
        <v>1</v>
      </c>
      <c r="J9563" t="s">
        <v>8020</v>
      </c>
      <c r="K9563">
        <v>1</v>
      </c>
      <c r="L9563" t="s">
        <v>8021</v>
      </c>
      <c r="M9563">
        <v>100207</v>
      </c>
      <c r="N9563" t="s">
        <v>8045</v>
      </c>
      <c r="O9563" t="s">
        <v>8052</v>
      </c>
      <c r="P9563">
        <v>2025</v>
      </c>
      <c r="Q9563" t="s">
        <v>8055</v>
      </c>
      <c r="R9563" t="s">
        <v>8056</v>
      </c>
      <c r="S9563" t="s">
        <v>8060</v>
      </c>
      <c r="T9563" s="2">
        <v>45988.706435185188</v>
      </c>
      <c r="U9563" t="s">
        <v>8064</v>
      </c>
    </row>
    <row r="9564" spans="1:21" hidden="1" x14ac:dyDescent="0.25">
      <c r="A9564" s="1">
        <v>58003</v>
      </c>
      <c r="B9564">
        <v>6285655733936</v>
      </c>
      <c r="C9564" t="s">
        <v>7520</v>
      </c>
      <c r="D9564" t="s">
        <v>8014</v>
      </c>
      <c r="E9564">
        <v>2025</v>
      </c>
      <c r="G9564" t="s">
        <v>8015</v>
      </c>
      <c r="H9564">
        <v>100119</v>
      </c>
      <c r="I9564">
        <v>1</v>
      </c>
      <c r="J9564" t="s">
        <v>8020</v>
      </c>
      <c r="K9564">
        <v>1</v>
      </c>
      <c r="L9564" t="s">
        <v>8025</v>
      </c>
      <c r="M9564">
        <v>100119</v>
      </c>
      <c r="N9564" t="s">
        <v>8045</v>
      </c>
      <c r="O9564" t="s">
        <v>8052</v>
      </c>
      <c r="P9564">
        <v>2025</v>
      </c>
      <c r="Q9564" t="s">
        <v>8055</v>
      </c>
      <c r="R9564" t="s">
        <v>8056</v>
      </c>
      <c r="S9564" t="s">
        <v>8060</v>
      </c>
      <c r="T9564" s="2">
        <v>45988.84302083333</v>
      </c>
      <c r="U9564" t="s">
        <v>8064</v>
      </c>
    </row>
    <row r="9565" spans="1:21" hidden="1" x14ac:dyDescent="0.25">
      <c r="A9565" s="1">
        <v>58002</v>
      </c>
      <c r="B9565">
        <v>62831733013</v>
      </c>
      <c r="C9565" t="s">
        <v>6090</v>
      </c>
      <c r="D9565" t="s">
        <v>8014</v>
      </c>
      <c r="E9565">
        <v>2025</v>
      </c>
      <c r="G9565" t="s">
        <v>8015</v>
      </c>
      <c r="H9565">
        <v>100862</v>
      </c>
      <c r="I9565">
        <v>1</v>
      </c>
      <c r="J9565" t="s">
        <v>8020</v>
      </c>
      <c r="K9565">
        <v>1</v>
      </c>
      <c r="L9565" t="s">
        <v>8044</v>
      </c>
      <c r="M9565">
        <v>100862</v>
      </c>
      <c r="N9565" t="s">
        <v>8045</v>
      </c>
      <c r="O9565" t="s">
        <v>8052</v>
      </c>
      <c r="P9565">
        <v>2025</v>
      </c>
      <c r="Q9565" t="s">
        <v>8055</v>
      </c>
      <c r="R9565" t="s">
        <v>8056</v>
      </c>
      <c r="S9565" t="s">
        <v>8060</v>
      </c>
      <c r="T9565" s="2">
        <v>45988.773530092592</v>
      </c>
      <c r="U9565" t="s">
        <v>8064</v>
      </c>
    </row>
    <row r="9566" spans="1:21" hidden="1" x14ac:dyDescent="0.25">
      <c r="A9566" s="1">
        <v>58007</v>
      </c>
      <c r="B9566">
        <v>62832122121211</v>
      </c>
      <c r="C9566" t="s">
        <v>7521</v>
      </c>
      <c r="D9566" t="s">
        <v>8014</v>
      </c>
      <c r="E9566">
        <v>2025</v>
      </c>
      <c r="G9566" t="s">
        <v>8015</v>
      </c>
      <c r="H9566">
        <v>10653</v>
      </c>
      <c r="I9566">
        <v>1</v>
      </c>
      <c r="J9566" t="s">
        <v>8020</v>
      </c>
      <c r="K9566">
        <v>1</v>
      </c>
      <c r="L9566" t="s">
        <v>8040</v>
      </c>
      <c r="M9566">
        <v>10653</v>
      </c>
      <c r="N9566" t="s">
        <v>8045</v>
      </c>
      <c r="O9566" t="s">
        <v>8052</v>
      </c>
      <c r="P9566">
        <v>2025</v>
      </c>
      <c r="Q9566" t="s">
        <v>8055</v>
      </c>
      <c r="R9566" t="s">
        <v>8057</v>
      </c>
      <c r="S9566" t="s">
        <v>8061</v>
      </c>
      <c r="T9566" s="2">
        <v>45988.588564814818</v>
      </c>
      <c r="U9566" t="s">
        <v>8064</v>
      </c>
    </row>
    <row r="9567" spans="1:21" hidden="1" x14ac:dyDescent="0.25">
      <c r="A9567" s="1">
        <v>57992</v>
      </c>
      <c r="B9567">
        <v>6285101587256</v>
      </c>
      <c r="C9567" t="s">
        <v>190</v>
      </c>
      <c r="D9567" t="s">
        <v>8014</v>
      </c>
      <c r="E9567">
        <v>2025</v>
      </c>
      <c r="G9567" t="s">
        <v>8015</v>
      </c>
      <c r="H9567">
        <v>50961</v>
      </c>
      <c r="I9567">
        <v>1</v>
      </c>
      <c r="J9567" t="s">
        <v>8020</v>
      </c>
      <c r="K9567">
        <v>1</v>
      </c>
      <c r="L9567" t="s">
        <v>8026</v>
      </c>
      <c r="M9567">
        <v>50961</v>
      </c>
      <c r="N9567" t="s">
        <v>8051</v>
      </c>
      <c r="O9567" t="s">
        <v>8054</v>
      </c>
      <c r="P9567">
        <v>2025</v>
      </c>
      <c r="Q9567" t="s">
        <v>8055</v>
      </c>
      <c r="R9567" t="s">
        <v>8057</v>
      </c>
      <c r="S9567" t="s">
        <v>8061</v>
      </c>
      <c r="T9567" s="2">
        <v>45989.243067129632</v>
      </c>
      <c r="U9567" t="s">
        <v>8064</v>
      </c>
    </row>
    <row r="9568" spans="1:21" hidden="1" x14ac:dyDescent="0.25">
      <c r="A9568" s="1">
        <v>57991</v>
      </c>
      <c r="B9568">
        <v>6283867913111</v>
      </c>
      <c r="C9568" t="s">
        <v>7522</v>
      </c>
      <c r="D9568" t="s">
        <v>8014</v>
      </c>
      <c r="E9568">
        <v>2025</v>
      </c>
      <c r="G9568" t="s">
        <v>8015</v>
      </c>
      <c r="H9568">
        <v>100286</v>
      </c>
      <c r="I9568">
        <v>1</v>
      </c>
      <c r="J9568" t="s">
        <v>8020</v>
      </c>
      <c r="K9568">
        <v>1</v>
      </c>
      <c r="L9568" t="s">
        <v>8041</v>
      </c>
      <c r="M9568">
        <v>100286</v>
      </c>
      <c r="N9568" t="s">
        <v>8045</v>
      </c>
      <c r="O9568" t="s">
        <v>8052</v>
      </c>
      <c r="P9568">
        <v>2025</v>
      </c>
      <c r="Q9568" t="s">
        <v>8055</v>
      </c>
      <c r="R9568" t="s">
        <v>8056</v>
      </c>
      <c r="S9568" t="s">
        <v>8060</v>
      </c>
      <c r="T9568" s="2">
        <v>45988.900127314817</v>
      </c>
      <c r="U9568" t="s">
        <v>8064</v>
      </c>
    </row>
    <row r="9569" spans="1:21" hidden="1" x14ac:dyDescent="0.25">
      <c r="A9569" s="1">
        <v>57988</v>
      </c>
      <c r="B9569">
        <v>628385294256</v>
      </c>
      <c r="C9569" t="s">
        <v>7523</v>
      </c>
      <c r="D9569" t="s">
        <v>8014</v>
      </c>
      <c r="E9569">
        <v>2025</v>
      </c>
      <c r="G9569" t="s">
        <v>8015</v>
      </c>
      <c r="H9569">
        <v>100416</v>
      </c>
      <c r="I9569">
        <v>1</v>
      </c>
      <c r="J9569" t="s">
        <v>8020</v>
      </c>
      <c r="K9569">
        <v>1</v>
      </c>
      <c r="L9569" t="s">
        <v>8041</v>
      </c>
      <c r="M9569">
        <v>100416</v>
      </c>
      <c r="N9569" t="s">
        <v>8045</v>
      </c>
      <c r="O9569" t="s">
        <v>8052</v>
      </c>
      <c r="P9569">
        <v>2025</v>
      </c>
      <c r="Q9569" t="s">
        <v>8055</v>
      </c>
      <c r="R9569" t="s">
        <v>8056</v>
      </c>
      <c r="S9569" t="s">
        <v>8060</v>
      </c>
      <c r="T9569" s="2">
        <v>45988.893634259257</v>
      </c>
      <c r="U9569" t="s">
        <v>8064</v>
      </c>
    </row>
    <row r="9570" spans="1:21" hidden="1" x14ac:dyDescent="0.25">
      <c r="A9570" s="1">
        <v>57985</v>
      </c>
      <c r="B9570">
        <v>628391927682</v>
      </c>
      <c r="C9570" t="s">
        <v>7524</v>
      </c>
      <c r="D9570" t="s">
        <v>8014</v>
      </c>
      <c r="E9570">
        <v>2025</v>
      </c>
      <c r="G9570" t="s">
        <v>8015</v>
      </c>
      <c r="H9570">
        <v>100331</v>
      </c>
      <c r="I9570">
        <v>1</v>
      </c>
      <c r="J9570" t="s">
        <v>8017</v>
      </c>
      <c r="K9570">
        <v>1</v>
      </c>
      <c r="L9570" t="s">
        <v>8029</v>
      </c>
      <c r="M9570">
        <v>100331</v>
      </c>
      <c r="N9570" t="s">
        <v>8051</v>
      </c>
      <c r="O9570" t="s">
        <v>8054</v>
      </c>
      <c r="P9570">
        <v>2025</v>
      </c>
      <c r="Q9570" t="s">
        <v>8055</v>
      </c>
      <c r="R9570" t="s">
        <v>8056</v>
      </c>
      <c r="S9570" t="s">
        <v>8060</v>
      </c>
      <c r="T9570" s="2">
        <v>45989.144687499997</v>
      </c>
      <c r="U9570" t="s">
        <v>8064</v>
      </c>
    </row>
    <row r="9571" spans="1:21" hidden="1" x14ac:dyDescent="0.25">
      <c r="A9571" s="1">
        <v>58008</v>
      </c>
      <c r="B9571">
        <v>628322249344</v>
      </c>
      <c r="C9571" t="s">
        <v>7525</v>
      </c>
      <c r="D9571" t="s">
        <v>8014</v>
      </c>
      <c r="E9571">
        <v>2025</v>
      </c>
      <c r="G9571" t="s">
        <v>8015</v>
      </c>
      <c r="H9571">
        <v>100858</v>
      </c>
      <c r="I9571">
        <v>1</v>
      </c>
      <c r="J9571" t="s">
        <v>8020</v>
      </c>
      <c r="K9571">
        <v>1</v>
      </c>
      <c r="L9571" t="s">
        <v>8023</v>
      </c>
      <c r="M9571">
        <v>100858</v>
      </c>
      <c r="N9571" t="s">
        <v>8045</v>
      </c>
      <c r="O9571" t="s">
        <v>8052</v>
      </c>
      <c r="P9571">
        <v>2025</v>
      </c>
      <c r="Q9571" t="s">
        <v>8055</v>
      </c>
      <c r="R9571" t="s">
        <v>8056</v>
      </c>
      <c r="S9571" t="s">
        <v>8060</v>
      </c>
      <c r="T9571" s="2">
        <v>45988.999849537038</v>
      </c>
      <c r="U9571" t="s">
        <v>8064</v>
      </c>
    </row>
    <row r="9572" spans="1:21" hidden="1" x14ac:dyDescent="0.25">
      <c r="A9572" s="1">
        <v>58010</v>
      </c>
      <c r="B9572">
        <v>6283824386899</v>
      </c>
      <c r="C9572" t="s">
        <v>7526</v>
      </c>
      <c r="D9572" t="s">
        <v>8014</v>
      </c>
      <c r="E9572">
        <v>2025</v>
      </c>
      <c r="G9572" t="s">
        <v>8015</v>
      </c>
      <c r="H9572">
        <v>25000</v>
      </c>
      <c r="I9572">
        <v>1</v>
      </c>
      <c r="K9572">
        <v>0</v>
      </c>
      <c r="M9572">
        <v>25000</v>
      </c>
      <c r="N9572" t="s">
        <v>8051</v>
      </c>
      <c r="O9572" t="s">
        <v>8054</v>
      </c>
      <c r="P9572">
        <v>2025</v>
      </c>
      <c r="Q9572" t="s">
        <v>8055</v>
      </c>
      <c r="R9572" t="s">
        <v>8057</v>
      </c>
      <c r="S9572" t="s">
        <v>8061</v>
      </c>
      <c r="T9572" s="2">
        <v>45975</v>
      </c>
      <c r="U9572" t="s">
        <v>8064</v>
      </c>
    </row>
    <row r="9573" spans="1:21" hidden="1" x14ac:dyDescent="0.25">
      <c r="A9573" s="1">
        <v>58035</v>
      </c>
      <c r="B9573">
        <v>6281355956949</v>
      </c>
      <c r="C9573" t="s">
        <v>7527</v>
      </c>
      <c r="D9573" t="s">
        <v>8014</v>
      </c>
      <c r="E9573">
        <v>2025</v>
      </c>
      <c r="G9573" t="s">
        <v>8015</v>
      </c>
      <c r="H9573">
        <v>50243</v>
      </c>
      <c r="I9573">
        <v>1</v>
      </c>
      <c r="J9573" t="s">
        <v>8020</v>
      </c>
      <c r="K9573">
        <v>1</v>
      </c>
      <c r="L9573" t="s">
        <v>8032</v>
      </c>
      <c r="M9573">
        <v>50243</v>
      </c>
      <c r="N9573" t="s">
        <v>8045</v>
      </c>
      <c r="O9573" t="s">
        <v>8052</v>
      </c>
      <c r="P9573">
        <v>2025</v>
      </c>
      <c r="Q9573" t="s">
        <v>8055</v>
      </c>
      <c r="R9573" t="s">
        <v>8057</v>
      </c>
      <c r="S9573" t="s">
        <v>8061</v>
      </c>
      <c r="T9573" s="2">
        <v>45988.798726851863</v>
      </c>
      <c r="U9573" t="s">
        <v>8064</v>
      </c>
    </row>
    <row r="9574" spans="1:21" hidden="1" x14ac:dyDescent="0.25">
      <c r="A9574" s="1">
        <v>58034</v>
      </c>
      <c r="B9574">
        <v>628784347403</v>
      </c>
      <c r="C9574" t="s">
        <v>7528</v>
      </c>
      <c r="D9574" t="s">
        <v>8014</v>
      </c>
      <c r="E9574">
        <v>2025</v>
      </c>
      <c r="G9574" t="s">
        <v>8015</v>
      </c>
      <c r="H9574">
        <v>10051017</v>
      </c>
      <c r="I9574">
        <v>1</v>
      </c>
      <c r="J9574" t="s">
        <v>8020</v>
      </c>
      <c r="K9574">
        <v>1</v>
      </c>
      <c r="L9574" t="s">
        <v>8044</v>
      </c>
      <c r="M9574">
        <v>10051017</v>
      </c>
      <c r="N9574" t="s">
        <v>8045</v>
      </c>
      <c r="O9574" t="s">
        <v>8052</v>
      </c>
      <c r="P9574">
        <v>2025</v>
      </c>
      <c r="Q9574" t="s">
        <v>8055</v>
      </c>
      <c r="R9574" t="s">
        <v>8059</v>
      </c>
      <c r="S9574" t="s">
        <v>8063</v>
      </c>
      <c r="T9574" s="2">
        <v>45988.775092592587</v>
      </c>
      <c r="U9574" t="s">
        <v>8064</v>
      </c>
    </row>
    <row r="9575" spans="1:21" hidden="1" x14ac:dyDescent="0.25">
      <c r="A9575" s="1">
        <v>58031</v>
      </c>
      <c r="B9575">
        <v>6285220069792</v>
      </c>
      <c r="C9575" t="s">
        <v>7529</v>
      </c>
      <c r="D9575" t="s">
        <v>8014</v>
      </c>
      <c r="E9575">
        <v>2025</v>
      </c>
      <c r="G9575" t="s">
        <v>8015</v>
      </c>
      <c r="H9575">
        <v>50709</v>
      </c>
      <c r="I9575">
        <v>1</v>
      </c>
      <c r="J9575" t="s">
        <v>8020</v>
      </c>
      <c r="K9575">
        <v>1</v>
      </c>
      <c r="L9575" t="s">
        <v>8034</v>
      </c>
      <c r="M9575">
        <v>50709</v>
      </c>
      <c r="N9575" t="s">
        <v>8051</v>
      </c>
      <c r="O9575" t="s">
        <v>8054</v>
      </c>
      <c r="P9575">
        <v>2025</v>
      </c>
      <c r="Q9575" t="s">
        <v>8055</v>
      </c>
      <c r="R9575" t="s">
        <v>8057</v>
      </c>
      <c r="S9575" t="s">
        <v>8061</v>
      </c>
      <c r="T9575" s="2">
        <v>45989.368032407408</v>
      </c>
      <c r="U9575" t="s">
        <v>8064</v>
      </c>
    </row>
    <row r="9576" spans="1:21" hidden="1" x14ac:dyDescent="0.25">
      <c r="A9576" s="1">
        <v>58029</v>
      </c>
      <c r="B9576">
        <v>6285206043595</v>
      </c>
      <c r="C9576" t="s">
        <v>7530</v>
      </c>
      <c r="D9576" t="s">
        <v>8014</v>
      </c>
      <c r="E9576">
        <v>2025</v>
      </c>
      <c r="G9576" t="s">
        <v>8015</v>
      </c>
      <c r="H9576">
        <v>101305</v>
      </c>
      <c r="I9576">
        <v>1</v>
      </c>
      <c r="J9576" t="s">
        <v>8020</v>
      </c>
      <c r="K9576">
        <v>1</v>
      </c>
      <c r="L9576" t="s">
        <v>8032</v>
      </c>
      <c r="M9576">
        <v>101305</v>
      </c>
      <c r="N9576" t="s">
        <v>8045</v>
      </c>
      <c r="O9576" t="s">
        <v>8052</v>
      </c>
      <c r="P9576">
        <v>2025</v>
      </c>
      <c r="Q9576" t="s">
        <v>8055</v>
      </c>
      <c r="R9576" t="s">
        <v>8056</v>
      </c>
      <c r="S9576" t="s">
        <v>8060</v>
      </c>
      <c r="T9576" s="2">
        <v>45988.815405092602</v>
      </c>
      <c r="U9576" t="s">
        <v>8064</v>
      </c>
    </row>
    <row r="9577" spans="1:21" hidden="1" x14ac:dyDescent="0.25">
      <c r="A9577" s="1">
        <v>58026</v>
      </c>
      <c r="B9577">
        <v>6285197171777</v>
      </c>
      <c r="C9577" t="s">
        <v>7531</v>
      </c>
      <c r="D9577" t="s">
        <v>8014</v>
      </c>
      <c r="E9577">
        <v>2025</v>
      </c>
      <c r="G9577" t="s">
        <v>8015</v>
      </c>
      <c r="H9577">
        <v>100790</v>
      </c>
      <c r="I9577">
        <v>1</v>
      </c>
      <c r="J9577" t="s">
        <v>8020</v>
      </c>
      <c r="K9577">
        <v>1</v>
      </c>
      <c r="L9577" t="s">
        <v>8030</v>
      </c>
      <c r="M9577">
        <v>100790</v>
      </c>
      <c r="N9577" t="s">
        <v>8045</v>
      </c>
      <c r="O9577" t="s">
        <v>8052</v>
      </c>
      <c r="P9577">
        <v>2025</v>
      </c>
      <c r="Q9577" t="s">
        <v>8055</v>
      </c>
      <c r="R9577" t="s">
        <v>8056</v>
      </c>
      <c r="S9577" t="s">
        <v>8060</v>
      </c>
      <c r="T9577" s="2">
        <v>45988.943749999999</v>
      </c>
      <c r="U9577" t="s">
        <v>8064</v>
      </c>
    </row>
    <row r="9578" spans="1:21" hidden="1" x14ac:dyDescent="0.25">
      <c r="A9578" s="1">
        <v>58025</v>
      </c>
      <c r="B9578">
        <v>6285603363172</v>
      </c>
      <c r="C9578" t="s">
        <v>7532</v>
      </c>
      <c r="D9578" t="s">
        <v>8014</v>
      </c>
      <c r="E9578">
        <v>2025</v>
      </c>
      <c r="G9578" t="s">
        <v>8015</v>
      </c>
      <c r="H9578">
        <v>50399</v>
      </c>
      <c r="I9578">
        <v>1</v>
      </c>
      <c r="J9578" t="s">
        <v>8020</v>
      </c>
      <c r="K9578">
        <v>1</v>
      </c>
      <c r="L9578" t="s">
        <v>8041</v>
      </c>
      <c r="M9578">
        <v>50399</v>
      </c>
      <c r="N9578" t="s">
        <v>8045</v>
      </c>
      <c r="O9578" t="s">
        <v>8052</v>
      </c>
      <c r="P9578">
        <v>2025</v>
      </c>
      <c r="Q9578" t="s">
        <v>8055</v>
      </c>
      <c r="R9578" t="s">
        <v>8057</v>
      </c>
      <c r="S9578" t="s">
        <v>8061</v>
      </c>
      <c r="T9578" s="2">
        <v>45988.916458333333</v>
      </c>
      <c r="U9578" t="s">
        <v>8064</v>
      </c>
    </row>
    <row r="9579" spans="1:21" hidden="1" x14ac:dyDescent="0.25">
      <c r="A9579" s="1">
        <v>58018</v>
      </c>
      <c r="B9579">
        <v>6285389896714</v>
      </c>
      <c r="C9579" t="s">
        <v>7533</v>
      </c>
      <c r="D9579" t="s">
        <v>8014</v>
      </c>
      <c r="E9579">
        <v>2025</v>
      </c>
      <c r="G9579" t="s">
        <v>8015</v>
      </c>
      <c r="H9579">
        <v>100525</v>
      </c>
      <c r="I9579">
        <v>1</v>
      </c>
      <c r="J9579" t="s">
        <v>8020</v>
      </c>
      <c r="K9579">
        <v>1</v>
      </c>
      <c r="L9579" t="s">
        <v>8025</v>
      </c>
      <c r="M9579">
        <v>100525</v>
      </c>
      <c r="N9579" t="s">
        <v>8045</v>
      </c>
      <c r="O9579" t="s">
        <v>8052</v>
      </c>
      <c r="P9579">
        <v>2025</v>
      </c>
      <c r="Q9579" t="s">
        <v>8055</v>
      </c>
      <c r="R9579" t="s">
        <v>8056</v>
      </c>
      <c r="S9579" t="s">
        <v>8060</v>
      </c>
      <c r="T9579" s="2">
        <v>45988.870474537027</v>
      </c>
      <c r="U9579" t="s">
        <v>8064</v>
      </c>
    </row>
    <row r="9580" spans="1:21" hidden="1" x14ac:dyDescent="0.25">
      <c r="A9580" s="1">
        <v>58011</v>
      </c>
      <c r="B9580">
        <v>628376122284</v>
      </c>
      <c r="C9580" t="s">
        <v>7534</v>
      </c>
      <c r="D9580" t="s">
        <v>8014</v>
      </c>
      <c r="E9580">
        <v>2025</v>
      </c>
      <c r="G9580" t="s">
        <v>8015</v>
      </c>
      <c r="H9580">
        <v>200159</v>
      </c>
      <c r="I9580">
        <v>1</v>
      </c>
      <c r="J9580" t="s">
        <v>8020</v>
      </c>
      <c r="K9580">
        <v>1</v>
      </c>
      <c r="L9580" t="s">
        <v>8034</v>
      </c>
      <c r="M9580">
        <v>200159</v>
      </c>
      <c r="N9580" t="s">
        <v>8051</v>
      </c>
      <c r="O9580" t="s">
        <v>8054</v>
      </c>
      <c r="P9580">
        <v>2025</v>
      </c>
      <c r="Q9580" t="s">
        <v>8055</v>
      </c>
      <c r="R9580" t="s">
        <v>8056</v>
      </c>
      <c r="S9580" t="s">
        <v>8060</v>
      </c>
      <c r="T9580" s="2">
        <v>45989.369710648149</v>
      </c>
      <c r="U9580" t="s">
        <v>8064</v>
      </c>
    </row>
    <row r="9581" spans="1:21" hidden="1" x14ac:dyDescent="0.25">
      <c r="A9581" s="1">
        <v>58037</v>
      </c>
      <c r="B9581">
        <v>6281352141974</v>
      </c>
      <c r="C9581" t="s">
        <v>1638</v>
      </c>
      <c r="D9581" t="s">
        <v>8014</v>
      </c>
      <c r="E9581">
        <v>2025</v>
      </c>
      <c r="G9581" t="s">
        <v>8015</v>
      </c>
      <c r="H9581">
        <v>100682</v>
      </c>
      <c r="I9581">
        <v>1</v>
      </c>
      <c r="J9581" t="s">
        <v>8020</v>
      </c>
      <c r="K9581">
        <v>1</v>
      </c>
      <c r="L9581" t="s">
        <v>8026</v>
      </c>
      <c r="M9581">
        <v>100682</v>
      </c>
      <c r="N9581" t="s">
        <v>8051</v>
      </c>
      <c r="O9581" t="s">
        <v>8054</v>
      </c>
      <c r="P9581">
        <v>2025</v>
      </c>
      <c r="Q9581" t="s">
        <v>8055</v>
      </c>
      <c r="R9581" t="s">
        <v>8056</v>
      </c>
      <c r="S9581" t="s">
        <v>8060</v>
      </c>
      <c r="T9581" s="2">
        <v>45989.211597222216</v>
      </c>
      <c r="U9581" t="s">
        <v>8064</v>
      </c>
    </row>
    <row r="9582" spans="1:21" hidden="1" x14ac:dyDescent="0.25">
      <c r="A9582" s="1">
        <v>58095</v>
      </c>
      <c r="B9582">
        <v>6281313249085</v>
      </c>
      <c r="C9582" t="s">
        <v>7535</v>
      </c>
      <c r="D9582" t="s">
        <v>8014</v>
      </c>
      <c r="E9582">
        <v>2025</v>
      </c>
      <c r="G9582" t="s">
        <v>8015</v>
      </c>
      <c r="H9582">
        <v>100706</v>
      </c>
      <c r="I9582">
        <v>1</v>
      </c>
      <c r="J9582" t="s">
        <v>8020</v>
      </c>
      <c r="K9582">
        <v>1</v>
      </c>
      <c r="L9582" t="s">
        <v>8032</v>
      </c>
      <c r="M9582">
        <v>100706</v>
      </c>
      <c r="N9582" t="s">
        <v>8045</v>
      </c>
      <c r="O9582" t="s">
        <v>8052</v>
      </c>
      <c r="P9582">
        <v>2025</v>
      </c>
      <c r="Q9582" t="s">
        <v>8055</v>
      </c>
      <c r="R9582" t="s">
        <v>8056</v>
      </c>
      <c r="S9582" t="s">
        <v>8060</v>
      </c>
      <c r="T9582" s="2">
        <v>45988.794305555559</v>
      </c>
      <c r="U9582" t="s">
        <v>8064</v>
      </c>
    </row>
    <row r="9583" spans="1:21" hidden="1" x14ac:dyDescent="0.25">
      <c r="A9583" s="1">
        <v>58174</v>
      </c>
      <c r="B9583">
        <v>6281461141197</v>
      </c>
      <c r="C9583" t="s">
        <v>7536</v>
      </c>
      <c r="D9583" t="s">
        <v>8014</v>
      </c>
      <c r="E9583">
        <v>2025</v>
      </c>
      <c r="G9583" t="s">
        <v>8015</v>
      </c>
      <c r="H9583">
        <v>100894</v>
      </c>
      <c r="I9583">
        <v>1</v>
      </c>
      <c r="J9583" t="s">
        <v>8020</v>
      </c>
      <c r="K9583">
        <v>1</v>
      </c>
      <c r="L9583" t="s">
        <v>8035</v>
      </c>
      <c r="M9583">
        <v>100894</v>
      </c>
      <c r="N9583" t="s">
        <v>8051</v>
      </c>
      <c r="O9583" t="s">
        <v>8054</v>
      </c>
      <c r="P9583">
        <v>2025</v>
      </c>
      <c r="Q9583" t="s">
        <v>8055</v>
      </c>
      <c r="R9583" t="s">
        <v>8056</v>
      </c>
      <c r="S9583" t="s">
        <v>8060</v>
      </c>
      <c r="T9583" s="2">
        <v>45989.198009259257</v>
      </c>
      <c r="U9583" t="s">
        <v>8064</v>
      </c>
    </row>
    <row r="9584" spans="1:21" hidden="1" x14ac:dyDescent="0.25">
      <c r="A9584" s="1">
        <v>58179</v>
      </c>
      <c r="B9584">
        <v>6281536502599</v>
      </c>
      <c r="C9584" t="s">
        <v>7537</v>
      </c>
      <c r="D9584" t="s">
        <v>8014</v>
      </c>
      <c r="E9584">
        <v>2025</v>
      </c>
      <c r="G9584" t="s">
        <v>8015</v>
      </c>
      <c r="H9584">
        <v>50765</v>
      </c>
      <c r="I9584">
        <v>1</v>
      </c>
      <c r="J9584" t="s">
        <v>8020</v>
      </c>
      <c r="K9584">
        <v>1</v>
      </c>
      <c r="L9584" t="s">
        <v>8040</v>
      </c>
      <c r="M9584">
        <v>50765</v>
      </c>
      <c r="N9584" t="s">
        <v>8045</v>
      </c>
      <c r="O9584" t="s">
        <v>8052</v>
      </c>
      <c r="P9584">
        <v>2025</v>
      </c>
      <c r="Q9584" t="s">
        <v>8055</v>
      </c>
      <c r="R9584" t="s">
        <v>8057</v>
      </c>
      <c r="S9584" t="s">
        <v>8061</v>
      </c>
      <c r="T9584" s="2">
        <v>45988.587754629632</v>
      </c>
      <c r="U9584" t="s">
        <v>8064</v>
      </c>
    </row>
    <row r="9585" spans="1:21" hidden="1" x14ac:dyDescent="0.25">
      <c r="A9585" s="1">
        <v>58165</v>
      </c>
      <c r="B9585">
        <v>6282159036593</v>
      </c>
      <c r="C9585" t="s">
        <v>31</v>
      </c>
      <c r="D9585" t="s">
        <v>8014</v>
      </c>
      <c r="E9585">
        <v>2025</v>
      </c>
      <c r="G9585" t="s">
        <v>8015</v>
      </c>
      <c r="H9585">
        <v>250338</v>
      </c>
      <c r="I9585">
        <v>1</v>
      </c>
      <c r="J9585" t="s">
        <v>8020</v>
      </c>
      <c r="K9585">
        <v>1</v>
      </c>
      <c r="L9585" t="s">
        <v>8034</v>
      </c>
      <c r="M9585">
        <v>250338</v>
      </c>
      <c r="N9585" t="s">
        <v>8051</v>
      </c>
      <c r="O9585" t="s">
        <v>8054</v>
      </c>
      <c r="P9585">
        <v>2025</v>
      </c>
      <c r="Q9585" t="s">
        <v>8055</v>
      </c>
      <c r="R9585" t="s">
        <v>8056</v>
      </c>
      <c r="S9585" t="s">
        <v>8060</v>
      </c>
      <c r="T9585" s="2">
        <v>45989.337638888886</v>
      </c>
      <c r="U9585" t="s">
        <v>8064</v>
      </c>
    </row>
    <row r="9586" spans="1:21" hidden="1" x14ac:dyDescent="0.25">
      <c r="A9586" s="1">
        <v>58164</v>
      </c>
      <c r="B9586">
        <v>6282159435440</v>
      </c>
      <c r="C9586" t="s">
        <v>7538</v>
      </c>
      <c r="D9586" t="s">
        <v>8014</v>
      </c>
      <c r="E9586">
        <v>2025</v>
      </c>
      <c r="G9586" t="s">
        <v>8015</v>
      </c>
      <c r="H9586">
        <v>50301</v>
      </c>
      <c r="I9586">
        <v>1</v>
      </c>
      <c r="J9586" t="s">
        <v>8020</v>
      </c>
      <c r="K9586">
        <v>1</v>
      </c>
      <c r="L9586" t="s">
        <v>8035</v>
      </c>
      <c r="M9586">
        <v>50301</v>
      </c>
      <c r="N9586" t="s">
        <v>8051</v>
      </c>
      <c r="O9586" t="s">
        <v>8054</v>
      </c>
      <c r="P9586">
        <v>2025</v>
      </c>
      <c r="Q9586" t="s">
        <v>8055</v>
      </c>
      <c r="R9586" t="s">
        <v>8057</v>
      </c>
      <c r="S9586" t="s">
        <v>8061</v>
      </c>
      <c r="T9586" s="2">
        <v>45989.179120370369</v>
      </c>
      <c r="U9586" t="s">
        <v>8064</v>
      </c>
    </row>
    <row r="9587" spans="1:21" hidden="1" x14ac:dyDescent="0.25">
      <c r="A9587" s="1">
        <v>58163</v>
      </c>
      <c r="B9587">
        <v>6282163931747</v>
      </c>
      <c r="C9587" t="s">
        <v>7539</v>
      </c>
      <c r="D9587" t="s">
        <v>8014</v>
      </c>
      <c r="E9587">
        <v>2025</v>
      </c>
      <c r="G9587" t="s">
        <v>8015</v>
      </c>
      <c r="H9587">
        <v>100298</v>
      </c>
      <c r="I9587">
        <v>1</v>
      </c>
      <c r="J9587" t="s">
        <v>8020</v>
      </c>
      <c r="K9587">
        <v>1</v>
      </c>
      <c r="L9587" t="s">
        <v>8041</v>
      </c>
      <c r="M9587">
        <v>100298</v>
      </c>
      <c r="N9587" t="s">
        <v>8045</v>
      </c>
      <c r="O9587" t="s">
        <v>8052</v>
      </c>
      <c r="P9587">
        <v>2025</v>
      </c>
      <c r="Q9587" t="s">
        <v>8055</v>
      </c>
      <c r="R9587" t="s">
        <v>8056</v>
      </c>
      <c r="S9587" t="s">
        <v>8060</v>
      </c>
      <c r="T9587" s="2">
        <v>45988.897222222222</v>
      </c>
      <c r="U9587" t="s">
        <v>8064</v>
      </c>
    </row>
    <row r="9588" spans="1:21" hidden="1" x14ac:dyDescent="0.25">
      <c r="A9588" s="1">
        <v>58161</v>
      </c>
      <c r="B9588">
        <v>6282154505948</v>
      </c>
      <c r="C9588" t="s">
        <v>7540</v>
      </c>
      <c r="D9588" t="s">
        <v>8014</v>
      </c>
      <c r="E9588">
        <v>2025</v>
      </c>
      <c r="G9588" t="s">
        <v>8015</v>
      </c>
      <c r="H9588">
        <v>50843</v>
      </c>
      <c r="I9588">
        <v>1</v>
      </c>
      <c r="J9588" t="s">
        <v>8017</v>
      </c>
      <c r="K9588">
        <v>1</v>
      </c>
      <c r="L9588" t="s">
        <v>8035</v>
      </c>
      <c r="M9588">
        <v>50843</v>
      </c>
      <c r="N9588" t="s">
        <v>8051</v>
      </c>
      <c r="O9588" t="s">
        <v>8054</v>
      </c>
      <c r="P9588">
        <v>2025</v>
      </c>
      <c r="Q9588" t="s">
        <v>8055</v>
      </c>
      <c r="R9588" t="s">
        <v>8057</v>
      </c>
      <c r="S9588" t="s">
        <v>8061</v>
      </c>
      <c r="T9588" s="2">
        <v>45989.195381944453</v>
      </c>
      <c r="U9588" t="s">
        <v>8064</v>
      </c>
    </row>
    <row r="9589" spans="1:21" hidden="1" x14ac:dyDescent="0.25">
      <c r="A9589" s="1">
        <v>58160</v>
      </c>
      <c r="B9589">
        <v>6285840210206</v>
      </c>
      <c r="C9589" t="s">
        <v>7541</v>
      </c>
      <c r="D9589" t="s">
        <v>8014</v>
      </c>
      <c r="E9589">
        <v>2025</v>
      </c>
      <c r="G9589" t="s">
        <v>8015</v>
      </c>
      <c r="H9589">
        <v>100464</v>
      </c>
      <c r="I9589">
        <v>1</v>
      </c>
      <c r="J9589" t="s">
        <v>8020</v>
      </c>
      <c r="K9589">
        <v>1</v>
      </c>
      <c r="L9589" t="s">
        <v>8043</v>
      </c>
      <c r="M9589">
        <v>100464</v>
      </c>
      <c r="N9589" t="s">
        <v>8045</v>
      </c>
      <c r="O9589" t="s">
        <v>8052</v>
      </c>
      <c r="P9589">
        <v>2025</v>
      </c>
      <c r="Q9589" t="s">
        <v>8055</v>
      </c>
      <c r="R9589" t="s">
        <v>8056</v>
      </c>
      <c r="S9589" t="s">
        <v>8060</v>
      </c>
      <c r="T9589" s="2">
        <v>45988.577187499999</v>
      </c>
      <c r="U9589" t="s">
        <v>8064</v>
      </c>
    </row>
    <row r="9590" spans="1:21" hidden="1" x14ac:dyDescent="0.25">
      <c r="A9590" s="1">
        <v>58157</v>
      </c>
      <c r="B9590">
        <v>6282150872689</v>
      </c>
      <c r="C9590" t="s">
        <v>7542</v>
      </c>
      <c r="D9590" t="s">
        <v>8014</v>
      </c>
      <c r="E9590">
        <v>2025</v>
      </c>
      <c r="G9590" t="s">
        <v>8015</v>
      </c>
      <c r="H9590">
        <v>50425</v>
      </c>
      <c r="I9590">
        <v>1</v>
      </c>
      <c r="J9590" t="s">
        <v>8020</v>
      </c>
      <c r="K9590">
        <v>1</v>
      </c>
      <c r="L9590" t="s">
        <v>8028</v>
      </c>
      <c r="M9590">
        <v>50425</v>
      </c>
      <c r="N9590" t="s">
        <v>8045</v>
      </c>
      <c r="O9590" t="s">
        <v>8052</v>
      </c>
      <c r="P9590">
        <v>2025</v>
      </c>
      <c r="Q9590" t="s">
        <v>8055</v>
      </c>
      <c r="R9590" t="s">
        <v>8057</v>
      </c>
      <c r="S9590" t="s">
        <v>8061</v>
      </c>
      <c r="T9590" s="2">
        <v>45988.630185185182</v>
      </c>
      <c r="U9590" t="s">
        <v>8064</v>
      </c>
    </row>
    <row r="9591" spans="1:21" hidden="1" x14ac:dyDescent="0.25">
      <c r="A9591" s="1">
        <v>58156</v>
      </c>
      <c r="B9591">
        <v>6285813971316</v>
      </c>
      <c r="C9591" t="s">
        <v>7543</v>
      </c>
      <c r="D9591" t="s">
        <v>8014</v>
      </c>
      <c r="E9591">
        <v>2025</v>
      </c>
      <c r="G9591" t="s">
        <v>8015</v>
      </c>
      <c r="H9591">
        <v>100268</v>
      </c>
      <c r="I9591">
        <v>1</v>
      </c>
      <c r="J9591" t="s">
        <v>8020</v>
      </c>
      <c r="K9591">
        <v>1</v>
      </c>
      <c r="L9591" t="s">
        <v>8025</v>
      </c>
      <c r="M9591">
        <v>100268</v>
      </c>
      <c r="N9591" t="s">
        <v>8045</v>
      </c>
      <c r="O9591" t="s">
        <v>8052</v>
      </c>
      <c r="P9591">
        <v>2025</v>
      </c>
      <c r="Q9591" t="s">
        <v>8055</v>
      </c>
      <c r="R9591" t="s">
        <v>8056</v>
      </c>
      <c r="S9591" t="s">
        <v>8060</v>
      </c>
      <c r="T9591" s="2">
        <v>45988.85396990741</v>
      </c>
      <c r="U9591" t="s">
        <v>8064</v>
      </c>
    </row>
    <row r="9592" spans="1:21" hidden="1" x14ac:dyDescent="0.25">
      <c r="A9592" s="1">
        <v>58166</v>
      </c>
      <c r="B9592">
        <v>6282156532330</v>
      </c>
      <c r="C9592" t="s">
        <v>2917</v>
      </c>
      <c r="D9592" t="s">
        <v>8014</v>
      </c>
      <c r="E9592">
        <v>2025</v>
      </c>
      <c r="G9592" t="s">
        <v>8015</v>
      </c>
      <c r="H9592">
        <v>250771</v>
      </c>
      <c r="I9592">
        <v>1</v>
      </c>
      <c r="J9592" t="s">
        <v>8020</v>
      </c>
      <c r="K9592">
        <v>1</v>
      </c>
      <c r="L9592" t="s">
        <v>8021</v>
      </c>
      <c r="M9592">
        <v>250771</v>
      </c>
      <c r="N9592" t="s">
        <v>8045</v>
      </c>
      <c r="O9592" t="s">
        <v>8052</v>
      </c>
      <c r="P9592">
        <v>2025</v>
      </c>
      <c r="Q9592" t="s">
        <v>8055</v>
      </c>
      <c r="R9592" t="s">
        <v>8056</v>
      </c>
      <c r="S9592" t="s">
        <v>8060</v>
      </c>
      <c r="T9592" s="2">
        <v>45988.668657407397</v>
      </c>
      <c r="U9592" t="s">
        <v>8064</v>
      </c>
    </row>
    <row r="9593" spans="1:21" hidden="1" x14ac:dyDescent="0.25">
      <c r="A9593" s="1">
        <v>58181</v>
      </c>
      <c r="B9593">
        <v>6281389422993</v>
      </c>
      <c r="C9593" t="s">
        <v>7544</v>
      </c>
      <c r="D9593" t="s">
        <v>8014</v>
      </c>
      <c r="E9593">
        <v>2025</v>
      </c>
      <c r="G9593" t="s">
        <v>8015</v>
      </c>
      <c r="H9593">
        <v>200341</v>
      </c>
      <c r="I9593">
        <v>1</v>
      </c>
      <c r="J9593" t="s">
        <v>8020</v>
      </c>
      <c r="K9593">
        <v>1</v>
      </c>
      <c r="L9593" t="s">
        <v>8043</v>
      </c>
      <c r="M9593">
        <v>200341</v>
      </c>
      <c r="N9593" t="s">
        <v>8045</v>
      </c>
      <c r="O9593" t="s">
        <v>8052</v>
      </c>
      <c r="P9593">
        <v>2025</v>
      </c>
      <c r="Q9593" t="s">
        <v>8055</v>
      </c>
      <c r="R9593" t="s">
        <v>8056</v>
      </c>
      <c r="S9593" t="s">
        <v>8060</v>
      </c>
      <c r="T9593" s="2">
        <v>45988.569768518522</v>
      </c>
      <c r="U9593" t="s">
        <v>8064</v>
      </c>
    </row>
    <row r="9594" spans="1:21" hidden="1" x14ac:dyDescent="0.25">
      <c r="A9594" s="1">
        <v>58205</v>
      </c>
      <c r="B9594">
        <v>6281584648031</v>
      </c>
      <c r="C9594" t="s">
        <v>7545</v>
      </c>
      <c r="D9594" t="s">
        <v>8014</v>
      </c>
      <c r="E9594">
        <v>2025</v>
      </c>
      <c r="G9594" t="s">
        <v>8015</v>
      </c>
      <c r="H9594">
        <v>100379</v>
      </c>
      <c r="I9594">
        <v>1</v>
      </c>
      <c r="J9594" t="s">
        <v>8020</v>
      </c>
      <c r="K9594">
        <v>1</v>
      </c>
      <c r="L9594" t="s">
        <v>8039</v>
      </c>
      <c r="M9594">
        <v>100379</v>
      </c>
      <c r="N9594" t="s">
        <v>8051</v>
      </c>
      <c r="O9594" t="s">
        <v>8054</v>
      </c>
      <c r="P9594">
        <v>2025</v>
      </c>
      <c r="Q9594" t="s">
        <v>8055</v>
      </c>
      <c r="R9594" t="s">
        <v>8056</v>
      </c>
      <c r="S9594" t="s">
        <v>8060</v>
      </c>
      <c r="T9594" s="2">
        <v>45989.390914351847</v>
      </c>
      <c r="U9594" t="s">
        <v>8064</v>
      </c>
    </row>
    <row r="9595" spans="1:21" hidden="1" x14ac:dyDescent="0.25">
      <c r="A9595" s="1">
        <v>58199</v>
      </c>
      <c r="B9595">
        <v>6281936248792</v>
      </c>
      <c r="C9595" t="s">
        <v>7546</v>
      </c>
      <c r="D9595" t="s">
        <v>8014</v>
      </c>
      <c r="E9595">
        <v>2025</v>
      </c>
      <c r="G9595" t="s">
        <v>8015</v>
      </c>
      <c r="H9595">
        <v>100652</v>
      </c>
      <c r="I9595">
        <v>1</v>
      </c>
      <c r="J9595" t="s">
        <v>8020</v>
      </c>
      <c r="K9595">
        <v>1</v>
      </c>
      <c r="L9595" t="s">
        <v>8030</v>
      </c>
      <c r="M9595">
        <v>100652</v>
      </c>
      <c r="N9595" t="s">
        <v>8045</v>
      </c>
      <c r="O9595" t="s">
        <v>8052</v>
      </c>
      <c r="P9595">
        <v>2025</v>
      </c>
      <c r="Q9595" t="s">
        <v>8055</v>
      </c>
      <c r="R9595" t="s">
        <v>8056</v>
      </c>
      <c r="S9595" t="s">
        <v>8060</v>
      </c>
      <c r="T9595" s="2">
        <v>45988.955104166656</v>
      </c>
      <c r="U9595" t="s">
        <v>8064</v>
      </c>
    </row>
    <row r="9596" spans="1:21" hidden="1" x14ac:dyDescent="0.25">
      <c r="A9596" s="1">
        <v>58195</v>
      </c>
      <c r="B9596">
        <v>6281806602378</v>
      </c>
      <c r="C9596" t="s">
        <v>7547</v>
      </c>
      <c r="D9596" t="s">
        <v>8014</v>
      </c>
      <c r="E9596">
        <v>2025</v>
      </c>
      <c r="G9596" t="s">
        <v>8015</v>
      </c>
      <c r="H9596">
        <v>100461</v>
      </c>
      <c r="I9596">
        <v>1</v>
      </c>
      <c r="J9596" t="s">
        <v>8020</v>
      </c>
      <c r="K9596">
        <v>1</v>
      </c>
      <c r="L9596" t="s">
        <v>8040</v>
      </c>
      <c r="M9596">
        <v>100461</v>
      </c>
      <c r="N9596" t="s">
        <v>8045</v>
      </c>
      <c r="O9596" t="s">
        <v>8052</v>
      </c>
      <c r="P9596">
        <v>2025</v>
      </c>
      <c r="Q9596" t="s">
        <v>8055</v>
      </c>
      <c r="R9596" t="s">
        <v>8056</v>
      </c>
      <c r="S9596" t="s">
        <v>8060</v>
      </c>
      <c r="T9596" s="2">
        <v>45988.612986111111</v>
      </c>
      <c r="U9596" t="s">
        <v>8064</v>
      </c>
    </row>
    <row r="9597" spans="1:21" hidden="1" x14ac:dyDescent="0.25">
      <c r="A9597" s="1">
        <v>58192</v>
      </c>
      <c r="B9597">
        <v>628183641772</v>
      </c>
      <c r="C9597" t="s">
        <v>31</v>
      </c>
      <c r="D9597" t="s">
        <v>8014</v>
      </c>
      <c r="E9597">
        <v>2025</v>
      </c>
      <c r="G9597" t="s">
        <v>8015</v>
      </c>
      <c r="H9597">
        <v>50183</v>
      </c>
      <c r="I9597">
        <v>1</v>
      </c>
      <c r="J9597" t="s">
        <v>8020</v>
      </c>
      <c r="K9597">
        <v>1</v>
      </c>
      <c r="L9597" t="s">
        <v>8042</v>
      </c>
      <c r="M9597">
        <v>50183</v>
      </c>
      <c r="N9597" t="s">
        <v>8051</v>
      </c>
      <c r="O9597" t="s">
        <v>8054</v>
      </c>
      <c r="P9597">
        <v>2025</v>
      </c>
      <c r="Q9597" t="s">
        <v>8055</v>
      </c>
      <c r="R9597" t="s">
        <v>8057</v>
      </c>
      <c r="S9597" t="s">
        <v>8061</v>
      </c>
      <c r="T9597" s="2">
        <v>45989.009155092594</v>
      </c>
      <c r="U9597" t="s">
        <v>8064</v>
      </c>
    </row>
    <row r="9598" spans="1:21" hidden="1" x14ac:dyDescent="0.25">
      <c r="A9598" s="1">
        <v>58190</v>
      </c>
      <c r="B9598">
        <v>6281392172009</v>
      </c>
      <c r="C9598" t="s">
        <v>7548</v>
      </c>
      <c r="D9598" t="s">
        <v>8014</v>
      </c>
      <c r="E9598">
        <v>2025</v>
      </c>
      <c r="G9598" t="s">
        <v>8015</v>
      </c>
      <c r="H9598">
        <v>100201</v>
      </c>
      <c r="I9598">
        <v>1</v>
      </c>
      <c r="J9598" t="s">
        <v>8020</v>
      </c>
      <c r="K9598">
        <v>1</v>
      </c>
      <c r="L9598" t="s">
        <v>8037</v>
      </c>
      <c r="M9598">
        <v>100201</v>
      </c>
      <c r="N9598" t="s">
        <v>8045</v>
      </c>
      <c r="O9598" t="s">
        <v>8052</v>
      </c>
      <c r="P9598">
        <v>2025</v>
      </c>
      <c r="Q9598" t="s">
        <v>8055</v>
      </c>
      <c r="R9598" t="s">
        <v>8056</v>
      </c>
      <c r="S9598" t="s">
        <v>8060</v>
      </c>
      <c r="T9598" s="2">
        <v>45988.747430555559</v>
      </c>
      <c r="U9598" t="s">
        <v>8064</v>
      </c>
    </row>
    <row r="9599" spans="1:21" hidden="1" x14ac:dyDescent="0.25">
      <c r="A9599" s="1">
        <v>58189</v>
      </c>
      <c r="B9599">
        <v>6281396107208</v>
      </c>
      <c r="C9599" t="s">
        <v>7549</v>
      </c>
      <c r="D9599" t="s">
        <v>8014</v>
      </c>
      <c r="E9599">
        <v>2025</v>
      </c>
      <c r="G9599" t="s">
        <v>8015</v>
      </c>
      <c r="H9599">
        <v>100768</v>
      </c>
      <c r="I9599">
        <v>1</v>
      </c>
      <c r="J9599" t="s">
        <v>8020</v>
      </c>
      <c r="K9599">
        <v>1</v>
      </c>
      <c r="L9599" t="s">
        <v>8037</v>
      </c>
      <c r="M9599">
        <v>100768</v>
      </c>
      <c r="N9599" t="s">
        <v>8045</v>
      </c>
      <c r="O9599" t="s">
        <v>8052</v>
      </c>
      <c r="P9599">
        <v>2025</v>
      </c>
      <c r="Q9599" t="s">
        <v>8055</v>
      </c>
      <c r="R9599" t="s">
        <v>8056</v>
      </c>
      <c r="S9599" t="s">
        <v>8060</v>
      </c>
      <c r="T9599" s="2">
        <v>45988.736979166657</v>
      </c>
      <c r="U9599" t="s">
        <v>8064</v>
      </c>
    </row>
    <row r="9600" spans="1:21" hidden="1" x14ac:dyDescent="0.25">
      <c r="A9600" s="1">
        <v>58186</v>
      </c>
      <c r="B9600">
        <v>6281572100079</v>
      </c>
      <c r="C9600" t="s">
        <v>4833</v>
      </c>
      <c r="D9600" t="s">
        <v>8014</v>
      </c>
      <c r="E9600">
        <v>2025</v>
      </c>
      <c r="G9600" t="s">
        <v>8015</v>
      </c>
      <c r="H9600">
        <v>200535</v>
      </c>
      <c r="I9600">
        <v>1</v>
      </c>
      <c r="J9600" t="s">
        <v>8020</v>
      </c>
      <c r="K9600">
        <v>1</v>
      </c>
      <c r="L9600" t="s">
        <v>8027</v>
      </c>
      <c r="M9600">
        <v>200535</v>
      </c>
      <c r="N9600" t="s">
        <v>8051</v>
      </c>
      <c r="O9600" t="s">
        <v>8054</v>
      </c>
      <c r="P9600">
        <v>2025</v>
      </c>
      <c r="Q9600" t="s">
        <v>8055</v>
      </c>
      <c r="R9600" t="s">
        <v>8056</v>
      </c>
      <c r="S9600" t="s">
        <v>8060</v>
      </c>
      <c r="T9600" s="2">
        <v>45989.311388888891</v>
      </c>
      <c r="U9600" t="s">
        <v>8064</v>
      </c>
    </row>
    <row r="9601" spans="1:21" hidden="1" x14ac:dyDescent="0.25">
      <c r="A9601" s="1">
        <v>58184</v>
      </c>
      <c r="B9601">
        <v>6281385546661</v>
      </c>
      <c r="C9601" t="s">
        <v>708</v>
      </c>
      <c r="D9601" t="s">
        <v>8014</v>
      </c>
      <c r="E9601">
        <v>2025</v>
      </c>
      <c r="G9601" t="s">
        <v>8015</v>
      </c>
      <c r="H9601">
        <v>100946</v>
      </c>
      <c r="I9601">
        <v>1</v>
      </c>
      <c r="J9601" t="s">
        <v>8020</v>
      </c>
      <c r="K9601">
        <v>1</v>
      </c>
      <c r="L9601" t="s">
        <v>8027</v>
      </c>
      <c r="M9601">
        <v>100946</v>
      </c>
      <c r="N9601" t="s">
        <v>8051</v>
      </c>
      <c r="O9601" t="s">
        <v>8054</v>
      </c>
      <c r="P9601">
        <v>2025</v>
      </c>
      <c r="Q9601" t="s">
        <v>8055</v>
      </c>
      <c r="R9601" t="s">
        <v>8056</v>
      </c>
      <c r="S9601" t="s">
        <v>8060</v>
      </c>
      <c r="T9601" s="2">
        <v>45989.317245370366</v>
      </c>
      <c r="U9601" t="s">
        <v>8064</v>
      </c>
    </row>
    <row r="9602" spans="1:21" hidden="1" x14ac:dyDescent="0.25">
      <c r="A9602" s="1">
        <v>58183</v>
      </c>
      <c r="B9602">
        <v>6281384390040</v>
      </c>
      <c r="C9602" t="s">
        <v>7550</v>
      </c>
      <c r="D9602" t="s">
        <v>8014</v>
      </c>
      <c r="E9602">
        <v>2025</v>
      </c>
      <c r="G9602" t="s">
        <v>8015</v>
      </c>
      <c r="H9602">
        <v>207365</v>
      </c>
      <c r="I9602">
        <v>1</v>
      </c>
      <c r="J9602" t="s">
        <v>8020</v>
      </c>
      <c r="K9602">
        <v>1</v>
      </c>
      <c r="L9602" t="s">
        <v>8035</v>
      </c>
      <c r="M9602">
        <v>207365</v>
      </c>
      <c r="N9602" t="s">
        <v>8051</v>
      </c>
      <c r="O9602" t="s">
        <v>8054</v>
      </c>
      <c r="P9602">
        <v>2025</v>
      </c>
      <c r="Q9602" t="s">
        <v>8055</v>
      </c>
      <c r="R9602" t="s">
        <v>8056</v>
      </c>
      <c r="S9602" t="s">
        <v>8060</v>
      </c>
      <c r="T9602" s="2">
        <v>45989.203900462962</v>
      </c>
      <c r="U9602" t="s">
        <v>8064</v>
      </c>
    </row>
    <row r="9603" spans="1:21" hidden="1" x14ac:dyDescent="0.25">
      <c r="A9603" s="1">
        <v>58153</v>
      </c>
      <c r="B9603">
        <v>6282172289134</v>
      </c>
      <c r="C9603" t="s">
        <v>7551</v>
      </c>
      <c r="D9603" t="s">
        <v>8014</v>
      </c>
      <c r="E9603">
        <v>2025</v>
      </c>
      <c r="G9603" t="s">
        <v>8015</v>
      </c>
      <c r="H9603">
        <v>100866</v>
      </c>
      <c r="I9603">
        <v>1</v>
      </c>
      <c r="J9603" t="s">
        <v>8020</v>
      </c>
      <c r="K9603">
        <v>1</v>
      </c>
      <c r="L9603" t="s">
        <v>8021</v>
      </c>
      <c r="M9603">
        <v>100866</v>
      </c>
      <c r="N9603" t="s">
        <v>8045</v>
      </c>
      <c r="O9603" t="s">
        <v>8052</v>
      </c>
      <c r="P9603">
        <v>2025</v>
      </c>
      <c r="Q9603" t="s">
        <v>8055</v>
      </c>
      <c r="R9603" t="s">
        <v>8056</v>
      </c>
      <c r="S9603" t="s">
        <v>8060</v>
      </c>
      <c r="T9603" s="2">
        <v>45988.678055555552</v>
      </c>
      <c r="U9603" t="s">
        <v>8064</v>
      </c>
    </row>
    <row r="9604" spans="1:21" hidden="1" x14ac:dyDescent="0.25">
      <c r="A9604" s="1">
        <v>58121</v>
      </c>
      <c r="B9604">
        <v>6281319560495</v>
      </c>
      <c r="C9604" t="s">
        <v>7552</v>
      </c>
      <c r="D9604" t="s">
        <v>8014</v>
      </c>
      <c r="E9604">
        <v>2025</v>
      </c>
      <c r="G9604" t="s">
        <v>8015</v>
      </c>
      <c r="H9604">
        <v>50212</v>
      </c>
      <c r="I9604">
        <v>1</v>
      </c>
      <c r="J9604" t="s">
        <v>8020</v>
      </c>
      <c r="K9604">
        <v>1</v>
      </c>
      <c r="L9604" t="s">
        <v>8043</v>
      </c>
      <c r="M9604">
        <v>50212</v>
      </c>
      <c r="N9604" t="s">
        <v>8045</v>
      </c>
      <c r="O9604" t="s">
        <v>8052</v>
      </c>
      <c r="P9604">
        <v>2025</v>
      </c>
      <c r="Q9604" t="s">
        <v>8055</v>
      </c>
      <c r="R9604" t="s">
        <v>8057</v>
      </c>
      <c r="S9604" t="s">
        <v>8061</v>
      </c>
      <c r="T9604" s="2">
        <v>45988.546655092592</v>
      </c>
      <c r="U9604" t="s">
        <v>8064</v>
      </c>
    </row>
    <row r="9605" spans="1:21" hidden="1" x14ac:dyDescent="0.25">
      <c r="A9605" s="1">
        <v>58116</v>
      </c>
      <c r="B9605">
        <v>6281334508989</v>
      </c>
      <c r="C9605" t="s">
        <v>7553</v>
      </c>
      <c r="D9605" t="s">
        <v>8014</v>
      </c>
      <c r="E9605">
        <v>2025</v>
      </c>
      <c r="G9605" t="s">
        <v>8015</v>
      </c>
      <c r="H9605">
        <v>103959</v>
      </c>
      <c r="I9605">
        <v>1</v>
      </c>
      <c r="J9605" t="s">
        <v>8020</v>
      </c>
      <c r="K9605">
        <v>1</v>
      </c>
      <c r="L9605" t="s">
        <v>8033</v>
      </c>
      <c r="M9605">
        <v>103959</v>
      </c>
      <c r="N9605" t="s">
        <v>8051</v>
      </c>
      <c r="O9605" t="s">
        <v>8054</v>
      </c>
      <c r="P9605">
        <v>2025</v>
      </c>
      <c r="Q9605" t="s">
        <v>8055</v>
      </c>
      <c r="R9605" t="s">
        <v>8056</v>
      </c>
      <c r="S9605" t="s">
        <v>8060</v>
      </c>
      <c r="T9605" s="2">
        <v>45989.260115740741</v>
      </c>
      <c r="U9605" t="s">
        <v>8064</v>
      </c>
    </row>
    <row r="9606" spans="1:21" hidden="1" x14ac:dyDescent="0.25">
      <c r="A9606" s="1">
        <v>58115</v>
      </c>
      <c r="B9606">
        <v>6281333175881</v>
      </c>
      <c r="C9606" t="s">
        <v>7554</v>
      </c>
      <c r="D9606" t="s">
        <v>8014</v>
      </c>
      <c r="E9606">
        <v>2025</v>
      </c>
      <c r="G9606" t="s">
        <v>8015</v>
      </c>
      <c r="H9606">
        <v>100518</v>
      </c>
      <c r="I9606">
        <v>1</v>
      </c>
      <c r="J9606" t="s">
        <v>8020</v>
      </c>
      <c r="K9606">
        <v>1</v>
      </c>
      <c r="L9606" t="s">
        <v>8026</v>
      </c>
      <c r="M9606">
        <v>100518</v>
      </c>
      <c r="N9606" t="s">
        <v>8051</v>
      </c>
      <c r="O9606" t="s">
        <v>8054</v>
      </c>
      <c r="P9606">
        <v>2025</v>
      </c>
      <c r="Q9606" t="s">
        <v>8055</v>
      </c>
      <c r="R9606" t="s">
        <v>8056</v>
      </c>
      <c r="S9606" t="s">
        <v>8060</v>
      </c>
      <c r="T9606" s="2">
        <v>45989.222615740742</v>
      </c>
      <c r="U9606" t="s">
        <v>8064</v>
      </c>
    </row>
    <row r="9607" spans="1:21" hidden="1" x14ac:dyDescent="0.25">
      <c r="A9607" s="1">
        <v>58114</v>
      </c>
      <c r="B9607">
        <v>62813359894638</v>
      </c>
      <c r="C9607" t="s">
        <v>45</v>
      </c>
      <c r="D9607" t="s">
        <v>8014</v>
      </c>
      <c r="E9607">
        <v>2025</v>
      </c>
      <c r="G9607" t="s">
        <v>8015</v>
      </c>
      <c r="H9607">
        <v>100710</v>
      </c>
      <c r="I9607">
        <v>1</v>
      </c>
      <c r="J9607" t="s">
        <v>8020</v>
      </c>
      <c r="K9607">
        <v>1</v>
      </c>
      <c r="L9607" t="s">
        <v>8021</v>
      </c>
      <c r="M9607">
        <v>100710</v>
      </c>
      <c r="N9607" t="s">
        <v>8045</v>
      </c>
      <c r="O9607" t="s">
        <v>8052</v>
      </c>
      <c r="P9607">
        <v>2025</v>
      </c>
      <c r="Q9607" t="s">
        <v>8055</v>
      </c>
      <c r="R9607" t="s">
        <v>8056</v>
      </c>
      <c r="S9607" t="s">
        <v>8060</v>
      </c>
      <c r="T9607" s="2">
        <v>45988.690127314818</v>
      </c>
      <c r="U9607" t="s">
        <v>8064</v>
      </c>
    </row>
    <row r="9608" spans="1:21" hidden="1" x14ac:dyDescent="0.25">
      <c r="A9608" s="1">
        <v>58110</v>
      </c>
      <c r="B9608">
        <v>6281336304424</v>
      </c>
      <c r="C9608" t="s">
        <v>3702</v>
      </c>
      <c r="D9608" t="s">
        <v>8014</v>
      </c>
      <c r="E9608">
        <v>2025</v>
      </c>
      <c r="G9608" t="s">
        <v>8015</v>
      </c>
      <c r="H9608">
        <v>100863</v>
      </c>
      <c r="I9608">
        <v>1</v>
      </c>
      <c r="J9608" t="s">
        <v>8020</v>
      </c>
      <c r="K9608">
        <v>1</v>
      </c>
      <c r="L9608" t="s">
        <v>8025</v>
      </c>
      <c r="M9608">
        <v>100863</v>
      </c>
      <c r="N9608" t="s">
        <v>8045</v>
      </c>
      <c r="O9608" t="s">
        <v>8052</v>
      </c>
      <c r="P9608">
        <v>2025</v>
      </c>
      <c r="Q9608" t="s">
        <v>8055</v>
      </c>
      <c r="R9608" t="s">
        <v>8056</v>
      </c>
      <c r="S9608" t="s">
        <v>8060</v>
      </c>
      <c r="T9608" s="2">
        <v>45988.857673611114</v>
      </c>
      <c r="U9608" t="s">
        <v>8064</v>
      </c>
    </row>
    <row r="9609" spans="1:21" hidden="1" x14ac:dyDescent="0.25">
      <c r="A9609" s="1">
        <v>58108</v>
      </c>
      <c r="B9609">
        <v>628788433200</v>
      </c>
      <c r="C9609" t="s">
        <v>7555</v>
      </c>
      <c r="D9609" t="s">
        <v>8014</v>
      </c>
      <c r="E9609">
        <v>2025</v>
      </c>
      <c r="G9609" t="s">
        <v>8015</v>
      </c>
      <c r="H9609">
        <v>100319</v>
      </c>
      <c r="I9609">
        <v>1</v>
      </c>
      <c r="J9609" t="s">
        <v>8020</v>
      </c>
      <c r="K9609">
        <v>1</v>
      </c>
      <c r="L9609" t="s">
        <v>8030</v>
      </c>
      <c r="M9609">
        <v>100319</v>
      </c>
      <c r="N9609" t="s">
        <v>8045</v>
      </c>
      <c r="O9609" t="s">
        <v>8052</v>
      </c>
      <c r="P9609">
        <v>2025</v>
      </c>
      <c r="Q9609" t="s">
        <v>8055</v>
      </c>
      <c r="R9609" t="s">
        <v>8056</v>
      </c>
      <c r="S9609" t="s">
        <v>8060</v>
      </c>
      <c r="T9609" s="2">
        <v>45988.948703703703</v>
      </c>
      <c r="U9609" t="s">
        <v>8064</v>
      </c>
    </row>
    <row r="9610" spans="1:21" hidden="1" x14ac:dyDescent="0.25">
      <c r="A9610" s="1">
        <v>58105</v>
      </c>
      <c r="B9610">
        <v>628821263585</v>
      </c>
      <c r="C9610" t="s">
        <v>7556</v>
      </c>
      <c r="D9610" t="s">
        <v>8014</v>
      </c>
      <c r="E9610">
        <v>2025</v>
      </c>
      <c r="G9610" t="s">
        <v>8015</v>
      </c>
      <c r="H9610">
        <v>100609</v>
      </c>
      <c r="I9610">
        <v>1</v>
      </c>
      <c r="J9610" t="s">
        <v>8020</v>
      </c>
      <c r="K9610">
        <v>1</v>
      </c>
      <c r="L9610" t="s">
        <v>8026</v>
      </c>
      <c r="M9610">
        <v>100609</v>
      </c>
      <c r="N9610" t="s">
        <v>8051</v>
      </c>
      <c r="O9610" t="s">
        <v>8054</v>
      </c>
      <c r="P9610">
        <v>2025</v>
      </c>
      <c r="Q9610" t="s">
        <v>8055</v>
      </c>
      <c r="R9610" t="s">
        <v>8056</v>
      </c>
      <c r="S9610" t="s">
        <v>8060</v>
      </c>
      <c r="T9610" s="2">
        <v>45989.215520833342</v>
      </c>
      <c r="U9610" t="s">
        <v>8064</v>
      </c>
    </row>
    <row r="9611" spans="1:21" hidden="1" x14ac:dyDescent="0.25">
      <c r="A9611" s="1">
        <v>58101</v>
      </c>
      <c r="B9611">
        <v>6281295068380</v>
      </c>
      <c r="C9611" t="s">
        <v>7557</v>
      </c>
      <c r="D9611" t="s">
        <v>8014</v>
      </c>
      <c r="E9611">
        <v>2025</v>
      </c>
      <c r="G9611" t="s">
        <v>8015</v>
      </c>
      <c r="H9611">
        <v>250540</v>
      </c>
      <c r="I9611">
        <v>1</v>
      </c>
      <c r="J9611" t="s">
        <v>8020</v>
      </c>
      <c r="K9611">
        <v>1</v>
      </c>
      <c r="L9611" t="s">
        <v>8032</v>
      </c>
      <c r="M9611">
        <v>250540</v>
      </c>
      <c r="N9611" t="s">
        <v>8045</v>
      </c>
      <c r="O9611" t="s">
        <v>8052</v>
      </c>
      <c r="P9611">
        <v>2025</v>
      </c>
      <c r="Q9611" t="s">
        <v>8055</v>
      </c>
      <c r="R9611" t="s">
        <v>8056</v>
      </c>
      <c r="S9611" t="s">
        <v>8060</v>
      </c>
      <c r="T9611" s="2">
        <v>45988.799537037034</v>
      </c>
      <c r="U9611" t="s">
        <v>8064</v>
      </c>
    </row>
    <row r="9612" spans="1:21" hidden="1" x14ac:dyDescent="0.25">
      <c r="A9612" s="1">
        <v>58100</v>
      </c>
      <c r="B9612">
        <v>6281294453713</v>
      </c>
      <c r="C9612" t="s">
        <v>7558</v>
      </c>
      <c r="D9612" t="s">
        <v>8014</v>
      </c>
      <c r="E9612">
        <v>2025</v>
      </c>
      <c r="G9612" t="s">
        <v>8015</v>
      </c>
      <c r="H9612">
        <v>100113</v>
      </c>
      <c r="I9612">
        <v>1</v>
      </c>
      <c r="J9612" t="s">
        <v>8020</v>
      </c>
      <c r="K9612">
        <v>1</v>
      </c>
      <c r="L9612" t="s">
        <v>8040</v>
      </c>
      <c r="M9612">
        <v>100113</v>
      </c>
      <c r="N9612" t="s">
        <v>8045</v>
      </c>
      <c r="O9612" t="s">
        <v>8052</v>
      </c>
      <c r="P9612">
        <v>2025</v>
      </c>
      <c r="Q9612" t="s">
        <v>8055</v>
      </c>
      <c r="R9612" t="s">
        <v>8056</v>
      </c>
      <c r="S9612" t="s">
        <v>8060</v>
      </c>
      <c r="T9612" s="2">
        <v>45988.62059027778</v>
      </c>
      <c r="U9612" t="s">
        <v>8064</v>
      </c>
    </row>
    <row r="9613" spans="1:21" hidden="1" x14ac:dyDescent="0.25">
      <c r="A9613" s="1">
        <v>58123</v>
      </c>
      <c r="B9613">
        <v>6281326403424</v>
      </c>
      <c r="C9613" t="s">
        <v>7559</v>
      </c>
      <c r="D9613" t="s">
        <v>8014</v>
      </c>
      <c r="E9613">
        <v>2025</v>
      </c>
      <c r="G9613" t="s">
        <v>8015</v>
      </c>
      <c r="H9613">
        <v>200947</v>
      </c>
      <c r="I9613">
        <v>1</v>
      </c>
      <c r="J9613" t="s">
        <v>8020</v>
      </c>
      <c r="K9613">
        <v>1</v>
      </c>
      <c r="L9613" t="s">
        <v>8021</v>
      </c>
      <c r="M9613">
        <v>200947</v>
      </c>
      <c r="N9613" t="s">
        <v>8045</v>
      </c>
      <c r="O9613" t="s">
        <v>8052</v>
      </c>
      <c r="P9613">
        <v>2025</v>
      </c>
      <c r="Q9613" t="s">
        <v>8055</v>
      </c>
      <c r="R9613" t="s">
        <v>8056</v>
      </c>
      <c r="S9613" t="s">
        <v>8060</v>
      </c>
      <c r="T9613" s="2">
        <v>45988.669039351851</v>
      </c>
      <c r="U9613" t="s">
        <v>8064</v>
      </c>
    </row>
    <row r="9614" spans="1:21" hidden="1" x14ac:dyDescent="0.25">
      <c r="A9614" s="1">
        <v>58149</v>
      </c>
      <c r="B9614">
        <v>6282112141200</v>
      </c>
      <c r="C9614" t="s">
        <v>7560</v>
      </c>
      <c r="D9614" t="s">
        <v>8014</v>
      </c>
      <c r="E9614">
        <v>2025</v>
      </c>
      <c r="G9614" t="s">
        <v>8015</v>
      </c>
      <c r="H9614">
        <v>100700</v>
      </c>
      <c r="I9614">
        <v>1</v>
      </c>
      <c r="J9614" t="s">
        <v>8020</v>
      </c>
      <c r="K9614">
        <v>1</v>
      </c>
      <c r="L9614" t="s">
        <v>8027</v>
      </c>
      <c r="M9614">
        <v>100700</v>
      </c>
      <c r="N9614" t="s">
        <v>8051</v>
      </c>
      <c r="O9614" t="s">
        <v>8054</v>
      </c>
      <c r="P9614">
        <v>2025</v>
      </c>
      <c r="Q9614" t="s">
        <v>8055</v>
      </c>
      <c r="R9614" t="s">
        <v>8056</v>
      </c>
      <c r="S9614" t="s">
        <v>8060</v>
      </c>
      <c r="T9614" s="2">
        <v>45989.306342592587</v>
      </c>
      <c r="U9614" t="s">
        <v>8064</v>
      </c>
    </row>
    <row r="9615" spans="1:21" hidden="1" x14ac:dyDescent="0.25">
      <c r="A9615" s="1">
        <v>58144</v>
      </c>
      <c r="B9615">
        <v>6281959150169</v>
      </c>
      <c r="C9615" t="s">
        <v>7561</v>
      </c>
      <c r="D9615" t="s">
        <v>8014</v>
      </c>
      <c r="E9615">
        <v>2025</v>
      </c>
      <c r="G9615" t="s">
        <v>8015</v>
      </c>
      <c r="H9615">
        <v>100196</v>
      </c>
      <c r="I9615">
        <v>1</v>
      </c>
      <c r="J9615" t="s">
        <v>8020</v>
      </c>
      <c r="K9615">
        <v>1</v>
      </c>
      <c r="L9615" t="s">
        <v>8033</v>
      </c>
      <c r="M9615">
        <v>100196</v>
      </c>
      <c r="N9615" t="s">
        <v>8051</v>
      </c>
      <c r="O9615" t="s">
        <v>8054</v>
      </c>
      <c r="P9615">
        <v>2025</v>
      </c>
      <c r="Q9615" t="s">
        <v>8055</v>
      </c>
      <c r="R9615" t="s">
        <v>8056</v>
      </c>
      <c r="S9615" t="s">
        <v>8060</v>
      </c>
      <c r="T9615" s="2">
        <v>45989.253495370373</v>
      </c>
      <c r="U9615" t="s">
        <v>8064</v>
      </c>
    </row>
    <row r="9616" spans="1:21" hidden="1" x14ac:dyDescent="0.25">
      <c r="A9616" s="1">
        <v>58142</v>
      </c>
      <c r="B9616">
        <v>6285883927972</v>
      </c>
      <c r="C9616" t="s">
        <v>7562</v>
      </c>
      <c r="D9616" t="s">
        <v>8014</v>
      </c>
      <c r="E9616">
        <v>2025</v>
      </c>
      <c r="G9616" t="s">
        <v>8015</v>
      </c>
      <c r="H9616">
        <v>100302</v>
      </c>
      <c r="I9616">
        <v>1</v>
      </c>
      <c r="J9616" t="s">
        <v>8017</v>
      </c>
      <c r="K9616">
        <v>1</v>
      </c>
      <c r="L9616" t="s">
        <v>8031</v>
      </c>
      <c r="M9616">
        <v>100302</v>
      </c>
      <c r="N9616" t="s">
        <v>8045</v>
      </c>
      <c r="O9616" t="s">
        <v>8052</v>
      </c>
      <c r="P9616">
        <v>2025</v>
      </c>
      <c r="Q9616" t="s">
        <v>8055</v>
      </c>
      <c r="R9616" t="s">
        <v>8056</v>
      </c>
      <c r="S9616" t="s">
        <v>8060</v>
      </c>
      <c r="T9616" s="2">
        <v>45988.524629629632</v>
      </c>
      <c r="U9616" t="s">
        <v>8064</v>
      </c>
    </row>
    <row r="9617" spans="1:21" hidden="1" x14ac:dyDescent="0.25">
      <c r="A9617" s="1">
        <v>58141</v>
      </c>
      <c r="B9617">
        <v>6282110474400</v>
      </c>
      <c r="C9617" t="s">
        <v>7563</v>
      </c>
      <c r="D9617" t="s">
        <v>8014</v>
      </c>
      <c r="E9617">
        <v>2025</v>
      </c>
      <c r="G9617" t="s">
        <v>8015</v>
      </c>
      <c r="H9617">
        <v>207049</v>
      </c>
      <c r="I9617">
        <v>1</v>
      </c>
      <c r="J9617" t="s">
        <v>8020</v>
      </c>
      <c r="K9617">
        <v>1</v>
      </c>
      <c r="L9617" t="s">
        <v>8041</v>
      </c>
      <c r="M9617">
        <v>207049</v>
      </c>
      <c r="N9617" t="s">
        <v>8045</v>
      </c>
      <c r="O9617" t="s">
        <v>8052</v>
      </c>
      <c r="P9617">
        <v>2025</v>
      </c>
      <c r="Q9617" t="s">
        <v>8055</v>
      </c>
      <c r="R9617" t="s">
        <v>8056</v>
      </c>
      <c r="S9617" t="s">
        <v>8060</v>
      </c>
      <c r="T9617" s="2">
        <v>45988.913888888892</v>
      </c>
      <c r="U9617" t="s">
        <v>8064</v>
      </c>
    </row>
    <row r="9618" spans="1:21" hidden="1" x14ac:dyDescent="0.25">
      <c r="A9618" s="1">
        <v>58140</v>
      </c>
      <c r="B9618">
        <v>628208033535</v>
      </c>
      <c r="C9618" t="s">
        <v>7564</v>
      </c>
      <c r="D9618" t="s">
        <v>8014</v>
      </c>
      <c r="E9618">
        <v>2025</v>
      </c>
      <c r="G9618" t="s">
        <v>8015</v>
      </c>
      <c r="H9618">
        <v>1740575</v>
      </c>
      <c r="I9618">
        <v>1</v>
      </c>
      <c r="J9618" t="s">
        <v>8020</v>
      </c>
      <c r="K9618">
        <v>1</v>
      </c>
      <c r="L9618" t="s">
        <v>8041</v>
      </c>
      <c r="M9618">
        <v>1740575</v>
      </c>
      <c r="N9618" t="s">
        <v>8045</v>
      </c>
      <c r="O9618" t="s">
        <v>8052</v>
      </c>
      <c r="P9618">
        <v>2025</v>
      </c>
      <c r="Q9618" t="s">
        <v>8055</v>
      </c>
      <c r="R9618" t="s">
        <v>8058</v>
      </c>
      <c r="S9618" t="s">
        <v>8062</v>
      </c>
      <c r="T9618" s="2">
        <v>45988.903634259259</v>
      </c>
      <c r="U9618" t="s">
        <v>8064</v>
      </c>
    </row>
    <row r="9619" spans="1:21" hidden="1" x14ac:dyDescent="0.25">
      <c r="A9619" s="1">
        <v>58133</v>
      </c>
      <c r="B9619">
        <v>6285868041449</v>
      </c>
      <c r="C9619" t="s">
        <v>7565</v>
      </c>
      <c r="D9619" t="s">
        <v>8014</v>
      </c>
      <c r="E9619">
        <v>2025</v>
      </c>
      <c r="G9619" t="s">
        <v>8015</v>
      </c>
      <c r="H9619">
        <v>25000</v>
      </c>
      <c r="I9619">
        <v>1</v>
      </c>
      <c r="K9619">
        <v>0</v>
      </c>
      <c r="M9619">
        <v>25000</v>
      </c>
      <c r="N9619" t="s">
        <v>8051</v>
      </c>
      <c r="O9619" t="s">
        <v>8054</v>
      </c>
      <c r="P9619">
        <v>2025</v>
      </c>
      <c r="Q9619" t="s">
        <v>8055</v>
      </c>
      <c r="R9619" t="s">
        <v>8057</v>
      </c>
      <c r="S9619" t="s">
        <v>8061</v>
      </c>
      <c r="T9619" s="2">
        <v>45975</v>
      </c>
      <c r="U9619" t="s">
        <v>8064</v>
      </c>
    </row>
    <row r="9620" spans="1:21" hidden="1" x14ac:dyDescent="0.25">
      <c r="A9620" s="1">
        <v>58129</v>
      </c>
      <c r="B9620">
        <v>6281382678793</v>
      </c>
      <c r="C9620" t="s">
        <v>468</v>
      </c>
      <c r="D9620" t="s">
        <v>8014</v>
      </c>
      <c r="E9620">
        <v>2025</v>
      </c>
      <c r="G9620" t="s">
        <v>8015</v>
      </c>
      <c r="H9620">
        <v>508063</v>
      </c>
      <c r="I9620">
        <v>1</v>
      </c>
      <c r="J9620" t="s">
        <v>8020</v>
      </c>
      <c r="K9620">
        <v>1</v>
      </c>
      <c r="L9620" t="s">
        <v>8023</v>
      </c>
      <c r="M9620">
        <v>508063</v>
      </c>
      <c r="N9620" t="s">
        <v>8045</v>
      </c>
      <c r="O9620" t="s">
        <v>8052</v>
      </c>
      <c r="P9620">
        <v>2025</v>
      </c>
      <c r="Q9620" t="s">
        <v>8055</v>
      </c>
      <c r="R9620" t="s">
        <v>8056</v>
      </c>
      <c r="S9620" t="s">
        <v>8060</v>
      </c>
      <c r="T9620" s="2">
        <v>45988.993298611109</v>
      </c>
      <c r="U9620" t="s">
        <v>8064</v>
      </c>
    </row>
    <row r="9621" spans="1:21" hidden="1" x14ac:dyDescent="0.25">
      <c r="A9621" s="1">
        <v>58128</v>
      </c>
      <c r="B9621">
        <v>6281322196530</v>
      </c>
      <c r="C9621" t="s">
        <v>190</v>
      </c>
      <c r="D9621" t="s">
        <v>8014</v>
      </c>
      <c r="E9621">
        <v>2025</v>
      </c>
      <c r="G9621" t="s">
        <v>8015</v>
      </c>
      <c r="H9621">
        <v>250791</v>
      </c>
      <c r="I9621">
        <v>1</v>
      </c>
      <c r="J9621" t="s">
        <v>8020</v>
      </c>
      <c r="K9621">
        <v>1</v>
      </c>
      <c r="L9621" t="s">
        <v>8027</v>
      </c>
      <c r="M9621">
        <v>250791</v>
      </c>
      <c r="N9621" t="s">
        <v>8051</v>
      </c>
      <c r="O9621" t="s">
        <v>8054</v>
      </c>
      <c r="P9621">
        <v>2025</v>
      </c>
      <c r="Q9621" t="s">
        <v>8055</v>
      </c>
      <c r="R9621" t="s">
        <v>8056</v>
      </c>
      <c r="S9621" t="s">
        <v>8060</v>
      </c>
      <c r="T9621" s="2">
        <v>45989.319108796299</v>
      </c>
      <c r="U9621" t="s">
        <v>8064</v>
      </c>
    </row>
    <row r="9622" spans="1:21" hidden="1" x14ac:dyDescent="0.25">
      <c r="A9622" s="1">
        <v>58126</v>
      </c>
      <c r="B9622">
        <v>6287886824301</v>
      </c>
      <c r="C9622" t="s">
        <v>7566</v>
      </c>
      <c r="D9622" t="s">
        <v>8014</v>
      </c>
      <c r="E9622">
        <v>2025</v>
      </c>
      <c r="G9622" t="s">
        <v>8015</v>
      </c>
      <c r="H9622">
        <v>100133</v>
      </c>
      <c r="I9622">
        <v>1</v>
      </c>
      <c r="J9622" t="s">
        <v>8020</v>
      </c>
      <c r="K9622">
        <v>1</v>
      </c>
      <c r="L9622" t="s">
        <v>8026</v>
      </c>
      <c r="M9622">
        <v>100133</v>
      </c>
      <c r="N9622" t="s">
        <v>8051</v>
      </c>
      <c r="O9622" t="s">
        <v>8054</v>
      </c>
      <c r="P9622">
        <v>2025</v>
      </c>
      <c r="Q9622" t="s">
        <v>8055</v>
      </c>
      <c r="R9622" t="s">
        <v>8056</v>
      </c>
      <c r="S9622" t="s">
        <v>8060</v>
      </c>
      <c r="T9622" s="2">
        <v>45989.229490740741</v>
      </c>
      <c r="U9622" t="s">
        <v>8064</v>
      </c>
    </row>
    <row r="9623" spans="1:21" hidden="1" x14ac:dyDescent="0.25">
      <c r="A9623" s="1">
        <v>58124</v>
      </c>
      <c r="B9623">
        <v>6281326504426</v>
      </c>
      <c r="C9623" t="s">
        <v>7567</v>
      </c>
      <c r="D9623" t="s">
        <v>8014</v>
      </c>
      <c r="E9623">
        <v>2025</v>
      </c>
      <c r="G9623" t="s">
        <v>8015</v>
      </c>
      <c r="H9623">
        <v>100454</v>
      </c>
      <c r="I9623">
        <v>1</v>
      </c>
      <c r="J9623" t="s">
        <v>8020</v>
      </c>
      <c r="K9623">
        <v>1</v>
      </c>
      <c r="L9623" t="s">
        <v>8041</v>
      </c>
      <c r="M9623">
        <v>100454</v>
      </c>
      <c r="N9623" t="s">
        <v>8045</v>
      </c>
      <c r="O9623" t="s">
        <v>8052</v>
      </c>
      <c r="P9623">
        <v>2025</v>
      </c>
      <c r="Q9623" t="s">
        <v>8055</v>
      </c>
      <c r="R9623" t="s">
        <v>8056</v>
      </c>
      <c r="S9623" t="s">
        <v>8060</v>
      </c>
      <c r="T9623" s="2">
        <v>45988.87636574074</v>
      </c>
      <c r="U9623" t="s">
        <v>8064</v>
      </c>
    </row>
    <row r="9624" spans="1:21" hidden="1" x14ac:dyDescent="0.25">
      <c r="A9624" s="1">
        <v>57981</v>
      </c>
      <c r="B9624">
        <v>6285290847471</v>
      </c>
      <c r="C9624" t="s">
        <v>7568</v>
      </c>
      <c r="D9624" t="s">
        <v>8014</v>
      </c>
      <c r="E9624">
        <v>2025</v>
      </c>
      <c r="G9624" t="s">
        <v>8015</v>
      </c>
      <c r="H9624">
        <v>100809</v>
      </c>
      <c r="I9624">
        <v>1</v>
      </c>
      <c r="J9624" t="s">
        <v>8020</v>
      </c>
      <c r="K9624">
        <v>1</v>
      </c>
      <c r="L9624" t="s">
        <v>8034</v>
      </c>
      <c r="M9624">
        <v>100809</v>
      </c>
      <c r="N9624" t="s">
        <v>8051</v>
      </c>
      <c r="O9624" t="s">
        <v>8054</v>
      </c>
      <c r="P9624">
        <v>2025</v>
      </c>
      <c r="Q9624" t="s">
        <v>8055</v>
      </c>
      <c r="R9624" t="s">
        <v>8056</v>
      </c>
      <c r="S9624" t="s">
        <v>8060</v>
      </c>
      <c r="T9624" s="2">
        <v>45989.346932870372</v>
      </c>
      <c r="U9624" t="s">
        <v>8064</v>
      </c>
    </row>
    <row r="9625" spans="1:21" hidden="1" x14ac:dyDescent="0.25">
      <c r="A9625" s="1">
        <v>57979</v>
      </c>
      <c r="B9625">
        <v>6285288694812</v>
      </c>
      <c r="C9625" t="s">
        <v>7569</v>
      </c>
      <c r="D9625" t="s">
        <v>8014</v>
      </c>
      <c r="E9625">
        <v>2025</v>
      </c>
      <c r="G9625" t="s">
        <v>8015</v>
      </c>
      <c r="H9625">
        <v>100979</v>
      </c>
      <c r="I9625">
        <v>1</v>
      </c>
      <c r="J9625" t="s">
        <v>8020</v>
      </c>
      <c r="K9625">
        <v>1</v>
      </c>
      <c r="L9625" t="s">
        <v>8031</v>
      </c>
      <c r="M9625">
        <v>100979</v>
      </c>
      <c r="N9625" t="s">
        <v>8045</v>
      </c>
      <c r="O9625" t="s">
        <v>8052</v>
      </c>
      <c r="P9625">
        <v>2025</v>
      </c>
      <c r="Q9625" t="s">
        <v>8055</v>
      </c>
      <c r="R9625" t="s">
        <v>8056</v>
      </c>
      <c r="S9625" t="s">
        <v>8060</v>
      </c>
      <c r="T9625" s="2">
        <v>45988.521550925929</v>
      </c>
      <c r="U9625" t="s">
        <v>8064</v>
      </c>
    </row>
    <row r="9626" spans="1:21" hidden="1" x14ac:dyDescent="0.25">
      <c r="A9626" s="1">
        <v>57833</v>
      </c>
      <c r="B9626">
        <v>6281228162174</v>
      </c>
      <c r="C9626" t="s">
        <v>7570</v>
      </c>
      <c r="D9626" t="s">
        <v>8014</v>
      </c>
      <c r="E9626">
        <v>2025</v>
      </c>
      <c r="G9626" t="s">
        <v>8015</v>
      </c>
      <c r="H9626">
        <v>50496</v>
      </c>
      <c r="I9626">
        <v>1</v>
      </c>
      <c r="J9626" t="s">
        <v>8020</v>
      </c>
      <c r="K9626">
        <v>1</v>
      </c>
      <c r="L9626" t="s">
        <v>8033</v>
      </c>
      <c r="M9626">
        <v>50496</v>
      </c>
      <c r="N9626" t="s">
        <v>8051</v>
      </c>
      <c r="O9626" t="s">
        <v>8054</v>
      </c>
      <c r="P9626">
        <v>2025</v>
      </c>
      <c r="Q9626" t="s">
        <v>8055</v>
      </c>
      <c r="R9626" t="s">
        <v>8057</v>
      </c>
      <c r="S9626" t="s">
        <v>8061</v>
      </c>
      <c r="T9626" s="2">
        <v>45989.277754629627</v>
      </c>
      <c r="U9626" t="s">
        <v>8064</v>
      </c>
    </row>
    <row r="9627" spans="1:21" hidden="1" x14ac:dyDescent="0.25">
      <c r="A9627" s="1">
        <v>57832</v>
      </c>
      <c r="B9627">
        <v>6289676991772</v>
      </c>
      <c r="C9627" t="s">
        <v>7571</v>
      </c>
      <c r="D9627" t="s">
        <v>8014</v>
      </c>
      <c r="E9627">
        <v>2025</v>
      </c>
      <c r="G9627" t="s">
        <v>8015</v>
      </c>
      <c r="H9627">
        <v>15000</v>
      </c>
      <c r="I9627">
        <v>1</v>
      </c>
      <c r="K9627">
        <v>0</v>
      </c>
      <c r="M9627">
        <v>15000</v>
      </c>
      <c r="N9627" t="s">
        <v>8051</v>
      </c>
      <c r="O9627" t="s">
        <v>8054</v>
      </c>
      <c r="P9627">
        <v>2025</v>
      </c>
      <c r="Q9627" t="s">
        <v>8055</v>
      </c>
      <c r="R9627" t="s">
        <v>8057</v>
      </c>
      <c r="S9627" t="s">
        <v>8061</v>
      </c>
      <c r="T9627" s="2">
        <v>45982</v>
      </c>
      <c r="U9627" t="s">
        <v>8064</v>
      </c>
    </row>
    <row r="9628" spans="1:21" hidden="1" x14ac:dyDescent="0.25">
      <c r="A9628" s="1">
        <v>57829</v>
      </c>
      <c r="B9628">
        <v>628115985050</v>
      </c>
      <c r="C9628" t="s">
        <v>7572</v>
      </c>
      <c r="D9628" t="s">
        <v>8014</v>
      </c>
      <c r="E9628">
        <v>2025</v>
      </c>
      <c r="G9628" t="s">
        <v>8015</v>
      </c>
      <c r="H9628">
        <v>100185</v>
      </c>
      <c r="I9628">
        <v>1</v>
      </c>
      <c r="J9628" t="s">
        <v>8020</v>
      </c>
      <c r="K9628">
        <v>1</v>
      </c>
      <c r="L9628" t="s">
        <v>8040</v>
      </c>
      <c r="M9628">
        <v>100185</v>
      </c>
      <c r="N9628" t="s">
        <v>8045</v>
      </c>
      <c r="O9628" t="s">
        <v>8052</v>
      </c>
      <c r="P9628">
        <v>2025</v>
      </c>
      <c r="Q9628" t="s">
        <v>8055</v>
      </c>
      <c r="R9628" t="s">
        <v>8056</v>
      </c>
      <c r="S9628" t="s">
        <v>8060</v>
      </c>
      <c r="T9628" s="2">
        <v>45988.623310185183</v>
      </c>
      <c r="U9628" t="s">
        <v>8064</v>
      </c>
    </row>
    <row r="9629" spans="1:21" hidden="1" x14ac:dyDescent="0.25">
      <c r="A9629" s="1">
        <v>57828</v>
      </c>
      <c r="B9629">
        <v>6281230604707</v>
      </c>
      <c r="C9629" t="s">
        <v>586</v>
      </c>
      <c r="D9629" t="s">
        <v>8014</v>
      </c>
      <c r="E9629">
        <v>2025</v>
      </c>
      <c r="G9629" t="s">
        <v>8015</v>
      </c>
      <c r="H9629">
        <v>100091</v>
      </c>
      <c r="I9629">
        <v>1</v>
      </c>
      <c r="J9629" t="s">
        <v>8020</v>
      </c>
      <c r="K9629">
        <v>1</v>
      </c>
      <c r="L9629" t="s">
        <v>8033</v>
      </c>
      <c r="M9629">
        <v>100091</v>
      </c>
      <c r="N9629" t="s">
        <v>8051</v>
      </c>
      <c r="O9629" t="s">
        <v>8054</v>
      </c>
      <c r="P9629">
        <v>2025</v>
      </c>
      <c r="Q9629" t="s">
        <v>8055</v>
      </c>
      <c r="R9629" t="s">
        <v>8056</v>
      </c>
      <c r="S9629" t="s">
        <v>8060</v>
      </c>
      <c r="T9629" s="2">
        <v>45989.282557870371</v>
      </c>
      <c r="U9629" t="s">
        <v>8064</v>
      </c>
    </row>
    <row r="9630" spans="1:21" hidden="1" x14ac:dyDescent="0.25">
      <c r="A9630" s="1">
        <v>55935</v>
      </c>
      <c r="B9630">
        <v>6282111315231</v>
      </c>
      <c r="C9630" t="s">
        <v>7194</v>
      </c>
      <c r="D9630" t="s">
        <v>8014</v>
      </c>
      <c r="E9630">
        <v>2025</v>
      </c>
      <c r="G9630" t="s">
        <v>8015</v>
      </c>
      <c r="H9630">
        <v>100205</v>
      </c>
      <c r="I9630">
        <v>1</v>
      </c>
      <c r="J9630" t="s">
        <v>8017</v>
      </c>
      <c r="K9630">
        <v>1</v>
      </c>
      <c r="L9630" t="s">
        <v>8032</v>
      </c>
      <c r="M9630">
        <v>100205</v>
      </c>
      <c r="N9630" t="s">
        <v>8048</v>
      </c>
      <c r="O9630" t="s">
        <v>8053</v>
      </c>
      <c r="P9630">
        <v>2025</v>
      </c>
      <c r="Q9630" t="s">
        <v>8055</v>
      </c>
      <c r="R9630" t="s">
        <v>8056</v>
      </c>
      <c r="S9630" t="s">
        <v>8060</v>
      </c>
      <c r="T9630" s="2">
        <v>45972.832152777781</v>
      </c>
      <c r="U9630" t="s">
        <v>8064</v>
      </c>
    </row>
    <row r="9631" spans="1:21" hidden="1" x14ac:dyDescent="0.25">
      <c r="A9631" s="1">
        <v>57826</v>
      </c>
      <c r="B9631">
        <v>628125331700</v>
      </c>
      <c r="C9631" t="s">
        <v>92</v>
      </c>
      <c r="D9631" t="s">
        <v>8014</v>
      </c>
      <c r="E9631">
        <v>2025</v>
      </c>
      <c r="G9631" t="s">
        <v>8015</v>
      </c>
      <c r="H9631">
        <v>250289</v>
      </c>
      <c r="I9631">
        <v>1</v>
      </c>
      <c r="J9631" t="s">
        <v>8020</v>
      </c>
      <c r="K9631">
        <v>1</v>
      </c>
      <c r="L9631" t="s">
        <v>8023</v>
      </c>
      <c r="M9631">
        <v>250289</v>
      </c>
      <c r="N9631" t="s">
        <v>8045</v>
      </c>
      <c r="O9631" t="s">
        <v>8052</v>
      </c>
      <c r="P9631">
        <v>2025</v>
      </c>
      <c r="Q9631" t="s">
        <v>8055</v>
      </c>
      <c r="R9631" t="s">
        <v>8056</v>
      </c>
      <c r="S9631" t="s">
        <v>8060</v>
      </c>
      <c r="T9631" s="2">
        <v>45988.965578703697</v>
      </c>
      <c r="U9631" t="s">
        <v>8064</v>
      </c>
    </row>
    <row r="9632" spans="1:21" hidden="1" x14ac:dyDescent="0.25">
      <c r="A9632" s="1">
        <v>57825</v>
      </c>
      <c r="B9632">
        <v>6281253143678</v>
      </c>
      <c r="C9632" t="s">
        <v>7573</v>
      </c>
      <c r="D9632" t="s">
        <v>8014</v>
      </c>
      <c r="E9632">
        <v>2025</v>
      </c>
      <c r="G9632" t="s">
        <v>8015</v>
      </c>
      <c r="H9632">
        <v>100189</v>
      </c>
      <c r="I9632">
        <v>1</v>
      </c>
      <c r="J9632" t="s">
        <v>8020</v>
      </c>
      <c r="K9632">
        <v>1</v>
      </c>
      <c r="L9632" t="s">
        <v>8026</v>
      </c>
      <c r="M9632">
        <v>100189</v>
      </c>
      <c r="N9632" t="s">
        <v>8051</v>
      </c>
      <c r="O9632" t="s">
        <v>8054</v>
      </c>
      <c r="P9632">
        <v>2025</v>
      </c>
      <c r="Q9632" t="s">
        <v>8055</v>
      </c>
      <c r="R9632" t="s">
        <v>8056</v>
      </c>
      <c r="S9632" t="s">
        <v>8060</v>
      </c>
      <c r="T9632" s="2">
        <v>45989.216423611113</v>
      </c>
      <c r="U9632" t="s">
        <v>8064</v>
      </c>
    </row>
    <row r="9633" spans="1:21" hidden="1" x14ac:dyDescent="0.25">
      <c r="A9633" s="1">
        <v>57835</v>
      </c>
      <c r="B9633">
        <v>62895620217514</v>
      </c>
      <c r="C9633" t="s">
        <v>7574</v>
      </c>
      <c r="D9633" t="s">
        <v>8014</v>
      </c>
      <c r="E9633">
        <v>2025</v>
      </c>
      <c r="G9633" t="s">
        <v>8015</v>
      </c>
      <c r="H9633">
        <v>50694</v>
      </c>
      <c r="I9633">
        <v>1</v>
      </c>
      <c r="J9633" t="s">
        <v>8020</v>
      </c>
      <c r="K9633">
        <v>1</v>
      </c>
      <c r="L9633" t="s">
        <v>8025</v>
      </c>
      <c r="M9633">
        <v>50694</v>
      </c>
      <c r="N9633" t="s">
        <v>8045</v>
      </c>
      <c r="O9633" t="s">
        <v>8052</v>
      </c>
      <c r="P9633">
        <v>2025</v>
      </c>
      <c r="Q9633" t="s">
        <v>8055</v>
      </c>
      <c r="R9633" t="s">
        <v>8057</v>
      </c>
      <c r="S9633" t="s">
        <v>8061</v>
      </c>
      <c r="T9633" s="2">
        <v>45988.83766203704</v>
      </c>
      <c r="U9633" t="s">
        <v>8064</v>
      </c>
    </row>
    <row r="9634" spans="1:21" hidden="1" x14ac:dyDescent="0.25">
      <c r="A9634" s="1">
        <v>57818</v>
      </c>
      <c r="B9634">
        <v>628873010620</v>
      </c>
      <c r="C9634" t="s">
        <v>7575</v>
      </c>
      <c r="D9634" t="s">
        <v>8014</v>
      </c>
      <c r="E9634">
        <v>2025</v>
      </c>
      <c r="G9634" t="s">
        <v>8015</v>
      </c>
      <c r="H9634">
        <v>50413</v>
      </c>
      <c r="I9634">
        <v>1</v>
      </c>
      <c r="J9634" t="s">
        <v>8020</v>
      </c>
      <c r="K9634">
        <v>1</v>
      </c>
      <c r="L9634" t="s">
        <v>8044</v>
      </c>
      <c r="M9634">
        <v>50413</v>
      </c>
      <c r="N9634" t="s">
        <v>8045</v>
      </c>
      <c r="O9634" t="s">
        <v>8052</v>
      </c>
      <c r="P9634">
        <v>2025</v>
      </c>
      <c r="Q9634" t="s">
        <v>8055</v>
      </c>
      <c r="R9634" t="s">
        <v>8057</v>
      </c>
      <c r="S9634" t="s">
        <v>8061</v>
      </c>
      <c r="T9634" s="2">
        <v>45988.785763888889</v>
      </c>
      <c r="U9634" t="s">
        <v>8064</v>
      </c>
    </row>
    <row r="9635" spans="1:21" hidden="1" x14ac:dyDescent="0.25">
      <c r="A9635" s="1">
        <v>57814</v>
      </c>
      <c r="B9635">
        <v>628870033900</v>
      </c>
      <c r="C9635" t="s">
        <v>7576</v>
      </c>
      <c r="D9635" t="s">
        <v>8014</v>
      </c>
      <c r="E9635">
        <v>2025</v>
      </c>
      <c r="G9635" t="s">
        <v>8015</v>
      </c>
      <c r="H9635">
        <v>50380</v>
      </c>
      <c r="I9635">
        <v>1</v>
      </c>
      <c r="J9635" t="s">
        <v>8020</v>
      </c>
      <c r="K9635">
        <v>1</v>
      </c>
      <c r="L9635" t="s">
        <v>8034</v>
      </c>
      <c r="M9635">
        <v>50380</v>
      </c>
      <c r="N9635" t="s">
        <v>8051</v>
      </c>
      <c r="O9635" t="s">
        <v>8054</v>
      </c>
      <c r="P9635">
        <v>2025</v>
      </c>
      <c r="Q9635" t="s">
        <v>8055</v>
      </c>
      <c r="R9635" t="s">
        <v>8057</v>
      </c>
      <c r="S9635" t="s">
        <v>8061</v>
      </c>
      <c r="T9635" s="2">
        <v>45989.356261574067</v>
      </c>
      <c r="U9635" t="s">
        <v>8064</v>
      </c>
    </row>
    <row r="9636" spans="1:21" hidden="1" x14ac:dyDescent="0.25">
      <c r="A9636" s="1">
        <v>57812</v>
      </c>
      <c r="B9636">
        <v>628865554555</v>
      </c>
      <c r="C9636" t="s">
        <v>7577</v>
      </c>
      <c r="D9636" t="s">
        <v>8014</v>
      </c>
      <c r="E9636">
        <v>2025</v>
      </c>
      <c r="G9636" t="s">
        <v>8015</v>
      </c>
      <c r="H9636">
        <v>100944</v>
      </c>
      <c r="I9636">
        <v>1</v>
      </c>
      <c r="J9636" t="s">
        <v>8020</v>
      </c>
      <c r="K9636">
        <v>1</v>
      </c>
      <c r="L9636" t="s">
        <v>8027</v>
      </c>
      <c r="M9636">
        <v>100944</v>
      </c>
      <c r="N9636" t="s">
        <v>8051</v>
      </c>
      <c r="O9636" t="s">
        <v>8054</v>
      </c>
      <c r="P9636">
        <v>2025</v>
      </c>
      <c r="Q9636" t="s">
        <v>8055</v>
      </c>
      <c r="R9636" t="s">
        <v>8056</v>
      </c>
      <c r="S9636" t="s">
        <v>8060</v>
      </c>
      <c r="T9636" s="2">
        <v>45989.323912037027</v>
      </c>
      <c r="U9636" t="s">
        <v>8064</v>
      </c>
    </row>
    <row r="9637" spans="1:21" hidden="1" x14ac:dyDescent="0.25">
      <c r="A9637" s="1">
        <v>57836</v>
      </c>
      <c r="B9637">
        <v>6281265033570</v>
      </c>
      <c r="C9637" t="s">
        <v>31</v>
      </c>
      <c r="D9637" t="s">
        <v>8014</v>
      </c>
      <c r="E9637">
        <v>2025</v>
      </c>
      <c r="G9637" t="s">
        <v>8015</v>
      </c>
      <c r="H9637">
        <v>25000</v>
      </c>
      <c r="I9637">
        <v>1</v>
      </c>
      <c r="K9637">
        <v>0</v>
      </c>
      <c r="M9637">
        <v>25000</v>
      </c>
      <c r="N9637" t="s">
        <v>8051</v>
      </c>
      <c r="O9637" t="s">
        <v>8054</v>
      </c>
      <c r="P9637">
        <v>2025</v>
      </c>
      <c r="Q9637" t="s">
        <v>8055</v>
      </c>
      <c r="R9637" t="s">
        <v>8057</v>
      </c>
      <c r="S9637" t="s">
        <v>8061</v>
      </c>
      <c r="T9637" s="2">
        <v>45975</v>
      </c>
      <c r="U9637" t="s">
        <v>8064</v>
      </c>
    </row>
    <row r="9638" spans="1:21" hidden="1" x14ac:dyDescent="0.25">
      <c r="A9638" s="1">
        <v>57860</v>
      </c>
      <c r="B9638">
        <v>6282346540611</v>
      </c>
      <c r="C9638" t="s">
        <v>7578</v>
      </c>
      <c r="D9638" t="s">
        <v>8014</v>
      </c>
      <c r="E9638">
        <v>2025</v>
      </c>
      <c r="G9638" t="s">
        <v>8015</v>
      </c>
      <c r="H9638">
        <v>100323</v>
      </c>
      <c r="I9638">
        <v>1</v>
      </c>
      <c r="J9638" t="s">
        <v>8020</v>
      </c>
      <c r="K9638">
        <v>1</v>
      </c>
      <c r="L9638" t="s">
        <v>8034</v>
      </c>
      <c r="M9638">
        <v>100323</v>
      </c>
      <c r="N9638" t="s">
        <v>8051</v>
      </c>
      <c r="O9638" t="s">
        <v>8054</v>
      </c>
      <c r="P9638">
        <v>2025</v>
      </c>
      <c r="Q9638" t="s">
        <v>8055</v>
      </c>
      <c r="R9638" t="s">
        <v>8056</v>
      </c>
      <c r="S9638" t="s">
        <v>8060</v>
      </c>
      <c r="T9638" s="2">
        <v>45989.359456018523</v>
      </c>
      <c r="U9638" t="s">
        <v>8064</v>
      </c>
    </row>
    <row r="9639" spans="1:21" hidden="1" x14ac:dyDescent="0.25">
      <c r="A9639" s="1">
        <v>57859</v>
      </c>
      <c r="B9639">
        <v>6282336152288</v>
      </c>
      <c r="C9639" t="s">
        <v>45</v>
      </c>
      <c r="D9639" t="s">
        <v>8014</v>
      </c>
      <c r="E9639">
        <v>2025</v>
      </c>
      <c r="G9639" t="s">
        <v>8015</v>
      </c>
      <c r="H9639">
        <v>250103</v>
      </c>
      <c r="I9639">
        <v>1</v>
      </c>
      <c r="J9639" t="s">
        <v>8020</v>
      </c>
      <c r="K9639">
        <v>1</v>
      </c>
      <c r="L9639" t="s">
        <v>8026</v>
      </c>
      <c r="M9639">
        <v>250103</v>
      </c>
      <c r="N9639" t="s">
        <v>8051</v>
      </c>
      <c r="O9639" t="s">
        <v>8054</v>
      </c>
      <c r="P9639">
        <v>2025</v>
      </c>
      <c r="Q9639" t="s">
        <v>8055</v>
      </c>
      <c r="R9639" t="s">
        <v>8056</v>
      </c>
      <c r="S9639" t="s">
        <v>8060</v>
      </c>
      <c r="T9639" s="2">
        <v>45989.224421296298</v>
      </c>
      <c r="U9639" t="s">
        <v>8064</v>
      </c>
    </row>
    <row r="9640" spans="1:21" hidden="1" x14ac:dyDescent="0.25">
      <c r="A9640" s="1">
        <v>57858</v>
      </c>
      <c r="B9640">
        <v>6282334093362</v>
      </c>
      <c r="C9640" t="s">
        <v>7579</v>
      </c>
      <c r="D9640" t="s">
        <v>8014</v>
      </c>
      <c r="E9640">
        <v>2025</v>
      </c>
      <c r="G9640" t="s">
        <v>8015</v>
      </c>
      <c r="H9640">
        <v>50820</v>
      </c>
      <c r="I9640">
        <v>1</v>
      </c>
      <c r="J9640" t="s">
        <v>8020</v>
      </c>
      <c r="K9640">
        <v>1</v>
      </c>
      <c r="L9640" t="s">
        <v>8034</v>
      </c>
      <c r="M9640">
        <v>50820</v>
      </c>
      <c r="N9640" t="s">
        <v>8051</v>
      </c>
      <c r="O9640" t="s">
        <v>8054</v>
      </c>
      <c r="P9640">
        <v>2025</v>
      </c>
      <c r="Q9640" t="s">
        <v>8055</v>
      </c>
      <c r="R9640" t="s">
        <v>8057</v>
      </c>
      <c r="S9640" t="s">
        <v>8061</v>
      </c>
      <c r="T9640" s="2">
        <v>45989.358368055553</v>
      </c>
      <c r="U9640" t="s">
        <v>8064</v>
      </c>
    </row>
    <row r="9641" spans="1:21" hidden="1" x14ac:dyDescent="0.25">
      <c r="A9641" s="1">
        <v>57857</v>
      </c>
      <c r="B9641">
        <v>62857185442771</v>
      </c>
      <c r="C9641" t="s">
        <v>7580</v>
      </c>
      <c r="D9641" t="s">
        <v>8014</v>
      </c>
      <c r="E9641">
        <v>2025</v>
      </c>
      <c r="G9641" t="s">
        <v>8015</v>
      </c>
      <c r="H9641">
        <v>50324</v>
      </c>
      <c r="I9641">
        <v>1</v>
      </c>
      <c r="J9641" t="s">
        <v>8020</v>
      </c>
      <c r="K9641">
        <v>1</v>
      </c>
      <c r="L9641" t="s">
        <v>8043</v>
      </c>
      <c r="M9641">
        <v>50324</v>
      </c>
      <c r="N9641" t="s">
        <v>8045</v>
      </c>
      <c r="O9641" t="s">
        <v>8052</v>
      </c>
      <c r="P9641">
        <v>2025</v>
      </c>
      <c r="Q9641" t="s">
        <v>8055</v>
      </c>
      <c r="R9641" t="s">
        <v>8057</v>
      </c>
      <c r="S9641" t="s">
        <v>8061</v>
      </c>
      <c r="T9641" s="2">
        <v>45988.576562499999</v>
      </c>
      <c r="U9641" t="s">
        <v>8064</v>
      </c>
    </row>
    <row r="9642" spans="1:21" hidden="1" x14ac:dyDescent="0.25">
      <c r="A9642" s="1">
        <v>57855</v>
      </c>
      <c r="B9642">
        <v>6281266378589</v>
      </c>
      <c r="C9642" t="s">
        <v>7581</v>
      </c>
      <c r="D9642" t="s">
        <v>8014</v>
      </c>
      <c r="E9642">
        <v>2025</v>
      </c>
      <c r="G9642" t="s">
        <v>8015</v>
      </c>
      <c r="H9642">
        <v>100278</v>
      </c>
      <c r="I9642">
        <v>1</v>
      </c>
      <c r="J9642" t="s">
        <v>8017</v>
      </c>
      <c r="K9642">
        <v>1</v>
      </c>
      <c r="L9642" t="s">
        <v>8026</v>
      </c>
      <c r="M9642">
        <v>100278</v>
      </c>
      <c r="N9642" t="s">
        <v>8051</v>
      </c>
      <c r="O9642" t="s">
        <v>8054</v>
      </c>
      <c r="P9642">
        <v>2025</v>
      </c>
      <c r="Q9642" t="s">
        <v>8055</v>
      </c>
      <c r="R9642" t="s">
        <v>8056</v>
      </c>
      <c r="S9642" t="s">
        <v>8060</v>
      </c>
      <c r="T9642" s="2">
        <v>45989.249525462961</v>
      </c>
      <c r="U9642" t="s">
        <v>8064</v>
      </c>
    </row>
    <row r="9643" spans="1:21" hidden="1" x14ac:dyDescent="0.25">
      <c r="A9643" s="1">
        <v>57853</v>
      </c>
      <c r="B9643">
        <v>628895346492</v>
      </c>
      <c r="C9643" t="s">
        <v>7582</v>
      </c>
      <c r="D9643" t="s">
        <v>8014</v>
      </c>
      <c r="E9643">
        <v>2025</v>
      </c>
      <c r="G9643" t="s">
        <v>8015</v>
      </c>
      <c r="H9643">
        <v>25000</v>
      </c>
      <c r="I9643">
        <v>1</v>
      </c>
      <c r="K9643">
        <v>0</v>
      </c>
      <c r="M9643">
        <v>25000</v>
      </c>
      <c r="N9643" t="s">
        <v>8048</v>
      </c>
      <c r="O9643" t="s">
        <v>8053</v>
      </c>
      <c r="P9643">
        <v>2025</v>
      </c>
      <c r="Q9643" t="s">
        <v>8055</v>
      </c>
      <c r="R9643" t="s">
        <v>8057</v>
      </c>
      <c r="S9643" t="s">
        <v>8061</v>
      </c>
      <c r="T9643" s="2">
        <v>45979</v>
      </c>
      <c r="U9643" t="s">
        <v>8064</v>
      </c>
    </row>
    <row r="9644" spans="1:21" hidden="1" x14ac:dyDescent="0.25">
      <c r="A9644" s="1">
        <v>57852</v>
      </c>
      <c r="B9644">
        <v>6289528860626</v>
      </c>
      <c r="C9644" t="s">
        <v>45</v>
      </c>
      <c r="D9644" t="s">
        <v>8014</v>
      </c>
      <c r="E9644">
        <v>2025</v>
      </c>
      <c r="G9644" t="s">
        <v>8015</v>
      </c>
      <c r="H9644">
        <v>50529</v>
      </c>
      <c r="I9644">
        <v>1</v>
      </c>
      <c r="J9644" t="s">
        <v>8020</v>
      </c>
      <c r="K9644">
        <v>1</v>
      </c>
      <c r="L9644" t="s">
        <v>8040</v>
      </c>
      <c r="M9644">
        <v>50529</v>
      </c>
      <c r="N9644" t="s">
        <v>8045</v>
      </c>
      <c r="O9644" t="s">
        <v>8052</v>
      </c>
      <c r="P9644">
        <v>2025</v>
      </c>
      <c r="Q9644" t="s">
        <v>8055</v>
      </c>
      <c r="R9644" t="s">
        <v>8057</v>
      </c>
      <c r="S9644" t="s">
        <v>8061</v>
      </c>
      <c r="T9644" s="2">
        <v>45988.612951388888</v>
      </c>
      <c r="U9644" t="s">
        <v>8064</v>
      </c>
    </row>
    <row r="9645" spans="1:21" hidden="1" x14ac:dyDescent="0.25">
      <c r="A9645" s="1">
        <v>57850</v>
      </c>
      <c r="B9645">
        <v>6281277500962</v>
      </c>
      <c r="C9645" t="s">
        <v>7583</v>
      </c>
      <c r="D9645" t="s">
        <v>8014</v>
      </c>
      <c r="E9645">
        <v>2025</v>
      </c>
      <c r="G9645" t="s">
        <v>8015</v>
      </c>
      <c r="H9645">
        <v>504785</v>
      </c>
      <c r="I9645">
        <v>1</v>
      </c>
      <c r="J9645" t="s">
        <v>8020</v>
      </c>
      <c r="K9645">
        <v>1</v>
      </c>
      <c r="L9645" t="s">
        <v>8033</v>
      </c>
      <c r="M9645">
        <v>504785</v>
      </c>
      <c r="N9645" t="s">
        <v>8051</v>
      </c>
      <c r="O9645" t="s">
        <v>8054</v>
      </c>
      <c r="P9645">
        <v>2025</v>
      </c>
      <c r="Q9645" t="s">
        <v>8055</v>
      </c>
      <c r="R9645" t="s">
        <v>8056</v>
      </c>
      <c r="S9645" t="s">
        <v>8060</v>
      </c>
      <c r="T9645" s="2">
        <v>45989.28534722222</v>
      </c>
      <c r="U9645" t="s">
        <v>8064</v>
      </c>
    </row>
    <row r="9646" spans="1:21" hidden="1" x14ac:dyDescent="0.25">
      <c r="A9646" s="1">
        <v>57849</v>
      </c>
      <c r="B9646">
        <v>6281276902785</v>
      </c>
      <c r="C9646" t="s">
        <v>7584</v>
      </c>
      <c r="D9646" t="s">
        <v>8014</v>
      </c>
      <c r="E9646">
        <v>2025</v>
      </c>
      <c r="G9646" t="s">
        <v>8015</v>
      </c>
      <c r="H9646">
        <v>250473</v>
      </c>
      <c r="I9646">
        <v>1</v>
      </c>
      <c r="J9646" t="s">
        <v>8020</v>
      </c>
      <c r="K9646">
        <v>1</v>
      </c>
      <c r="L9646" t="s">
        <v>8025</v>
      </c>
      <c r="M9646">
        <v>250473</v>
      </c>
      <c r="N9646" t="s">
        <v>8045</v>
      </c>
      <c r="O9646" t="s">
        <v>8052</v>
      </c>
      <c r="P9646">
        <v>2025</v>
      </c>
      <c r="Q9646" t="s">
        <v>8055</v>
      </c>
      <c r="R9646" t="s">
        <v>8056</v>
      </c>
      <c r="S9646" t="s">
        <v>8060</v>
      </c>
      <c r="T9646" s="2">
        <v>45988.855115740742</v>
      </c>
      <c r="U9646" t="s">
        <v>8064</v>
      </c>
    </row>
    <row r="9647" spans="1:21" hidden="1" x14ac:dyDescent="0.25">
      <c r="A9647" s="1">
        <v>57848</v>
      </c>
      <c r="B9647">
        <v>62885375045364</v>
      </c>
      <c r="C9647" t="s">
        <v>31</v>
      </c>
      <c r="D9647" t="s">
        <v>8014</v>
      </c>
      <c r="E9647">
        <v>2025</v>
      </c>
      <c r="G9647" t="s">
        <v>8015</v>
      </c>
      <c r="H9647">
        <v>100258</v>
      </c>
      <c r="I9647">
        <v>1</v>
      </c>
      <c r="J9647" t="s">
        <v>8020</v>
      </c>
      <c r="K9647">
        <v>1</v>
      </c>
      <c r="L9647" t="s">
        <v>8033</v>
      </c>
      <c r="M9647">
        <v>100258</v>
      </c>
      <c r="N9647" t="s">
        <v>8051</v>
      </c>
      <c r="O9647" t="s">
        <v>8054</v>
      </c>
      <c r="P9647">
        <v>2025</v>
      </c>
      <c r="Q9647" t="s">
        <v>8055</v>
      </c>
      <c r="R9647" t="s">
        <v>8056</v>
      </c>
      <c r="S9647" t="s">
        <v>8060</v>
      </c>
      <c r="T9647" s="2">
        <v>45989.280057870368</v>
      </c>
      <c r="U9647" t="s">
        <v>8064</v>
      </c>
    </row>
    <row r="9648" spans="1:21" hidden="1" x14ac:dyDescent="0.25">
      <c r="A9648" s="1">
        <v>57847</v>
      </c>
      <c r="B9648">
        <v>62895392160453</v>
      </c>
      <c r="C9648" t="s">
        <v>7585</v>
      </c>
      <c r="D9648" t="s">
        <v>8014</v>
      </c>
      <c r="E9648">
        <v>2025</v>
      </c>
      <c r="G9648" t="s">
        <v>8015</v>
      </c>
      <c r="H9648">
        <v>100222</v>
      </c>
      <c r="I9648">
        <v>1</v>
      </c>
      <c r="J9648" t="s">
        <v>8020</v>
      </c>
      <c r="K9648">
        <v>1</v>
      </c>
      <c r="L9648" t="s">
        <v>8044</v>
      </c>
      <c r="M9648">
        <v>100222</v>
      </c>
      <c r="N9648" t="s">
        <v>8045</v>
      </c>
      <c r="O9648" t="s">
        <v>8052</v>
      </c>
      <c r="P9648">
        <v>2025</v>
      </c>
      <c r="Q9648" t="s">
        <v>8055</v>
      </c>
      <c r="R9648" t="s">
        <v>8056</v>
      </c>
      <c r="S9648" t="s">
        <v>8060</v>
      </c>
      <c r="T9648" s="2">
        <v>45988.751875000002</v>
      </c>
      <c r="U9648" t="s">
        <v>8064</v>
      </c>
    </row>
    <row r="9649" spans="1:21" hidden="1" x14ac:dyDescent="0.25">
      <c r="A9649" s="1">
        <v>57844</v>
      </c>
      <c r="B9649">
        <v>6281249932424</v>
      </c>
      <c r="C9649" t="s">
        <v>7586</v>
      </c>
      <c r="D9649" t="s">
        <v>8014</v>
      </c>
      <c r="E9649">
        <v>2025</v>
      </c>
      <c r="G9649" t="s">
        <v>8015</v>
      </c>
      <c r="H9649">
        <v>100487</v>
      </c>
      <c r="I9649">
        <v>1</v>
      </c>
      <c r="J9649" t="s">
        <v>8020</v>
      </c>
      <c r="K9649">
        <v>1</v>
      </c>
      <c r="L9649" t="s">
        <v>8035</v>
      </c>
      <c r="M9649">
        <v>100487</v>
      </c>
      <c r="N9649" t="s">
        <v>8051</v>
      </c>
      <c r="O9649" t="s">
        <v>8054</v>
      </c>
      <c r="P9649">
        <v>2025</v>
      </c>
      <c r="Q9649" t="s">
        <v>8055</v>
      </c>
      <c r="R9649" t="s">
        <v>8056</v>
      </c>
      <c r="S9649" t="s">
        <v>8060</v>
      </c>
      <c r="T9649" s="2">
        <v>45989.208171296297</v>
      </c>
      <c r="U9649" t="s">
        <v>8064</v>
      </c>
    </row>
    <row r="9650" spans="1:21" hidden="1" x14ac:dyDescent="0.25">
      <c r="A9650" s="1">
        <v>57843</v>
      </c>
      <c r="B9650">
        <v>62811979732</v>
      </c>
      <c r="C9650" t="s">
        <v>7587</v>
      </c>
      <c r="D9650" t="s">
        <v>8014</v>
      </c>
      <c r="E9650">
        <v>2025</v>
      </c>
      <c r="G9650" t="s">
        <v>8015</v>
      </c>
      <c r="H9650">
        <v>100744</v>
      </c>
      <c r="I9650">
        <v>1</v>
      </c>
      <c r="J9650" t="s">
        <v>8020</v>
      </c>
      <c r="K9650">
        <v>1</v>
      </c>
      <c r="L9650" t="s">
        <v>8027</v>
      </c>
      <c r="M9650">
        <v>100744</v>
      </c>
      <c r="N9650" t="s">
        <v>8051</v>
      </c>
      <c r="O9650" t="s">
        <v>8054</v>
      </c>
      <c r="P9650">
        <v>2025</v>
      </c>
      <c r="Q9650" t="s">
        <v>8055</v>
      </c>
      <c r="R9650" t="s">
        <v>8056</v>
      </c>
      <c r="S9650" t="s">
        <v>8060</v>
      </c>
      <c r="T9650" s="2">
        <v>45989.311886574083</v>
      </c>
      <c r="U9650" t="s">
        <v>8064</v>
      </c>
    </row>
    <row r="9651" spans="1:21" hidden="1" x14ac:dyDescent="0.25">
      <c r="A9651" s="1">
        <v>57842</v>
      </c>
      <c r="B9651">
        <v>628112449196</v>
      </c>
      <c r="C9651" t="s">
        <v>31</v>
      </c>
      <c r="D9651" t="s">
        <v>8014</v>
      </c>
      <c r="E9651">
        <v>2025</v>
      </c>
      <c r="G9651" t="s">
        <v>8015</v>
      </c>
      <c r="H9651">
        <v>250102</v>
      </c>
      <c r="I9651">
        <v>1</v>
      </c>
      <c r="J9651" t="s">
        <v>8020</v>
      </c>
      <c r="K9651">
        <v>1</v>
      </c>
      <c r="L9651" t="s">
        <v>8037</v>
      </c>
      <c r="M9651">
        <v>250102</v>
      </c>
      <c r="N9651" t="s">
        <v>8045</v>
      </c>
      <c r="O9651" t="s">
        <v>8052</v>
      </c>
      <c r="P9651">
        <v>2025</v>
      </c>
      <c r="Q9651" t="s">
        <v>8055</v>
      </c>
      <c r="R9651" t="s">
        <v>8056</v>
      </c>
      <c r="S9651" t="s">
        <v>8060</v>
      </c>
      <c r="T9651" s="2">
        <v>45988.709432870368</v>
      </c>
      <c r="U9651" t="s">
        <v>8064</v>
      </c>
    </row>
    <row r="9652" spans="1:21" hidden="1" x14ac:dyDescent="0.25">
      <c r="A9652" s="1">
        <v>57839</v>
      </c>
      <c r="B9652">
        <v>628116346788</v>
      </c>
      <c r="C9652" t="s">
        <v>7588</v>
      </c>
      <c r="D9652" t="s">
        <v>8014</v>
      </c>
      <c r="E9652">
        <v>2025</v>
      </c>
      <c r="G9652" t="s">
        <v>8015</v>
      </c>
      <c r="H9652">
        <v>25000</v>
      </c>
      <c r="I9652">
        <v>1</v>
      </c>
      <c r="K9652">
        <v>0</v>
      </c>
      <c r="M9652">
        <v>25000</v>
      </c>
      <c r="N9652" t="s">
        <v>8051</v>
      </c>
      <c r="O9652" t="s">
        <v>8054</v>
      </c>
      <c r="P9652">
        <v>2025</v>
      </c>
      <c r="Q9652" t="s">
        <v>8055</v>
      </c>
      <c r="R9652" t="s">
        <v>8057</v>
      </c>
      <c r="S9652" t="s">
        <v>8061</v>
      </c>
      <c r="T9652" s="2">
        <v>45975</v>
      </c>
      <c r="U9652" t="s">
        <v>8064</v>
      </c>
    </row>
    <row r="9653" spans="1:21" hidden="1" x14ac:dyDescent="0.25">
      <c r="A9653" s="1">
        <v>57810</v>
      </c>
      <c r="B9653">
        <v>62895358985635</v>
      </c>
      <c r="C9653" t="s">
        <v>7589</v>
      </c>
      <c r="D9653" t="s">
        <v>8014</v>
      </c>
      <c r="E9653">
        <v>2025</v>
      </c>
      <c r="G9653" t="s">
        <v>8015</v>
      </c>
      <c r="H9653">
        <v>200503</v>
      </c>
      <c r="I9653">
        <v>1</v>
      </c>
      <c r="J9653" t="s">
        <v>8020</v>
      </c>
      <c r="K9653">
        <v>1</v>
      </c>
      <c r="L9653" t="s">
        <v>8031</v>
      </c>
      <c r="M9653">
        <v>200503</v>
      </c>
      <c r="N9653" t="s">
        <v>8045</v>
      </c>
      <c r="O9653" t="s">
        <v>8052</v>
      </c>
      <c r="P9653">
        <v>2025</v>
      </c>
      <c r="Q9653" t="s">
        <v>8055</v>
      </c>
      <c r="R9653" t="s">
        <v>8056</v>
      </c>
      <c r="S9653" t="s">
        <v>8060</v>
      </c>
      <c r="T9653" s="2">
        <v>45988.536134259259</v>
      </c>
      <c r="U9653" t="s">
        <v>8064</v>
      </c>
    </row>
    <row r="9654" spans="1:21" hidden="1" x14ac:dyDescent="0.25">
      <c r="A9654" s="1">
        <v>57807</v>
      </c>
      <c r="B9654">
        <v>6281240703502</v>
      </c>
      <c r="C9654" t="s">
        <v>7590</v>
      </c>
      <c r="D9654" t="s">
        <v>8014</v>
      </c>
      <c r="E9654">
        <v>2025</v>
      </c>
      <c r="G9654" t="s">
        <v>8015</v>
      </c>
      <c r="H9654">
        <v>100282</v>
      </c>
      <c r="I9654">
        <v>1</v>
      </c>
      <c r="J9654" t="s">
        <v>8020</v>
      </c>
      <c r="K9654">
        <v>1</v>
      </c>
      <c r="L9654" t="s">
        <v>8033</v>
      </c>
      <c r="M9654">
        <v>100282</v>
      </c>
      <c r="N9654" t="s">
        <v>8051</v>
      </c>
      <c r="O9654" t="s">
        <v>8054</v>
      </c>
      <c r="P9654">
        <v>2025</v>
      </c>
      <c r="Q9654" t="s">
        <v>8055</v>
      </c>
      <c r="R9654" t="s">
        <v>8056</v>
      </c>
      <c r="S9654" t="s">
        <v>8060</v>
      </c>
      <c r="T9654" s="2">
        <v>45989.277268518519</v>
      </c>
      <c r="U9654" t="s">
        <v>8064</v>
      </c>
    </row>
    <row r="9655" spans="1:21" hidden="1" x14ac:dyDescent="0.25">
      <c r="A9655" s="1">
        <v>57777</v>
      </c>
      <c r="B9655">
        <v>6281284857271</v>
      </c>
      <c r="C9655" t="s">
        <v>7591</v>
      </c>
      <c r="D9655" t="s">
        <v>8014</v>
      </c>
      <c r="E9655">
        <v>2025</v>
      </c>
      <c r="G9655" t="s">
        <v>8015</v>
      </c>
      <c r="H9655">
        <v>50438</v>
      </c>
      <c r="I9655">
        <v>1</v>
      </c>
      <c r="J9655" t="s">
        <v>8020</v>
      </c>
      <c r="K9655">
        <v>1</v>
      </c>
      <c r="L9655" t="s">
        <v>8044</v>
      </c>
      <c r="M9655">
        <v>50438</v>
      </c>
      <c r="N9655" t="s">
        <v>8045</v>
      </c>
      <c r="O9655" t="s">
        <v>8052</v>
      </c>
      <c r="P9655">
        <v>2025</v>
      </c>
      <c r="Q9655" t="s">
        <v>8055</v>
      </c>
      <c r="R9655" t="s">
        <v>8057</v>
      </c>
      <c r="S9655" t="s">
        <v>8061</v>
      </c>
      <c r="T9655" s="2">
        <v>45988.784085648149</v>
      </c>
      <c r="U9655" t="s">
        <v>8064</v>
      </c>
    </row>
    <row r="9656" spans="1:21" hidden="1" x14ac:dyDescent="0.25">
      <c r="A9656" s="1">
        <v>57776</v>
      </c>
      <c r="B9656">
        <v>628128249307</v>
      </c>
      <c r="C9656" t="s">
        <v>7592</v>
      </c>
      <c r="D9656" t="s">
        <v>8014</v>
      </c>
      <c r="E9656">
        <v>2025</v>
      </c>
      <c r="G9656" t="s">
        <v>8015</v>
      </c>
      <c r="H9656">
        <v>100859</v>
      </c>
      <c r="I9656">
        <v>1</v>
      </c>
      <c r="J9656" t="s">
        <v>8020</v>
      </c>
      <c r="K9656">
        <v>1</v>
      </c>
      <c r="L9656" t="s">
        <v>8027</v>
      </c>
      <c r="M9656">
        <v>100859</v>
      </c>
      <c r="N9656" t="s">
        <v>8051</v>
      </c>
      <c r="O9656" t="s">
        <v>8054</v>
      </c>
      <c r="P9656">
        <v>2025</v>
      </c>
      <c r="Q9656" t="s">
        <v>8055</v>
      </c>
      <c r="R9656" t="s">
        <v>8056</v>
      </c>
      <c r="S9656" t="s">
        <v>8060</v>
      </c>
      <c r="T9656" s="2">
        <v>45989.32068287037</v>
      </c>
      <c r="U9656" t="s">
        <v>8064</v>
      </c>
    </row>
    <row r="9657" spans="1:21" hidden="1" x14ac:dyDescent="0.25">
      <c r="A9657" s="1">
        <v>57770</v>
      </c>
      <c r="B9657">
        <v>6281219183818</v>
      </c>
      <c r="C9657" t="s">
        <v>7593</v>
      </c>
      <c r="D9657" t="s">
        <v>8014</v>
      </c>
      <c r="E9657">
        <v>2025</v>
      </c>
      <c r="G9657" t="s">
        <v>8015</v>
      </c>
      <c r="H9657">
        <v>100528</v>
      </c>
      <c r="I9657">
        <v>1</v>
      </c>
      <c r="J9657" t="s">
        <v>8020</v>
      </c>
      <c r="K9657">
        <v>1</v>
      </c>
      <c r="L9657" t="s">
        <v>8027</v>
      </c>
      <c r="M9657">
        <v>100528</v>
      </c>
      <c r="N9657" t="s">
        <v>8051</v>
      </c>
      <c r="O9657" t="s">
        <v>8054</v>
      </c>
      <c r="P9657">
        <v>2025</v>
      </c>
      <c r="Q9657" t="s">
        <v>8055</v>
      </c>
      <c r="R9657" t="s">
        <v>8056</v>
      </c>
      <c r="S9657" t="s">
        <v>8060</v>
      </c>
      <c r="T9657" s="2">
        <v>45989.294328703712</v>
      </c>
      <c r="U9657" t="s">
        <v>8064</v>
      </c>
    </row>
    <row r="9658" spans="1:21" hidden="1" x14ac:dyDescent="0.25">
      <c r="A9658" s="1">
        <v>57766</v>
      </c>
      <c r="B9658">
        <v>6288245632932</v>
      </c>
      <c r="C9658" t="s">
        <v>7594</v>
      </c>
      <c r="D9658" t="s">
        <v>8014</v>
      </c>
      <c r="E9658">
        <v>2025</v>
      </c>
      <c r="G9658" t="s">
        <v>8015</v>
      </c>
      <c r="H9658">
        <v>100233</v>
      </c>
      <c r="I9658">
        <v>1</v>
      </c>
      <c r="J9658" t="s">
        <v>8020</v>
      </c>
      <c r="K9658">
        <v>1</v>
      </c>
      <c r="L9658" t="s">
        <v>8033</v>
      </c>
      <c r="M9658">
        <v>100233</v>
      </c>
      <c r="N9658" t="s">
        <v>8051</v>
      </c>
      <c r="O9658" t="s">
        <v>8054</v>
      </c>
      <c r="P9658">
        <v>2025</v>
      </c>
      <c r="Q9658" t="s">
        <v>8055</v>
      </c>
      <c r="R9658" t="s">
        <v>8056</v>
      </c>
      <c r="S9658" t="s">
        <v>8060</v>
      </c>
      <c r="T9658" s="2">
        <v>45989.273148148153</v>
      </c>
      <c r="U9658" t="s">
        <v>8064</v>
      </c>
    </row>
    <row r="9659" spans="1:21" hidden="1" x14ac:dyDescent="0.25">
      <c r="A9659" s="1">
        <v>57765</v>
      </c>
      <c r="B9659">
        <v>628117066002</v>
      </c>
      <c r="C9659" t="s">
        <v>7595</v>
      </c>
      <c r="D9659" t="s">
        <v>8014</v>
      </c>
      <c r="E9659">
        <v>2025</v>
      </c>
      <c r="G9659" t="s">
        <v>8015</v>
      </c>
      <c r="H9659">
        <v>100231</v>
      </c>
      <c r="I9659">
        <v>1</v>
      </c>
      <c r="J9659" t="s">
        <v>8020</v>
      </c>
      <c r="K9659">
        <v>1</v>
      </c>
      <c r="L9659" t="s">
        <v>8041</v>
      </c>
      <c r="M9659">
        <v>100231</v>
      </c>
      <c r="N9659" t="s">
        <v>8045</v>
      </c>
      <c r="O9659" t="s">
        <v>8052</v>
      </c>
      <c r="P9659">
        <v>2025</v>
      </c>
      <c r="Q9659" t="s">
        <v>8055</v>
      </c>
      <c r="R9659" t="s">
        <v>8056</v>
      </c>
      <c r="S9659" t="s">
        <v>8060</v>
      </c>
      <c r="T9659" s="2">
        <v>45988.883796296293</v>
      </c>
      <c r="U9659" t="s">
        <v>8064</v>
      </c>
    </row>
    <row r="9660" spans="1:21" hidden="1" x14ac:dyDescent="0.25">
      <c r="A9660" s="1">
        <v>57763</v>
      </c>
      <c r="B9660">
        <v>628122441529</v>
      </c>
      <c r="C9660" t="s">
        <v>31</v>
      </c>
      <c r="D9660" t="s">
        <v>8014</v>
      </c>
      <c r="E9660">
        <v>2025</v>
      </c>
      <c r="G9660" t="s">
        <v>8015</v>
      </c>
      <c r="H9660">
        <v>50945</v>
      </c>
      <c r="I9660">
        <v>1</v>
      </c>
      <c r="J9660" t="s">
        <v>8020</v>
      </c>
      <c r="K9660">
        <v>1</v>
      </c>
      <c r="L9660" t="s">
        <v>8033</v>
      </c>
      <c r="M9660">
        <v>50945</v>
      </c>
      <c r="N9660" t="s">
        <v>8051</v>
      </c>
      <c r="O9660" t="s">
        <v>8054</v>
      </c>
      <c r="P9660">
        <v>2025</v>
      </c>
      <c r="Q9660" t="s">
        <v>8055</v>
      </c>
      <c r="R9660" t="s">
        <v>8057</v>
      </c>
      <c r="S9660" t="s">
        <v>8061</v>
      </c>
      <c r="T9660" s="2">
        <v>45989.279236111113</v>
      </c>
      <c r="U9660" t="s">
        <v>8064</v>
      </c>
    </row>
    <row r="9661" spans="1:21" hidden="1" x14ac:dyDescent="0.25">
      <c r="A9661" s="1">
        <v>57760</v>
      </c>
      <c r="B9661">
        <v>6281254653925</v>
      </c>
      <c r="C9661" t="s">
        <v>7596</v>
      </c>
      <c r="D9661" t="s">
        <v>8014</v>
      </c>
      <c r="E9661">
        <v>2025</v>
      </c>
      <c r="G9661" t="s">
        <v>8015</v>
      </c>
      <c r="H9661">
        <v>500699</v>
      </c>
      <c r="I9661">
        <v>1</v>
      </c>
      <c r="J9661" t="s">
        <v>8020</v>
      </c>
      <c r="K9661">
        <v>1</v>
      </c>
      <c r="L9661" t="s">
        <v>8033</v>
      </c>
      <c r="M9661">
        <v>500699</v>
      </c>
      <c r="N9661" t="s">
        <v>8051</v>
      </c>
      <c r="O9661" t="s">
        <v>8054</v>
      </c>
      <c r="P9661">
        <v>2025</v>
      </c>
      <c r="Q9661" t="s">
        <v>8055</v>
      </c>
      <c r="R9661" t="s">
        <v>8056</v>
      </c>
      <c r="S9661" t="s">
        <v>8060</v>
      </c>
      <c r="T9661" s="2">
        <v>45989.266053240739</v>
      </c>
      <c r="U9661" t="s">
        <v>8064</v>
      </c>
    </row>
    <row r="9662" spans="1:21" hidden="1" x14ac:dyDescent="0.25">
      <c r="A9662" s="1">
        <v>57759</v>
      </c>
      <c r="B9662">
        <v>62812272778893</v>
      </c>
      <c r="C9662" t="s">
        <v>7597</v>
      </c>
      <c r="D9662" t="s">
        <v>8014</v>
      </c>
      <c r="E9662">
        <v>2025</v>
      </c>
      <c r="G9662" t="s">
        <v>8015</v>
      </c>
      <c r="H9662">
        <v>104037</v>
      </c>
      <c r="I9662">
        <v>1</v>
      </c>
      <c r="J9662" t="s">
        <v>8020</v>
      </c>
      <c r="K9662">
        <v>1</v>
      </c>
      <c r="L9662" t="s">
        <v>8034</v>
      </c>
      <c r="M9662">
        <v>104037</v>
      </c>
      <c r="N9662" t="s">
        <v>8051</v>
      </c>
      <c r="O9662" t="s">
        <v>8054</v>
      </c>
      <c r="P9662">
        <v>2025</v>
      </c>
      <c r="Q9662" t="s">
        <v>8055</v>
      </c>
      <c r="R9662" t="s">
        <v>8056</v>
      </c>
      <c r="S9662" t="s">
        <v>8060</v>
      </c>
      <c r="T9662" s="2">
        <v>45989.340810185182</v>
      </c>
      <c r="U9662" t="s">
        <v>8064</v>
      </c>
    </row>
    <row r="9663" spans="1:21" hidden="1" x14ac:dyDescent="0.25">
      <c r="A9663" s="1">
        <v>57778</v>
      </c>
      <c r="B9663">
        <v>6289688306159</v>
      </c>
      <c r="C9663" t="s">
        <v>7598</v>
      </c>
      <c r="D9663" t="s">
        <v>8014</v>
      </c>
      <c r="E9663">
        <v>2025</v>
      </c>
      <c r="G9663" t="s">
        <v>8015</v>
      </c>
      <c r="H9663">
        <v>100176</v>
      </c>
      <c r="I9663">
        <v>1</v>
      </c>
      <c r="J9663" t="s">
        <v>8020</v>
      </c>
      <c r="K9663">
        <v>1</v>
      </c>
      <c r="L9663" t="s">
        <v>8040</v>
      </c>
      <c r="M9663">
        <v>100176</v>
      </c>
      <c r="N9663" t="s">
        <v>8045</v>
      </c>
      <c r="O9663" t="s">
        <v>8052</v>
      </c>
      <c r="P9663">
        <v>2025</v>
      </c>
      <c r="Q9663" t="s">
        <v>8055</v>
      </c>
      <c r="R9663" t="s">
        <v>8056</v>
      </c>
      <c r="S9663" t="s">
        <v>8060</v>
      </c>
      <c r="T9663" s="2">
        <v>45988.590960648151</v>
      </c>
      <c r="U9663" t="s">
        <v>8064</v>
      </c>
    </row>
    <row r="9664" spans="1:21" hidden="1" x14ac:dyDescent="0.25">
      <c r="A9664" s="1">
        <v>57806</v>
      </c>
      <c r="B9664">
        <v>628126867359</v>
      </c>
      <c r="C9664" t="s">
        <v>7599</v>
      </c>
      <c r="D9664" t="s">
        <v>8014</v>
      </c>
      <c r="E9664">
        <v>2025</v>
      </c>
      <c r="G9664" t="s">
        <v>8015</v>
      </c>
      <c r="H9664">
        <v>100150</v>
      </c>
      <c r="I9664">
        <v>1</v>
      </c>
      <c r="J9664" t="s">
        <v>8017</v>
      </c>
      <c r="K9664">
        <v>1</v>
      </c>
      <c r="L9664" t="s">
        <v>8039</v>
      </c>
      <c r="M9664">
        <v>100150</v>
      </c>
      <c r="N9664" t="s">
        <v>8051</v>
      </c>
      <c r="O9664" t="s">
        <v>8054</v>
      </c>
      <c r="P9664">
        <v>2025</v>
      </c>
      <c r="Q9664" t="s">
        <v>8055</v>
      </c>
      <c r="R9664" t="s">
        <v>8056</v>
      </c>
      <c r="S9664" t="s">
        <v>8060</v>
      </c>
      <c r="T9664" s="2">
        <v>45989.379131944443</v>
      </c>
      <c r="U9664" t="s">
        <v>8064</v>
      </c>
    </row>
    <row r="9665" spans="1:21" hidden="1" x14ac:dyDescent="0.25">
      <c r="A9665" s="1">
        <v>57805</v>
      </c>
      <c r="B9665">
        <v>628876967572</v>
      </c>
      <c r="C9665" t="s">
        <v>7600</v>
      </c>
      <c r="D9665" t="s">
        <v>8014</v>
      </c>
      <c r="E9665">
        <v>2025</v>
      </c>
      <c r="G9665" t="s">
        <v>8015</v>
      </c>
      <c r="H9665">
        <v>10000058</v>
      </c>
      <c r="I9665">
        <v>1</v>
      </c>
      <c r="J9665" t="s">
        <v>8020</v>
      </c>
      <c r="K9665">
        <v>1</v>
      </c>
      <c r="L9665" t="s">
        <v>8041</v>
      </c>
      <c r="M9665">
        <v>10000058</v>
      </c>
      <c r="N9665" t="s">
        <v>8045</v>
      </c>
      <c r="O9665" t="s">
        <v>8052</v>
      </c>
      <c r="P9665">
        <v>2025</v>
      </c>
      <c r="Q9665" t="s">
        <v>8055</v>
      </c>
      <c r="R9665" t="s">
        <v>8059</v>
      </c>
      <c r="S9665" t="s">
        <v>8063</v>
      </c>
      <c r="T9665" s="2">
        <v>45988.911782407413</v>
      </c>
      <c r="U9665" t="s">
        <v>8064</v>
      </c>
    </row>
    <row r="9666" spans="1:21" hidden="1" x14ac:dyDescent="0.25">
      <c r="A9666" s="1">
        <v>57804</v>
      </c>
      <c r="B9666">
        <v>6281270789334</v>
      </c>
      <c r="C9666" t="s">
        <v>5999</v>
      </c>
      <c r="D9666" t="s">
        <v>8014</v>
      </c>
      <c r="E9666">
        <v>2025</v>
      </c>
      <c r="G9666" t="s">
        <v>8015</v>
      </c>
      <c r="H9666">
        <v>250767</v>
      </c>
      <c r="I9666">
        <v>1</v>
      </c>
      <c r="J9666" t="s">
        <v>8020</v>
      </c>
      <c r="K9666">
        <v>1</v>
      </c>
      <c r="L9666" t="s">
        <v>8032</v>
      </c>
      <c r="M9666">
        <v>250767</v>
      </c>
      <c r="N9666" t="s">
        <v>8045</v>
      </c>
      <c r="O9666" t="s">
        <v>8052</v>
      </c>
      <c r="P9666">
        <v>2025</v>
      </c>
      <c r="Q9666" t="s">
        <v>8055</v>
      </c>
      <c r="R9666" t="s">
        <v>8056</v>
      </c>
      <c r="S9666" t="s">
        <v>8060</v>
      </c>
      <c r="T9666" s="2">
        <v>45988.828981481478</v>
      </c>
      <c r="U9666" t="s">
        <v>8064</v>
      </c>
    </row>
    <row r="9667" spans="1:21" hidden="1" x14ac:dyDescent="0.25">
      <c r="A9667" s="1">
        <v>57803</v>
      </c>
      <c r="B9667">
        <v>6289657365529</v>
      </c>
      <c r="C9667" t="s">
        <v>7601</v>
      </c>
      <c r="D9667" t="s">
        <v>8014</v>
      </c>
      <c r="E9667">
        <v>2025</v>
      </c>
      <c r="G9667" t="s">
        <v>8015</v>
      </c>
      <c r="H9667">
        <v>100188</v>
      </c>
      <c r="I9667">
        <v>1</v>
      </c>
      <c r="J9667" t="s">
        <v>8020</v>
      </c>
      <c r="K9667">
        <v>1</v>
      </c>
      <c r="L9667" t="s">
        <v>8044</v>
      </c>
      <c r="M9667">
        <v>100188</v>
      </c>
      <c r="N9667" t="s">
        <v>8045</v>
      </c>
      <c r="O9667" t="s">
        <v>8052</v>
      </c>
      <c r="P9667">
        <v>2025</v>
      </c>
      <c r="Q9667" t="s">
        <v>8055</v>
      </c>
      <c r="R9667" t="s">
        <v>8056</v>
      </c>
      <c r="S9667" t="s">
        <v>8060</v>
      </c>
      <c r="T9667" s="2">
        <v>45988.783206018517</v>
      </c>
      <c r="U9667" t="s">
        <v>8064</v>
      </c>
    </row>
    <row r="9668" spans="1:21" hidden="1" x14ac:dyDescent="0.25">
      <c r="A9668" s="1">
        <v>57802</v>
      </c>
      <c r="B9668">
        <v>6281243086985</v>
      </c>
      <c r="C9668" t="s">
        <v>48</v>
      </c>
      <c r="D9668" t="s">
        <v>8014</v>
      </c>
      <c r="E9668">
        <v>2025</v>
      </c>
      <c r="G9668" t="s">
        <v>8015</v>
      </c>
      <c r="H9668">
        <v>100303</v>
      </c>
      <c r="I9668">
        <v>1</v>
      </c>
      <c r="J9668" t="s">
        <v>8020</v>
      </c>
      <c r="K9668">
        <v>1</v>
      </c>
      <c r="L9668" t="s">
        <v>8025</v>
      </c>
      <c r="M9668">
        <v>100303</v>
      </c>
      <c r="N9668" t="s">
        <v>8045</v>
      </c>
      <c r="O9668" t="s">
        <v>8052</v>
      </c>
      <c r="P9668">
        <v>2025</v>
      </c>
      <c r="Q9668" t="s">
        <v>8055</v>
      </c>
      <c r="R9668" t="s">
        <v>8056</v>
      </c>
      <c r="S9668" t="s">
        <v>8060</v>
      </c>
      <c r="T9668" s="2">
        <v>45988.851284722223</v>
      </c>
      <c r="U9668" t="s">
        <v>8064</v>
      </c>
    </row>
    <row r="9669" spans="1:21" hidden="1" x14ac:dyDescent="0.25">
      <c r="A9669" s="1">
        <v>57801</v>
      </c>
      <c r="B9669">
        <v>6281242897888</v>
      </c>
      <c r="C9669" t="s">
        <v>7602</v>
      </c>
      <c r="D9669" t="s">
        <v>8014</v>
      </c>
      <c r="E9669">
        <v>2025</v>
      </c>
      <c r="G9669" t="s">
        <v>8015</v>
      </c>
      <c r="H9669">
        <v>100724</v>
      </c>
      <c r="I9669">
        <v>1</v>
      </c>
      <c r="J9669" t="s">
        <v>8020</v>
      </c>
      <c r="K9669">
        <v>1</v>
      </c>
      <c r="L9669" t="s">
        <v>8027</v>
      </c>
      <c r="M9669">
        <v>100724</v>
      </c>
      <c r="N9669" t="s">
        <v>8051</v>
      </c>
      <c r="O9669" t="s">
        <v>8054</v>
      </c>
      <c r="P9669">
        <v>2025</v>
      </c>
      <c r="Q9669" t="s">
        <v>8055</v>
      </c>
      <c r="R9669" t="s">
        <v>8056</v>
      </c>
      <c r="S9669" t="s">
        <v>8060</v>
      </c>
      <c r="T9669" s="2">
        <v>45989.295949074083</v>
      </c>
      <c r="U9669" t="s">
        <v>8064</v>
      </c>
    </row>
    <row r="9670" spans="1:21" hidden="1" x14ac:dyDescent="0.25">
      <c r="A9670" s="1">
        <v>57797</v>
      </c>
      <c r="B9670">
        <v>6289656960067</v>
      </c>
      <c r="C9670" t="s">
        <v>7603</v>
      </c>
      <c r="D9670" t="s">
        <v>8014</v>
      </c>
      <c r="E9670">
        <v>2025</v>
      </c>
      <c r="G9670" t="s">
        <v>8015</v>
      </c>
      <c r="H9670">
        <v>50495</v>
      </c>
      <c r="I9670">
        <v>1</v>
      </c>
      <c r="J9670" t="s">
        <v>8020</v>
      </c>
      <c r="K9670">
        <v>1</v>
      </c>
      <c r="L9670" t="s">
        <v>8040</v>
      </c>
      <c r="M9670">
        <v>50495</v>
      </c>
      <c r="N9670" t="s">
        <v>8045</v>
      </c>
      <c r="O9670" t="s">
        <v>8052</v>
      </c>
      <c r="P9670">
        <v>2025</v>
      </c>
      <c r="Q9670" t="s">
        <v>8055</v>
      </c>
      <c r="R9670" t="s">
        <v>8057</v>
      </c>
      <c r="S9670" t="s">
        <v>8061</v>
      </c>
      <c r="T9670" s="2">
        <v>45988.593414351853</v>
      </c>
      <c r="U9670" t="s">
        <v>8064</v>
      </c>
    </row>
    <row r="9671" spans="1:21" hidden="1" x14ac:dyDescent="0.25">
      <c r="A9671" s="1">
        <v>57795</v>
      </c>
      <c r="B9671">
        <v>62885705153730</v>
      </c>
      <c r="C9671" t="s">
        <v>7604</v>
      </c>
      <c r="D9671" t="s">
        <v>8014</v>
      </c>
      <c r="E9671">
        <v>2025</v>
      </c>
      <c r="G9671" t="s">
        <v>8015</v>
      </c>
      <c r="H9671">
        <v>250131</v>
      </c>
      <c r="I9671">
        <v>1</v>
      </c>
      <c r="J9671" t="s">
        <v>8020</v>
      </c>
      <c r="K9671">
        <v>1</v>
      </c>
      <c r="L9671" t="s">
        <v>8027</v>
      </c>
      <c r="M9671">
        <v>250131</v>
      </c>
      <c r="N9671" t="s">
        <v>8051</v>
      </c>
      <c r="O9671" t="s">
        <v>8054</v>
      </c>
      <c r="P9671">
        <v>2025</v>
      </c>
      <c r="Q9671" t="s">
        <v>8055</v>
      </c>
      <c r="R9671" t="s">
        <v>8056</v>
      </c>
      <c r="S9671" t="s">
        <v>8060</v>
      </c>
      <c r="T9671" s="2">
        <v>45989.304351851853</v>
      </c>
      <c r="U9671" t="s">
        <v>8064</v>
      </c>
    </row>
    <row r="9672" spans="1:21" hidden="1" x14ac:dyDescent="0.25">
      <c r="A9672" s="1">
        <v>57793</v>
      </c>
      <c r="B9672">
        <v>6281235982220</v>
      </c>
      <c r="C9672" t="s">
        <v>7605</v>
      </c>
      <c r="D9672" t="s">
        <v>8014</v>
      </c>
      <c r="E9672">
        <v>2025</v>
      </c>
      <c r="G9672" t="s">
        <v>8015</v>
      </c>
      <c r="H9672">
        <v>25000</v>
      </c>
      <c r="I9672">
        <v>1</v>
      </c>
      <c r="K9672">
        <v>0</v>
      </c>
      <c r="M9672">
        <v>25000</v>
      </c>
      <c r="N9672" t="s">
        <v>8045</v>
      </c>
      <c r="O9672" t="s">
        <v>8053</v>
      </c>
      <c r="P9672">
        <v>2025</v>
      </c>
      <c r="Q9672" t="s">
        <v>8055</v>
      </c>
      <c r="R9672" t="s">
        <v>8057</v>
      </c>
      <c r="S9672" t="s">
        <v>8061</v>
      </c>
      <c r="T9672" s="2">
        <v>45981</v>
      </c>
      <c r="U9672" t="s">
        <v>8064</v>
      </c>
    </row>
    <row r="9673" spans="1:21" hidden="1" x14ac:dyDescent="0.25">
      <c r="A9673" s="1">
        <v>57792</v>
      </c>
      <c r="B9673">
        <v>6281248209788</v>
      </c>
      <c r="C9673" t="s">
        <v>7606</v>
      </c>
      <c r="D9673" t="s">
        <v>8014</v>
      </c>
      <c r="E9673">
        <v>2025</v>
      </c>
      <c r="G9673" t="s">
        <v>8015</v>
      </c>
      <c r="H9673">
        <v>100104</v>
      </c>
      <c r="I9673">
        <v>1</v>
      </c>
      <c r="J9673" t="s">
        <v>8020</v>
      </c>
      <c r="K9673">
        <v>1</v>
      </c>
      <c r="L9673" t="s">
        <v>8026</v>
      </c>
      <c r="M9673">
        <v>100104</v>
      </c>
      <c r="N9673" t="s">
        <v>8051</v>
      </c>
      <c r="O9673" t="s">
        <v>8054</v>
      </c>
      <c r="P9673">
        <v>2025</v>
      </c>
      <c r="Q9673" t="s">
        <v>8055</v>
      </c>
      <c r="R9673" t="s">
        <v>8056</v>
      </c>
      <c r="S9673" t="s">
        <v>8060</v>
      </c>
      <c r="T9673" s="2">
        <v>45989.215879629628</v>
      </c>
      <c r="U9673" t="s">
        <v>8064</v>
      </c>
    </row>
    <row r="9674" spans="1:21" hidden="1" x14ac:dyDescent="0.25">
      <c r="A9674" s="1">
        <v>57790</v>
      </c>
      <c r="B9674">
        <v>6281213607343</v>
      </c>
      <c r="C9674" t="s">
        <v>7264</v>
      </c>
      <c r="D9674" t="s">
        <v>8014</v>
      </c>
      <c r="E9674">
        <v>2025</v>
      </c>
      <c r="G9674" t="s">
        <v>8015</v>
      </c>
      <c r="H9674">
        <v>50142</v>
      </c>
      <c r="I9674">
        <v>1</v>
      </c>
      <c r="J9674" t="s">
        <v>8020</v>
      </c>
      <c r="K9674">
        <v>1</v>
      </c>
      <c r="L9674" t="s">
        <v>8032</v>
      </c>
      <c r="M9674">
        <v>50142</v>
      </c>
      <c r="N9674" t="s">
        <v>8045</v>
      </c>
      <c r="O9674" t="s">
        <v>8052</v>
      </c>
      <c r="P9674">
        <v>2025</v>
      </c>
      <c r="Q9674" t="s">
        <v>8055</v>
      </c>
      <c r="R9674" t="s">
        <v>8057</v>
      </c>
      <c r="S9674" t="s">
        <v>8061</v>
      </c>
      <c r="T9674" s="2">
        <v>45988.828912037039</v>
      </c>
      <c r="U9674" t="s">
        <v>8064</v>
      </c>
    </row>
    <row r="9675" spans="1:21" hidden="1" x14ac:dyDescent="0.25">
      <c r="A9675" s="1">
        <v>57789</v>
      </c>
      <c r="B9675">
        <v>6281212805075</v>
      </c>
      <c r="C9675" t="s">
        <v>7607</v>
      </c>
      <c r="D9675" t="s">
        <v>8014</v>
      </c>
      <c r="E9675">
        <v>2025</v>
      </c>
      <c r="G9675" t="s">
        <v>8015</v>
      </c>
      <c r="H9675">
        <v>100638</v>
      </c>
      <c r="I9675">
        <v>1</v>
      </c>
      <c r="J9675" t="s">
        <v>8020</v>
      </c>
      <c r="K9675">
        <v>1</v>
      </c>
      <c r="L9675" t="s">
        <v>8033</v>
      </c>
      <c r="M9675">
        <v>100638</v>
      </c>
      <c r="N9675" t="s">
        <v>8051</v>
      </c>
      <c r="O9675" t="s">
        <v>8054</v>
      </c>
      <c r="P9675">
        <v>2025</v>
      </c>
      <c r="Q9675" t="s">
        <v>8055</v>
      </c>
      <c r="R9675" t="s">
        <v>8056</v>
      </c>
      <c r="S9675" t="s">
        <v>8060</v>
      </c>
      <c r="T9675" s="2">
        <v>45989.26771990741</v>
      </c>
      <c r="U9675" t="s">
        <v>8064</v>
      </c>
    </row>
    <row r="9676" spans="1:21" hidden="1" x14ac:dyDescent="0.25">
      <c r="A9676" s="1">
        <v>57788</v>
      </c>
      <c r="B9676">
        <v>6281212459655</v>
      </c>
      <c r="C9676" t="s">
        <v>7608</v>
      </c>
      <c r="D9676" t="s">
        <v>8014</v>
      </c>
      <c r="E9676">
        <v>2025</v>
      </c>
      <c r="G9676" t="s">
        <v>8015</v>
      </c>
      <c r="H9676">
        <v>100001</v>
      </c>
      <c r="I9676">
        <v>1</v>
      </c>
      <c r="J9676" t="s">
        <v>8020</v>
      </c>
      <c r="K9676">
        <v>1</v>
      </c>
      <c r="L9676" t="s">
        <v>8040</v>
      </c>
      <c r="M9676">
        <v>100001</v>
      </c>
      <c r="N9676" t="s">
        <v>8045</v>
      </c>
      <c r="O9676" t="s">
        <v>8052</v>
      </c>
      <c r="P9676">
        <v>2025</v>
      </c>
      <c r="Q9676" t="s">
        <v>8055</v>
      </c>
      <c r="R9676" t="s">
        <v>8056</v>
      </c>
      <c r="S9676" t="s">
        <v>8060</v>
      </c>
      <c r="T9676" s="2">
        <v>45988.613275462973</v>
      </c>
      <c r="U9676" t="s">
        <v>8064</v>
      </c>
    </row>
    <row r="9677" spans="1:21" hidden="1" x14ac:dyDescent="0.25">
      <c r="A9677" s="1">
        <v>57784</v>
      </c>
      <c r="B9677">
        <v>628126799730</v>
      </c>
      <c r="C9677" t="s">
        <v>31</v>
      </c>
      <c r="D9677" t="s">
        <v>8014</v>
      </c>
      <c r="E9677">
        <v>2025</v>
      </c>
      <c r="G9677" t="s">
        <v>8015</v>
      </c>
      <c r="H9677">
        <v>100474</v>
      </c>
      <c r="I9677">
        <v>1</v>
      </c>
      <c r="J9677" t="s">
        <v>8020</v>
      </c>
      <c r="K9677">
        <v>1</v>
      </c>
      <c r="L9677" t="s">
        <v>8039</v>
      </c>
      <c r="M9677">
        <v>100474</v>
      </c>
      <c r="N9677" t="s">
        <v>8051</v>
      </c>
      <c r="O9677" t="s">
        <v>8054</v>
      </c>
      <c r="P9677">
        <v>2025</v>
      </c>
      <c r="Q9677" t="s">
        <v>8055</v>
      </c>
      <c r="R9677" t="s">
        <v>8056</v>
      </c>
      <c r="S9677" t="s">
        <v>8060</v>
      </c>
      <c r="T9677" s="2">
        <v>45989.392627314817</v>
      </c>
      <c r="U9677" t="s">
        <v>8064</v>
      </c>
    </row>
    <row r="9678" spans="1:21" hidden="1" x14ac:dyDescent="0.25">
      <c r="A9678" s="1">
        <v>57867</v>
      </c>
      <c r="B9678">
        <v>6282298316282</v>
      </c>
      <c r="C9678" t="s">
        <v>45</v>
      </c>
      <c r="D9678" t="s">
        <v>8014</v>
      </c>
      <c r="E9678">
        <v>2025</v>
      </c>
      <c r="G9678" t="s">
        <v>8015</v>
      </c>
      <c r="H9678">
        <v>100627</v>
      </c>
      <c r="I9678">
        <v>1</v>
      </c>
      <c r="J9678" t="s">
        <v>8020</v>
      </c>
      <c r="K9678">
        <v>1</v>
      </c>
      <c r="L9678" t="s">
        <v>8034</v>
      </c>
      <c r="M9678">
        <v>100627</v>
      </c>
      <c r="N9678" t="s">
        <v>8051</v>
      </c>
      <c r="O9678" t="s">
        <v>8054</v>
      </c>
      <c r="P9678">
        <v>2025</v>
      </c>
      <c r="Q9678" t="s">
        <v>8055</v>
      </c>
      <c r="R9678" t="s">
        <v>8056</v>
      </c>
      <c r="S9678" t="s">
        <v>8060</v>
      </c>
      <c r="T9678" s="2">
        <v>45989.352662037039</v>
      </c>
      <c r="U9678" t="s">
        <v>8064</v>
      </c>
    </row>
    <row r="9679" spans="1:21" hidden="1" x14ac:dyDescent="0.25">
      <c r="A9679" s="1">
        <v>57948</v>
      </c>
      <c r="B9679">
        <v>6285244244229</v>
      </c>
      <c r="C9679" t="s">
        <v>7609</v>
      </c>
      <c r="D9679" t="s">
        <v>8014</v>
      </c>
      <c r="E9679">
        <v>2025</v>
      </c>
      <c r="G9679" t="s">
        <v>8015</v>
      </c>
      <c r="H9679">
        <v>100149</v>
      </c>
      <c r="I9679">
        <v>1</v>
      </c>
      <c r="J9679" t="s">
        <v>8020</v>
      </c>
      <c r="K9679">
        <v>1</v>
      </c>
      <c r="L9679" t="s">
        <v>8023</v>
      </c>
      <c r="M9679">
        <v>100149</v>
      </c>
      <c r="N9679" t="s">
        <v>8045</v>
      </c>
      <c r="O9679" t="s">
        <v>8052</v>
      </c>
      <c r="P9679">
        <v>2025</v>
      </c>
      <c r="Q9679" t="s">
        <v>8055</v>
      </c>
      <c r="R9679" t="s">
        <v>8056</v>
      </c>
      <c r="S9679" t="s">
        <v>8060</v>
      </c>
      <c r="T9679" s="2">
        <v>45988.987118055556</v>
      </c>
      <c r="U9679" t="s">
        <v>8064</v>
      </c>
    </row>
    <row r="9680" spans="1:21" hidden="1" x14ac:dyDescent="0.25">
      <c r="A9680" s="1">
        <v>57946</v>
      </c>
      <c r="B9680">
        <v>6285270155889</v>
      </c>
      <c r="C9680" t="s">
        <v>7610</v>
      </c>
      <c r="D9680" t="s">
        <v>8014</v>
      </c>
      <c r="E9680">
        <v>2025</v>
      </c>
      <c r="G9680" t="s">
        <v>8015</v>
      </c>
      <c r="H9680">
        <v>100087</v>
      </c>
      <c r="I9680">
        <v>1</v>
      </c>
      <c r="J9680" t="s">
        <v>8017</v>
      </c>
      <c r="K9680">
        <v>1</v>
      </c>
      <c r="L9680" t="s">
        <v>8027</v>
      </c>
      <c r="M9680">
        <v>100087</v>
      </c>
      <c r="N9680" t="s">
        <v>8051</v>
      </c>
      <c r="O9680" t="s">
        <v>8054</v>
      </c>
      <c r="P9680">
        <v>2025</v>
      </c>
      <c r="Q9680" t="s">
        <v>8055</v>
      </c>
      <c r="R9680" t="s">
        <v>8056</v>
      </c>
      <c r="S9680" t="s">
        <v>8060</v>
      </c>
      <c r="T9680" s="2">
        <v>45989.298564814817</v>
      </c>
      <c r="U9680" t="s">
        <v>8064</v>
      </c>
    </row>
    <row r="9681" spans="1:21" hidden="1" x14ac:dyDescent="0.25">
      <c r="A9681" s="1">
        <v>57942</v>
      </c>
      <c r="B9681">
        <v>6285364838506</v>
      </c>
      <c r="C9681" t="s">
        <v>7611</v>
      </c>
      <c r="D9681" t="s">
        <v>8014</v>
      </c>
      <c r="E9681">
        <v>2025</v>
      </c>
      <c r="G9681" t="s">
        <v>8015</v>
      </c>
      <c r="H9681">
        <v>250476</v>
      </c>
      <c r="I9681">
        <v>1</v>
      </c>
      <c r="J9681" t="s">
        <v>8020</v>
      </c>
      <c r="K9681">
        <v>1</v>
      </c>
      <c r="L9681" t="s">
        <v>8022</v>
      </c>
      <c r="M9681">
        <v>250476</v>
      </c>
      <c r="N9681" t="s">
        <v>8051</v>
      </c>
      <c r="O9681" t="s">
        <v>8054</v>
      </c>
      <c r="P9681">
        <v>2025</v>
      </c>
      <c r="Q9681" t="s">
        <v>8055</v>
      </c>
      <c r="R9681" t="s">
        <v>8056</v>
      </c>
      <c r="S9681" t="s">
        <v>8060</v>
      </c>
      <c r="T9681" s="2">
        <v>45989.068333333344</v>
      </c>
      <c r="U9681" t="s">
        <v>8064</v>
      </c>
    </row>
    <row r="9682" spans="1:21" hidden="1" x14ac:dyDescent="0.25">
      <c r="A9682" s="1">
        <v>57941</v>
      </c>
      <c r="B9682">
        <v>6285273343072</v>
      </c>
      <c r="C9682" t="s">
        <v>45</v>
      </c>
      <c r="D9682" t="s">
        <v>8014</v>
      </c>
      <c r="E9682">
        <v>2025</v>
      </c>
      <c r="G9682" t="s">
        <v>8015</v>
      </c>
      <c r="H9682">
        <v>100481</v>
      </c>
      <c r="I9682">
        <v>1</v>
      </c>
      <c r="J9682" t="s">
        <v>8020</v>
      </c>
      <c r="K9682">
        <v>1</v>
      </c>
      <c r="L9682" t="s">
        <v>8037</v>
      </c>
      <c r="M9682">
        <v>100481</v>
      </c>
      <c r="N9682" t="s">
        <v>8045</v>
      </c>
      <c r="O9682" t="s">
        <v>8052</v>
      </c>
      <c r="P9682">
        <v>2025</v>
      </c>
      <c r="Q9682" t="s">
        <v>8055</v>
      </c>
      <c r="R9682" t="s">
        <v>8056</v>
      </c>
      <c r="S9682" t="s">
        <v>8060</v>
      </c>
      <c r="T9682" s="2">
        <v>45988.74695601852</v>
      </c>
      <c r="U9682" t="s">
        <v>8064</v>
      </c>
    </row>
    <row r="9683" spans="1:21" hidden="1" x14ac:dyDescent="0.25">
      <c r="A9683" s="1">
        <v>57940</v>
      </c>
      <c r="B9683">
        <v>6285273096512</v>
      </c>
      <c r="C9683" t="s">
        <v>7612</v>
      </c>
      <c r="D9683" t="s">
        <v>8014</v>
      </c>
      <c r="E9683">
        <v>2025</v>
      </c>
      <c r="G9683" t="s">
        <v>8015</v>
      </c>
      <c r="H9683">
        <v>100001</v>
      </c>
      <c r="I9683">
        <v>1</v>
      </c>
      <c r="J9683" t="s">
        <v>8020</v>
      </c>
      <c r="K9683">
        <v>1</v>
      </c>
      <c r="L9683" t="s">
        <v>8032</v>
      </c>
      <c r="M9683">
        <v>100001</v>
      </c>
      <c r="N9683" t="s">
        <v>8045</v>
      </c>
      <c r="O9683" t="s">
        <v>8052</v>
      </c>
      <c r="P9683">
        <v>2025</v>
      </c>
      <c r="Q9683" t="s">
        <v>8055</v>
      </c>
      <c r="R9683" t="s">
        <v>8056</v>
      </c>
      <c r="S9683" t="s">
        <v>8060</v>
      </c>
      <c r="T9683" s="2">
        <v>45988.792615740742</v>
      </c>
      <c r="U9683" t="s">
        <v>8064</v>
      </c>
    </row>
    <row r="9684" spans="1:21" hidden="1" x14ac:dyDescent="0.25">
      <c r="A9684" s="1">
        <v>57950</v>
      </c>
      <c r="B9684">
        <v>6285379392514</v>
      </c>
      <c r="C9684" t="s">
        <v>7613</v>
      </c>
      <c r="D9684" t="s">
        <v>8014</v>
      </c>
      <c r="E9684">
        <v>2025</v>
      </c>
      <c r="G9684" t="s">
        <v>8015</v>
      </c>
      <c r="H9684">
        <v>100726</v>
      </c>
      <c r="I9684">
        <v>1</v>
      </c>
      <c r="J9684" t="s">
        <v>8020</v>
      </c>
      <c r="K9684">
        <v>1</v>
      </c>
      <c r="L9684" t="s">
        <v>8030</v>
      </c>
      <c r="M9684">
        <v>100726</v>
      </c>
      <c r="N9684" t="s">
        <v>8045</v>
      </c>
      <c r="O9684" t="s">
        <v>8052</v>
      </c>
      <c r="P9684">
        <v>2025</v>
      </c>
      <c r="Q9684" t="s">
        <v>8055</v>
      </c>
      <c r="R9684" t="s">
        <v>8056</v>
      </c>
      <c r="S9684" t="s">
        <v>8060</v>
      </c>
      <c r="T9684" s="2">
        <v>45988.924027777779</v>
      </c>
      <c r="U9684" t="s">
        <v>8064</v>
      </c>
    </row>
    <row r="9685" spans="1:21" hidden="1" x14ac:dyDescent="0.25">
      <c r="A9685" s="1">
        <v>57938</v>
      </c>
      <c r="B9685">
        <v>6285271981675</v>
      </c>
      <c r="C9685" t="s">
        <v>7614</v>
      </c>
      <c r="D9685" t="s">
        <v>8014</v>
      </c>
      <c r="E9685">
        <v>2025</v>
      </c>
      <c r="G9685" t="s">
        <v>8015</v>
      </c>
      <c r="H9685">
        <v>50539</v>
      </c>
      <c r="I9685">
        <v>1</v>
      </c>
      <c r="J9685" t="s">
        <v>8020</v>
      </c>
      <c r="K9685">
        <v>1</v>
      </c>
      <c r="L9685" t="s">
        <v>8044</v>
      </c>
      <c r="M9685">
        <v>50539</v>
      </c>
      <c r="N9685" t="s">
        <v>8045</v>
      </c>
      <c r="O9685" t="s">
        <v>8052</v>
      </c>
      <c r="P9685">
        <v>2025</v>
      </c>
      <c r="Q9685" t="s">
        <v>8055</v>
      </c>
      <c r="R9685" t="s">
        <v>8057</v>
      </c>
      <c r="S9685" t="s">
        <v>8061</v>
      </c>
      <c r="T9685" s="2">
        <v>45988.790821759263</v>
      </c>
      <c r="U9685" t="s">
        <v>8064</v>
      </c>
    </row>
    <row r="9686" spans="1:21" hidden="1" x14ac:dyDescent="0.25">
      <c r="A9686" s="1">
        <v>57936</v>
      </c>
      <c r="B9686">
        <v>6285368749605</v>
      </c>
      <c r="C9686" t="s">
        <v>7615</v>
      </c>
      <c r="D9686" t="s">
        <v>8014</v>
      </c>
      <c r="E9686">
        <v>2025</v>
      </c>
      <c r="G9686" t="s">
        <v>8015</v>
      </c>
      <c r="H9686">
        <v>100124</v>
      </c>
      <c r="I9686">
        <v>1</v>
      </c>
      <c r="J9686" t="s">
        <v>8020</v>
      </c>
      <c r="K9686">
        <v>1</v>
      </c>
      <c r="L9686" t="s">
        <v>8021</v>
      </c>
      <c r="M9686">
        <v>100124</v>
      </c>
      <c r="N9686" t="s">
        <v>8045</v>
      </c>
      <c r="O9686" t="s">
        <v>8052</v>
      </c>
      <c r="P9686">
        <v>2025</v>
      </c>
      <c r="Q9686" t="s">
        <v>8055</v>
      </c>
      <c r="R9686" t="s">
        <v>8056</v>
      </c>
      <c r="S9686" t="s">
        <v>8060</v>
      </c>
      <c r="T9686" s="2">
        <v>45988.703483796293</v>
      </c>
      <c r="U9686" t="s">
        <v>8064</v>
      </c>
    </row>
    <row r="9687" spans="1:21" hidden="1" x14ac:dyDescent="0.25">
      <c r="A9687" s="1">
        <v>57935</v>
      </c>
      <c r="B9687">
        <v>6285266406771</v>
      </c>
      <c r="C9687" t="s">
        <v>48</v>
      </c>
      <c r="D9687" t="s">
        <v>8014</v>
      </c>
      <c r="E9687">
        <v>2025</v>
      </c>
      <c r="G9687" t="s">
        <v>8015</v>
      </c>
      <c r="H9687">
        <v>100712</v>
      </c>
      <c r="I9687">
        <v>1</v>
      </c>
      <c r="J9687" t="s">
        <v>8020</v>
      </c>
      <c r="K9687">
        <v>1</v>
      </c>
      <c r="L9687" t="s">
        <v>8026</v>
      </c>
      <c r="M9687">
        <v>100712</v>
      </c>
      <c r="N9687" t="s">
        <v>8051</v>
      </c>
      <c r="O9687" t="s">
        <v>8054</v>
      </c>
      <c r="P9687">
        <v>2025</v>
      </c>
      <c r="Q9687" t="s">
        <v>8055</v>
      </c>
      <c r="R9687" t="s">
        <v>8056</v>
      </c>
      <c r="S9687" t="s">
        <v>8060</v>
      </c>
      <c r="T9687" s="2">
        <v>45989.245208333326</v>
      </c>
      <c r="U9687" t="s">
        <v>8064</v>
      </c>
    </row>
    <row r="9688" spans="1:21" hidden="1" x14ac:dyDescent="0.25">
      <c r="A9688" s="1">
        <v>57934</v>
      </c>
      <c r="B9688">
        <v>628226420475</v>
      </c>
      <c r="C9688" t="s">
        <v>7616</v>
      </c>
      <c r="D9688" t="s">
        <v>8014</v>
      </c>
      <c r="E9688">
        <v>2025</v>
      </c>
      <c r="G9688" t="s">
        <v>8015</v>
      </c>
      <c r="H9688">
        <v>50080</v>
      </c>
      <c r="I9688">
        <v>1</v>
      </c>
      <c r="J9688" t="s">
        <v>8020</v>
      </c>
      <c r="K9688">
        <v>1</v>
      </c>
      <c r="L9688" t="s">
        <v>8033</v>
      </c>
      <c r="M9688">
        <v>50080</v>
      </c>
      <c r="N9688" t="s">
        <v>8051</v>
      </c>
      <c r="O9688" t="s">
        <v>8054</v>
      </c>
      <c r="P9688">
        <v>2025</v>
      </c>
      <c r="Q9688" t="s">
        <v>8055</v>
      </c>
      <c r="R9688" t="s">
        <v>8057</v>
      </c>
      <c r="S9688" t="s">
        <v>8061</v>
      </c>
      <c r="T9688" s="2">
        <v>45989.269479166673</v>
      </c>
      <c r="U9688" t="s">
        <v>8064</v>
      </c>
    </row>
    <row r="9689" spans="1:21" hidden="1" x14ac:dyDescent="0.25">
      <c r="A9689" s="1">
        <v>57932</v>
      </c>
      <c r="B9689">
        <v>6282271600146</v>
      </c>
      <c r="C9689" t="s">
        <v>7617</v>
      </c>
      <c r="D9689" t="s">
        <v>8014</v>
      </c>
      <c r="E9689">
        <v>2025</v>
      </c>
      <c r="G9689" t="s">
        <v>8015</v>
      </c>
      <c r="H9689">
        <v>100022</v>
      </c>
      <c r="I9689">
        <v>1</v>
      </c>
      <c r="J9689" t="s">
        <v>8020</v>
      </c>
      <c r="K9689">
        <v>1</v>
      </c>
      <c r="L9689" t="s">
        <v>8041</v>
      </c>
      <c r="M9689">
        <v>100022</v>
      </c>
      <c r="N9689" t="s">
        <v>8045</v>
      </c>
      <c r="O9689" t="s">
        <v>8052</v>
      </c>
      <c r="P9689">
        <v>2025</v>
      </c>
      <c r="Q9689" t="s">
        <v>8055</v>
      </c>
      <c r="R9689" t="s">
        <v>8056</v>
      </c>
      <c r="S9689" t="s">
        <v>8060</v>
      </c>
      <c r="T9689" s="2">
        <v>45988.907152777778</v>
      </c>
      <c r="U9689" t="s">
        <v>8064</v>
      </c>
    </row>
    <row r="9690" spans="1:21" hidden="1" x14ac:dyDescent="0.25">
      <c r="A9690" s="1">
        <v>57931</v>
      </c>
      <c r="B9690">
        <v>6282271579367</v>
      </c>
      <c r="C9690" t="s">
        <v>7618</v>
      </c>
      <c r="D9690" t="s">
        <v>8014</v>
      </c>
      <c r="E9690">
        <v>2025</v>
      </c>
      <c r="G9690" t="s">
        <v>8015</v>
      </c>
      <c r="H9690">
        <v>100694</v>
      </c>
      <c r="I9690">
        <v>1</v>
      </c>
      <c r="J9690" t="s">
        <v>8020</v>
      </c>
      <c r="K9690">
        <v>1</v>
      </c>
      <c r="L9690" t="s">
        <v>8033</v>
      </c>
      <c r="M9690">
        <v>100694</v>
      </c>
      <c r="N9690" t="s">
        <v>8051</v>
      </c>
      <c r="O9690" t="s">
        <v>8054</v>
      </c>
      <c r="P9690">
        <v>2025</v>
      </c>
      <c r="Q9690" t="s">
        <v>8055</v>
      </c>
      <c r="R9690" t="s">
        <v>8056</v>
      </c>
      <c r="S9690" t="s">
        <v>8060</v>
      </c>
      <c r="T9690" s="2">
        <v>45989.287870370368</v>
      </c>
      <c r="U9690" t="s">
        <v>8064</v>
      </c>
    </row>
    <row r="9691" spans="1:21" hidden="1" x14ac:dyDescent="0.25">
      <c r="A9691" s="1">
        <v>57928</v>
      </c>
      <c r="B9691">
        <v>6282259287189</v>
      </c>
      <c r="C9691" t="s">
        <v>7619</v>
      </c>
      <c r="D9691" t="s">
        <v>8014</v>
      </c>
      <c r="E9691">
        <v>2025</v>
      </c>
      <c r="G9691" t="s">
        <v>8015</v>
      </c>
      <c r="H9691">
        <v>50963</v>
      </c>
      <c r="I9691">
        <v>1</v>
      </c>
      <c r="J9691" t="s">
        <v>8020</v>
      </c>
      <c r="K9691">
        <v>1</v>
      </c>
      <c r="L9691" t="s">
        <v>8041</v>
      </c>
      <c r="M9691">
        <v>50963</v>
      </c>
      <c r="N9691" t="s">
        <v>8045</v>
      </c>
      <c r="O9691" t="s">
        <v>8052</v>
      </c>
      <c r="P9691">
        <v>2025</v>
      </c>
      <c r="Q9691" t="s">
        <v>8055</v>
      </c>
      <c r="R9691" t="s">
        <v>8057</v>
      </c>
      <c r="S9691" t="s">
        <v>8061</v>
      </c>
      <c r="T9691" s="2">
        <v>45988.87841435185</v>
      </c>
      <c r="U9691" t="s">
        <v>8064</v>
      </c>
    </row>
    <row r="9692" spans="1:21" hidden="1" x14ac:dyDescent="0.25">
      <c r="A9692" s="1">
        <v>57927</v>
      </c>
      <c r="B9692">
        <v>6282256698839</v>
      </c>
      <c r="C9692" t="s">
        <v>7620</v>
      </c>
      <c r="D9692" t="s">
        <v>8014</v>
      </c>
      <c r="E9692">
        <v>2025</v>
      </c>
      <c r="G9692" t="s">
        <v>8015</v>
      </c>
      <c r="H9692">
        <v>250804</v>
      </c>
      <c r="I9692">
        <v>1</v>
      </c>
      <c r="J9692" t="s">
        <v>8020</v>
      </c>
      <c r="K9692">
        <v>1</v>
      </c>
      <c r="L9692" t="s">
        <v>8044</v>
      </c>
      <c r="M9692">
        <v>250804</v>
      </c>
      <c r="N9692" t="s">
        <v>8045</v>
      </c>
      <c r="O9692" t="s">
        <v>8052</v>
      </c>
      <c r="P9692">
        <v>2025</v>
      </c>
      <c r="Q9692" t="s">
        <v>8055</v>
      </c>
      <c r="R9692" t="s">
        <v>8056</v>
      </c>
      <c r="S9692" t="s">
        <v>8060</v>
      </c>
      <c r="T9692" s="2">
        <v>45988.752280092587</v>
      </c>
      <c r="U9692" t="s">
        <v>8064</v>
      </c>
    </row>
    <row r="9693" spans="1:21" hidden="1" x14ac:dyDescent="0.25">
      <c r="A9693" s="1">
        <v>57926</v>
      </c>
      <c r="B9693">
        <v>6282255632808</v>
      </c>
      <c r="C9693" t="s">
        <v>829</v>
      </c>
      <c r="D9693" t="s">
        <v>8014</v>
      </c>
      <c r="E9693">
        <v>2025</v>
      </c>
      <c r="G9693" t="s">
        <v>8015</v>
      </c>
      <c r="H9693">
        <v>50991</v>
      </c>
      <c r="I9693">
        <v>1</v>
      </c>
      <c r="J9693" t="s">
        <v>8020</v>
      </c>
      <c r="K9693">
        <v>1</v>
      </c>
      <c r="L9693" t="s">
        <v>8035</v>
      </c>
      <c r="M9693">
        <v>50991</v>
      </c>
      <c r="N9693" t="s">
        <v>8051</v>
      </c>
      <c r="O9693" t="s">
        <v>8054</v>
      </c>
      <c r="P9693">
        <v>2025</v>
      </c>
      <c r="Q9693" t="s">
        <v>8055</v>
      </c>
      <c r="R9693" t="s">
        <v>8057</v>
      </c>
      <c r="S9693" t="s">
        <v>8061</v>
      </c>
      <c r="T9693" s="2">
        <v>45989.197106481479</v>
      </c>
      <c r="U9693" t="s">
        <v>8064</v>
      </c>
    </row>
    <row r="9694" spans="1:21" hidden="1" x14ac:dyDescent="0.25">
      <c r="A9694" s="1">
        <v>57937</v>
      </c>
      <c r="B9694">
        <v>6285264531212</v>
      </c>
      <c r="C9694" t="s">
        <v>7621</v>
      </c>
      <c r="D9694" t="s">
        <v>8014</v>
      </c>
      <c r="E9694">
        <v>2025</v>
      </c>
      <c r="G9694" t="s">
        <v>8015</v>
      </c>
      <c r="H9694">
        <v>100182</v>
      </c>
      <c r="I9694">
        <v>1</v>
      </c>
      <c r="J9694" t="s">
        <v>8020</v>
      </c>
      <c r="K9694">
        <v>1</v>
      </c>
      <c r="L9694" t="s">
        <v>8026</v>
      </c>
      <c r="M9694">
        <v>100182</v>
      </c>
      <c r="N9694" t="s">
        <v>8051</v>
      </c>
      <c r="O9694" t="s">
        <v>8054</v>
      </c>
      <c r="P9694">
        <v>2025</v>
      </c>
      <c r="Q9694" t="s">
        <v>8055</v>
      </c>
      <c r="R9694" t="s">
        <v>8056</v>
      </c>
      <c r="S9694" t="s">
        <v>8060</v>
      </c>
      <c r="T9694" s="2">
        <v>45989.249710648153</v>
      </c>
      <c r="U9694" t="s">
        <v>8064</v>
      </c>
    </row>
    <row r="9695" spans="1:21" hidden="1" x14ac:dyDescent="0.25">
      <c r="A9695" s="1">
        <v>57951</v>
      </c>
      <c r="B9695">
        <v>6285376300874</v>
      </c>
      <c r="C9695" t="s">
        <v>7622</v>
      </c>
      <c r="D9695" t="s">
        <v>8014</v>
      </c>
      <c r="E9695">
        <v>2025</v>
      </c>
      <c r="G9695" t="s">
        <v>8015</v>
      </c>
      <c r="H9695">
        <v>50368</v>
      </c>
      <c r="I9695">
        <v>1</v>
      </c>
      <c r="J9695" t="s">
        <v>8020</v>
      </c>
      <c r="K9695">
        <v>1</v>
      </c>
      <c r="L9695" t="s">
        <v>8040</v>
      </c>
      <c r="M9695">
        <v>50368</v>
      </c>
      <c r="N9695" t="s">
        <v>8045</v>
      </c>
      <c r="O9695" t="s">
        <v>8052</v>
      </c>
      <c r="P9695">
        <v>2025</v>
      </c>
      <c r="Q9695" t="s">
        <v>8055</v>
      </c>
      <c r="R9695" t="s">
        <v>8057</v>
      </c>
      <c r="S9695" t="s">
        <v>8061</v>
      </c>
      <c r="T9695" s="2">
        <v>45988.595636574071</v>
      </c>
      <c r="U9695" t="s">
        <v>8064</v>
      </c>
    </row>
    <row r="9696" spans="1:21" hidden="1" x14ac:dyDescent="0.25">
      <c r="A9696" s="1">
        <v>57977</v>
      </c>
      <c r="B9696">
        <v>6285359207105</v>
      </c>
      <c r="C9696" t="s">
        <v>7623</v>
      </c>
      <c r="D9696" t="s">
        <v>8014</v>
      </c>
      <c r="E9696">
        <v>2025</v>
      </c>
      <c r="G9696" t="s">
        <v>8015</v>
      </c>
      <c r="H9696">
        <v>50422</v>
      </c>
      <c r="I9696">
        <v>1</v>
      </c>
      <c r="J9696" t="s">
        <v>8020</v>
      </c>
      <c r="K9696">
        <v>1</v>
      </c>
      <c r="L9696" t="s">
        <v>8023</v>
      </c>
      <c r="M9696">
        <v>50422</v>
      </c>
      <c r="N9696" t="s">
        <v>8045</v>
      </c>
      <c r="O9696" t="s">
        <v>8052</v>
      </c>
      <c r="P9696">
        <v>2025</v>
      </c>
      <c r="Q9696" t="s">
        <v>8055</v>
      </c>
      <c r="R9696" t="s">
        <v>8057</v>
      </c>
      <c r="S9696" t="s">
        <v>8061</v>
      </c>
      <c r="T9696" s="2">
        <v>45988.959201388891</v>
      </c>
      <c r="U9696" t="s">
        <v>8064</v>
      </c>
    </row>
    <row r="9697" spans="1:21" hidden="1" x14ac:dyDescent="0.25">
      <c r="A9697" s="1">
        <v>57975</v>
      </c>
      <c r="B9697">
        <v>6285274726071</v>
      </c>
      <c r="C9697" t="s">
        <v>7624</v>
      </c>
      <c r="D9697" t="s">
        <v>8014</v>
      </c>
      <c r="E9697">
        <v>2025</v>
      </c>
      <c r="G9697" t="s">
        <v>8015</v>
      </c>
      <c r="H9697">
        <v>50572</v>
      </c>
      <c r="I9697">
        <v>1</v>
      </c>
      <c r="J9697" t="s">
        <v>8020</v>
      </c>
      <c r="K9697">
        <v>1</v>
      </c>
      <c r="L9697" t="s">
        <v>8041</v>
      </c>
      <c r="M9697">
        <v>50572</v>
      </c>
      <c r="N9697" t="s">
        <v>8045</v>
      </c>
      <c r="O9697" t="s">
        <v>8052</v>
      </c>
      <c r="P9697">
        <v>2025</v>
      </c>
      <c r="Q9697" t="s">
        <v>8055</v>
      </c>
      <c r="R9697" t="s">
        <v>8057</v>
      </c>
      <c r="S9697" t="s">
        <v>8061</v>
      </c>
      <c r="T9697" s="2">
        <v>45988.895972222221</v>
      </c>
      <c r="U9697" t="s">
        <v>8064</v>
      </c>
    </row>
    <row r="9698" spans="1:21" hidden="1" x14ac:dyDescent="0.25">
      <c r="A9698" s="1">
        <v>57973</v>
      </c>
      <c r="B9698">
        <v>6285277328214</v>
      </c>
      <c r="C9698" t="s">
        <v>7625</v>
      </c>
      <c r="D9698" t="s">
        <v>8014</v>
      </c>
      <c r="E9698">
        <v>2025</v>
      </c>
      <c r="G9698" t="s">
        <v>8015</v>
      </c>
      <c r="H9698">
        <v>50187</v>
      </c>
      <c r="I9698">
        <v>1</v>
      </c>
      <c r="J9698" t="s">
        <v>8020</v>
      </c>
      <c r="K9698">
        <v>1</v>
      </c>
      <c r="L9698" t="s">
        <v>8033</v>
      </c>
      <c r="M9698">
        <v>50187</v>
      </c>
      <c r="N9698" t="s">
        <v>8051</v>
      </c>
      <c r="O9698" t="s">
        <v>8054</v>
      </c>
      <c r="P9698">
        <v>2025</v>
      </c>
      <c r="Q9698" t="s">
        <v>8055</v>
      </c>
      <c r="R9698" t="s">
        <v>8057</v>
      </c>
      <c r="S9698" t="s">
        <v>8061</v>
      </c>
      <c r="T9698" s="2">
        <v>45989.279050925928</v>
      </c>
      <c r="U9698" t="s">
        <v>8064</v>
      </c>
    </row>
    <row r="9699" spans="1:21" hidden="1" x14ac:dyDescent="0.25">
      <c r="A9699" s="1">
        <v>57969</v>
      </c>
      <c r="B9699">
        <v>6285346434552</v>
      </c>
      <c r="C9699" t="s">
        <v>7626</v>
      </c>
      <c r="D9699" t="s">
        <v>8014</v>
      </c>
      <c r="E9699">
        <v>2025</v>
      </c>
      <c r="G9699" t="s">
        <v>8015</v>
      </c>
      <c r="H9699">
        <v>100145</v>
      </c>
      <c r="I9699">
        <v>1</v>
      </c>
      <c r="J9699" t="s">
        <v>8020</v>
      </c>
      <c r="K9699">
        <v>1</v>
      </c>
      <c r="L9699" t="s">
        <v>8043</v>
      </c>
      <c r="M9699">
        <v>100145</v>
      </c>
      <c r="N9699" t="s">
        <v>8045</v>
      </c>
      <c r="O9699" t="s">
        <v>8052</v>
      </c>
      <c r="P9699">
        <v>2025</v>
      </c>
      <c r="Q9699" t="s">
        <v>8055</v>
      </c>
      <c r="R9699" t="s">
        <v>8056</v>
      </c>
      <c r="S9699" t="s">
        <v>8060</v>
      </c>
      <c r="T9699" s="2">
        <v>45988.559560185182</v>
      </c>
      <c r="U9699" t="s">
        <v>8064</v>
      </c>
    </row>
    <row r="9700" spans="1:21" hidden="1" x14ac:dyDescent="0.25">
      <c r="A9700" s="1">
        <v>57967</v>
      </c>
      <c r="B9700">
        <v>6285347395554</v>
      </c>
      <c r="C9700" t="s">
        <v>7627</v>
      </c>
      <c r="D9700" t="s">
        <v>8014</v>
      </c>
      <c r="E9700">
        <v>2025</v>
      </c>
      <c r="G9700" t="s">
        <v>8015</v>
      </c>
      <c r="H9700">
        <v>100315</v>
      </c>
      <c r="I9700">
        <v>1</v>
      </c>
      <c r="J9700" t="s">
        <v>8020</v>
      </c>
      <c r="K9700">
        <v>1</v>
      </c>
      <c r="L9700" t="s">
        <v>8023</v>
      </c>
      <c r="M9700">
        <v>100315</v>
      </c>
      <c r="N9700" t="s">
        <v>8045</v>
      </c>
      <c r="O9700" t="s">
        <v>8052</v>
      </c>
      <c r="P9700">
        <v>2025</v>
      </c>
      <c r="Q9700" t="s">
        <v>8055</v>
      </c>
      <c r="R9700" t="s">
        <v>8056</v>
      </c>
      <c r="S9700" t="s">
        <v>8060</v>
      </c>
      <c r="T9700" s="2">
        <v>45988.963483796288</v>
      </c>
      <c r="U9700" t="s">
        <v>8064</v>
      </c>
    </row>
    <row r="9701" spans="1:21" hidden="1" x14ac:dyDescent="0.25">
      <c r="A9701" s="1">
        <v>57966</v>
      </c>
      <c r="B9701">
        <v>62853411485997</v>
      </c>
      <c r="C9701" t="s">
        <v>7628</v>
      </c>
      <c r="D9701" t="s">
        <v>8014</v>
      </c>
      <c r="E9701">
        <v>2025</v>
      </c>
      <c r="G9701" t="s">
        <v>8015</v>
      </c>
      <c r="H9701">
        <v>50018</v>
      </c>
      <c r="I9701">
        <v>1</v>
      </c>
      <c r="J9701" t="s">
        <v>8020</v>
      </c>
      <c r="K9701">
        <v>1</v>
      </c>
      <c r="L9701" t="s">
        <v>8035</v>
      </c>
      <c r="M9701">
        <v>50018</v>
      </c>
      <c r="N9701" t="s">
        <v>8051</v>
      </c>
      <c r="O9701" t="s">
        <v>8054</v>
      </c>
      <c r="P9701">
        <v>2025</v>
      </c>
      <c r="Q9701" t="s">
        <v>8055</v>
      </c>
      <c r="R9701" t="s">
        <v>8057</v>
      </c>
      <c r="S9701" t="s">
        <v>8061</v>
      </c>
      <c r="T9701" s="2">
        <v>45989.181134259263</v>
      </c>
      <c r="U9701" t="s">
        <v>8064</v>
      </c>
    </row>
    <row r="9702" spans="1:21" hidden="1" x14ac:dyDescent="0.25">
      <c r="A9702" s="1">
        <v>57959</v>
      </c>
      <c r="B9702">
        <v>6285322947875</v>
      </c>
      <c r="C9702" t="s">
        <v>31</v>
      </c>
      <c r="D9702" t="s">
        <v>8014</v>
      </c>
      <c r="E9702">
        <v>2025</v>
      </c>
      <c r="G9702" t="s">
        <v>8015</v>
      </c>
      <c r="H9702">
        <v>250849</v>
      </c>
      <c r="I9702">
        <v>1</v>
      </c>
      <c r="J9702" t="s">
        <v>8020</v>
      </c>
      <c r="K9702">
        <v>1</v>
      </c>
      <c r="L9702" t="s">
        <v>8032</v>
      </c>
      <c r="M9702">
        <v>250849</v>
      </c>
      <c r="N9702" t="s">
        <v>8045</v>
      </c>
      <c r="O9702" t="s">
        <v>8052</v>
      </c>
      <c r="P9702">
        <v>2025</v>
      </c>
      <c r="Q9702" t="s">
        <v>8055</v>
      </c>
      <c r="R9702" t="s">
        <v>8056</v>
      </c>
      <c r="S9702" t="s">
        <v>8060</v>
      </c>
      <c r="T9702" s="2">
        <v>45988.799421296288</v>
      </c>
      <c r="U9702" t="s">
        <v>8064</v>
      </c>
    </row>
    <row r="9703" spans="1:21" hidden="1" x14ac:dyDescent="0.25">
      <c r="A9703" s="1">
        <v>57958</v>
      </c>
      <c r="B9703">
        <v>6285320144979</v>
      </c>
      <c r="C9703" t="s">
        <v>7629</v>
      </c>
      <c r="D9703" t="s">
        <v>8014</v>
      </c>
      <c r="E9703">
        <v>2025</v>
      </c>
      <c r="G9703" t="s">
        <v>8015</v>
      </c>
      <c r="H9703">
        <v>100134</v>
      </c>
      <c r="I9703">
        <v>1</v>
      </c>
      <c r="J9703" t="s">
        <v>8020</v>
      </c>
      <c r="K9703">
        <v>1</v>
      </c>
      <c r="L9703" t="s">
        <v>8040</v>
      </c>
      <c r="M9703">
        <v>100134</v>
      </c>
      <c r="N9703" t="s">
        <v>8045</v>
      </c>
      <c r="O9703" t="s">
        <v>8052</v>
      </c>
      <c r="P9703">
        <v>2025</v>
      </c>
      <c r="Q9703" t="s">
        <v>8055</v>
      </c>
      <c r="R9703" t="s">
        <v>8056</v>
      </c>
      <c r="S9703" t="s">
        <v>8060</v>
      </c>
      <c r="T9703" s="2">
        <v>45988.611342592587</v>
      </c>
      <c r="U9703" t="s">
        <v>8064</v>
      </c>
    </row>
    <row r="9704" spans="1:21" hidden="1" x14ac:dyDescent="0.25">
      <c r="A9704" s="1">
        <v>57956</v>
      </c>
      <c r="B9704">
        <v>6285255467841</v>
      </c>
      <c r="C9704" t="s">
        <v>7630</v>
      </c>
      <c r="D9704" t="s">
        <v>8014</v>
      </c>
      <c r="E9704">
        <v>2025</v>
      </c>
      <c r="G9704" t="s">
        <v>8015</v>
      </c>
      <c r="H9704">
        <v>100337</v>
      </c>
      <c r="I9704">
        <v>1</v>
      </c>
      <c r="J9704" t="s">
        <v>8020</v>
      </c>
      <c r="K9704">
        <v>1</v>
      </c>
      <c r="L9704" t="s">
        <v>8034</v>
      </c>
      <c r="M9704">
        <v>100337</v>
      </c>
      <c r="N9704" t="s">
        <v>8051</v>
      </c>
      <c r="O9704" t="s">
        <v>8054</v>
      </c>
      <c r="P9704">
        <v>2025</v>
      </c>
      <c r="Q9704" t="s">
        <v>8055</v>
      </c>
      <c r="R9704" t="s">
        <v>8056</v>
      </c>
      <c r="S9704" t="s">
        <v>8060</v>
      </c>
      <c r="T9704" s="2">
        <v>45989.361296296287</v>
      </c>
      <c r="U9704" t="s">
        <v>8064</v>
      </c>
    </row>
    <row r="9705" spans="1:21" hidden="1" x14ac:dyDescent="0.25">
      <c r="A9705" s="1">
        <v>57955</v>
      </c>
      <c r="B9705">
        <v>6285377975276</v>
      </c>
      <c r="C9705" t="s">
        <v>7631</v>
      </c>
      <c r="D9705" t="s">
        <v>8014</v>
      </c>
      <c r="E9705">
        <v>2025</v>
      </c>
      <c r="G9705" t="s">
        <v>8015</v>
      </c>
      <c r="H9705">
        <v>100673</v>
      </c>
      <c r="I9705">
        <v>1</v>
      </c>
      <c r="J9705" t="s">
        <v>8020</v>
      </c>
      <c r="K9705">
        <v>1</v>
      </c>
      <c r="L9705" t="s">
        <v>8030</v>
      </c>
      <c r="M9705">
        <v>100673</v>
      </c>
      <c r="N9705" t="s">
        <v>8045</v>
      </c>
      <c r="O9705" t="s">
        <v>8052</v>
      </c>
      <c r="P9705">
        <v>2025</v>
      </c>
      <c r="Q9705" t="s">
        <v>8055</v>
      </c>
      <c r="R9705" t="s">
        <v>8056</v>
      </c>
      <c r="S9705" t="s">
        <v>8060</v>
      </c>
      <c r="T9705" s="2">
        <v>45988.940254629633</v>
      </c>
      <c r="U9705" t="s">
        <v>8064</v>
      </c>
    </row>
    <row r="9706" spans="1:21" hidden="1" x14ac:dyDescent="0.25">
      <c r="A9706" s="1">
        <v>57954</v>
      </c>
      <c r="B9706">
        <v>6285379024535</v>
      </c>
      <c r="C9706" t="s">
        <v>7632</v>
      </c>
      <c r="D9706" t="s">
        <v>8014</v>
      </c>
      <c r="E9706">
        <v>2025</v>
      </c>
      <c r="G9706" t="s">
        <v>8015</v>
      </c>
      <c r="H9706">
        <v>100817</v>
      </c>
      <c r="I9706">
        <v>1</v>
      </c>
      <c r="J9706" t="s">
        <v>8020</v>
      </c>
      <c r="K9706">
        <v>1</v>
      </c>
      <c r="L9706" t="s">
        <v>8034</v>
      </c>
      <c r="M9706">
        <v>100817</v>
      </c>
      <c r="N9706" t="s">
        <v>8051</v>
      </c>
      <c r="O9706" t="s">
        <v>8054</v>
      </c>
      <c r="P9706">
        <v>2025</v>
      </c>
      <c r="Q9706" t="s">
        <v>8055</v>
      </c>
      <c r="R9706" t="s">
        <v>8056</v>
      </c>
      <c r="S9706" t="s">
        <v>8060</v>
      </c>
      <c r="T9706" s="2">
        <v>45989.353807870371</v>
      </c>
      <c r="U9706" t="s">
        <v>8064</v>
      </c>
    </row>
    <row r="9707" spans="1:21" hidden="1" x14ac:dyDescent="0.25">
      <c r="A9707" s="1">
        <v>57925</v>
      </c>
      <c r="B9707">
        <v>6282288276219</v>
      </c>
      <c r="C9707" t="s">
        <v>3037</v>
      </c>
      <c r="D9707" t="s">
        <v>8014</v>
      </c>
      <c r="E9707">
        <v>2025</v>
      </c>
      <c r="G9707" t="s">
        <v>8015</v>
      </c>
      <c r="H9707">
        <v>100672</v>
      </c>
      <c r="I9707">
        <v>1</v>
      </c>
      <c r="J9707" t="s">
        <v>8020</v>
      </c>
      <c r="K9707">
        <v>1</v>
      </c>
      <c r="L9707" t="s">
        <v>8023</v>
      </c>
      <c r="M9707">
        <v>100672</v>
      </c>
      <c r="N9707" t="s">
        <v>8045</v>
      </c>
      <c r="O9707" t="s">
        <v>8052</v>
      </c>
      <c r="P9707">
        <v>2025</v>
      </c>
      <c r="Q9707" t="s">
        <v>8055</v>
      </c>
      <c r="R9707" t="s">
        <v>8056</v>
      </c>
      <c r="S9707" t="s">
        <v>8060</v>
      </c>
      <c r="T9707" s="2">
        <v>45988.969074074077</v>
      </c>
      <c r="U9707" t="s">
        <v>8064</v>
      </c>
    </row>
    <row r="9708" spans="1:21" hidden="1" x14ac:dyDescent="0.25">
      <c r="A9708" s="1">
        <v>57891</v>
      </c>
      <c r="B9708">
        <v>6282372129179</v>
      </c>
      <c r="C9708" t="s">
        <v>7633</v>
      </c>
      <c r="D9708" t="s">
        <v>8014</v>
      </c>
      <c r="E9708">
        <v>2025</v>
      </c>
      <c r="G9708" t="s">
        <v>8015</v>
      </c>
      <c r="H9708">
        <v>250172</v>
      </c>
      <c r="I9708">
        <v>1</v>
      </c>
      <c r="J9708" t="s">
        <v>8020</v>
      </c>
      <c r="K9708">
        <v>1</v>
      </c>
      <c r="L9708" t="s">
        <v>8040</v>
      </c>
      <c r="M9708">
        <v>250172</v>
      </c>
      <c r="N9708" t="s">
        <v>8045</v>
      </c>
      <c r="O9708" t="s">
        <v>8052</v>
      </c>
      <c r="P9708">
        <v>2025</v>
      </c>
      <c r="Q9708" t="s">
        <v>8055</v>
      </c>
      <c r="R9708" t="s">
        <v>8056</v>
      </c>
      <c r="S9708" t="s">
        <v>8060</v>
      </c>
      <c r="T9708" s="2">
        <v>45988.607824074083</v>
      </c>
      <c r="U9708" t="s">
        <v>8064</v>
      </c>
    </row>
    <row r="9709" spans="1:21" hidden="1" x14ac:dyDescent="0.25">
      <c r="A9709" s="1">
        <v>57890</v>
      </c>
      <c r="B9709">
        <v>628238248807</v>
      </c>
      <c r="C9709" t="s">
        <v>7634</v>
      </c>
      <c r="D9709" t="s">
        <v>8014</v>
      </c>
      <c r="E9709">
        <v>2025</v>
      </c>
      <c r="G9709" t="s">
        <v>8015</v>
      </c>
      <c r="H9709">
        <v>250739</v>
      </c>
      <c r="I9709">
        <v>1</v>
      </c>
      <c r="J9709" t="s">
        <v>8020</v>
      </c>
      <c r="K9709">
        <v>1</v>
      </c>
      <c r="L9709" t="s">
        <v>8030</v>
      </c>
      <c r="M9709">
        <v>250739</v>
      </c>
      <c r="N9709" t="s">
        <v>8045</v>
      </c>
      <c r="O9709" t="s">
        <v>8052</v>
      </c>
      <c r="P9709">
        <v>2025</v>
      </c>
      <c r="Q9709" t="s">
        <v>8055</v>
      </c>
      <c r="R9709" t="s">
        <v>8056</v>
      </c>
      <c r="S9709" t="s">
        <v>8060</v>
      </c>
      <c r="T9709" s="2">
        <v>45988.956261574072</v>
      </c>
      <c r="U9709" t="s">
        <v>8064</v>
      </c>
    </row>
    <row r="9710" spans="1:21" hidden="1" x14ac:dyDescent="0.25">
      <c r="A9710" s="1">
        <v>57889</v>
      </c>
      <c r="B9710">
        <v>6282378917209</v>
      </c>
      <c r="C9710" t="s">
        <v>7635</v>
      </c>
      <c r="D9710" t="s">
        <v>8014</v>
      </c>
      <c r="E9710">
        <v>2025</v>
      </c>
      <c r="G9710" t="s">
        <v>8015</v>
      </c>
      <c r="H9710">
        <v>500035</v>
      </c>
      <c r="I9710">
        <v>1</v>
      </c>
      <c r="J9710" t="s">
        <v>8020</v>
      </c>
      <c r="K9710">
        <v>1</v>
      </c>
      <c r="L9710" t="s">
        <v>8034</v>
      </c>
      <c r="M9710">
        <v>500035</v>
      </c>
      <c r="N9710" t="s">
        <v>8051</v>
      </c>
      <c r="O9710" t="s">
        <v>8054</v>
      </c>
      <c r="P9710">
        <v>2025</v>
      </c>
      <c r="Q9710" t="s">
        <v>8055</v>
      </c>
      <c r="R9710" t="s">
        <v>8056</v>
      </c>
      <c r="S9710" t="s">
        <v>8060</v>
      </c>
      <c r="T9710" s="2">
        <v>45989.356909722221</v>
      </c>
      <c r="U9710" t="s">
        <v>8064</v>
      </c>
    </row>
    <row r="9711" spans="1:21" hidden="1" x14ac:dyDescent="0.25">
      <c r="A9711" s="1">
        <v>57888</v>
      </c>
      <c r="B9711">
        <v>6283129669745</v>
      </c>
      <c r="C9711" t="s">
        <v>7636</v>
      </c>
      <c r="D9711" t="s">
        <v>8014</v>
      </c>
      <c r="E9711">
        <v>2025</v>
      </c>
      <c r="G9711" t="s">
        <v>8015</v>
      </c>
      <c r="H9711">
        <v>5000</v>
      </c>
      <c r="I9711">
        <v>1</v>
      </c>
      <c r="K9711">
        <v>0</v>
      </c>
      <c r="M9711">
        <v>5000</v>
      </c>
      <c r="N9711" t="s">
        <v>8049</v>
      </c>
      <c r="O9711" t="s">
        <v>8053</v>
      </c>
      <c r="P9711">
        <v>2025</v>
      </c>
      <c r="Q9711" t="s">
        <v>8055</v>
      </c>
      <c r="R9711" t="s">
        <v>8057</v>
      </c>
      <c r="S9711" t="s">
        <v>8061</v>
      </c>
      <c r="T9711" s="2">
        <v>45980</v>
      </c>
      <c r="U9711" t="s">
        <v>8064</v>
      </c>
    </row>
    <row r="9712" spans="1:21" hidden="1" x14ac:dyDescent="0.25">
      <c r="A9712" s="1">
        <v>57886</v>
      </c>
      <c r="B9712">
        <v>6283117699650</v>
      </c>
      <c r="C9712" t="s">
        <v>7637</v>
      </c>
      <c r="D9712" t="s">
        <v>8014</v>
      </c>
      <c r="E9712">
        <v>2025</v>
      </c>
      <c r="G9712" t="s">
        <v>8015</v>
      </c>
      <c r="H9712">
        <v>53533</v>
      </c>
      <c r="I9712">
        <v>1</v>
      </c>
      <c r="J9712" t="s">
        <v>8020</v>
      </c>
      <c r="K9712">
        <v>1</v>
      </c>
      <c r="L9712" t="s">
        <v>8044</v>
      </c>
      <c r="M9712">
        <v>53533</v>
      </c>
      <c r="N9712" t="s">
        <v>8045</v>
      </c>
      <c r="O9712" t="s">
        <v>8052</v>
      </c>
      <c r="P9712">
        <v>2025</v>
      </c>
      <c r="Q9712" t="s">
        <v>8055</v>
      </c>
      <c r="R9712" t="s">
        <v>8057</v>
      </c>
      <c r="S9712" t="s">
        <v>8061</v>
      </c>
      <c r="T9712" s="2">
        <v>45988.7653587963</v>
      </c>
      <c r="U9712" t="s">
        <v>8064</v>
      </c>
    </row>
    <row r="9713" spans="1:21" hidden="1" x14ac:dyDescent="0.25">
      <c r="A9713" s="1">
        <v>57882</v>
      </c>
      <c r="B9713">
        <v>628566203483</v>
      </c>
      <c r="C9713" t="s">
        <v>7638</v>
      </c>
      <c r="D9713" t="s">
        <v>8014</v>
      </c>
      <c r="E9713">
        <v>2025</v>
      </c>
      <c r="G9713" t="s">
        <v>8015</v>
      </c>
      <c r="H9713">
        <v>50086</v>
      </c>
      <c r="I9713">
        <v>1</v>
      </c>
      <c r="J9713" t="s">
        <v>8020</v>
      </c>
      <c r="K9713">
        <v>1</v>
      </c>
      <c r="L9713" t="s">
        <v>8034</v>
      </c>
      <c r="M9713">
        <v>50086</v>
      </c>
      <c r="N9713" t="s">
        <v>8051</v>
      </c>
      <c r="O9713" t="s">
        <v>8054</v>
      </c>
      <c r="P9713">
        <v>2025</v>
      </c>
      <c r="Q9713" t="s">
        <v>8055</v>
      </c>
      <c r="R9713" t="s">
        <v>8057</v>
      </c>
      <c r="S9713" t="s">
        <v>8061</v>
      </c>
      <c r="T9713" s="2">
        <v>45989.335821759261</v>
      </c>
      <c r="U9713" t="s">
        <v>8064</v>
      </c>
    </row>
    <row r="9714" spans="1:21" hidden="1" x14ac:dyDescent="0.25">
      <c r="A9714" s="1">
        <v>57881</v>
      </c>
      <c r="B9714">
        <v>6285664124299</v>
      </c>
      <c r="C9714" t="s">
        <v>48</v>
      </c>
      <c r="D9714" t="s">
        <v>8014</v>
      </c>
      <c r="E9714">
        <v>2025</v>
      </c>
      <c r="G9714" t="s">
        <v>8015</v>
      </c>
      <c r="H9714">
        <v>250225</v>
      </c>
      <c r="I9714">
        <v>1</v>
      </c>
      <c r="J9714" t="s">
        <v>8020</v>
      </c>
      <c r="K9714">
        <v>1</v>
      </c>
      <c r="L9714" t="s">
        <v>8027</v>
      </c>
      <c r="M9714">
        <v>250225</v>
      </c>
      <c r="N9714" t="s">
        <v>8051</v>
      </c>
      <c r="O9714" t="s">
        <v>8054</v>
      </c>
      <c r="P9714">
        <v>2025</v>
      </c>
      <c r="Q9714" t="s">
        <v>8055</v>
      </c>
      <c r="R9714" t="s">
        <v>8056</v>
      </c>
      <c r="S9714" t="s">
        <v>8060</v>
      </c>
      <c r="T9714" s="2">
        <v>45989.308993055558</v>
      </c>
      <c r="U9714" t="s">
        <v>8064</v>
      </c>
    </row>
    <row r="9715" spans="1:21" hidden="1" x14ac:dyDescent="0.25">
      <c r="A9715" s="1">
        <v>57871</v>
      </c>
      <c r="B9715">
        <v>6282297125066</v>
      </c>
      <c r="C9715" t="s">
        <v>7639</v>
      </c>
      <c r="D9715" t="s">
        <v>8014</v>
      </c>
      <c r="E9715">
        <v>2025</v>
      </c>
      <c r="G9715" t="s">
        <v>8015</v>
      </c>
      <c r="H9715">
        <v>100364</v>
      </c>
      <c r="I9715">
        <v>1</v>
      </c>
      <c r="J9715" t="s">
        <v>8020</v>
      </c>
      <c r="K9715">
        <v>1</v>
      </c>
      <c r="L9715" t="s">
        <v>8032</v>
      </c>
      <c r="M9715">
        <v>100364</v>
      </c>
      <c r="N9715" t="s">
        <v>8045</v>
      </c>
      <c r="O9715" t="s">
        <v>8052</v>
      </c>
      <c r="P9715">
        <v>2025</v>
      </c>
      <c r="Q9715" t="s">
        <v>8055</v>
      </c>
      <c r="R9715" t="s">
        <v>8056</v>
      </c>
      <c r="S9715" t="s">
        <v>8060</v>
      </c>
      <c r="T9715" s="2">
        <v>45988.803564814807</v>
      </c>
      <c r="U9715" t="s">
        <v>8064</v>
      </c>
    </row>
    <row r="9716" spans="1:21" hidden="1" x14ac:dyDescent="0.25">
      <c r="A9716" s="1">
        <v>57869</v>
      </c>
      <c r="B9716">
        <v>628229790714</v>
      </c>
      <c r="C9716" t="s">
        <v>7080</v>
      </c>
      <c r="D9716" t="s">
        <v>8014</v>
      </c>
      <c r="E9716">
        <v>2025</v>
      </c>
      <c r="G9716" t="s">
        <v>8015</v>
      </c>
      <c r="H9716">
        <v>100629</v>
      </c>
      <c r="I9716">
        <v>1</v>
      </c>
      <c r="J9716" t="s">
        <v>8020</v>
      </c>
      <c r="K9716">
        <v>1</v>
      </c>
      <c r="L9716" t="s">
        <v>8021</v>
      </c>
      <c r="M9716">
        <v>100629</v>
      </c>
      <c r="N9716" t="s">
        <v>8045</v>
      </c>
      <c r="O9716" t="s">
        <v>8052</v>
      </c>
      <c r="P9716">
        <v>2025</v>
      </c>
      <c r="Q9716" t="s">
        <v>8055</v>
      </c>
      <c r="R9716" t="s">
        <v>8056</v>
      </c>
      <c r="S9716" t="s">
        <v>8060</v>
      </c>
      <c r="T9716" s="2">
        <v>45988.667337962957</v>
      </c>
      <c r="U9716" t="s">
        <v>8064</v>
      </c>
    </row>
    <row r="9717" spans="1:21" hidden="1" x14ac:dyDescent="0.25">
      <c r="A9717" s="1">
        <v>57868</v>
      </c>
      <c r="B9717">
        <v>6282311510733</v>
      </c>
      <c r="C9717" t="s">
        <v>7640</v>
      </c>
      <c r="D9717" t="s">
        <v>8014</v>
      </c>
      <c r="E9717">
        <v>2025</v>
      </c>
      <c r="G9717" t="s">
        <v>8015</v>
      </c>
      <c r="H9717">
        <v>100117</v>
      </c>
      <c r="I9717">
        <v>1</v>
      </c>
      <c r="J9717" t="s">
        <v>8020</v>
      </c>
      <c r="K9717">
        <v>1</v>
      </c>
      <c r="L9717" t="s">
        <v>8032</v>
      </c>
      <c r="M9717">
        <v>100117</v>
      </c>
      <c r="N9717" t="s">
        <v>8045</v>
      </c>
      <c r="O9717" t="s">
        <v>8052</v>
      </c>
      <c r="P9717">
        <v>2025</v>
      </c>
      <c r="Q9717" t="s">
        <v>8055</v>
      </c>
      <c r="R9717" t="s">
        <v>8056</v>
      </c>
      <c r="S9717" t="s">
        <v>8060</v>
      </c>
      <c r="T9717" s="2">
        <v>45988.804849537039</v>
      </c>
      <c r="U9717" t="s">
        <v>8064</v>
      </c>
    </row>
    <row r="9718" spans="1:21" hidden="1" x14ac:dyDescent="0.25">
      <c r="A9718" s="1">
        <v>57896</v>
      </c>
      <c r="B9718">
        <v>6282386820518</v>
      </c>
      <c r="C9718" t="s">
        <v>1543</v>
      </c>
      <c r="D9718" t="s">
        <v>8014</v>
      </c>
      <c r="E9718">
        <v>2025</v>
      </c>
      <c r="G9718" t="s">
        <v>8015</v>
      </c>
      <c r="H9718">
        <v>100768</v>
      </c>
      <c r="I9718">
        <v>1</v>
      </c>
      <c r="J9718" t="s">
        <v>8020</v>
      </c>
      <c r="K9718">
        <v>1</v>
      </c>
      <c r="L9718" t="s">
        <v>8028</v>
      </c>
      <c r="M9718">
        <v>100768</v>
      </c>
      <c r="N9718" t="s">
        <v>8045</v>
      </c>
      <c r="O9718" t="s">
        <v>8052</v>
      </c>
      <c r="P9718">
        <v>2025</v>
      </c>
      <c r="Q9718" t="s">
        <v>8055</v>
      </c>
      <c r="R9718" t="s">
        <v>8056</v>
      </c>
      <c r="S9718" t="s">
        <v>8060</v>
      </c>
      <c r="T9718" s="2">
        <v>45988.64943287037</v>
      </c>
      <c r="U9718" t="s">
        <v>8064</v>
      </c>
    </row>
    <row r="9719" spans="1:21" hidden="1" x14ac:dyDescent="0.25">
      <c r="A9719" s="1">
        <v>57921</v>
      </c>
      <c r="B9719">
        <v>6282291225490</v>
      </c>
      <c r="C9719" t="s">
        <v>3210</v>
      </c>
      <c r="D9719" t="s">
        <v>8014</v>
      </c>
      <c r="E9719">
        <v>2025</v>
      </c>
      <c r="G9719" t="s">
        <v>8015</v>
      </c>
      <c r="H9719">
        <v>50915</v>
      </c>
      <c r="I9719">
        <v>1</v>
      </c>
      <c r="J9719" t="s">
        <v>8020</v>
      </c>
      <c r="K9719">
        <v>1</v>
      </c>
      <c r="L9719" t="s">
        <v>8043</v>
      </c>
      <c r="M9719">
        <v>50915</v>
      </c>
      <c r="N9719" t="s">
        <v>8045</v>
      </c>
      <c r="O9719" t="s">
        <v>8052</v>
      </c>
      <c r="P9719">
        <v>2025</v>
      </c>
      <c r="Q9719" t="s">
        <v>8055</v>
      </c>
      <c r="R9719" t="s">
        <v>8057</v>
      </c>
      <c r="S9719" t="s">
        <v>8061</v>
      </c>
      <c r="T9719" s="2">
        <v>45988.545995370368</v>
      </c>
      <c r="U9719" t="s">
        <v>8064</v>
      </c>
    </row>
    <row r="9720" spans="1:21" hidden="1" x14ac:dyDescent="0.25">
      <c r="A9720" s="1">
        <v>57917</v>
      </c>
      <c r="B9720">
        <v>6282283657520</v>
      </c>
      <c r="C9720" t="s">
        <v>7641</v>
      </c>
      <c r="D9720" t="s">
        <v>8014</v>
      </c>
      <c r="E9720">
        <v>2025</v>
      </c>
      <c r="G9720" t="s">
        <v>8015</v>
      </c>
      <c r="H9720">
        <v>100432</v>
      </c>
      <c r="I9720">
        <v>1</v>
      </c>
      <c r="J9720" t="s">
        <v>8020</v>
      </c>
      <c r="K9720">
        <v>1</v>
      </c>
      <c r="L9720" t="s">
        <v>8021</v>
      </c>
      <c r="M9720">
        <v>100432</v>
      </c>
      <c r="N9720" t="s">
        <v>8045</v>
      </c>
      <c r="O9720" t="s">
        <v>8052</v>
      </c>
      <c r="P9720">
        <v>2025</v>
      </c>
      <c r="Q9720" t="s">
        <v>8055</v>
      </c>
      <c r="R9720" t="s">
        <v>8056</v>
      </c>
      <c r="S9720" t="s">
        <v>8060</v>
      </c>
      <c r="T9720" s="2">
        <v>45988.689699074072</v>
      </c>
      <c r="U9720" t="s">
        <v>8064</v>
      </c>
    </row>
    <row r="9721" spans="1:21" hidden="1" x14ac:dyDescent="0.25">
      <c r="A9721" s="1">
        <v>57914</v>
      </c>
      <c r="B9721">
        <v>6282211923823</v>
      </c>
      <c r="C9721" t="s">
        <v>7296</v>
      </c>
      <c r="D9721" t="s">
        <v>8014</v>
      </c>
      <c r="E9721">
        <v>2025</v>
      </c>
      <c r="G9721" t="s">
        <v>8015</v>
      </c>
      <c r="H9721">
        <v>100477</v>
      </c>
      <c r="I9721">
        <v>1</v>
      </c>
      <c r="J9721" t="s">
        <v>8020</v>
      </c>
      <c r="K9721">
        <v>1</v>
      </c>
      <c r="L9721" t="s">
        <v>8022</v>
      </c>
      <c r="M9721">
        <v>100477</v>
      </c>
      <c r="N9721" t="s">
        <v>8051</v>
      </c>
      <c r="O9721" t="s">
        <v>8054</v>
      </c>
      <c r="P9721">
        <v>2025</v>
      </c>
      <c r="Q9721" t="s">
        <v>8055</v>
      </c>
      <c r="R9721" t="s">
        <v>8056</v>
      </c>
      <c r="S9721" t="s">
        <v>8060</v>
      </c>
      <c r="T9721" s="2">
        <v>45989.070821759262</v>
      </c>
      <c r="U9721" t="s">
        <v>8064</v>
      </c>
    </row>
    <row r="9722" spans="1:21" hidden="1" x14ac:dyDescent="0.25">
      <c r="A9722" s="1">
        <v>57913</v>
      </c>
      <c r="B9722">
        <v>6282210507816</v>
      </c>
      <c r="C9722" t="s">
        <v>5475</v>
      </c>
      <c r="D9722" t="s">
        <v>8014</v>
      </c>
      <c r="E9722">
        <v>2025</v>
      </c>
      <c r="G9722" t="s">
        <v>8015</v>
      </c>
      <c r="H9722">
        <v>50392</v>
      </c>
      <c r="I9722">
        <v>1</v>
      </c>
      <c r="J9722" t="s">
        <v>8020</v>
      </c>
      <c r="K9722">
        <v>1</v>
      </c>
      <c r="L9722" t="s">
        <v>8044</v>
      </c>
      <c r="M9722">
        <v>50392</v>
      </c>
      <c r="N9722" t="s">
        <v>8045</v>
      </c>
      <c r="O9722" t="s">
        <v>8052</v>
      </c>
      <c r="P9722">
        <v>2025</v>
      </c>
      <c r="Q9722" t="s">
        <v>8055</v>
      </c>
      <c r="R9722" t="s">
        <v>8057</v>
      </c>
      <c r="S9722" t="s">
        <v>8061</v>
      </c>
      <c r="T9722" s="2">
        <v>45988.76321759259</v>
      </c>
      <c r="U9722" t="s">
        <v>8064</v>
      </c>
    </row>
    <row r="9723" spans="1:21" hidden="1" x14ac:dyDescent="0.25">
      <c r="A9723" s="1">
        <v>57912</v>
      </c>
      <c r="B9723">
        <v>6285788375766</v>
      </c>
      <c r="C9723" t="s">
        <v>7642</v>
      </c>
      <c r="D9723" t="s">
        <v>8014</v>
      </c>
      <c r="E9723">
        <v>2025</v>
      </c>
      <c r="G9723" t="s">
        <v>8015</v>
      </c>
      <c r="H9723">
        <v>100408</v>
      </c>
      <c r="I9723">
        <v>1</v>
      </c>
      <c r="J9723" t="s">
        <v>8020</v>
      </c>
      <c r="K9723">
        <v>1</v>
      </c>
      <c r="L9723" t="s">
        <v>8037</v>
      </c>
      <c r="M9723">
        <v>100408</v>
      </c>
      <c r="N9723" t="s">
        <v>8045</v>
      </c>
      <c r="O9723" t="s">
        <v>8052</v>
      </c>
      <c r="P9723">
        <v>2025</v>
      </c>
      <c r="Q9723" t="s">
        <v>8055</v>
      </c>
      <c r="R9723" t="s">
        <v>8056</v>
      </c>
      <c r="S9723" t="s">
        <v>8060</v>
      </c>
      <c r="T9723" s="2">
        <v>45988.709814814807</v>
      </c>
      <c r="U9723" t="s">
        <v>8064</v>
      </c>
    </row>
    <row r="9724" spans="1:21" hidden="1" x14ac:dyDescent="0.25">
      <c r="A9724" s="1">
        <v>57908</v>
      </c>
      <c r="B9724">
        <v>6282192636775</v>
      </c>
      <c r="C9724" t="s">
        <v>31</v>
      </c>
      <c r="D9724" t="s">
        <v>8014</v>
      </c>
      <c r="E9724">
        <v>2025</v>
      </c>
      <c r="G9724" t="s">
        <v>8015</v>
      </c>
      <c r="H9724">
        <v>250532</v>
      </c>
      <c r="I9724">
        <v>1</v>
      </c>
      <c r="J9724" t="s">
        <v>8020</v>
      </c>
      <c r="K9724">
        <v>1</v>
      </c>
      <c r="L9724" t="s">
        <v>8021</v>
      </c>
      <c r="M9724">
        <v>250532</v>
      </c>
      <c r="N9724" t="s">
        <v>8045</v>
      </c>
      <c r="O9724" t="s">
        <v>8052</v>
      </c>
      <c r="P9724">
        <v>2025</v>
      </c>
      <c r="Q9724" t="s">
        <v>8055</v>
      </c>
      <c r="R9724" t="s">
        <v>8056</v>
      </c>
      <c r="S9724" t="s">
        <v>8060</v>
      </c>
      <c r="T9724" s="2">
        <v>45988.678877314807</v>
      </c>
      <c r="U9724" t="s">
        <v>8064</v>
      </c>
    </row>
    <row r="9725" spans="1:21" hidden="1" x14ac:dyDescent="0.25">
      <c r="A9725" s="1">
        <v>57907</v>
      </c>
      <c r="B9725">
        <v>6282237616166</v>
      </c>
      <c r="C9725" t="s">
        <v>7643</v>
      </c>
      <c r="D9725" t="s">
        <v>8014</v>
      </c>
      <c r="E9725">
        <v>2025</v>
      </c>
      <c r="G9725" t="s">
        <v>8015</v>
      </c>
      <c r="H9725">
        <v>100042</v>
      </c>
      <c r="I9725">
        <v>1</v>
      </c>
      <c r="J9725" t="s">
        <v>8020</v>
      </c>
      <c r="K9725">
        <v>1</v>
      </c>
      <c r="L9725" t="s">
        <v>8042</v>
      </c>
      <c r="M9725">
        <v>100042</v>
      </c>
      <c r="N9725" t="s">
        <v>8051</v>
      </c>
      <c r="O9725" t="s">
        <v>8054</v>
      </c>
      <c r="P9725">
        <v>2025</v>
      </c>
      <c r="Q9725" t="s">
        <v>8055</v>
      </c>
      <c r="R9725" t="s">
        <v>8056</v>
      </c>
      <c r="S9725" t="s">
        <v>8060</v>
      </c>
      <c r="T9725" s="2">
        <v>45989.025462962964</v>
      </c>
      <c r="U9725" t="s">
        <v>8064</v>
      </c>
    </row>
    <row r="9726" spans="1:21" hidden="1" x14ac:dyDescent="0.25">
      <c r="A9726" s="1">
        <v>57901</v>
      </c>
      <c r="B9726">
        <v>6282233013361</v>
      </c>
      <c r="C9726" t="s">
        <v>7645</v>
      </c>
      <c r="D9726" t="s">
        <v>8014</v>
      </c>
      <c r="E9726">
        <v>2025</v>
      </c>
      <c r="G9726" t="s">
        <v>8015</v>
      </c>
      <c r="H9726">
        <v>100369</v>
      </c>
      <c r="I9726">
        <v>1</v>
      </c>
      <c r="J9726" t="s">
        <v>8020</v>
      </c>
      <c r="K9726">
        <v>1</v>
      </c>
      <c r="L9726" t="s">
        <v>8031</v>
      </c>
      <c r="M9726">
        <v>100369</v>
      </c>
      <c r="N9726" t="s">
        <v>8045</v>
      </c>
      <c r="O9726" t="s">
        <v>8052</v>
      </c>
      <c r="P9726">
        <v>2025</v>
      </c>
      <c r="Q9726" t="s">
        <v>8055</v>
      </c>
      <c r="R9726" t="s">
        <v>8056</v>
      </c>
      <c r="S9726" t="s">
        <v>8060</v>
      </c>
      <c r="T9726" s="2">
        <v>45988.511412037027</v>
      </c>
      <c r="U9726" t="s">
        <v>8064</v>
      </c>
    </row>
    <row r="9727" spans="1:21" hidden="1" x14ac:dyDescent="0.25">
      <c r="A9727" s="1">
        <v>57895</v>
      </c>
      <c r="B9727">
        <v>6285695964559</v>
      </c>
      <c r="C9727" t="s">
        <v>7646</v>
      </c>
      <c r="D9727" t="s">
        <v>8014</v>
      </c>
      <c r="E9727">
        <v>2025</v>
      </c>
      <c r="G9727" t="s">
        <v>8015</v>
      </c>
      <c r="H9727">
        <v>100015</v>
      </c>
      <c r="I9727">
        <v>1</v>
      </c>
      <c r="J9727" t="s">
        <v>8020</v>
      </c>
      <c r="K9727">
        <v>1</v>
      </c>
      <c r="L9727" t="s">
        <v>8043</v>
      </c>
      <c r="M9727">
        <v>100015</v>
      </c>
      <c r="N9727" t="s">
        <v>8045</v>
      </c>
      <c r="O9727" t="s">
        <v>8052</v>
      </c>
      <c r="P9727">
        <v>2025</v>
      </c>
      <c r="Q9727" t="s">
        <v>8055</v>
      </c>
      <c r="R9727" t="s">
        <v>8056</v>
      </c>
      <c r="S9727" t="s">
        <v>8060</v>
      </c>
      <c r="T9727" s="2">
        <v>45988.572662037041</v>
      </c>
      <c r="U9727" t="s">
        <v>8064</v>
      </c>
    </row>
    <row r="9728" spans="1:21" hidden="1" x14ac:dyDescent="0.25">
      <c r="A9728" s="1">
        <v>56671</v>
      </c>
      <c r="B9728">
        <v>6285714717812</v>
      </c>
      <c r="C9728" t="s">
        <v>7647</v>
      </c>
      <c r="D9728" t="s">
        <v>8014</v>
      </c>
      <c r="E9728">
        <v>2025</v>
      </c>
      <c r="G9728" t="s">
        <v>8015</v>
      </c>
      <c r="H9728">
        <v>100567</v>
      </c>
      <c r="I9728">
        <v>1</v>
      </c>
      <c r="J9728" t="s">
        <v>8020</v>
      </c>
      <c r="K9728">
        <v>1</v>
      </c>
      <c r="L9728" t="s">
        <v>8027</v>
      </c>
      <c r="M9728">
        <v>100567</v>
      </c>
      <c r="N9728" t="s">
        <v>8048</v>
      </c>
      <c r="O9728" t="s">
        <v>8053</v>
      </c>
      <c r="P9728">
        <v>2025</v>
      </c>
      <c r="Q9728" t="s">
        <v>8055</v>
      </c>
      <c r="R9728" t="s">
        <v>8056</v>
      </c>
      <c r="S9728" t="s">
        <v>8060</v>
      </c>
      <c r="T9728" s="2">
        <v>45986.328275462962</v>
      </c>
      <c r="U9728" t="s">
        <v>8064</v>
      </c>
    </row>
    <row r="9729" spans="1:21" hidden="1" x14ac:dyDescent="0.25">
      <c r="A9729" s="1">
        <v>56670</v>
      </c>
      <c r="B9729">
        <v>6281371928162</v>
      </c>
      <c r="C9729" t="s">
        <v>7648</v>
      </c>
      <c r="D9729" t="s">
        <v>8014</v>
      </c>
      <c r="E9729">
        <v>2025</v>
      </c>
      <c r="G9729" t="s">
        <v>8015</v>
      </c>
      <c r="H9729">
        <v>100886</v>
      </c>
      <c r="I9729">
        <v>1</v>
      </c>
      <c r="J9729" t="s">
        <v>8020</v>
      </c>
      <c r="K9729">
        <v>1</v>
      </c>
      <c r="L9729" t="s">
        <v>8036</v>
      </c>
      <c r="M9729">
        <v>100886</v>
      </c>
      <c r="N9729" t="s">
        <v>8048</v>
      </c>
      <c r="O9729" t="s">
        <v>8053</v>
      </c>
      <c r="P9729">
        <v>2025</v>
      </c>
      <c r="Q9729" t="s">
        <v>8055</v>
      </c>
      <c r="R9729" t="s">
        <v>8056</v>
      </c>
      <c r="S9729" t="s">
        <v>8060</v>
      </c>
      <c r="T9729" s="2">
        <v>45986.436435185176</v>
      </c>
      <c r="U9729" t="s">
        <v>8064</v>
      </c>
    </row>
    <row r="9730" spans="1:21" hidden="1" x14ac:dyDescent="0.25">
      <c r="A9730" s="1">
        <v>56666</v>
      </c>
      <c r="B9730">
        <v>628137278779</v>
      </c>
      <c r="C9730" t="s">
        <v>7649</v>
      </c>
      <c r="D9730" t="s">
        <v>8014</v>
      </c>
      <c r="E9730">
        <v>2025</v>
      </c>
      <c r="G9730" t="s">
        <v>8015</v>
      </c>
      <c r="H9730">
        <v>50572</v>
      </c>
      <c r="I9730">
        <v>1</v>
      </c>
      <c r="J9730" t="s">
        <v>8020</v>
      </c>
      <c r="K9730">
        <v>1</v>
      </c>
      <c r="L9730" t="s">
        <v>8036</v>
      </c>
      <c r="M9730">
        <v>50572</v>
      </c>
      <c r="N9730" t="s">
        <v>8048</v>
      </c>
      <c r="O9730" t="s">
        <v>8053</v>
      </c>
      <c r="P9730">
        <v>2025</v>
      </c>
      <c r="Q9730" t="s">
        <v>8055</v>
      </c>
      <c r="R9730" t="s">
        <v>8057</v>
      </c>
      <c r="S9730" t="s">
        <v>8061</v>
      </c>
      <c r="T9730" s="2">
        <v>45986.421481481477</v>
      </c>
      <c r="U9730" t="s">
        <v>8064</v>
      </c>
    </row>
    <row r="9731" spans="1:21" hidden="1" x14ac:dyDescent="0.25">
      <c r="A9731" s="1">
        <v>56665</v>
      </c>
      <c r="B9731">
        <v>628569318244</v>
      </c>
      <c r="C9731" t="s">
        <v>812</v>
      </c>
      <c r="D9731" t="s">
        <v>8014</v>
      </c>
      <c r="E9731">
        <v>2025</v>
      </c>
      <c r="G9731" t="s">
        <v>8015</v>
      </c>
      <c r="H9731">
        <v>100401</v>
      </c>
      <c r="I9731">
        <v>1</v>
      </c>
      <c r="J9731" t="s">
        <v>8020</v>
      </c>
      <c r="K9731">
        <v>1</v>
      </c>
      <c r="L9731" t="s">
        <v>8035</v>
      </c>
      <c r="M9731">
        <v>100401</v>
      </c>
      <c r="N9731" t="s">
        <v>8049</v>
      </c>
      <c r="O9731" t="s">
        <v>8052</v>
      </c>
      <c r="P9731">
        <v>2025</v>
      </c>
      <c r="Q9731" t="s">
        <v>8055</v>
      </c>
      <c r="R9731" t="s">
        <v>8056</v>
      </c>
      <c r="S9731" t="s">
        <v>8060</v>
      </c>
      <c r="T9731" s="2">
        <v>45987.202974537038</v>
      </c>
      <c r="U9731" t="s">
        <v>8064</v>
      </c>
    </row>
    <row r="9732" spans="1:21" hidden="1" x14ac:dyDescent="0.25">
      <c r="A9732" s="1">
        <v>56702</v>
      </c>
      <c r="B9732">
        <v>6285643513615</v>
      </c>
      <c r="C9732" t="s">
        <v>7650</v>
      </c>
      <c r="D9732" t="s">
        <v>8014</v>
      </c>
      <c r="E9732">
        <v>2025</v>
      </c>
      <c r="G9732" t="s">
        <v>8015</v>
      </c>
      <c r="H9732">
        <v>50680</v>
      </c>
      <c r="I9732">
        <v>1</v>
      </c>
      <c r="J9732" t="s">
        <v>8020</v>
      </c>
      <c r="K9732">
        <v>1</v>
      </c>
      <c r="L9732" t="s">
        <v>8030</v>
      </c>
      <c r="M9732">
        <v>50680</v>
      </c>
      <c r="N9732" t="s">
        <v>8048</v>
      </c>
      <c r="O9732" t="s">
        <v>8053</v>
      </c>
      <c r="P9732">
        <v>2025</v>
      </c>
      <c r="Q9732" t="s">
        <v>8055</v>
      </c>
      <c r="R9732" t="s">
        <v>8057</v>
      </c>
      <c r="S9732" t="s">
        <v>8061</v>
      </c>
      <c r="T9732" s="2">
        <v>45986.928842592592</v>
      </c>
      <c r="U9732" t="s">
        <v>8064</v>
      </c>
    </row>
    <row r="9733" spans="1:21" hidden="1" x14ac:dyDescent="0.25">
      <c r="A9733" s="1">
        <v>56700</v>
      </c>
      <c r="B9733">
        <v>6281344003747</v>
      </c>
      <c r="C9733" t="s">
        <v>2883</v>
      </c>
      <c r="D9733" t="s">
        <v>8014</v>
      </c>
      <c r="E9733">
        <v>2025</v>
      </c>
      <c r="G9733" t="s">
        <v>8015</v>
      </c>
      <c r="H9733">
        <v>100313</v>
      </c>
      <c r="I9733">
        <v>1</v>
      </c>
      <c r="J9733" t="s">
        <v>8020</v>
      </c>
      <c r="K9733">
        <v>1</v>
      </c>
      <c r="L9733" t="s">
        <v>8034</v>
      </c>
      <c r="M9733">
        <v>100313</v>
      </c>
      <c r="N9733" t="s">
        <v>8048</v>
      </c>
      <c r="O9733" t="s">
        <v>8053</v>
      </c>
      <c r="P9733">
        <v>2025</v>
      </c>
      <c r="Q9733" t="s">
        <v>8055</v>
      </c>
      <c r="R9733" t="s">
        <v>8056</v>
      </c>
      <c r="S9733" t="s">
        <v>8060</v>
      </c>
      <c r="T9733" s="2">
        <v>45986.343344907407</v>
      </c>
      <c r="U9733" t="s">
        <v>8064</v>
      </c>
    </row>
    <row r="9734" spans="1:21" hidden="1" x14ac:dyDescent="0.25">
      <c r="A9734" s="1">
        <v>56697</v>
      </c>
      <c r="B9734">
        <v>6281343841839</v>
      </c>
      <c r="C9734" t="s">
        <v>7651</v>
      </c>
      <c r="D9734" t="s">
        <v>8014</v>
      </c>
      <c r="E9734">
        <v>2025</v>
      </c>
      <c r="G9734" t="s">
        <v>8015</v>
      </c>
      <c r="H9734">
        <v>250729</v>
      </c>
      <c r="I9734">
        <v>1</v>
      </c>
      <c r="J9734" t="s">
        <v>8020</v>
      </c>
      <c r="K9734">
        <v>1</v>
      </c>
      <c r="L9734" t="s">
        <v>8025</v>
      </c>
      <c r="M9734">
        <v>250729</v>
      </c>
      <c r="N9734" t="s">
        <v>8048</v>
      </c>
      <c r="O9734" t="s">
        <v>8053</v>
      </c>
      <c r="P9734">
        <v>2025</v>
      </c>
      <c r="Q9734" t="s">
        <v>8055</v>
      </c>
      <c r="R9734" t="s">
        <v>8056</v>
      </c>
      <c r="S9734" t="s">
        <v>8060</v>
      </c>
      <c r="T9734" s="2">
        <v>45986.844317129631</v>
      </c>
      <c r="U9734" t="s">
        <v>8064</v>
      </c>
    </row>
    <row r="9735" spans="1:21" hidden="1" x14ac:dyDescent="0.25">
      <c r="A9735" s="1">
        <v>56696</v>
      </c>
      <c r="B9735">
        <v>6282388344334</v>
      </c>
      <c r="C9735" t="s">
        <v>1417</v>
      </c>
      <c r="D9735" t="s">
        <v>8014</v>
      </c>
      <c r="E9735">
        <v>2025</v>
      </c>
      <c r="G9735" t="s">
        <v>8015</v>
      </c>
      <c r="H9735">
        <v>100561</v>
      </c>
      <c r="I9735">
        <v>1</v>
      </c>
      <c r="J9735" t="s">
        <v>8020</v>
      </c>
      <c r="K9735">
        <v>1</v>
      </c>
      <c r="L9735" t="s">
        <v>8037</v>
      </c>
      <c r="M9735">
        <v>100561</v>
      </c>
      <c r="N9735" t="s">
        <v>8048</v>
      </c>
      <c r="O9735" t="s">
        <v>8053</v>
      </c>
      <c r="P9735">
        <v>2025</v>
      </c>
      <c r="Q9735" t="s">
        <v>8055</v>
      </c>
      <c r="R9735" t="s">
        <v>8056</v>
      </c>
      <c r="S9735" t="s">
        <v>8060</v>
      </c>
      <c r="T9735" s="2">
        <v>45986.730821759258</v>
      </c>
      <c r="U9735" t="s">
        <v>8064</v>
      </c>
    </row>
    <row r="9736" spans="1:21" hidden="1" x14ac:dyDescent="0.25">
      <c r="A9736" s="1">
        <v>56695</v>
      </c>
      <c r="B9736">
        <v>6281343818168</v>
      </c>
      <c r="C9736" t="s">
        <v>7652</v>
      </c>
      <c r="D9736" t="s">
        <v>8014</v>
      </c>
      <c r="E9736">
        <v>2025</v>
      </c>
      <c r="G9736" t="s">
        <v>8015</v>
      </c>
      <c r="H9736">
        <v>250367</v>
      </c>
      <c r="I9736">
        <v>1</v>
      </c>
      <c r="J9736" t="s">
        <v>8020</v>
      </c>
      <c r="K9736">
        <v>1</v>
      </c>
      <c r="L9736" t="s">
        <v>8036</v>
      </c>
      <c r="M9736">
        <v>250367</v>
      </c>
      <c r="N9736" t="s">
        <v>8048</v>
      </c>
      <c r="O9736" t="s">
        <v>8053</v>
      </c>
      <c r="P9736">
        <v>2025</v>
      </c>
      <c r="Q9736" t="s">
        <v>8055</v>
      </c>
      <c r="R9736" t="s">
        <v>8056</v>
      </c>
      <c r="S9736" t="s">
        <v>8060</v>
      </c>
      <c r="T9736" s="2">
        <v>45986.448506944442</v>
      </c>
      <c r="U9736" t="s">
        <v>8064</v>
      </c>
    </row>
    <row r="9737" spans="1:21" hidden="1" x14ac:dyDescent="0.25">
      <c r="A9737" s="1">
        <v>56628</v>
      </c>
      <c r="B9737">
        <v>6287780309899</v>
      </c>
      <c r="C9737" t="s">
        <v>7653</v>
      </c>
      <c r="D9737" t="s">
        <v>8014</v>
      </c>
      <c r="E9737">
        <v>2025</v>
      </c>
      <c r="G9737" t="s">
        <v>8015</v>
      </c>
      <c r="H9737">
        <v>100180</v>
      </c>
      <c r="I9737">
        <v>1</v>
      </c>
      <c r="J9737" t="s">
        <v>8020</v>
      </c>
      <c r="K9737">
        <v>1</v>
      </c>
      <c r="L9737" t="s">
        <v>8035</v>
      </c>
      <c r="M9737">
        <v>100180</v>
      </c>
      <c r="N9737" t="s">
        <v>8049</v>
      </c>
      <c r="O9737" t="s">
        <v>8052</v>
      </c>
      <c r="P9737">
        <v>2025</v>
      </c>
      <c r="Q9737" t="s">
        <v>8055</v>
      </c>
      <c r="R9737" t="s">
        <v>8056</v>
      </c>
      <c r="S9737" t="s">
        <v>8060</v>
      </c>
      <c r="T9737" s="2">
        <v>45987.207615740743</v>
      </c>
      <c r="U9737" t="s">
        <v>8064</v>
      </c>
    </row>
    <row r="9738" spans="1:21" hidden="1" x14ac:dyDescent="0.25">
      <c r="A9738" s="1">
        <v>56627</v>
      </c>
      <c r="B9738">
        <v>6281253134579</v>
      </c>
      <c r="C9738" t="s">
        <v>7654</v>
      </c>
      <c r="D9738" t="s">
        <v>8014</v>
      </c>
      <c r="E9738">
        <v>2025</v>
      </c>
      <c r="G9738" t="s">
        <v>8015</v>
      </c>
      <c r="H9738">
        <v>100777</v>
      </c>
      <c r="I9738">
        <v>1</v>
      </c>
      <c r="J9738" t="s">
        <v>8020</v>
      </c>
      <c r="K9738">
        <v>1</v>
      </c>
      <c r="L9738" t="s">
        <v>8041</v>
      </c>
      <c r="M9738">
        <v>100777</v>
      </c>
      <c r="N9738" t="s">
        <v>8048</v>
      </c>
      <c r="O9738" t="s">
        <v>8053</v>
      </c>
      <c r="P9738">
        <v>2025</v>
      </c>
      <c r="Q9738" t="s">
        <v>8055</v>
      </c>
      <c r="R9738" t="s">
        <v>8056</v>
      </c>
      <c r="S9738" t="s">
        <v>8060</v>
      </c>
      <c r="T9738" s="2">
        <v>45986.883634259262</v>
      </c>
      <c r="U9738" t="s">
        <v>8064</v>
      </c>
    </row>
    <row r="9739" spans="1:21" hidden="1" x14ac:dyDescent="0.25">
      <c r="A9739" s="1">
        <v>56621</v>
      </c>
      <c r="B9739">
        <v>628230478123</v>
      </c>
      <c r="C9739" t="s">
        <v>7655</v>
      </c>
      <c r="D9739" t="s">
        <v>8014</v>
      </c>
      <c r="E9739">
        <v>2025</v>
      </c>
      <c r="G9739" t="s">
        <v>8015</v>
      </c>
      <c r="H9739">
        <v>100626</v>
      </c>
      <c r="I9739">
        <v>1</v>
      </c>
      <c r="J9739" t="s">
        <v>8020</v>
      </c>
      <c r="K9739">
        <v>1</v>
      </c>
      <c r="L9739" t="s">
        <v>8021</v>
      </c>
      <c r="M9739">
        <v>100626</v>
      </c>
      <c r="N9739" t="s">
        <v>8048</v>
      </c>
      <c r="O9739" t="s">
        <v>8053</v>
      </c>
      <c r="P9739">
        <v>2025</v>
      </c>
      <c r="Q9739" t="s">
        <v>8055</v>
      </c>
      <c r="R9739" t="s">
        <v>8056</v>
      </c>
      <c r="S9739" t="s">
        <v>8060</v>
      </c>
      <c r="T9739" s="2">
        <v>45986.697928240741</v>
      </c>
      <c r="U9739" t="s">
        <v>8064</v>
      </c>
    </row>
    <row r="9740" spans="1:21" hidden="1" x14ac:dyDescent="0.25">
      <c r="A9740" s="1">
        <v>56619</v>
      </c>
      <c r="B9740">
        <v>628234373779</v>
      </c>
      <c r="C9740" t="s">
        <v>7656</v>
      </c>
      <c r="D9740" t="s">
        <v>8014</v>
      </c>
      <c r="E9740">
        <v>2025</v>
      </c>
      <c r="G9740" t="s">
        <v>8015</v>
      </c>
      <c r="H9740">
        <v>103393</v>
      </c>
      <c r="I9740">
        <v>1</v>
      </c>
      <c r="J9740" t="s">
        <v>8020</v>
      </c>
      <c r="K9740">
        <v>1</v>
      </c>
      <c r="L9740" t="s">
        <v>8023</v>
      </c>
      <c r="M9740">
        <v>103393</v>
      </c>
      <c r="N9740" t="s">
        <v>8048</v>
      </c>
      <c r="O9740" t="s">
        <v>8053</v>
      </c>
      <c r="P9740">
        <v>2025</v>
      </c>
      <c r="Q9740" t="s">
        <v>8055</v>
      </c>
      <c r="R9740" t="s">
        <v>8056</v>
      </c>
      <c r="S9740" t="s">
        <v>8060</v>
      </c>
      <c r="T9740" s="2">
        <v>45986.997164351851</v>
      </c>
      <c r="U9740" t="s">
        <v>8064</v>
      </c>
    </row>
    <row r="9741" spans="1:21" hidden="1" x14ac:dyDescent="0.25">
      <c r="A9741" s="1">
        <v>56616</v>
      </c>
      <c r="B9741">
        <v>6281376177653</v>
      </c>
      <c r="C9741" t="s">
        <v>7657</v>
      </c>
      <c r="D9741" t="s">
        <v>8014</v>
      </c>
      <c r="E9741">
        <v>2025</v>
      </c>
      <c r="G9741" t="s">
        <v>8015</v>
      </c>
      <c r="H9741">
        <v>100849</v>
      </c>
      <c r="I9741">
        <v>1</v>
      </c>
      <c r="J9741" t="s">
        <v>8020</v>
      </c>
      <c r="K9741">
        <v>1</v>
      </c>
      <c r="L9741" t="s">
        <v>8033</v>
      </c>
      <c r="M9741">
        <v>100849</v>
      </c>
      <c r="N9741" t="s">
        <v>8049</v>
      </c>
      <c r="O9741" t="s">
        <v>8052</v>
      </c>
      <c r="P9741">
        <v>2025</v>
      </c>
      <c r="Q9741" t="s">
        <v>8055</v>
      </c>
      <c r="R9741" t="s">
        <v>8056</v>
      </c>
      <c r="S9741" t="s">
        <v>8060</v>
      </c>
      <c r="T9741" s="2">
        <v>45987.285775462973</v>
      </c>
      <c r="U9741" t="s">
        <v>8064</v>
      </c>
    </row>
    <row r="9742" spans="1:21" hidden="1" x14ac:dyDescent="0.25">
      <c r="A9742" s="1">
        <v>56631</v>
      </c>
      <c r="B9742">
        <v>6281375014802</v>
      </c>
      <c r="C9742" t="s">
        <v>7658</v>
      </c>
      <c r="D9742" t="s">
        <v>8014</v>
      </c>
      <c r="E9742">
        <v>2025</v>
      </c>
      <c r="G9742" t="s">
        <v>8015</v>
      </c>
      <c r="H9742">
        <v>100488</v>
      </c>
      <c r="I9742">
        <v>1</v>
      </c>
      <c r="J9742" t="s">
        <v>8020</v>
      </c>
      <c r="K9742">
        <v>1</v>
      </c>
      <c r="L9742" t="s">
        <v>8034</v>
      </c>
      <c r="M9742">
        <v>100488</v>
      </c>
      <c r="N9742" t="s">
        <v>8048</v>
      </c>
      <c r="O9742" t="s">
        <v>8053</v>
      </c>
      <c r="P9742">
        <v>2025</v>
      </c>
      <c r="Q9742" t="s">
        <v>8055</v>
      </c>
      <c r="R9742" t="s">
        <v>8056</v>
      </c>
      <c r="S9742" t="s">
        <v>8060</v>
      </c>
      <c r="T9742" s="2">
        <v>45986.362835648149</v>
      </c>
      <c r="U9742" t="s">
        <v>8064</v>
      </c>
    </row>
    <row r="9743" spans="1:21" hidden="1" x14ac:dyDescent="0.25">
      <c r="A9743" s="1">
        <v>56651</v>
      </c>
      <c r="B9743">
        <v>6289629697867</v>
      </c>
      <c r="C9743" t="s">
        <v>7659</v>
      </c>
      <c r="D9743" t="s">
        <v>8014</v>
      </c>
      <c r="E9743">
        <v>2025</v>
      </c>
      <c r="G9743" t="s">
        <v>8015</v>
      </c>
      <c r="H9743">
        <v>250025</v>
      </c>
      <c r="I9743">
        <v>1</v>
      </c>
      <c r="J9743" t="s">
        <v>8020</v>
      </c>
      <c r="K9743">
        <v>1</v>
      </c>
      <c r="L9743" t="s">
        <v>8044</v>
      </c>
      <c r="M9743">
        <v>250025</v>
      </c>
      <c r="N9743" t="s">
        <v>8048</v>
      </c>
      <c r="O9743" t="s">
        <v>8053</v>
      </c>
      <c r="P9743">
        <v>2025</v>
      </c>
      <c r="Q9743" t="s">
        <v>8055</v>
      </c>
      <c r="R9743" t="s">
        <v>8056</v>
      </c>
      <c r="S9743" t="s">
        <v>8060</v>
      </c>
      <c r="T9743" s="2">
        <v>45986.771180555559</v>
      </c>
      <c r="U9743" t="s">
        <v>8064</v>
      </c>
    </row>
    <row r="9744" spans="1:21" hidden="1" x14ac:dyDescent="0.25">
      <c r="A9744" s="1">
        <v>56638</v>
      </c>
      <c r="B9744">
        <v>6282297473351</v>
      </c>
      <c r="C9744" t="s">
        <v>7660</v>
      </c>
      <c r="D9744" t="s">
        <v>8014</v>
      </c>
      <c r="E9744">
        <v>2025</v>
      </c>
      <c r="G9744" t="s">
        <v>8015</v>
      </c>
      <c r="H9744">
        <v>1000123</v>
      </c>
      <c r="I9744">
        <v>1</v>
      </c>
      <c r="J9744" t="s">
        <v>8020</v>
      </c>
      <c r="K9744">
        <v>1</v>
      </c>
      <c r="L9744" t="s">
        <v>8043</v>
      </c>
      <c r="M9744">
        <v>1000123</v>
      </c>
      <c r="N9744" t="s">
        <v>8048</v>
      </c>
      <c r="O9744" t="s">
        <v>8053</v>
      </c>
      <c r="P9744">
        <v>2025</v>
      </c>
      <c r="Q9744" t="s">
        <v>8055</v>
      </c>
      <c r="R9744" t="s">
        <v>8058</v>
      </c>
      <c r="S9744" t="s">
        <v>8062</v>
      </c>
      <c r="T9744" s="2">
        <v>45986.564780092587</v>
      </c>
      <c r="U9744" t="s">
        <v>8064</v>
      </c>
    </row>
    <row r="9745" spans="1:21" hidden="1" x14ac:dyDescent="0.25">
      <c r="A9745" s="1">
        <v>56636</v>
      </c>
      <c r="B9745">
        <v>628784282861</v>
      </c>
      <c r="C9745" t="s">
        <v>7661</v>
      </c>
      <c r="D9745" t="s">
        <v>8014</v>
      </c>
      <c r="E9745">
        <v>2025</v>
      </c>
      <c r="G9745" t="s">
        <v>8015</v>
      </c>
      <c r="H9745">
        <v>100033</v>
      </c>
      <c r="I9745">
        <v>1</v>
      </c>
      <c r="J9745" t="s">
        <v>8020</v>
      </c>
      <c r="K9745">
        <v>1</v>
      </c>
      <c r="L9745" t="s">
        <v>8037</v>
      </c>
      <c r="M9745">
        <v>100033</v>
      </c>
      <c r="N9745" t="s">
        <v>8048</v>
      </c>
      <c r="O9745" t="s">
        <v>8053</v>
      </c>
      <c r="P9745">
        <v>2025</v>
      </c>
      <c r="Q9745" t="s">
        <v>8055</v>
      </c>
      <c r="R9745" t="s">
        <v>8056</v>
      </c>
      <c r="S9745" t="s">
        <v>8060</v>
      </c>
      <c r="T9745" s="2">
        <v>45986.737997685188</v>
      </c>
      <c r="U9745" t="s">
        <v>8064</v>
      </c>
    </row>
    <row r="9746" spans="1:21" hidden="1" x14ac:dyDescent="0.25">
      <c r="A9746" s="1">
        <v>56634</v>
      </c>
      <c r="B9746">
        <v>6281342518505</v>
      </c>
      <c r="C9746" t="s">
        <v>7662</v>
      </c>
      <c r="D9746" t="s">
        <v>8014</v>
      </c>
      <c r="E9746">
        <v>2025</v>
      </c>
      <c r="G9746" t="s">
        <v>8015</v>
      </c>
      <c r="H9746">
        <v>100272</v>
      </c>
      <c r="I9746">
        <v>1</v>
      </c>
      <c r="J9746" t="s">
        <v>8017</v>
      </c>
      <c r="K9746">
        <v>1</v>
      </c>
      <c r="L9746" t="s">
        <v>8026</v>
      </c>
      <c r="M9746">
        <v>100272</v>
      </c>
      <c r="N9746" t="s">
        <v>8049</v>
      </c>
      <c r="O9746" t="s">
        <v>8052</v>
      </c>
      <c r="P9746">
        <v>2025</v>
      </c>
      <c r="Q9746" t="s">
        <v>8055</v>
      </c>
      <c r="R9746" t="s">
        <v>8056</v>
      </c>
      <c r="S9746" t="s">
        <v>8060</v>
      </c>
      <c r="T9746" s="2">
        <v>45987.214166666658</v>
      </c>
      <c r="U9746" t="s">
        <v>8064</v>
      </c>
    </row>
    <row r="9747" spans="1:21" hidden="1" x14ac:dyDescent="0.25">
      <c r="A9747" s="1">
        <v>56798</v>
      </c>
      <c r="B9747">
        <v>628846024435</v>
      </c>
      <c r="C9747" t="s">
        <v>31</v>
      </c>
      <c r="D9747" t="s">
        <v>8014</v>
      </c>
      <c r="E9747">
        <v>2025</v>
      </c>
      <c r="G9747" t="s">
        <v>8015</v>
      </c>
      <c r="H9747">
        <v>100418</v>
      </c>
      <c r="I9747">
        <v>1</v>
      </c>
      <c r="J9747" t="s">
        <v>8020</v>
      </c>
      <c r="K9747">
        <v>1</v>
      </c>
      <c r="L9747" t="s">
        <v>8030</v>
      </c>
      <c r="M9747">
        <v>100418</v>
      </c>
      <c r="N9747" t="s">
        <v>8048</v>
      </c>
      <c r="O9747" t="s">
        <v>8053</v>
      </c>
      <c r="P9747">
        <v>2025</v>
      </c>
      <c r="Q9747" t="s">
        <v>8055</v>
      </c>
      <c r="R9747" t="s">
        <v>8056</v>
      </c>
      <c r="S9747" t="s">
        <v>8060</v>
      </c>
      <c r="T9747" s="2">
        <v>45986.924224537041</v>
      </c>
      <c r="U9747" t="s">
        <v>8064</v>
      </c>
    </row>
    <row r="9748" spans="1:21" hidden="1" x14ac:dyDescent="0.25">
      <c r="A9748" s="1">
        <v>56796</v>
      </c>
      <c r="B9748">
        <v>6285828794499</v>
      </c>
      <c r="C9748" t="s">
        <v>1610</v>
      </c>
      <c r="D9748" t="s">
        <v>8014</v>
      </c>
      <c r="E9748">
        <v>2025</v>
      </c>
      <c r="G9748" t="s">
        <v>8015</v>
      </c>
      <c r="H9748">
        <v>100246</v>
      </c>
      <c r="I9748">
        <v>1</v>
      </c>
      <c r="J9748" t="s">
        <v>8020</v>
      </c>
      <c r="K9748">
        <v>1</v>
      </c>
      <c r="L9748" t="s">
        <v>8024</v>
      </c>
      <c r="M9748">
        <v>100246</v>
      </c>
      <c r="N9748" t="s">
        <v>8048</v>
      </c>
      <c r="O9748" t="s">
        <v>8053</v>
      </c>
      <c r="P9748">
        <v>2025</v>
      </c>
      <c r="Q9748" t="s">
        <v>8055</v>
      </c>
      <c r="R9748" t="s">
        <v>8056</v>
      </c>
      <c r="S9748" t="s">
        <v>8060</v>
      </c>
      <c r="T9748" s="2">
        <v>45986.48578703704</v>
      </c>
      <c r="U9748" t="s">
        <v>8064</v>
      </c>
    </row>
    <row r="9749" spans="1:21" hidden="1" x14ac:dyDescent="0.25">
      <c r="A9749" s="1">
        <v>56795</v>
      </c>
      <c r="B9749">
        <v>62812764222</v>
      </c>
      <c r="C9749" t="s">
        <v>7663</v>
      </c>
      <c r="D9749" t="s">
        <v>8014</v>
      </c>
      <c r="E9749">
        <v>2025</v>
      </c>
      <c r="G9749" t="s">
        <v>8015</v>
      </c>
      <c r="H9749">
        <v>100227</v>
      </c>
      <c r="I9749">
        <v>1</v>
      </c>
      <c r="J9749" t="s">
        <v>8020</v>
      </c>
      <c r="K9749">
        <v>1</v>
      </c>
      <c r="L9749" t="s">
        <v>8039</v>
      </c>
      <c r="M9749">
        <v>100227</v>
      </c>
      <c r="N9749" t="s">
        <v>8048</v>
      </c>
      <c r="O9749" t="s">
        <v>8053</v>
      </c>
      <c r="P9749">
        <v>2025</v>
      </c>
      <c r="Q9749" t="s">
        <v>8055</v>
      </c>
      <c r="R9749" t="s">
        <v>8056</v>
      </c>
      <c r="S9749" t="s">
        <v>8060</v>
      </c>
      <c r="T9749" s="2">
        <v>45986.389398148152</v>
      </c>
      <c r="U9749" t="s">
        <v>8064</v>
      </c>
    </row>
    <row r="9750" spans="1:21" hidden="1" x14ac:dyDescent="0.25">
      <c r="A9750" s="1">
        <v>56792</v>
      </c>
      <c r="B9750">
        <v>6285311799013</v>
      </c>
      <c r="C9750" t="s">
        <v>6174</v>
      </c>
      <c r="D9750" t="s">
        <v>8014</v>
      </c>
      <c r="E9750">
        <v>2025</v>
      </c>
      <c r="G9750" t="s">
        <v>8015</v>
      </c>
      <c r="H9750">
        <v>103675</v>
      </c>
      <c r="I9750">
        <v>1</v>
      </c>
      <c r="J9750" t="s">
        <v>8020</v>
      </c>
      <c r="K9750">
        <v>1</v>
      </c>
      <c r="L9750" t="s">
        <v>8026</v>
      </c>
      <c r="M9750">
        <v>103675</v>
      </c>
      <c r="N9750" t="s">
        <v>8049</v>
      </c>
      <c r="O9750" t="s">
        <v>8052</v>
      </c>
      <c r="P9750">
        <v>2025</v>
      </c>
      <c r="Q9750" t="s">
        <v>8055</v>
      </c>
      <c r="R9750" t="s">
        <v>8056</v>
      </c>
      <c r="S9750" t="s">
        <v>8060</v>
      </c>
      <c r="T9750" s="2">
        <v>45987.244270833333</v>
      </c>
      <c r="U9750" t="s">
        <v>8064</v>
      </c>
    </row>
    <row r="9751" spans="1:21" hidden="1" x14ac:dyDescent="0.25">
      <c r="A9751" s="1">
        <v>56779</v>
      </c>
      <c r="B9751">
        <v>6282188928049</v>
      </c>
      <c r="C9751" t="s">
        <v>7664</v>
      </c>
      <c r="D9751" t="s">
        <v>8014</v>
      </c>
      <c r="E9751">
        <v>2025</v>
      </c>
      <c r="G9751" t="s">
        <v>8015</v>
      </c>
      <c r="H9751">
        <v>100494</v>
      </c>
      <c r="I9751">
        <v>1</v>
      </c>
      <c r="J9751" t="s">
        <v>8020</v>
      </c>
      <c r="K9751">
        <v>1</v>
      </c>
      <c r="L9751" t="s">
        <v>8025</v>
      </c>
      <c r="M9751">
        <v>100494</v>
      </c>
      <c r="N9751" t="s">
        <v>8048</v>
      </c>
      <c r="O9751" t="s">
        <v>8053</v>
      </c>
      <c r="P9751">
        <v>2025</v>
      </c>
      <c r="Q9751" t="s">
        <v>8055</v>
      </c>
      <c r="R9751" t="s">
        <v>8056</v>
      </c>
      <c r="S9751" t="s">
        <v>8060</v>
      </c>
      <c r="T9751" s="2">
        <v>45986.849814814806</v>
      </c>
      <c r="U9751" t="s">
        <v>8064</v>
      </c>
    </row>
    <row r="9752" spans="1:21" hidden="1" x14ac:dyDescent="0.25">
      <c r="A9752" s="1">
        <v>56805</v>
      </c>
      <c r="B9752">
        <v>6285215943934</v>
      </c>
      <c r="C9752" t="s">
        <v>7665</v>
      </c>
      <c r="D9752" t="s">
        <v>8014</v>
      </c>
      <c r="E9752">
        <v>2025</v>
      </c>
      <c r="G9752" t="s">
        <v>8015</v>
      </c>
      <c r="H9752">
        <v>100469</v>
      </c>
      <c r="I9752">
        <v>1</v>
      </c>
      <c r="J9752" t="s">
        <v>8020</v>
      </c>
      <c r="K9752">
        <v>1</v>
      </c>
      <c r="L9752" t="s">
        <v>8022</v>
      </c>
      <c r="M9752">
        <v>100469</v>
      </c>
      <c r="N9752" t="s">
        <v>8049</v>
      </c>
      <c r="O9752" t="s">
        <v>8052</v>
      </c>
      <c r="P9752">
        <v>2025</v>
      </c>
      <c r="Q9752" t="s">
        <v>8055</v>
      </c>
      <c r="R9752" t="s">
        <v>8056</v>
      </c>
      <c r="S9752" t="s">
        <v>8060</v>
      </c>
      <c r="T9752" s="2">
        <v>45987.046539351853</v>
      </c>
      <c r="U9752" t="s">
        <v>8064</v>
      </c>
    </row>
    <row r="9753" spans="1:21" hidden="1" x14ac:dyDescent="0.25">
      <c r="A9753" s="1">
        <v>56826</v>
      </c>
      <c r="B9753">
        <v>6285883967048</v>
      </c>
      <c r="C9753" t="s">
        <v>48</v>
      </c>
      <c r="D9753" t="s">
        <v>8014</v>
      </c>
      <c r="E9753">
        <v>2025</v>
      </c>
      <c r="G9753" t="s">
        <v>8015</v>
      </c>
      <c r="H9753">
        <v>100517</v>
      </c>
      <c r="I9753">
        <v>1</v>
      </c>
      <c r="J9753" t="s">
        <v>8020</v>
      </c>
      <c r="K9753">
        <v>1</v>
      </c>
      <c r="L9753" t="s">
        <v>8023</v>
      </c>
      <c r="M9753">
        <v>100517</v>
      </c>
      <c r="N9753" t="s">
        <v>8048</v>
      </c>
      <c r="O9753" t="s">
        <v>8053</v>
      </c>
      <c r="P9753">
        <v>2025</v>
      </c>
      <c r="Q9753" t="s">
        <v>8055</v>
      </c>
      <c r="R9753" t="s">
        <v>8056</v>
      </c>
      <c r="S9753" t="s">
        <v>8060</v>
      </c>
      <c r="T9753" s="2">
        <v>45986.970127314817</v>
      </c>
      <c r="U9753" t="s">
        <v>8064</v>
      </c>
    </row>
    <row r="9754" spans="1:21" hidden="1" x14ac:dyDescent="0.25">
      <c r="A9754" s="1">
        <v>56822</v>
      </c>
      <c r="B9754">
        <v>6282218430028</v>
      </c>
      <c r="C9754" t="s">
        <v>217</v>
      </c>
      <c r="D9754" t="s">
        <v>8014</v>
      </c>
      <c r="E9754">
        <v>2025</v>
      </c>
      <c r="G9754" t="s">
        <v>8015</v>
      </c>
      <c r="H9754">
        <v>100817</v>
      </c>
      <c r="I9754">
        <v>1</v>
      </c>
      <c r="J9754" t="s">
        <v>8020</v>
      </c>
      <c r="K9754">
        <v>1</v>
      </c>
      <c r="L9754" t="s">
        <v>8027</v>
      </c>
      <c r="M9754">
        <v>100817</v>
      </c>
      <c r="N9754" t="s">
        <v>8049</v>
      </c>
      <c r="O9754" t="s">
        <v>8052</v>
      </c>
      <c r="P9754">
        <v>2025</v>
      </c>
      <c r="Q9754" t="s">
        <v>8055</v>
      </c>
      <c r="R9754" t="s">
        <v>8056</v>
      </c>
      <c r="S9754" t="s">
        <v>8060</v>
      </c>
      <c r="T9754" s="2">
        <v>45987.31422453704</v>
      </c>
      <c r="U9754" t="s">
        <v>8064</v>
      </c>
    </row>
    <row r="9755" spans="1:21" hidden="1" x14ac:dyDescent="0.25">
      <c r="A9755" s="1">
        <v>56812</v>
      </c>
      <c r="B9755">
        <v>62881374161726</v>
      </c>
      <c r="C9755" t="s">
        <v>7666</v>
      </c>
      <c r="D9755" t="s">
        <v>8014</v>
      </c>
      <c r="E9755">
        <v>2025</v>
      </c>
      <c r="G9755" t="s">
        <v>8015</v>
      </c>
      <c r="H9755">
        <v>100959</v>
      </c>
      <c r="I9755">
        <v>1</v>
      </c>
      <c r="J9755" t="s">
        <v>8020</v>
      </c>
      <c r="K9755">
        <v>1</v>
      </c>
      <c r="L9755" t="s">
        <v>8032</v>
      </c>
      <c r="M9755">
        <v>100959</v>
      </c>
      <c r="N9755" t="s">
        <v>8048</v>
      </c>
      <c r="O9755" t="s">
        <v>8053</v>
      </c>
      <c r="P9755">
        <v>2025</v>
      </c>
      <c r="Q9755" t="s">
        <v>8055</v>
      </c>
      <c r="R9755" t="s">
        <v>8056</v>
      </c>
      <c r="S9755" t="s">
        <v>8060</v>
      </c>
      <c r="T9755" s="2">
        <v>45986.808287037027</v>
      </c>
      <c r="U9755" t="s">
        <v>8064</v>
      </c>
    </row>
    <row r="9756" spans="1:21" hidden="1" x14ac:dyDescent="0.25">
      <c r="A9756" s="1">
        <v>56811</v>
      </c>
      <c r="B9756">
        <v>6282199019997</v>
      </c>
      <c r="C9756" t="s">
        <v>7667</v>
      </c>
      <c r="D9756" t="s">
        <v>8014</v>
      </c>
      <c r="E9756">
        <v>2025</v>
      </c>
      <c r="G9756" t="s">
        <v>8015</v>
      </c>
      <c r="H9756">
        <v>100066</v>
      </c>
      <c r="I9756">
        <v>1</v>
      </c>
      <c r="J9756" t="s">
        <v>8020</v>
      </c>
      <c r="K9756">
        <v>1</v>
      </c>
      <c r="L9756" t="s">
        <v>8021</v>
      </c>
      <c r="M9756">
        <v>100066</v>
      </c>
      <c r="N9756" t="s">
        <v>8048</v>
      </c>
      <c r="O9756" t="s">
        <v>8053</v>
      </c>
      <c r="P9756">
        <v>2025</v>
      </c>
      <c r="Q9756" t="s">
        <v>8055</v>
      </c>
      <c r="R9756" t="s">
        <v>8056</v>
      </c>
      <c r="S9756" t="s">
        <v>8060</v>
      </c>
      <c r="T9756" s="2">
        <v>45986.701956018522</v>
      </c>
      <c r="U9756" t="s">
        <v>8064</v>
      </c>
    </row>
    <row r="9757" spans="1:21" hidden="1" x14ac:dyDescent="0.25">
      <c r="A9757" s="1">
        <v>56809</v>
      </c>
      <c r="B9757">
        <v>6281916690770</v>
      </c>
      <c r="C9757" t="s">
        <v>7668</v>
      </c>
      <c r="D9757" t="s">
        <v>8014</v>
      </c>
      <c r="E9757">
        <v>2025</v>
      </c>
      <c r="G9757" t="s">
        <v>8015</v>
      </c>
      <c r="H9757">
        <v>100464</v>
      </c>
      <c r="I9757">
        <v>1</v>
      </c>
      <c r="J9757" t="s">
        <v>8020</v>
      </c>
      <c r="K9757">
        <v>1</v>
      </c>
      <c r="L9757" t="s">
        <v>8032</v>
      </c>
      <c r="M9757">
        <v>100464</v>
      </c>
      <c r="N9757" t="s">
        <v>8048</v>
      </c>
      <c r="O9757" t="s">
        <v>8053</v>
      </c>
      <c r="P9757">
        <v>2025</v>
      </c>
      <c r="Q9757" t="s">
        <v>8055</v>
      </c>
      <c r="R9757" t="s">
        <v>8056</v>
      </c>
      <c r="S9757" t="s">
        <v>8060</v>
      </c>
      <c r="T9757" s="2">
        <v>45986.82371527778</v>
      </c>
      <c r="U9757" t="s">
        <v>8064</v>
      </c>
    </row>
    <row r="9758" spans="1:21" hidden="1" x14ac:dyDescent="0.25">
      <c r="A9758" s="1">
        <v>56808</v>
      </c>
      <c r="B9758">
        <v>6285959248383</v>
      </c>
      <c r="C9758" t="s">
        <v>7669</v>
      </c>
      <c r="D9758" t="s">
        <v>8014</v>
      </c>
      <c r="E9758">
        <v>2025</v>
      </c>
      <c r="G9758" t="s">
        <v>8015</v>
      </c>
      <c r="H9758">
        <v>100525</v>
      </c>
      <c r="I9758">
        <v>1</v>
      </c>
      <c r="J9758" t="s">
        <v>8020</v>
      </c>
      <c r="K9758">
        <v>1</v>
      </c>
      <c r="L9758" t="s">
        <v>8024</v>
      </c>
      <c r="M9758">
        <v>100525</v>
      </c>
      <c r="N9758" t="s">
        <v>8048</v>
      </c>
      <c r="O9758" t="s">
        <v>8053</v>
      </c>
      <c r="P9758">
        <v>2025</v>
      </c>
      <c r="Q9758" t="s">
        <v>8055</v>
      </c>
      <c r="R9758" t="s">
        <v>8056</v>
      </c>
      <c r="S9758" t="s">
        <v>8060</v>
      </c>
      <c r="T9758" s="2">
        <v>45986.462673611109</v>
      </c>
      <c r="U9758" t="s">
        <v>8064</v>
      </c>
    </row>
    <row r="9759" spans="1:21" hidden="1" x14ac:dyDescent="0.25">
      <c r="A9759" s="1">
        <v>56806</v>
      </c>
      <c r="B9759">
        <v>6285279533322</v>
      </c>
      <c r="C9759" t="s">
        <v>7670</v>
      </c>
      <c r="D9759" t="s">
        <v>8014</v>
      </c>
      <c r="E9759">
        <v>2025</v>
      </c>
      <c r="G9759" t="s">
        <v>8015</v>
      </c>
      <c r="H9759">
        <v>100262</v>
      </c>
      <c r="I9759">
        <v>1</v>
      </c>
      <c r="J9759" t="s">
        <v>8017</v>
      </c>
      <c r="K9759">
        <v>1</v>
      </c>
      <c r="L9759" t="s">
        <v>8027</v>
      </c>
      <c r="M9759">
        <v>100262</v>
      </c>
      <c r="N9759" t="s">
        <v>8049</v>
      </c>
      <c r="O9759" t="s">
        <v>8052</v>
      </c>
      <c r="P9759">
        <v>2025</v>
      </c>
      <c r="Q9759" t="s">
        <v>8055</v>
      </c>
      <c r="R9759" t="s">
        <v>8056</v>
      </c>
      <c r="S9759" t="s">
        <v>8060</v>
      </c>
      <c r="T9759" s="2">
        <v>45987.314930555563</v>
      </c>
      <c r="U9759" t="s">
        <v>8064</v>
      </c>
    </row>
    <row r="9760" spans="1:21" hidden="1" x14ac:dyDescent="0.25">
      <c r="A9760" s="1">
        <v>56777</v>
      </c>
      <c r="B9760">
        <v>6285323104756</v>
      </c>
      <c r="C9760" t="s">
        <v>7671</v>
      </c>
      <c r="D9760" t="s">
        <v>8014</v>
      </c>
      <c r="E9760">
        <v>2025</v>
      </c>
      <c r="G9760" t="s">
        <v>8015</v>
      </c>
      <c r="H9760">
        <v>100241</v>
      </c>
      <c r="I9760">
        <v>1</v>
      </c>
      <c r="J9760" t="s">
        <v>8020</v>
      </c>
      <c r="K9760">
        <v>1</v>
      </c>
      <c r="L9760" t="s">
        <v>8036</v>
      </c>
      <c r="M9760">
        <v>100241</v>
      </c>
      <c r="N9760" t="s">
        <v>8048</v>
      </c>
      <c r="O9760" t="s">
        <v>8053</v>
      </c>
      <c r="P9760">
        <v>2025</v>
      </c>
      <c r="Q9760" t="s">
        <v>8055</v>
      </c>
      <c r="R9760" t="s">
        <v>8056</v>
      </c>
      <c r="S9760" t="s">
        <v>8060</v>
      </c>
      <c r="T9760" s="2">
        <v>45986.442962962959</v>
      </c>
      <c r="U9760" t="s">
        <v>8064</v>
      </c>
    </row>
    <row r="9761" spans="1:21" hidden="1" x14ac:dyDescent="0.25">
      <c r="A9761" s="1">
        <v>56743</v>
      </c>
      <c r="B9761">
        <v>6281289851664</v>
      </c>
      <c r="C9761" t="s">
        <v>7672</v>
      </c>
      <c r="D9761" t="s">
        <v>8014</v>
      </c>
      <c r="E9761">
        <v>2025</v>
      </c>
      <c r="G9761" t="s">
        <v>8015</v>
      </c>
      <c r="H9761">
        <v>100781</v>
      </c>
      <c r="I9761">
        <v>1</v>
      </c>
      <c r="J9761" t="s">
        <v>8020</v>
      </c>
      <c r="K9761">
        <v>1</v>
      </c>
      <c r="L9761" t="s">
        <v>8036</v>
      </c>
      <c r="M9761">
        <v>100781</v>
      </c>
      <c r="N9761" t="s">
        <v>8048</v>
      </c>
      <c r="O9761" t="s">
        <v>8053</v>
      </c>
      <c r="P9761">
        <v>2025</v>
      </c>
      <c r="Q9761" t="s">
        <v>8055</v>
      </c>
      <c r="R9761" t="s">
        <v>8056</v>
      </c>
      <c r="S9761" t="s">
        <v>8060</v>
      </c>
      <c r="T9761" s="2">
        <v>45986.444513888891</v>
      </c>
      <c r="U9761" t="s">
        <v>8064</v>
      </c>
    </row>
    <row r="9762" spans="1:21" hidden="1" x14ac:dyDescent="0.25">
      <c r="A9762" s="1">
        <v>56740</v>
      </c>
      <c r="B9762">
        <v>6287889568559</v>
      </c>
      <c r="C9762" t="s">
        <v>7673</v>
      </c>
      <c r="D9762" t="s">
        <v>8014</v>
      </c>
      <c r="E9762">
        <v>2025</v>
      </c>
      <c r="G9762" t="s">
        <v>8015</v>
      </c>
      <c r="H9762">
        <v>150799</v>
      </c>
      <c r="I9762">
        <v>1</v>
      </c>
      <c r="J9762" t="s">
        <v>8020</v>
      </c>
      <c r="K9762">
        <v>1</v>
      </c>
      <c r="L9762" t="s">
        <v>8034</v>
      </c>
      <c r="M9762">
        <v>150799</v>
      </c>
      <c r="N9762" t="s">
        <v>8048</v>
      </c>
      <c r="O9762" t="s">
        <v>8053</v>
      </c>
      <c r="P9762">
        <v>2025</v>
      </c>
      <c r="Q9762" t="s">
        <v>8055</v>
      </c>
      <c r="R9762" t="s">
        <v>8056</v>
      </c>
      <c r="S9762" t="s">
        <v>8060</v>
      </c>
      <c r="T9762" s="2">
        <v>45986.334293981483</v>
      </c>
      <c r="U9762" t="s">
        <v>8064</v>
      </c>
    </row>
    <row r="9763" spans="1:21" hidden="1" x14ac:dyDescent="0.25">
      <c r="A9763" s="1">
        <v>56721</v>
      </c>
      <c r="B9763">
        <v>6282113139229</v>
      </c>
      <c r="C9763" t="s">
        <v>2138</v>
      </c>
      <c r="D9763" t="s">
        <v>8014</v>
      </c>
      <c r="E9763">
        <v>2025</v>
      </c>
      <c r="G9763" t="s">
        <v>8015</v>
      </c>
      <c r="H9763">
        <v>100132</v>
      </c>
      <c r="I9763">
        <v>1</v>
      </c>
      <c r="J9763" t="s">
        <v>8020</v>
      </c>
      <c r="K9763">
        <v>1</v>
      </c>
      <c r="L9763" t="s">
        <v>8027</v>
      </c>
      <c r="M9763">
        <v>100132</v>
      </c>
      <c r="N9763" t="s">
        <v>8049</v>
      </c>
      <c r="O9763" t="s">
        <v>8052</v>
      </c>
      <c r="P9763">
        <v>2025</v>
      </c>
      <c r="Q9763" t="s">
        <v>8055</v>
      </c>
      <c r="R9763" t="s">
        <v>8056</v>
      </c>
      <c r="S9763" t="s">
        <v>8060</v>
      </c>
      <c r="T9763" s="2">
        <v>45987.304548611108</v>
      </c>
      <c r="U9763" t="s">
        <v>8064</v>
      </c>
    </row>
    <row r="9764" spans="1:21" hidden="1" x14ac:dyDescent="0.25">
      <c r="A9764" s="1">
        <v>56720</v>
      </c>
      <c r="B9764">
        <v>6285848898259</v>
      </c>
      <c r="C9764" t="s">
        <v>7674</v>
      </c>
      <c r="D9764" t="s">
        <v>8014</v>
      </c>
      <c r="E9764">
        <v>2025</v>
      </c>
      <c r="G9764" t="s">
        <v>8015</v>
      </c>
      <c r="H9764">
        <v>50321</v>
      </c>
      <c r="I9764">
        <v>1</v>
      </c>
      <c r="J9764" t="s">
        <v>8020</v>
      </c>
      <c r="K9764">
        <v>1</v>
      </c>
      <c r="L9764" t="s">
        <v>8028</v>
      </c>
      <c r="M9764">
        <v>50321</v>
      </c>
      <c r="N9764" t="s">
        <v>8048</v>
      </c>
      <c r="O9764" t="s">
        <v>8053</v>
      </c>
      <c r="P9764">
        <v>2025</v>
      </c>
      <c r="Q9764" t="s">
        <v>8055</v>
      </c>
      <c r="R9764" t="s">
        <v>8057</v>
      </c>
      <c r="S9764" t="s">
        <v>8061</v>
      </c>
      <c r="T9764" s="2">
        <v>45986.62699074074</v>
      </c>
      <c r="U9764" t="s">
        <v>8064</v>
      </c>
    </row>
    <row r="9765" spans="1:21" hidden="1" x14ac:dyDescent="0.25">
      <c r="A9765" s="1">
        <v>56768</v>
      </c>
      <c r="B9765">
        <v>6282256689494</v>
      </c>
      <c r="C9765" t="s">
        <v>33</v>
      </c>
      <c r="D9765" t="s">
        <v>8014</v>
      </c>
      <c r="E9765">
        <v>2025</v>
      </c>
      <c r="G9765" t="s">
        <v>8015</v>
      </c>
      <c r="H9765">
        <v>100578</v>
      </c>
      <c r="I9765">
        <v>1</v>
      </c>
      <c r="J9765" t="s">
        <v>8020</v>
      </c>
      <c r="K9765">
        <v>1</v>
      </c>
      <c r="L9765" t="s">
        <v>8026</v>
      </c>
      <c r="M9765">
        <v>100578</v>
      </c>
      <c r="N9765" t="s">
        <v>8049</v>
      </c>
      <c r="O9765" t="s">
        <v>8052</v>
      </c>
      <c r="P9765">
        <v>2025</v>
      </c>
      <c r="Q9765" t="s">
        <v>8055</v>
      </c>
      <c r="R9765" t="s">
        <v>8056</v>
      </c>
      <c r="S9765" t="s">
        <v>8060</v>
      </c>
      <c r="T9765" s="2">
        <v>45987.248749999999</v>
      </c>
      <c r="U9765" t="s">
        <v>8064</v>
      </c>
    </row>
    <row r="9766" spans="1:21" hidden="1" x14ac:dyDescent="0.25">
      <c r="A9766" s="1">
        <v>56763</v>
      </c>
      <c r="B9766">
        <v>6285231933900</v>
      </c>
      <c r="C9766" t="s">
        <v>48</v>
      </c>
      <c r="D9766" t="s">
        <v>8014</v>
      </c>
      <c r="E9766">
        <v>2025</v>
      </c>
      <c r="G9766" t="s">
        <v>8015</v>
      </c>
      <c r="H9766">
        <v>100143</v>
      </c>
      <c r="I9766">
        <v>1</v>
      </c>
      <c r="J9766" t="s">
        <v>8020</v>
      </c>
      <c r="K9766">
        <v>1</v>
      </c>
      <c r="L9766" t="s">
        <v>8041</v>
      </c>
      <c r="M9766">
        <v>100143</v>
      </c>
      <c r="N9766" t="s">
        <v>8049</v>
      </c>
      <c r="O9766" t="s">
        <v>8052</v>
      </c>
      <c r="P9766">
        <v>2025</v>
      </c>
      <c r="Q9766" t="s">
        <v>8055</v>
      </c>
      <c r="R9766" t="s">
        <v>8056</v>
      </c>
      <c r="S9766" t="s">
        <v>8060</v>
      </c>
      <c r="T9766" s="2">
        <v>45987.896249999998</v>
      </c>
      <c r="U9766" t="s">
        <v>8064</v>
      </c>
    </row>
    <row r="9767" spans="1:21" hidden="1" x14ac:dyDescent="0.25">
      <c r="A9767" s="1">
        <v>56759</v>
      </c>
      <c r="B9767">
        <v>6281276295363</v>
      </c>
      <c r="C9767" t="s">
        <v>7675</v>
      </c>
      <c r="D9767" t="s">
        <v>8014</v>
      </c>
      <c r="E9767">
        <v>2025</v>
      </c>
      <c r="G9767" t="s">
        <v>8015</v>
      </c>
      <c r="H9767">
        <v>50693</v>
      </c>
      <c r="I9767">
        <v>1</v>
      </c>
      <c r="J9767" t="s">
        <v>8020</v>
      </c>
      <c r="K9767">
        <v>1</v>
      </c>
      <c r="L9767" t="s">
        <v>8037</v>
      </c>
      <c r="M9767">
        <v>50693</v>
      </c>
      <c r="N9767" t="s">
        <v>8048</v>
      </c>
      <c r="O9767" t="s">
        <v>8053</v>
      </c>
      <c r="P9767">
        <v>2025</v>
      </c>
      <c r="Q9767" t="s">
        <v>8055</v>
      </c>
      <c r="R9767" t="s">
        <v>8057</v>
      </c>
      <c r="S9767" t="s">
        <v>8061</v>
      </c>
      <c r="T9767" s="2">
        <v>45986.724629629629</v>
      </c>
      <c r="U9767" t="s">
        <v>8064</v>
      </c>
    </row>
    <row r="9768" spans="1:21" hidden="1" x14ac:dyDescent="0.25">
      <c r="A9768" s="1">
        <v>56757</v>
      </c>
      <c r="B9768">
        <v>6285135516570</v>
      </c>
      <c r="C9768" t="s">
        <v>7676</v>
      </c>
      <c r="D9768" t="s">
        <v>8014</v>
      </c>
      <c r="E9768">
        <v>2025</v>
      </c>
      <c r="G9768" t="s">
        <v>8015</v>
      </c>
      <c r="H9768">
        <v>50108</v>
      </c>
      <c r="I9768">
        <v>1</v>
      </c>
      <c r="J9768" t="s">
        <v>8020</v>
      </c>
      <c r="K9768">
        <v>1</v>
      </c>
      <c r="L9768" t="s">
        <v>8031</v>
      </c>
      <c r="M9768">
        <v>50108</v>
      </c>
      <c r="N9768" t="s">
        <v>8048</v>
      </c>
      <c r="O9768" t="s">
        <v>8053</v>
      </c>
      <c r="P9768">
        <v>2025</v>
      </c>
      <c r="Q9768" t="s">
        <v>8055</v>
      </c>
      <c r="R9768" t="s">
        <v>8057</v>
      </c>
      <c r="S9768" t="s">
        <v>8061</v>
      </c>
      <c r="T9768" s="2">
        <v>45986.517604166656</v>
      </c>
      <c r="U9768" t="s">
        <v>8064</v>
      </c>
    </row>
    <row r="9769" spans="1:21" hidden="1" x14ac:dyDescent="0.25">
      <c r="A9769" s="1">
        <v>56750</v>
      </c>
      <c r="B9769">
        <v>6285860808858</v>
      </c>
      <c r="C9769" t="s">
        <v>7677</v>
      </c>
      <c r="D9769" t="s">
        <v>8014</v>
      </c>
      <c r="E9769">
        <v>2025</v>
      </c>
      <c r="G9769" t="s">
        <v>8015</v>
      </c>
      <c r="H9769">
        <v>100289</v>
      </c>
      <c r="I9769">
        <v>1</v>
      </c>
      <c r="J9769" t="s">
        <v>8020</v>
      </c>
      <c r="K9769">
        <v>1</v>
      </c>
      <c r="L9769" t="s">
        <v>8040</v>
      </c>
      <c r="M9769">
        <v>100289</v>
      </c>
      <c r="N9769" t="s">
        <v>8048</v>
      </c>
      <c r="O9769" t="s">
        <v>8053</v>
      </c>
      <c r="P9769">
        <v>2025</v>
      </c>
      <c r="Q9769" t="s">
        <v>8055</v>
      </c>
      <c r="R9769" t="s">
        <v>8056</v>
      </c>
      <c r="S9769" t="s">
        <v>8060</v>
      </c>
      <c r="T9769" s="2">
        <v>45986.614965277768</v>
      </c>
      <c r="U9769" t="s">
        <v>8064</v>
      </c>
    </row>
    <row r="9770" spans="1:21" hidden="1" x14ac:dyDescent="0.25">
      <c r="A9770" s="1">
        <v>56458</v>
      </c>
      <c r="B9770">
        <v>6282352546474</v>
      </c>
      <c r="C9770" t="s">
        <v>7678</v>
      </c>
      <c r="D9770" t="s">
        <v>8014</v>
      </c>
      <c r="E9770">
        <v>2025</v>
      </c>
      <c r="G9770" t="s">
        <v>8015</v>
      </c>
      <c r="H9770">
        <v>100208</v>
      </c>
      <c r="I9770">
        <v>1</v>
      </c>
      <c r="J9770" t="s">
        <v>8020</v>
      </c>
      <c r="K9770">
        <v>1</v>
      </c>
      <c r="L9770" t="s">
        <v>8021</v>
      </c>
      <c r="M9770">
        <v>100208</v>
      </c>
      <c r="N9770" t="s">
        <v>8048</v>
      </c>
      <c r="O9770" t="s">
        <v>8053</v>
      </c>
      <c r="P9770">
        <v>2025</v>
      </c>
      <c r="Q9770" t="s">
        <v>8055</v>
      </c>
      <c r="R9770" t="s">
        <v>8056</v>
      </c>
      <c r="S9770" t="s">
        <v>8060</v>
      </c>
      <c r="T9770" s="2">
        <v>45986.693842592591</v>
      </c>
      <c r="U9770" t="s">
        <v>8064</v>
      </c>
    </row>
    <row r="9771" spans="1:21" hidden="1" x14ac:dyDescent="0.25">
      <c r="A9771" s="1">
        <v>56444</v>
      </c>
      <c r="B9771">
        <v>628312838760</v>
      </c>
      <c r="C9771" t="s">
        <v>3197</v>
      </c>
      <c r="D9771" t="s">
        <v>8014</v>
      </c>
      <c r="E9771">
        <v>2025</v>
      </c>
      <c r="G9771" t="s">
        <v>8015</v>
      </c>
      <c r="H9771">
        <v>54184</v>
      </c>
      <c r="I9771">
        <v>1</v>
      </c>
      <c r="J9771" t="s">
        <v>8020</v>
      </c>
      <c r="K9771">
        <v>1</v>
      </c>
      <c r="L9771" t="s">
        <v>8044</v>
      </c>
      <c r="M9771">
        <v>54184</v>
      </c>
      <c r="N9771" t="s">
        <v>8048</v>
      </c>
      <c r="O9771" t="s">
        <v>8053</v>
      </c>
      <c r="P9771">
        <v>2025</v>
      </c>
      <c r="Q9771" t="s">
        <v>8055</v>
      </c>
      <c r="R9771" t="s">
        <v>8057</v>
      </c>
      <c r="S9771" t="s">
        <v>8061</v>
      </c>
      <c r="T9771" s="2">
        <v>45986.752905092602</v>
      </c>
      <c r="U9771" t="s">
        <v>8064</v>
      </c>
    </row>
    <row r="9772" spans="1:21" hidden="1" x14ac:dyDescent="0.25">
      <c r="A9772" s="1">
        <v>56439</v>
      </c>
      <c r="B9772">
        <v>6282357761174</v>
      </c>
      <c r="C9772" t="s">
        <v>756</v>
      </c>
      <c r="D9772" t="s">
        <v>8014</v>
      </c>
      <c r="E9772">
        <v>2025</v>
      </c>
      <c r="G9772" t="s">
        <v>8015</v>
      </c>
      <c r="H9772">
        <v>50979</v>
      </c>
      <c r="I9772">
        <v>1</v>
      </c>
      <c r="J9772" t="s">
        <v>8020</v>
      </c>
      <c r="K9772">
        <v>1</v>
      </c>
      <c r="L9772" t="s">
        <v>8026</v>
      </c>
      <c r="M9772">
        <v>50979</v>
      </c>
      <c r="N9772" t="s">
        <v>8049</v>
      </c>
      <c r="O9772" t="s">
        <v>8052</v>
      </c>
      <c r="P9772">
        <v>2025</v>
      </c>
      <c r="Q9772" t="s">
        <v>8055</v>
      </c>
      <c r="R9772" t="s">
        <v>8057</v>
      </c>
      <c r="S9772" t="s">
        <v>8061</v>
      </c>
      <c r="T9772" s="2">
        <v>45987.209247685183</v>
      </c>
      <c r="U9772" t="s">
        <v>8064</v>
      </c>
    </row>
    <row r="9773" spans="1:21" hidden="1" x14ac:dyDescent="0.25">
      <c r="A9773" s="1">
        <v>56436</v>
      </c>
      <c r="B9773">
        <v>6287815133498</v>
      </c>
      <c r="C9773" t="s">
        <v>7679</v>
      </c>
      <c r="D9773" t="s">
        <v>8014</v>
      </c>
      <c r="E9773">
        <v>2025</v>
      </c>
      <c r="G9773" t="s">
        <v>8015</v>
      </c>
      <c r="H9773">
        <v>50196</v>
      </c>
      <c r="I9773">
        <v>1</v>
      </c>
      <c r="J9773" t="s">
        <v>8020</v>
      </c>
      <c r="K9773">
        <v>1</v>
      </c>
      <c r="L9773" t="s">
        <v>8041</v>
      </c>
      <c r="M9773">
        <v>50196</v>
      </c>
      <c r="N9773" t="s">
        <v>8048</v>
      </c>
      <c r="O9773" t="s">
        <v>8053</v>
      </c>
      <c r="P9773">
        <v>2025</v>
      </c>
      <c r="Q9773" t="s">
        <v>8055</v>
      </c>
      <c r="R9773" t="s">
        <v>8057</v>
      </c>
      <c r="S9773" t="s">
        <v>8061</v>
      </c>
      <c r="T9773" s="2">
        <v>45986.882881944453</v>
      </c>
      <c r="U9773" t="s">
        <v>8064</v>
      </c>
    </row>
    <row r="9774" spans="1:21" hidden="1" x14ac:dyDescent="0.25">
      <c r="A9774" s="1">
        <v>56485</v>
      </c>
      <c r="B9774">
        <v>628284381577</v>
      </c>
      <c r="C9774" t="s">
        <v>7680</v>
      </c>
      <c r="D9774" t="s">
        <v>8014</v>
      </c>
      <c r="E9774">
        <v>2025</v>
      </c>
      <c r="G9774" t="s">
        <v>8015</v>
      </c>
      <c r="H9774">
        <v>10000858</v>
      </c>
      <c r="I9774">
        <v>1</v>
      </c>
      <c r="J9774" t="s">
        <v>8020</v>
      </c>
      <c r="K9774">
        <v>1</v>
      </c>
      <c r="L9774" t="s">
        <v>8035</v>
      </c>
      <c r="M9774">
        <v>10000858</v>
      </c>
      <c r="N9774" t="s">
        <v>8049</v>
      </c>
      <c r="O9774" t="s">
        <v>8052</v>
      </c>
      <c r="P9774">
        <v>2025</v>
      </c>
      <c r="Q9774" t="s">
        <v>8055</v>
      </c>
      <c r="R9774" t="s">
        <v>8059</v>
      </c>
      <c r="S9774" t="s">
        <v>8063</v>
      </c>
      <c r="T9774" s="2">
        <v>45987.201886574083</v>
      </c>
      <c r="U9774" t="s">
        <v>8064</v>
      </c>
    </row>
    <row r="9775" spans="1:21" hidden="1" x14ac:dyDescent="0.25">
      <c r="A9775" s="1">
        <v>56481</v>
      </c>
      <c r="B9775">
        <v>6281260042464</v>
      </c>
      <c r="C9775" t="s">
        <v>7681</v>
      </c>
      <c r="D9775" t="s">
        <v>8014</v>
      </c>
      <c r="E9775">
        <v>2025</v>
      </c>
      <c r="G9775" t="s">
        <v>8015</v>
      </c>
      <c r="H9775">
        <v>100939</v>
      </c>
      <c r="I9775">
        <v>1</v>
      </c>
      <c r="J9775" t="s">
        <v>8020</v>
      </c>
      <c r="K9775">
        <v>1</v>
      </c>
      <c r="L9775" t="s">
        <v>8034</v>
      </c>
      <c r="M9775">
        <v>100939</v>
      </c>
      <c r="N9775" t="s">
        <v>8048</v>
      </c>
      <c r="O9775" t="s">
        <v>8053</v>
      </c>
      <c r="P9775">
        <v>2025</v>
      </c>
      <c r="Q9775" t="s">
        <v>8055</v>
      </c>
      <c r="R9775" t="s">
        <v>8056</v>
      </c>
      <c r="S9775" t="s">
        <v>8060</v>
      </c>
      <c r="T9775" s="2">
        <v>45986.3596875</v>
      </c>
      <c r="U9775" t="s">
        <v>8064</v>
      </c>
    </row>
    <row r="9776" spans="1:21" hidden="1" x14ac:dyDescent="0.25">
      <c r="A9776" s="1">
        <v>56480</v>
      </c>
      <c r="B9776">
        <v>628213214819</v>
      </c>
      <c r="C9776" t="s">
        <v>640</v>
      </c>
      <c r="D9776" t="s">
        <v>8014</v>
      </c>
      <c r="E9776">
        <v>2025</v>
      </c>
      <c r="G9776" t="s">
        <v>8015</v>
      </c>
      <c r="H9776">
        <v>100601</v>
      </c>
      <c r="I9776">
        <v>1</v>
      </c>
      <c r="J9776" t="s">
        <v>8020</v>
      </c>
      <c r="K9776">
        <v>1</v>
      </c>
      <c r="L9776" t="s">
        <v>8044</v>
      </c>
      <c r="M9776">
        <v>100601</v>
      </c>
      <c r="N9776" t="s">
        <v>8048</v>
      </c>
      <c r="O9776" t="s">
        <v>8053</v>
      </c>
      <c r="P9776">
        <v>2025</v>
      </c>
      <c r="Q9776" t="s">
        <v>8055</v>
      </c>
      <c r="R9776" t="s">
        <v>8056</v>
      </c>
      <c r="S9776" t="s">
        <v>8060</v>
      </c>
      <c r="T9776" s="2">
        <v>45986.789594907408</v>
      </c>
      <c r="U9776" t="s">
        <v>8064</v>
      </c>
    </row>
    <row r="9777" spans="1:21" hidden="1" x14ac:dyDescent="0.25">
      <c r="A9777" s="1">
        <v>56477</v>
      </c>
      <c r="B9777">
        <v>6285261616175</v>
      </c>
      <c r="C9777" t="s">
        <v>7682</v>
      </c>
      <c r="D9777" t="s">
        <v>8014</v>
      </c>
      <c r="E9777">
        <v>2025</v>
      </c>
      <c r="G9777" t="s">
        <v>8015</v>
      </c>
      <c r="H9777">
        <v>50426</v>
      </c>
      <c r="I9777">
        <v>1</v>
      </c>
      <c r="J9777" t="s">
        <v>8020</v>
      </c>
      <c r="K9777">
        <v>1</v>
      </c>
      <c r="L9777" t="s">
        <v>8030</v>
      </c>
      <c r="M9777">
        <v>50426</v>
      </c>
      <c r="N9777" t="s">
        <v>8048</v>
      </c>
      <c r="O9777" t="s">
        <v>8053</v>
      </c>
      <c r="P9777">
        <v>2025</v>
      </c>
      <c r="Q9777" t="s">
        <v>8055</v>
      </c>
      <c r="R9777" t="s">
        <v>8057</v>
      </c>
      <c r="S9777" t="s">
        <v>8061</v>
      </c>
      <c r="T9777" s="2">
        <v>45986.928842592592</v>
      </c>
      <c r="U9777" t="s">
        <v>8064</v>
      </c>
    </row>
    <row r="9778" spans="1:21" hidden="1" x14ac:dyDescent="0.25">
      <c r="A9778" s="1">
        <v>56462</v>
      </c>
      <c r="B9778">
        <v>6281392611967</v>
      </c>
      <c r="C9778" t="s">
        <v>7683</v>
      </c>
      <c r="D9778" t="s">
        <v>8014</v>
      </c>
      <c r="E9778">
        <v>2025</v>
      </c>
      <c r="G9778" t="s">
        <v>8015</v>
      </c>
      <c r="H9778">
        <v>100234</v>
      </c>
      <c r="I9778">
        <v>1</v>
      </c>
      <c r="J9778" t="s">
        <v>8020</v>
      </c>
      <c r="K9778">
        <v>1</v>
      </c>
      <c r="L9778" t="s">
        <v>8036</v>
      </c>
      <c r="M9778">
        <v>100234</v>
      </c>
      <c r="N9778" t="s">
        <v>8048</v>
      </c>
      <c r="O9778" t="s">
        <v>8053</v>
      </c>
      <c r="P9778">
        <v>2025</v>
      </c>
      <c r="Q9778" t="s">
        <v>8055</v>
      </c>
      <c r="R9778" t="s">
        <v>8056</v>
      </c>
      <c r="S9778" t="s">
        <v>8060</v>
      </c>
      <c r="T9778" s="2">
        <v>45986.437523148154</v>
      </c>
      <c r="U9778" t="s">
        <v>8064</v>
      </c>
    </row>
    <row r="9779" spans="1:21" hidden="1" x14ac:dyDescent="0.25">
      <c r="A9779" s="1">
        <v>56400</v>
      </c>
      <c r="B9779">
        <v>6281336646566</v>
      </c>
      <c r="C9779" t="s">
        <v>7684</v>
      </c>
      <c r="D9779" t="s">
        <v>8014</v>
      </c>
      <c r="E9779">
        <v>2025</v>
      </c>
      <c r="G9779" t="s">
        <v>8015</v>
      </c>
      <c r="H9779">
        <v>104154</v>
      </c>
      <c r="I9779">
        <v>1</v>
      </c>
      <c r="J9779" t="s">
        <v>8020</v>
      </c>
      <c r="K9779">
        <v>1</v>
      </c>
      <c r="L9779" t="s">
        <v>8041</v>
      </c>
      <c r="M9779">
        <v>104154</v>
      </c>
      <c r="N9779" t="s">
        <v>8048</v>
      </c>
      <c r="O9779" t="s">
        <v>8053</v>
      </c>
      <c r="P9779">
        <v>2025</v>
      </c>
      <c r="Q9779" t="s">
        <v>8055</v>
      </c>
      <c r="R9779" t="s">
        <v>8056</v>
      </c>
      <c r="S9779" t="s">
        <v>8060</v>
      </c>
      <c r="T9779" s="2">
        <v>45986.894467592603</v>
      </c>
      <c r="U9779" t="s">
        <v>8064</v>
      </c>
    </row>
    <row r="9780" spans="1:21" hidden="1" x14ac:dyDescent="0.25">
      <c r="A9780" s="1">
        <v>56397</v>
      </c>
      <c r="B9780">
        <v>628248181468</v>
      </c>
      <c r="C9780" t="s">
        <v>31</v>
      </c>
      <c r="D9780" t="s">
        <v>8014</v>
      </c>
      <c r="E9780">
        <v>2025</v>
      </c>
      <c r="G9780" t="s">
        <v>8015</v>
      </c>
      <c r="H9780">
        <v>10000421</v>
      </c>
      <c r="I9780">
        <v>1</v>
      </c>
      <c r="J9780" t="s">
        <v>8020</v>
      </c>
      <c r="K9780">
        <v>1</v>
      </c>
      <c r="L9780" t="s">
        <v>8033</v>
      </c>
      <c r="M9780">
        <v>10000421</v>
      </c>
      <c r="N9780" t="s">
        <v>8049</v>
      </c>
      <c r="O9780" t="s">
        <v>8052</v>
      </c>
      <c r="P9780">
        <v>2025</v>
      </c>
      <c r="Q9780" t="s">
        <v>8055</v>
      </c>
      <c r="R9780" t="s">
        <v>8059</v>
      </c>
      <c r="S9780" t="s">
        <v>8063</v>
      </c>
      <c r="T9780" s="2">
        <v>45987.252314814818</v>
      </c>
      <c r="U9780" t="s">
        <v>8064</v>
      </c>
    </row>
    <row r="9781" spans="1:21" hidden="1" x14ac:dyDescent="0.25">
      <c r="A9781" s="1">
        <v>56391</v>
      </c>
      <c r="B9781">
        <v>6285383367722</v>
      </c>
      <c r="C9781" t="s">
        <v>7685</v>
      </c>
      <c r="D9781" t="s">
        <v>8014</v>
      </c>
      <c r="E9781">
        <v>2025</v>
      </c>
      <c r="G9781" t="s">
        <v>8015</v>
      </c>
      <c r="H9781">
        <v>100152</v>
      </c>
      <c r="I9781">
        <v>1</v>
      </c>
      <c r="J9781" t="s">
        <v>8020</v>
      </c>
      <c r="K9781">
        <v>1</v>
      </c>
      <c r="L9781" t="s">
        <v>8033</v>
      </c>
      <c r="M9781">
        <v>100152</v>
      </c>
      <c r="N9781" t="s">
        <v>8049</v>
      </c>
      <c r="O9781" t="s">
        <v>8052</v>
      </c>
      <c r="P9781">
        <v>2025</v>
      </c>
      <c r="Q9781" t="s">
        <v>8055</v>
      </c>
      <c r="R9781" t="s">
        <v>8056</v>
      </c>
      <c r="S9781" t="s">
        <v>8060</v>
      </c>
      <c r="T9781" s="2">
        <v>45987.277222222219</v>
      </c>
      <c r="U9781" t="s">
        <v>8064</v>
      </c>
    </row>
    <row r="9782" spans="1:21" hidden="1" x14ac:dyDescent="0.25">
      <c r="A9782" s="1">
        <v>56388</v>
      </c>
      <c r="B9782">
        <v>6285242464931</v>
      </c>
      <c r="C9782" t="s">
        <v>7686</v>
      </c>
      <c r="D9782" t="s">
        <v>8014</v>
      </c>
      <c r="E9782">
        <v>2025</v>
      </c>
      <c r="G9782" t="s">
        <v>8015</v>
      </c>
      <c r="H9782">
        <v>50004</v>
      </c>
      <c r="I9782">
        <v>1</v>
      </c>
      <c r="J9782" t="s">
        <v>8020</v>
      </c>
      <c r="K9782">
        <v>1</v>
      </c>
      <c r="L9782" t="s">
        <v>8026</v>
      </c>
      <c r="M9782">
        <v>50004</v>
      </c>
      <c r="N9782" t="s">
        <v>8049</v>
      </c>
      <c r="O9782" t="s">
        <v>8052</v>
      </c>
      <c r="P9782">
        <v>2025</v>
      </c>
      <c r="Q9782" t="s">
        <v>8055</v>
      </c>
      <c r="R9782" t="s">
        <v>8057</v>
      </c>
      <c r="S9782" t="s">
        <v>8061</v>
      </c>
      <c r="T9782" s="2">
        <v>45987.241238425922</v>
      </c>
      <c r="U9782" t="s">
        <v>8064</v>
      </c>
    </row>
    <row r="9783" spans="1:21" hidden="1" x14ac:dyDescent="0.25">
      <c r="A9783" s="1">
        <v>56385</v>
      </c>
      <c r="B9783">
        <v>6281383709171</v>
      </c>
      <c r="C9783" t="s">
        <v>7687</v>
      </c>
      <c r="D9783" t="s">
        <v>8014</v>
      </c>
      <c r="E9783">
        <v>2025</v>
      </c>
      <c r="G9783" t="s">
        <v>8015</v>
      </c>
      <c r="H9783">
        <v>103937</v>
      </c>
      <c r="I9783">
        <v>1</v>
      </c>
      <c r="J9783" t="s">
        <v>8020</v>
      </c>
      <c r="K9783">
        <v>1</v>
      </c>
      <c r="L9783" t="s">
        <v>8032</v>
      </c>
      <c r="M9783">
        <v>103937</v>
      </c>
      <c r="N9783" t="s">
        <v>8048</v>
      </c>
      <c r="O9783" t="s">
        <v>8053</v>
      </c>
      <c r="P9783">
        <v>2025</v>
      </c>
      <c r="Q9783" t="s">
        <v>8055</v>
      </c>
      <c r="R9783" t="s">
        <v>8056</v>
      </c>
      <c r="S9783" t="s">
        <v>8060</v>
      </c>
      <c r="T9783" s="2">
        <v>45986.814664351848</v>
      </c>
      <c r="U9783" t="s">
        <v>8064</v>
      </c>
    </row>
    <row r="9784" spans="1:21" hidden="1" x14ac:dyDescent="0.25">
      <c r="A9784" s="1">
        <v>56380</v>
      </c>
      <c r="B9784">
        <v>628117705019</v>
      </c>
      <c r="C9784" t="s">
        <v>7688</v>
      </c>
      <c r="D9784" t="s">
        <v>8014</v>
      </c>
      <c r="E9784">
        <v>2025</v>
      </c>
      <c r="G9784" t="s">
        <v>8015</v>
      </c>
      <c r="H9784">
        <v>100557</v>
      </c>
      <c r="I9784">
        <v>1</v>
      </c>
      <c r="J9784" t="s">
        <v>8020</v>
      </c>
      <c r="K9784">
        <v>1</v>
      </c>
      <c r="L9784" t="s">
        <v>8037</v>
      </c>
      <c r="M9784">
        <v>100557</v>
      </c>
      <c r="N9784" t="s">
        <v>8048</v>
      </c>
      <c r="O9784" t="s">
        <v>8053</v>
      </c>
      <c r="P9784">
        <v>2025</v>
      </c>
      <c r="Q9784" t="s">
        <v>8055</v>
      </c>
      <c r="R9784" t="s">
        <v>8056</v>
      </c>
      <c r="S9784" t="s">
        <v>8060</v>
      </c>
      <c r="T9784" s="2">
        <v>45986.730636574073</v>
      </c>
      <c r="U9784" t="s">
        <v>8064</v>
      </c>
    </row>
    <row r="9785" spans="1:21" hidden="1" x14ac:dyDescent="0.25">
      <c r="A9785" s="1">
        <v>56401</v>
      </c>
      <c r="B9785">
        <v>6287852342442</v>
      </c>
      <c r="C9785" t="s">
        <v>31</v>
      </c>
      <c r="D9785" t="s">
        <v>8014</v>
      </c>
      <c r="E9785">
        <v>2025</v>
      </c>
      <c r="G9785" t="s">
        <v>8015</v>
      </c>
      <c r="H9785">
        <v>100338</v>
      </c>
      <c r="I9785">
        <v>1</v>
      </c>
      <c r="J9785" t="s">
        <v>8020</v>
      </c>
      <c r="K9785">
        <v>1</v>
      </c>
      <c r="L9785" t="s">
        <v>8036</v>
      </c>
      <c r="M9785">
        <v>100338</v>
      </c>
      <c r="N9785" t="s">
        <v>8048</v>
      </c>
      <c r="O9785" t="s">
        <v>8053</v>
      </c>
      <c r="P9785">
        <v>2025</v>
      </c>
      <c r="Q9785" t="s">
        <v>8055</v>
      </c>
      <c r="R9785" t="s">
        <v>8056</v>
      </c>
      <c r="S9785" t="s">
        <v>8060</v>
      </c>
      <c r="T9785" s="2">
        <v>45986.419293981482</v>
      </c>
      <c r="U9785" t="s">
        <v>8064</v>
      </c>
    </row>
    <row r="9786" spans="1:21" hidden="1" x14ac:dyDescent="0.25">
      <c r="A9786" s="1">
        <v>56402</v>
      </c>
      <c r="B9786">
        <v>6281356791988</v>
      </c>
      <c r="C9786" t="s">
        <v>7689</v>
      </c>
      <c r="D9786" t="s">
        <v>8014</v>
      </c>
      <c r="E9786">
        <v>2025</v>
      </c>
      <c r="G9786" t="s">
        <v>8015</v>
      </c>
      <c r="H9786">
        <v>150604</v>
      </c>
      <c r="I9786">
        <v>1</v>
      </c>
      <c r="J9786" t="s">
        <v>8020</v>
      </c>
      <c r="K9786">
        <v>1</v>
      </c>
      <c r="L9786" t="s">
        <v>8033</v>
      </c>
      <c r="M9786">
        <v>150604</v>
      </c>
      <c r="N9786" t="s">
        <v>8049</v>
      </c>
      <c r="O9786" t="s">
        <v>8052</v>
      </c>
      <c r="P9786">
        <v>2025</v>
      </c>
      <c r="Q9786" t="s">
        <v>8055</v>
      </c>
      <c r="R9786" t="s">
        <v>8056</v>
      </c>
      <c r="S9786" t="s">
        <v>8060</v>
      </c>
      <c r="T9786" s="2">
        <v>45987.268113425933</v>
      </c>
      <c r="U9786" t="s">
        <v>8064</v>
      </c>
    </row>
    <row r="9787" spans="1:21" hidden="1" x14ac:dyDescent="0.25">
      <c r="A9787" s="1">
        <v>56404</v>
      </c>
      <c r="B9787">
        <v>6285381828386</v>
      </c>
      <c r="C9787" t="s">
        <v>48</v>
      </c>
      <c r="D9787" t="s">
        <v>8014</v>
      </c>
      <c r="E9787">
        <v>2025</v>
      </c>
      <c r="G9787" t="s">
        <v>8015</v>
      </c>
      <c r="H9787">
        <v>100970</v>
      </c>
      <c r="I9787">
        <v>1</v>
      </c>
      <c r="J9787" t="s">
        <v>8020</v>
      </c>
      <c r="K9787">
        <v>1</v>
      </c>
      <c r="L9787" t="s">
        <v>8028</v>
      </c>
      <c r="M9787">
        <v>100970</v>
      </c>
      <c r="N9787" t="s">
        <v>8048</v>
      </c>
      <c r="O9787" t="s">
        <v>8053</v>
      </c>
      <c r="P9787">
        <v>2025</v>
      </c>
      <c r="Q9787" t="s">
        <v>8055</v>
      </c>
      <c r="R9787" t="s">
        <v>8056</v>
      </c>
      <c r="S9787" t="s">
        <v>8060</v>
      </c>
      <c r="T9787" s="2">
        <v>45986.642916666657</v>
      </c>
      <c r="U9787" t="s">
        <v>8064</v>
      </c>
    </row>
    <row r="9788" spans="1:21" hidden="1" x14ac:dyDescent="0.25">
      <c r="A9788" s="1">
        <v>56425</v>
      </c>
      <c r="B9788">
        <v>6281266962000</v>
      </c>
      <c r="C9788" t="s">
        <v>7690</v>
      </c>
      <c r="D9788" t="s">
        <v>8014</v>
      </c>
      <c r="E9788">
        <v>2025</v>
      </c>
      <c r="G9788" t="s">
        <v>8015</v>
      </c>
      <c r="H9788">
        <v>50154</v>
      </c>
      <c r="I9788">
        <v>1</v>
      </c>
      <c r="J9788" t="s">
        <v>8020</v>
      </c>
      <c r="K9788">
        <v>1</v>
      </c>
      <c r="L9788" t="s">
        <v>8032</v>
      </c>
      <c r="M9788">
        <v>50154</v>
      </c>
      <c r="N9788" t="s">
        <v>8048</v>
      </c>
      <c r="O9788" t="s">
        <v>8053</v>
      </c>
      <c r="P9788">
        <v>2025</v>
      </c>
      <c r="Q9788" t="s">
        <v>8055</v>
      </c>
      <c r="R9788" t="s">
        <v>8057</v>
      </c>
      <c r="S9788" t="s">
        <v>8061</v>
      </c>
      <c r="T9788" s="2">
        <v>45986.806215277778</v>
      </c>
      <c r="U9788" t="s">
        <v>8064</v>
      </c>
    </row>
    <row r="9789" spans="1:21" hidden="1" x14ac:dyDescent="0.25">
      <c r="A9789" s="1">
        <v>56419</v>
      </c>
      <c r="B9789">
        <v>6285260555940</v>
      </c>
      <c r="C9789" t="s">
        <v>7691</v>
      </c>
      <c r="D9789" t="s">
        <v>8014</v>
      </c>
      <c r="E9789">
        <v>2025</v>
      </c>
      <c r="G9789" t="s">
        <v>8015</v>
      </c>
      <c r="H9789">
        <v>500912</v>
      </c>
      <c r="I9789">
        <v>1</v>
      </c>
      <c r="J9789" t="s">
        <v>8020</v>
      </c>
      <c r="K9789">
        <v>1</v>
      </c>
      <c r="L9789" t="s">
        <v>8041</v>
      </c>
      <c r="M9789">
        <v>500912</v>
      </c>
      <c r="N9789" t="s">
        <v>8048</v>
      </c>
      <c r="O9789" t="s">
        <v>8053</v>
      </c>
      <c r="P9789">
        <v>2025</v>
      </c>
      <c r="Q9789" t="s">
        <v>8055</v>
      </c>
      <c r="R9789" t="s">
        <v>8056</v>
      </c>
      <c r="S9789" t="s">
        <v>8060</v>
      </c>
      <c r="T9789" s="2">
        <v>45986.898993055547</v>
      </c>
      <c r="U9789" t="s">
        <v>8064</v>
      </c>
    </row>
    <row r="9790" spans="1:21" hidden="1" x14ac:dyDescent="0.25">
      <c r="A9790" s="1">
        <v>56418</v>
      </c>
      <c r="B9790">
        <v>6285260559186</v>
      </c>
      <c r="C9790" t="s">
        <v>3421</v>
      </c>
      <c r="D9790" t="s">
        <v>8014</v>
      </c>
      <c r="E9790">
        <v>2025</v>
      </c>
      <c r="G9790" t="s">
        <v>8015</v>
      </c>
      <c r="H9790">
        <v>250988</v>
      </c>
      <c r="I9790">
        <v>1</v>
      </c>
      <c r="J9790" t="s">
        <v>8020</v>
      </c>
      <c r="K9790">
        <v>1</v>
      </c>
      <c r="L9790" t="s">
        <v>8021</v>
      </c>
      <c r="M9790">
        <v>250988</v>
      </c>
      <c r="N9790" t="s">
        <v>8048</v>
      </c>
      <c r="O9790" t="s">
        <v>8053</v>
      </c>
      <c r="P9790">
        <v>2025</v>
      </c>
      <c r="Q9790" t="s">
        <v>8055</v>
      </c>
      <c r="R9790" t="s">
        <v>8056</v>
      </c>
      <c r="S9790" t="s">
        <v>8060</v>
      </c>
      <c r="T9790" s="2">
        <v>45986.706782407397</v>
      </c>
      <c r="U9790" t="s">
        <v>8064</v>
      </c>
    </row>
    <row r="9791" spans="1:21" hidden="1" x14ac:dyDescent="0.25">
      <c r="A9791" s="1">
        <v>56416</v>
      </c>
      <c r="B9791">
        <v>6281250531917</v>
      </c>
      <c r="C9791" t="s">
        <v>7692</v>
      </c>
      <c r="D9791" t="s">
        <v>8014</v>
      </c>
      <c r="E9791">
        <v>2025</v>
      </c>
      <c r="G9791" t="s">
        <v>8015</v>
      </c>
      <c r="H9791">
        <v>100531</v>
      </c>
      <c r="I9791">
        <v>1</v>
      </c>
      <c r="J9791" t="s">
        <v>8020</v>
      </c>
      <c r="K9791">
        <v>1</v>
      </c>
      <c r="L9791" t="s">
        <v>8031</v>
      </c>
      <c r="M9791">
        <v>100531</v>
      </c>
      <c r="N9791" t="s">
        <v>8048</v>
      </c>
      <c r="O9791" t="s">
        <v>8053</v>
      </c>
      <c r="P9791">
        <v>2025</v>
      </c>
      <c r="Q9791" t="s">
        <v>8055</v>
      </c>
      <c r="R9791" t="s">
        <v>8056</v>
      </c>
      <c r="S9791" t="s">
        <v>8060</v>
      </c>
      <c r="T9791" s="2">
        <v>45986.513773148137</v>
      </c>
      <c r="U9791" t="s">
        <v>8064</v>
      </c>
    </row>
    <row r="9792" spans="1:21" hidden="1" x14ac:dyDescent="0.25">
      <c r="A9792" s="1">
        <v>56409</v>
      </c>
      <c r="B9792">
        <v>62825884899855</v>
      </c>
      <c r="C9792" t="s">
        <v>3563</v>
      </c>
      <c r="D9792" t="s">
        <v>8014</v>
      </c>
      <c r="E9792">
        <v>2025</v>
      </c>
      <c r="G9792" t="s">
        <v>8015</v>
      </c>
      <c r="H9792">
        <v>100722</v>
      </c>
      <c r="I9792">
        <v>1</v>
      </c>
      <c r="J9792" t="s">
        <v>8020</v>
      </c>
      <c r="K9792">
        <v>1</v>
      </c>
      <c r="L9792" t="s">
        <v>8026</v>
      </c>
      <c r="M9792">
        <v>100722</v>
      </c>
      <c r="N9792" t="s">
        <v>8049</v>
      </c>
      <c r="O9792" t="s">
        <v>8052</v>
      </c>
      <c r="P9792">
        <v>2025</v>
      </c>
      <c r="Q9792" t="s">
        <v>8055</v>
      </c>
      <c r="R9792" t="s">
        <v>8056</v>
      </c>
      <c r="S9792" t="s">
        <v>8060</v>
      </c>
      <c r="T9792" s="2">
        <v>45987.233657407407</v>
      </c>
      <c r="U9792" t="s">
        <v>8064</v>
      </c>
    </row>
    <row r="9793" spans="1:21" hidden="1" x14ac:dyDescent="0.25">
      <c r="A9793" s="1">
        <v>56408</v>
      </c>
      <c r="B9793">
        <v>6282152516436</v>
      </c>
      <c r="C9793" t="s">
        <v>7693</v>
      </c>
      <c r="D9793" t="s">
        <v>8014</v>
      </c>
      <c r="E9793">
        <v>2025</v>
      </c>
      <c r="G9793" t="s">
        <v>8015</v>
      </c>
      <c r="H9793">
        <v>100016</v>
      </c>
      <c r="I9793">
        <v>1</v>
      </c>
      <c r="J9793" t="s">
        <v>8020</v>
      </c>
      <c r="K9793">
        <v>1</v>
      </c>
      <c r="L9793" t="s">
        <v>8032</v>
      </c>
      <c r="M9793">
        <v>100016</v>
      </c>
      <c r="N9793" t="s">
        <v>8048</v>
      </c>
      <c r="O9793" t="s">
        <v>8053</v>
      </c>
      <c r="P9793">
        <v>2025</v>
      </c>
      <c r="Q9793" t="s">
        <v>8055</v>
      </c>
      <c r="R9793" t="s">
        <v>8056</v>
      </c>
      <c r="S9793" t="s">
        <v>8060</v>
      </c>
      <c r="T9793" s="2">
        <v>45986.818240740737</v>
      </c>
      <c r="U9793" t="s">
        <v>8064</v>
      </c>
    </row>
    <row r="9794" spans="1:21" hidden="1" x14ac:dyDescent="0.25">
      <c r="A9794" s="1">
        <v>56569</v>
      </c>
      <c r="B9794">
        <v>6282375628579</v>
      </c>
      <c r="C9794" t="s">
        <v>7694</v>
      </c>
      <c r="D9794" t="s">
        <v>8014</v>
      </c>
      <c r="E9794">
        <v>2025</v>
      </c>
      <c r="G9794" t="s">
        <v>8015</v>
      </c>
      <c r="H9794">
        <v>53455</v>
      </c>
      <c r="I9794">
        <v>1</v>
      </c>
      <c r="J9794" t="s">
        <v>8020</v>
      </c>
      <c r="K9794">
        <v>1</v>
      </c>
      <c r="L9794" t="s">
        <v>8025</v>
      </c>
      <c r="M9794">
        <v>53455</v>
      </c>
      <c r="N9794" t="s">
        <v>8048</v>
      </c>
      <c r="O9794" t="s">
        <v>8053</v>
      </c>
      <c r="P9794">
        <v>2025</v>
      </c>
      <c r="Q9794" t="s">
        <v>8055</v>
      </c>
      <c r="R9794" t="s">
        <v>8057</v>
      </c>
      <c r="S9794" t="s">
        <v>8061</v>
      </c>
      <c r="T9794" s="2">
        <v>45986.855798611112</v>
      </c>
      <c r="U9794" t="s">
        <v>8064</v>
      </c>
    </row>
    <row r="9795" spans="1:21" hidden="1" x14ac:dyDescent="0.25">
      <c r="A9795" s="1">
        <v>56566</v>
      </c>
      <c r="B9795">
        <v>628112281389</v>
      </c>
      <c r="C9795" t="s">
        <v>2717</v>
      </c>
      <c r="D9795" t="s">
        <v>8014</v>
      </c>
      <c r="E9795">
        <v>2025</v>
      </c>
      <c r="G9795" t="s">
        <v>8015</v>
      </c>
      <c r="H9795">
        <v>100163</v>
      </c>
      <c r="I9795">
        <v>1</v>
      </c>
      <c r="J9795" t="s">
        <v>8020</v>
      </c>
      <c r="K9795">
        <v>1</v>
      </c>
      <c r="L9795" t="s">
        <v>8026</v>
      </c>
      <c r="M9795">
        <v>100163</v>
      </c>
      <c r="N9795" t="s">
        <v>8049</v>
      </c>
      <c r="O9795" t="s">
        <v>8052</v>
      </c>
      <c r="P9795">
        <v>2025</v>
      </c>
      <c r="Q9795" t="s">
        <v>8055</v>
      </c>
      <c r="R9795" t="s">
        <v>8056</v>
      </c>
      <c r="S9795" t="s">
        <v>8060</v>
      </c>
      <c r="T9795" s="2">
        <v>45987.247939814813</v>
      </c>
      <c r="U9795" t="s">
        <v>8064</v>
      </c>
    </row>
    <row r="9796" spans="1:21" hidden="1" x14ac:dyDescent="0.25">
      <c r="A9796" s="1">
        <v>56561</v>
      </c>
      <c r="B9796">
        <v>6281347018081</v>
      </c>
      <c r="C9796" t="s">
        <v>3469</v>
      </c>
      <c r="D9796" t="s">
        <v>8014</v>
      </c>
      <c r="E9796">
        <v>2025</v>
      </c>
      <c r="G9796" t="s">
        <v>8015</v>
      </c>
      <c r="H9796">
        <v>250408</v>
      </c>
      <c r="I9796">
        <v>1</v>
      </c>
      <c r="J9796" t="s">
        <v>8020</v>
      </c>
      <c r="K9796">
        <v>1</v>
      </c>
      <c r="L9796" t="s">
        <v>8035</v>
      </c>
      <c r="M9796">
        <v>250408</v>
      </c>
      <c r="N9796" t="s">
        <v>8049</v>
      </c>
      <c r="O9796" t="s">
        <v>8052</v>
      </c>
      <c r="P9796">
        <v>2025</v>
      </c>
      <c r="Q9796" t="s">
        <v>8055</v>
      </c>
      <c r="R9796" t="s">
        <v>8056</v>
      </c>
      <c r="S9796" t="s">
        <v>8060</v>
      </c>
      <c r="T9796" s="2">
        <v>45987.181354166663</v>
      </c>
      <c r="U9796" t="s">
        <v>8064</v>
      </c>
    </row>
    <row r="9797" spans="1:21" hidden="1" x14ac:dyDescent="0.25">
      <c r="A9797" s="1">
        <v>56559</v>
      </c>
      <c r="B9797">
        <v>6281370949557</v>
      </c>
      <c r="C9797" t="s">
        <v>7695</v>
      </c>
      <c r="D9797" t="s">
        <v>8014</v>
      </c>
      <c r="E9797">
        <v>2025</v>
      </c>
      <c r="G9797" t="s">
        <v>8015</v>
      </c>
      <c r="H9797">
        <v>50779</v>
      </c>
      <c r="I9797">
        <v>1</v>
      </c>
      <c r="J9797" t="s">
        <v>8020</v>
      </c>
      <c r="K9797">
        <v>1</v>
      </c>
      <c r="L9797" t="s">
        <v>8032</v>
      </c>
      <c r="M9797">
        <v>50779</v>
      </c>
      <c r="N9797" t="s">
        <v>8048</v>
      </c>
      <c r="O9797" t="s">
        <v>8053</v>
      </c>
      <c r="P9797">
        <v>2025</v>
      </c>
      <c r="Q9797" t="s">
        <v>8055</v>
      </c>
      <c r="R9797" t="s">
        <v>8057</v>
      </c>
      <c r="S9797" t="s">
        <v>8061</v>
      </c>
      <c r="T9797" s="2">
        <v>45986.818645833337</v>
      </c>
      <c r="U9797" t="s">
        <v>8064</v>
      </c>
    </row>
    <row r="9798" spans="1:21" hidden="1" x14ac:dyDescent="0.25">
      <c r="A9798" s="1">
        <v>56558</v>
      </c>
      <c r="B9798">
        <v>6281370634150</v>
      </c>
      <c r="C9798" t="s">
        <v>48</v>
      </c>
      <c r="D9798" t="s">
        <v>8014</v>
      </c>
      <c r="E9798">
        <v>2025</v>
      </c>
      <c r="G9798" t="s">
        <v>8015</v>
      </c>
      <c r="H9798">
        <v>103471</v>
      </c>
      <c r="I9798">
        <v>1</v>
      </c>
      <c r="J9798" t="s">
        <v>8020</v>
      </c>
      <c r="K9798">
        <v>1</v>
      </c>
      <c r="L9798" t="s">
        <v>8024</v>
      </c>
      <c r="M9798">
        <v>103471</v>
      </c>
      <c r="N9798" t="s">
        <v>8048</v>
      </c>
      <c r="O9798" t="s">
        <v>8053</v>
      </c>
      <c r="P9798">
        <v>2025</v>
      </c>
      <c r="Q9798" t="s">
        <v>8055</v>
      </c>
      <c r="R9798" t="s">
        <v>8056</v>
      </c>
      <c r="S9798" t="s">
        <v>8060</v>
      </c>
      <c r="T9798" s="2">
        <v>45986.465844907398</v>
      </c>
      <c r="U9798" t="s">
        <v>8064</v>
      </c>
    </row>
    <row r="9799" spans="1:21" hidden="1" x14ac:dyDescent="0.25">
      <c r="A9799" s="1">
        <v>56576</v>
      </c>
      <c r="B9799">
        <v>6282336434554</v>
      </c>
      <c r="C9799" t="s">
        <v>7696</v>
      </c>
      <c r="D9799" t="s">
        <v>8014</v>
      </c>
      <c r="E9799">
        <v>2025</v>
      </c>
      <c r="G9799" t="s">
        <v>8015</v>
      </c>
      <c r="H9799">
        <v>100769</v>
      </c>
      <c r="I9799">
        <v>1</v>
      </c>
      <c r="J9799" t="s">
        <v>8020</v>
      </c>
      <c r="K9799">
        <v>1</v>
      </c>
      <c r="L9799" t="s">
        <v>8040</v>
      </c>
      <c r="M9799">
        <v>100769</v>
      </c>
      <c r="N9799" t="s">
        <v>8048</v>
      </c>
      <c r="O9799" t="s">
        <v>8053</v>
      </c>
      <c r="P9799">
        <v>2025</v>
      </c>
      <c r="Q9799" t="s">
        <v>8055</v>
      </c>
      <c r="R9799" t="s">
        <v>8056</v>
      </c>
      <c r="S9799" t="s">
        <v>8060</v>
      </c>
      <c r="T9799" s="2">
        <v>45986.597870370373</v>
      </c>
      <c r="U9799" t="s">
        <v>8064</v>
      </c>
    </row>
    <row r="9800" spans="1:21" hidden="1" x14ac:dyDescent="0.25">
      <c r="A9800" s="1">
        <v>56600</v>
      </c>
      <c r="B9800">
        <v>6281367278555</v>
      </c>
      <c r="C9800" t="s">
        <v>7697</v>
      </c>
      <c r="D9800" t="s">
        <v>8014</v>
      </c>
      <c r="E9800">
        <v>2025</v>
      </c>
      <c r="G9800" t="s">
        <v>8015</v>
      </c>
      <c r="H9800">
        <v>50826</v>
      </c>
      <c r="I9800">
        <v>1</v>
      </c>
      <c r="J9800" t="s">
        <v>8020</v>
      </c>
      <c r="K9800">
        <v>1</v>
      </c>
      <c r="L9800" t="s">
        <v>8021</v>
      </c>
      <c r="M9800">
        <v>50826</v>
      </c>
      <c r="N9800" t="s">
        <v>8048</v>
      </c>
      <c r="O9800" t="s">
        <v>8053</v>
      </c>
      <c r="P9800">
        <v>2025</v>
      </c>
      <c r="Q9800" t="s">
        <v>8055</v>
      </c>
      <c r="R9800" t="s">
        <v>8057</v>
      </c>
      <c r="S9800" t="s">
        <v>8061</v>
      </c>
      <c r="T9800" s="2">
        <v>45986.670173611114</v>
      </c>
      <c r="U9800" t="s">
        <v>8064</v>
      </c>
    </row>
    <row r="9801" spans="1:21" hidden="1" x14ac:dyDescent="0.25">
      <c r="A9801" s="1">
        <v>56599</v>
      </c>
      <c r="B9801">
        <v>6289685391189</v>
      </c>
      <c r="C9801" t="s">
        <v>7698</v>
      </c>
      <c r="D9801" t="s">
        <v>8014</v>
      </c>
      <c r="E9801">
        <v>2025</v>
      </c>
      <c r="G9801" t="s">
        <v>8015</v>
      </c>
      <c r="H9801">
        <v>100512</v>
      </c>
      <c r="I9801">
        <v>1</v>
      </c>
      <c r="J9801" t="s">
        <v>8020</v>
      </c>
      <c r="K9801">
        <v>1</v>
      </c>
      <c r="L9801" t="s">
        <v>8028</v>
      </c>
      <c r="M9801">
        <v>100512</v>
      </c>
      <c r="N9801" t="s">
        <v>8048</v>
      </c>
      <c r="O9801" t="s">
        <v>8053</v>
      </c>
      <c r="P9801">
        <v>2025</v>
      </c>
      <c r="Q9801" t="s">
        <v>8055</v>
      </c>
      <c r="R9801" t="s">
        <v>8056</v>
      </c>
      <c r="S9801" t="s">
        <v>8060</v>
      </c>
      <c r="T9801" s="2">
        <v>45986.654016203713</v>
      </c>
      <c r="U9801" t="s">
        <v>8064</v>
      </c>
    </row>
    <row r="9802" spans="1:21" hidden="1" x14ac:dyDescent="0.25">
      <c r="A9802" s="1">
        <v>56594</v>
      </c>
      <c r="B9802">
        <v>6281365798669</v>
      </c>
      <c r="C9802" t="s">
        <v>7699</v>
      </c>
      <c r="D9802" t="s">
        <v>8014</v>
      </c>
      <c r="E9802">
        <v>2025</v>
      </c>
      <c r="G9802" t="s">
        <v>8015</v>
      </c>
      <c r="H9802">
        <v>250461</v>
      </c>
      <c r="I9802">
        <v>1</v>
      </c>
      <c r="J9802" t="s">
        <v>8020</v>
      </c>
      <c r="K9802">
        <v>1</v>
      </c>
      <c r="L9802" t="s">
        <v>8032</v>
      </c>
      <c r="M9802">
        <v>250461</v>
      </c>
      <c r="N9802" t="s">
        <v>8048</v>
      </c>
      <c r="O9802" t="s">
        <v>8053</v>
      </c>
      <c r="P9802">
        <v>2025</v>
      </c>
      <c r="Q9802" t="s">
        <v>8055</v>
      </c>
      <c r="R9802" t="s">
        <v>8056</v>
      </c>
      <c r="S9802" t="s">
        <v>8060</v>
      </c>
      <c r="T9802" s="2">
        <v>45986.822442129633</v>
      </c>
      <c r="U9802" t="s">
        <v>8064</v>
      </c>
    </row>
    <row r="9803" spans="1:21" hidden="1" x14ac:dyDescent="0.25">
      <c r="A9803" s="1">
        <v>56593</v>
      </c>
      <c r="B9803">
        <v>62821458892189</v>
      </c>
      <c r="C9803" t="s">
        <v>3563</v>
      </c>
      <c r="D9803" t="s">
        <v>8014</v>
      </c>
      <c r="E9803">
        <v>2025</v>
      </c>
      <c r="G9803" t="s">
        <v>8015</v>
      </c>
      <c r="H9803">
        <v>100415</v>
      </c>
      <c r="I9803">
        <v>1</v>
      </c>
      <c r="J9803" t="s">
        <v>8020</v>
      </c>
      <c r="K9803">
        <v>1</v>
      </c>
      <c r="L9803" t="s">
        <v>8026</v>
      </c>
      <c r="M9803">
        <v>100415</v>
      </c>
      <c r="N9803" t="s">
        <v>8049</v>
      </c>
      <c r="O9803" t="s">
        <v>8052</v>
      </c>
      <c r="P9803">
        <v>2025</v>
      </c>
      <c r="Q9803" t="s">
        <v>8055</v>
      </c>
      <c r="R9803" t="s">
        <v>8056</v>
      </c>
      <c r="S9803" t="s">
        <v>8060</v>
      </c>
      <c r="T9803" s="2">
        <v>45987.232245370367</v>
      </c>
      <c r="U9803" t="s">
        <v>8064</v>
      </c>
    </row>
    <row r="9804" spans="1:21" hidden="1" x14ac:dyDescent="0.25">
      <c r="A9804" s="1">
        <v>56583</v>
      </c>
      <c r="B9804">
        <v>6282147388860</v>
      </c>
      <c r="C9804" t="s">
        <v>7700</v>
      </c>
      <c r="D9804" t="s">
        <v>8014</v>
      </c>
      <c r="E9804">
        <v>2025</v>
      </c>
      <c r="G9804" t="s">
        <v>8015</v>
      </c>
      <c r="H9804">
        <v>50136</v>
      </c>
      <c r="I9804">
        <v>1</v>
      </c>
      <c r="J9804" t="s">
        <v>8020</v>
      </c>
      <c r="K9804">
        <v>1</v>
      </c>
      <c r="L9804" t="s">
        <v>8036</v>
      </c>
      <c r="M9804">
        <v>50136</v>
      </c>
      <c r="N9804" t="s">
        <v>8048</v>
      </c>
      <c r="O9804" t="s">
        <v>8053</v>
      </c>
      <c r="P9804">
        <v>2025</v>
      </c>
      <c r="Q9804" t="s">
        <v>8055</v>
      </c>
      <c r="R9804" t="s">
        <v>8057</v>
      </c>
      <c r="S9804" t="s">
        <v>8061</v>
      </c>
      <c r="T9804" s="2">
        <v>45986.430289351847</v>
      </c>
      <c r="U9804" t="s">
        <v>8064</v>
      </c>
    </row>
    <row r="9805" spans="1:21" hidden="1" x14ac:dyDescent="0.25">
      <c r="A9805" s="1">
        <v>56582</v>
      </c>
      <c r="B9805">
        <v>6282374112367</v>
      </c>
      <c r="C9805" t="s">
        <v>7701</v>
      </c>
      <c r="D9805" t="s">
        <v>8014</v>
      </c>
      <c r="E9805">
        <v>2025</v>
      </c>
      <c r="G9805" t="s">
        <v>8015</v>
      </c>
      <c r="H9805">
        <v>100504</v>
      </c>
      <c r="I9805">
        <v>1</v>
      </c>
      <c r="J9805" t="s">
        <v>8020</v>
      </c>
      <c r="K9805">
        <v>1</v>
      </c>
      <c r="L9805" t="s">
        <v>8044</v>
      </c>
      <c r="M9805">
        <v>100504</v>
      </c>
      <c r="N9805" t="s">
        <v>8048</v>
      </c>
      <c r="O9805" t="s">
        <v>8053</v>
      </c>
      <c r="P9805">
        <v>2025</v>
      </c>
      <c r="Q9805" t="s">
        <v>8055</v>
      </c>
      <c r="R9805" t="s">
        <v>8056</v>
      </c>
      <c r="S9805" t="s">
        <v>8060</v>
      </c>
      <c r="T9805" s="2">
        <v>45986.754201388889</v>
      </c>
      <c r="U9805" t="s">
        <v>8064</v>
      </c>
    </row>
    <row r="9806" spans="1:21" hidden="1" x14ac:dyDescent="0.25">
      <c r="A9806" s="1">
        <v>56580</v>
      </c>
      <c r="B9806">
        <v>628563920328</v>
      </c>
      <c r="C9806" t="s">
        <v>7702</v>
      </c>
      <c r="D9806" t="s">
        <v>8014</v>
      </c>
      <c r="E9806">
        <v>2025</v>
      </c>
      <c r="G9806" t="s">
        <v>8015</v>
      </c>
      <c r="H9806">
        <v>103619</v>
      </c>
      <c r="I9806">
        <v>1</v>
      </c>
      <c r="J9806" t="s">
        <v>8020</v>
      </c>
      <c r="K9806">
        <v>1</v>
      </c>
      <c r="L9806" t="s">
        <v>8021</v>
      </c>
      <c r="M9806">
        <v>103619</v>
      </c>
      <c r="N9806" t="s">
        <v>8048</v>
      </c>
      <c r="O9806" t="s">
        <v>8053</v>
      </c>
      <c r="P9806">
        <v>2025</v>
      </c>
      <c r="Q9806" t="s">
        <v>8055</v>
      </c>
      <c r="R9806" t="s">
        <v>8056</v>
      </c>
      <c r="S9806" t="s">
        <v>8060</v>
      </c>
      <c r="T9806" s="2">
        <v>45986.677708333344</v>
      </c>
      <c r="U9806" t="s">
        <v>8064</v>
      </c>
    </row>
    <row r="9807" spans="1:21" hidden="1" x14ac:dyDescent="0.25">
      <c r="A9807" s="1">
        <v>56579</v>
      </c>
      <c r="B9807">
        <v>6285697408676</v>
      </c>
      <c r="C9807" t="s">
        <v>31</v>
      </c>
      <c r="D9807" t="s">
        <v>8014</v>
      </c>
      <c r="E9807">
        <v>2025</v>
      </c>
      <c r="G9807" t="s">
        <v>8015</v>
      </c>
      <c r="H9807">
        <v>103673</v>
      </c>
      <c r="I9807">
        <v>1</v>
      </c>
      <c r="J9807" t="s">
        <v>8020</v>
      </c>
      <c r="K9807">
        <v>1</v>
      </c>
      <c r="L9807" t="s">
        <v>8028</v>
      </c>
      <c r="M9807">
        <v>103673</v>
      </c>
      <c r="N9807" t="s">
        <v>8048</v>
      </c>
      <c r="O9807" t="s">
        <v>8053</v>
      </c>
      <c r="P9807">
        <v>2025</v>
      </c>
      <c r="Q9807" t="s">
        <v>8055</v>
      </c>
      <c r="R9807" t="s">
        <v>8056</v>
      </c>
      <c r="S9807" t="s">
        <v>8060</v>
      </c>
      <c r="T9807" s="2">
        <v>45986.65148148148</v>
      </c>
      <c r="U9807" t="s">
        <v>8064</v>
      </c>
    </row>
    <row r="9808" spans="1:21" hidden="1" x14ac:dyDescent="0.25">
      <c r="A9808" s="1">
        <v>56577</v>
      </c>
      <c r="B9808">
        <v>6282148685843</v>
      </c>
      <c r="C9808" t="s">
        <v>7703</v>
      </c>
      <c r="D9808" t="s">
        <v>8014</v>
      </c>
      <c r="E9808">
        <v>2025</v>
      </c>
      <c r="G9808" t="s">
        <v>8015</v>
      </c>
      <c r="H9808">
        <v>1000833</v>
      </c>
      <c r="I9808">
        <v>1</v>
      </c>
      <c r="J9808" t="s">
        <v>8020</v>
      </c>
      <c r="K9808">
        <v>1</v>
      </c>
      <c r="L9808" t="s">
        <v>8026</v>
      </c>
      <c r="M9808">
        <v>1000833</v>
      </c>
      <c r="N9808" t="s">
        <v>8049</v>
      </c>
      <c r="O9808" t="s">
        <v>8052</v>
      </c>
      <c r="P9808">
        <v>2025</v>
      </c>
      <c r="Q9808" t="s">
        <v>8055</v>
      </c>
      <c r="R9808" t="s">
        <v>8058</v>
      </c>
      <c r="S9808" t="s">
        <v>8062</v>
      </c>
      <c r="T9808" s="2">
        <v>45987.23574074074</v>
      </c>
      <c r="U9808" t="s">
        <v>8064</v>
      </c>
    </row>
    <row r="9809" spans="1:21" hidden="1" x14ac:dyDescent="0.25">
      <c r="A9809" s="1">
        <v>56545</v>
      </c>
      <c r="B9809">
        <v>62823400213</v>
      </c>
      <c r="C9809" t="s">
        <v>7655</v>
      </c>
      <c r="D9809" t="s">
        <v>8014</v>
      </c>
      <c r="E9809">
        <v>2025</v>
      </c>
      <c r="G9809" t="s">
        <v>8015</v>
      </c>
      <c r="H9809">
        <v>100867</v>
      </c>
      <c r="I9809">
        <v>1</v>
      </c>
      <c r="J9809" t="s">
        <v>8020</v>
      </c>
      <c r="K9809">
        <v>1</v>
      </c>
      <c r="L9809" t="s">
        <v>8021</v>
      </c>
      <c r="M9809">
        <v>100867</v>
      </c>
      <c r="N9809" t="s">
        <v>8048</v>
      </c>
      <c r="O9809" t="s">
        <v>8053</v>
      </c>
      <c r="P9809">
        <v>2025</v>
      </c>
      <c r="Q9809" t="s">
        <v>8055</v>
      </c>
      <c r="R9809" t="s">
        <v>8056</v>
      </c>
      <c r="S9809" t="s">
        <v>8060</v>
      </c>
      <c r="T9809" s="2">
        <v>45986.698865740742</v>
      </c>
      <c r="U9809" t="s">
        <v>8064</v>
      </c>
    </row>
    <row r="9810" spans="1:21" hidden="1" x14ac:dyDescent="0.25">
      <c r="A9810" s="1">
        <v>56506</v>
      </c>
      <c r="B9810">
        <v>6285373317788</v>
      </c>
      <c r="C9810" t="s">
        <v>45</v>
      </c>
      <c r="D9810" t="s">
        <v>8014</v>
      </c>
      <c r="E9810">
        <v>2025</v>
      </c>
      <c r="G9810" t="s">
        <v>8015</v>
      </c>
      <c r="H9810">
        <v>50552</v>
      </c>
      <c r="I9810">
        <v>1</v>
      </c>
      <c r="J9810" t="s">
        <v>8020</v>
      </c>
      <c r="K9810">
        <v>1</v>
      </c>
      <c r="L9810" t="s">
        <v>8030</v>
      </c>
      <c r="M9810">
        <v>50552</v>
      </c>
      <c r="N9810" t="s">
        <v>8048</v>
      </c>
      <c r="O9810" t="s">
        <v>8053</v>
      </c>
      <c r="P9810">
        <v>2025</v>
      </c>
      <c r="Q9810" t="s">
        <v>8055</v>
      </c>
      <c r="R9810" t="s">
        <v>8057</v>
      </c>
      <c r="S9810" t="s">
        <v>8061</v>
      </c>
      <c r="T9810" s="2">
        <v>45986.957245370373</v>
      </c>
      <c r="U9810" t="s">
        <v>8064</v>
      </c>
    </row>
    <row r="9811" spans="1:21" hidden="1" x14ac:dyDescent="0.25">
      <c r="A9811" s="1">
        <v>56501</v>
      </c>
      <c r="B9811">
        <v>628312237954</v>
      </c>
      <c r="C9811" t="s">
        <v>2700</v>
      </c>
      <c r="D9811" t="s">
        <v>8014</v>
      </c>
      <c r="E9811">
        <v>2025</v>
      </c>
      <c r="G9811" t="s">
        <v>8015</v>
      </c>
      <c r="H9811">
        <v>50721</v>
      </c>
      <c r="I9811">
        <v>1</v>
      </c>
      <c r="J9811" t="s">
        <v>8020</v>
      </c>
      <c r="K9811">
        <v>1</v>
      </c>
      <c r="L9811" t="s">
        <v>8025</v>
      </c>
      <c r="M9811">
        <v>50721</v>
      </c>
      <c r="N9811" t="s">
        <v>8048</v>
      </c>
      <c r="O9811" t="s">
        <v>8053</v>
      </c>
      <c r="P9811">
        <v>2025</v>
      </c>
      <c r="Q9811" t="s">
        <v>8055</v>
      </c>
      <c r="R9811" t="s">
        <v>8057</v>
      </c>
      <c r="S9811" t="s">
        <v>8061</v>
      </c>
      <c r="T9811" s="2">
        <v>45986.863310185188</v>
      </c>
      <c r="U9811" t="s">
        <v>8064</v>
      </c>
    </row>
    <row r="9812" spans="1:21" hidden="1" x14ac:dyDescent="0.25">
      <c r="A9812" s="1">
        <v>56517</v>
      </c>
      <c r="B9812">
        <v>6281254770397</v>
      </c>
      <c r="C9812" t="s">
        <v>7704</v>
      </c>
      <c r="D9812" t="s">
        <v>8014</v>
      </c>
      <c r="E9812">
        <v>2025</v>
      </c>
      <c r="G9812" t="s">
        <v>8015</v>
      </c>
      <c r="H9812">
        <v>50792</v>
      </c>
      <c r="I9812">
        <v>1</v>
      </c>
      <c r="J9812" t="s">
        <v>8017</v>
      </c>
      <c r="K9812">
        <v>1</v>
      </c>
      <c r="L9812" t="s">
        <v>8026</v>
      </c>
      <c r="M9812">
        <v>50792</v>
      </c>
      <c r="N9812" t="s">
        <v>8049</v>
      </c>
      <c r="O9812" t="s">
        <v>8052</v>
      </c>
      <c r="P9812">
        <v>2025</v>
      </c>
      <c r="Q9812" t="s">
        <v>8055</v>
      </c>
      <c r="R9812" t="s">
        <v>8057</v>
      </c>
      <c r="S9812" t="s">
        <v>8061</v>
      </c>
      <c r="T9812" s="2">
        <v>45987.239687499998</v>
      </c>
      <c r="U9812" t="s">
        <v>8064</v>
      </c>
    </row>
    <row r="9813" spans="1:21" hidden="1" x14ac:dyDescent="0.25">
      <c r="A9813" s="1">
        <v>56544</v>
      </c>
      <c r="B9813">
        <v>6281254271940</v>
      </c>
      <c r="C9813" t="s">
        <v>7705</v>
      </c>
      <c r="D9813" t="s">
        <v>8014</v>
      </c>
      <c r="E9813">
        <v>2025</v>
      </c>
      <c r="G9813" t="s">
        <v>8015</v>
      </c>
      <c r="H9813">
        <v>103881</v>
      </c>
      <c r="I9813">
        <v>1</v>
      </c>
      <c r="J9813" t="s">
        <v>8020</v>
      </c>
      <c r="K9813">
        <v>1</v>
      </c>
      <c r="L9813" t="s">
        <v>8023</v>
      </c>
      <c r="M9813">
        <v>103881</v>
      </c>
      <c r="N9813" t="s">
        <v>8048</v>
      </c>
      <c r="O9813" t="s">
        <v>8053</v>
      </c>
      <c r="P9813">
        <v>2025</v>
      </c>
      <c r="Q9813" t="s">
        <v>8055</v>
      </c>
      <c r="R9813" t="s">
        <v>8056</v>
      </c>
      <c r="S9813" t="s">
        <v>8060</v>
      </c>
      <c r="T9813" s="2">
        <v>45986.962129629632</v>
      </c>
      <c r="U9813" t="s">
        <v>8064</v>
      </c>
    </row>
    <row r="9814" spans="1:21" hidden="1" x14ac:dyDescent="0.25">
      <c r="A9814" s="1">
        <v>56543</v>
      </c>
      <c r="B9814">
        <v>6281371708495</v>
      </c>
      <c r="C9814" t="s">
        <v>45</v>
      </c>
      <c r="D9814" t="s">
        <v>8014</v>
      </c>
      <c r="E9814">
        <v>2025</v>
      </c>
      <c r="G9814" t="s">
        <v>8015</v>
      </c>
      <c r="H9814">
        <v>50160</v>
      </c>
      <c r="I9814">
        <v>1</v>
      </c>
      <c r="J9814" t="s">
        <v>8020</v>
      </c>
      <c r="K9814">
        <v>1</v>
      </c>
      <c r="L9814" t="s">
        <v>8034</v>
      </c>
      <c r="M9814">
        <v>50160</v>
      </c>
      <c r="N9814" t="s">
        <v>8048</v>
      </c>
      <c r="O9814" t="s">
        <v>8053</v>
      </c>
      <c r="P9814">
        <v>2025</v>
      </c>
      <c r="Q9814" t="s">
        <v>8055</v>
      </c>
      <c r="R9814" t="s">
        <v>8057</v>
      </c>
      <c r="S9814" t="s">
        <v>8061</v>
      </c>
      <c r="T9814" s="2">
        <v>45986.359490740739</v>
      </c>
      <c r="U9814" t="s">
        <v>8064</v>
      </c>
    </row>
    <row r="9815" spans="1:21" hidden="1" x14ac:dyDescent="0.25">
      <c r="A9815" s="1">
        <v>56542</v>
      </c>
      <c r="B9815">
        <v>6281371712587</v>
      </c>
      <c r="C9815" t="s">
        <v>31</v>
      </c>
      <c r="D9815" t="s">
        <v>8014</v>
      </c>
      <c r="E9815">
        <v>2025</v>
      </c>
      <c r="G9815" t="s">
        <v>8015</v>
      </c>
      <c r="H9815">
        <v>100741</v>
      </c>
      <c r="I9815">
        <v>1</v>
      </c>
      <c r="J9815" t="s">
        <v>8020</v>
      </c>
      <c r="K9815">
        <v>1</v>
      </c>
      <c r="L9815" t="s">
        <v>8031</v>
      </c>
      <c r="M9815">
        <v>100741</v>
      </c>
      <c r="N9815" t="s">
        <v>8048</v>
      </c>
      <c r="O9815" t="s">
        <v>8053</v>
      </c>
      <c r="P9815">
        <v>2025</v>
      </c>
      <c r="Q9815" t="s">
        <v>8055</v>
      </c>
      <c r="R9815" t="s">
        <v>8056</v>
      </c>
      <c r="S9815" t="s">
        <v>8060</v>
      </c>
      <c r="T9815" s="2">
        <v>45986.541597222233</v>
      </c>
      <c r="U9815" t="s">
        <v>8064</v>
      </c>
    </row>
    <row r="9816" spans="1:21" hidden="1" x14ac:dyDescent="0.25">
      <c r="A9816" s="1">
        <v>56541</v>
      </c>
      <c r="B9816">
        <v>62813463163888</v>
      </c>
      <c r="C9816" t="s">
        <v>7706</v>
      </c>
      <c r="D9816" t="s">
        <v>8014</v>
      </c>
      <c r="E9816">
        <v>2025</v>
      </c>
      <c r="G9816" t="s">
        <v>8015</v>
      </c>
      <c r="H9816">
        <v>50456</v>
      </c>
      <c r="I9816">
        <v>1</v>
      </c>
      <c r="J9816" t="s">
        <v>8017</v>
      </c>
      <c r="K9816">
        <v>1</v>
      </c>
      <c r="L9816" t="s">
        <v>8034</v>
      </c>
      <c r="M9816">
        <v>50456</v>
      </c>
      <c r="N9816" t="s">
        <v>8048</v>
      </c>
      <c r="O9816" t="s">
        <v>8053</v>
      </c>
      <c r="P9816">
        <v>2025</v>
      </c>
      <c r="Q9816" t="s">
        <v>8055</v>
      </c>
      <c r="R9816" t="s">
        <v>8057</v>
      </c>
      <c r="S9816" t="s">
        <v>8061</v>
      </c>
      <c r="T9816" s="2">
        <v>45986.358240740738</v>
      </c>
      <c r="U9816" t="s">
        <v>8064</v>
      </c>
    </row>
    <row r="9817" spans="1:21" hidden="1" x14ac:dyDescent="0.25">
      <c r="A9817" s="1">
        <v>56538</v>
      </c>
      <c r="B9817">
        <v>6281346351663</v>
      </c>
      <c r="C9817" t="s">
        <v>7707</v>
      </c>
      <c r="D9817" t="s">
        <v>8014</v>
      </c>
      <c r="E9817">
        <v>2025</v>
      </c>
      <c r="G9817" t="s">
        <v>8015</v>
      </c>
      <c r="H9817">
        <v>250076</v>
      </c>
      <c r="I9817">
        <v>1</v>
      </c>
      <c r="J9817" t="s">
        <v>8020</v>
      </c>
      <c r="K9817">
        <v>1</v>
      </c>
      <c r="L9817" t="s">
        <v>8041</v>
      </c>
      <c r="M9817">
        <v>250076</v>
      </c>
      <c r="N9817" t="s">
        <v>8048</v>
      </c>
      <c r="O9817" t="s">
        <v>8053</v>
      </c>
      <c r="P9817">
        <v>2025</v>
      </c>
      <c r="Q9817" t="s">
        <v>8055</v>
      </c>
      <c r="R9817" t="s">
        <v>8056</v>
      </c>
      <c r="S9817" t="s">
        <v>8060</v>
      </c>
      <c r="T9817" s="2">
        <v>45986.881192129629</v>
      </c>
      <c r="U9817" t="s">
        <v>8064</v>
      </c>
    </row>
    <row r="9818" spans="1:21" hidden="1" x14ac:dyDescent="0.25">
      <c r="A9818" s="1">
        <v>56533</v>
      </c>
      <c r="B9818">
        <v>6282323133900</v>
      </c>
      <c r="C9818" t="s">
        <v>7708</v>
      </c>
      <c r="D9818" t="s">
        <v>8014</v>
      </c>
      <c r="E9818">
        <v>2025</v>
      </c>
      <c r="G9818" t="s">
        <v>8015</v>
      </c>
      <c r="H9818">
        <v>100857</v>
      </c>
      <c r="I9818">
        <v>1</v>
      </c>
      <c r="J9818" t="s">
        <v>8020</v>
      </c>
      <c r="K9818">
        <v>1</v>
      </c>
      <c r="L9818" t="s">
        <v>8026</v>
      </c>
      <c r="M9818">
        <v>100857</v>
      </c>
      <c r="N9818" t="s">
        <v>8049</v>
      </c>
      <c r="O9818" t="s">
        <v>8052</v>
      </c>
      <c r="P9818">
        <v>2025</v>
      </c>
      <c r="Q9818" t="s">
        <v>8055</v>
      </c>
      <c r="R9818" t="s">
        <v>8056</v>
      </c>
      <c r="S9818" t="s">
        <v>8060</v>
      </c>
      <c r="T9818" s="2">
        <v>45987.238749999997</v>
      </c>
      <c r="U9818" t="s">
        <v>8064</v>
      </c>
    </row>
    <row r="9819" spans="1:21" hidden="1" x14ac:dyDescent="0.25">
      <c r="A9819" s="1">
        <v>56531</v>
      </c>
      <c r="B9819">
        <v>6282380507480</v>
      </c>
      <c r="C9819" t="s">
        <v>7709</v>
      </c>
      <c r="D9819" t="s">
        <v>8014</v>
      </c>
      <c r="E9819">
        <v>2025</v>
      </c>
      <c r="G9819" t="s">
        <v>8015</v>
      </c>
      <c r="H9819">
        <v>250580</v>
      </c>
      <c r="I9819">
        <v>1</v>
      </c>
      <c r="J9819" t="s">
        <v>8020</v>
      </c>
      <c r="K9819">
        <v>1</v>
      </c>
      <c r="L9819" t="s">
        <v>8035</v>
      </c>
      <c r="M9819">
        <v>250580</v>
      </c>
      <c r="N9819" t="s">
        <v>8049</v>
      </c>
      <c r="O9819" t="s">
        <v>8052</v>
      </c>
      <c r="P9819">
        <v>2025</v>
      </c>
      <c r="Q9819" t="s">
        <v>8055</v>
      </c>
      <c r="R9819" t="s">
        <v>8056</v>
      </c>
      <c r="S9819" t="s">
        <v>8060</v>
      </c>
      <c r="T9819" s="2">
        <v>45987.202523148153</v>
      </c>
      <c r="U9819" t="s">
        <v>8064</v>
      </c>
    </row>
    <row r="9820" spans="1:21" hidden="1" x14ac:dyDescent="0.25">
      <c r="A9820" s="1">
        <v>56528</v>
      </c>
      <c r="B9820">
        <v>628136886935</v>
      </c>
      <c r="C9820" t="s">
        <v>7710</v>
      </c>
      <c r="D9820" t="s">
        <v>8014</v>
      </c>
      <c r="E9820">
        <v>2025</v>
      </c>
      <c r="G9820" t="s">
        <v>8015</v>
      </c>
      <c r="H9820">
        <v>150421</v>
      </c>
      <c r="I9820">
        <v>1</v>
      </c>
      <c r="J9820" t="s">
        <v>8020</v>
      </c>
      <c r="K9820">
        <v>1</v>
      </c>
      <c r="L9820" t="s">
        <v>8042</v>
      </c>
      <c r="M9820">
        <v>150421</v>
      </c>
      <c r="N9820" t="s">
        <v>8049</v>
      </c>
      <c r="O9820" t="s">
        <v>8052</v>
      </c>
      <c r="P9820">
        <v>2025</v>
      </c>
      <c r="Q9820" t="s">
        <v>8055</v>
      </c>
      <c r="R9820" t="s">
        <v>8056</v>
      </c>
      <c r="S9820" t="s">
        <v>8060</v>
      </c>
      <c r="T9820" s="2">
        <v>45987.014814814807</v>
      </c>
      <c r="U9820" t="s">
        <v>8064</v>
      </c>
    </row>
    <row r="9821" spans="1:21" hidden="1" x14ac:dyDescent="0.25">
      <c r="A9821" s="1">
        <v>56527</v>
      </c>
      <c r="B9821">
        <v>6282143669699</v>
      </c>
      <c r="C9821" t="s">
        <v>7711</v>
      </c>
      <c r="D9821" t="s">
        <v>8014</v>
      </c>
      <c r="E9821">
        <v>2025</v>
      </c>
      <c r="G9821" t="s">
        <v>8015</v>
      </c>
      <c r="H9821">
        <v>100197</v>
      </c>
      <c r="I9821">
        <v>1</v>
      </c>
      <c r="J9821" t="s">
        <v>8020</v>
      </c>
      <c r="K9821">
        <v>1</v>
      </c>
      <c r="L9821" t="s">
        <v>8032</v>
      </c>
      <c r="M9821">
        <v>100197</v>
      </c>
      <c r="N9821" t="s">
        <v>8048</v>
      </c>
      <c r="O9821" t="s">
        <v>8053</v>
      </c>
      <c r="P9821">
        <v>2025</v>
      </c>
      <c r="Q9821" t="s">
        <v>8055</v>
      </c>
      <c r="R9821" t="s">
        <v>8056</v>
      </c>
      <c r="S9821" t="s">
        <v>8060</v>
      </c>
      <c r="T9821" s="2">
        <v>45986.794178240743</v>
      </c>
      <c r="U9821" t="s">
        <v>8064</v>
      </c>
    </row>
    <row r="9822" spans="1:21" hidden="1" x14ac:dyDescent="0.25">
      <c r="A9822" s="1">
        <v>56523</v>
      </c>
      <c r="B9822">
        <v>628238299332</v>
      </c>
      <c r="C9822" t="s">
        <v>7712</v>
      </c>
      <c r="D9822" t="s">
        <v>8014</v>
      </c>
      <c r="E9822">
        <v>2025</v>
      </c>
      <c r="G9822" t="s">
        <v>8015</v>
      </c>
      <c r="H9822">
        <v>100808</v>
      </c>
      <c r="I9822">
        <v>1</v>
      </c>
      <c r="J9822" t="s">
        <v>8020</v>
      </c>
      <c r="K9822">
        <v>1</v>
      </c>
      <c r="L9822" t="s">
        <v>8036</v>
      </c>
      <c r="M9822">
        <v>100808</v>
      </c>
      <c r="N9822" t="s">
        <v>8048</v>
      </c>
      <c r="O9822" t="s">
        <v>8053</v>
      </c>
      <c r="P9822">
        <v>2025</v>
      </c>
      <c r="Q9822" t="s">
        <v>8055</v>
      </c>
      <c r="R9822" t="s">
        <v>8056</v>
      </c>
      <c r="S9822" t="s">
        <v>8060</v>
      </c>
      <c r="T9822" s="2">
        <v>45986.416956018518</v>
      </c>
      <c r="U9822" t="s">
        <v>8064</v>
      </c>
    </row>
    <row r="9823" spans="1:21" hidden="1" x14ac:dyDescent="0.25">
      <c r="A9823" s="1">
        <v>56518</v>
      </c>
      <c r="B9823">
        <v>6289674800801</v>
      </c>
      <c r="C9823" t="s">
        <v>190</v>
      </c>
      <c r="D9823" t="s">
        <v>8014</v>
      </c>
      <c r="E9823">
        <v>2025</v>
      </c>
      <c r="G9823" t="s">
        <v>8015</v>
      </c>
      <c r="H9823">
        <v>100308</v>
      </c>
      <c r="I9823">
        <v>1</v>
      </c>
      <c r="J9823" t="s">
        <v>8020</v>
      </c>
      <c r="K9823">
        <v>1</v>
      </c>
      <c r="L9823" t="s">
        <v>8024</v>
      </c>
      <c r="M9823">
        <v>100308</v>
      </c>
      <c r="N9823" t="s">
        <v>8048</v>
      </c>
      <c r="O9823" t="s">
        <v>8053</v>
      </c>
      <c r="P9823">
        <v>2025</v>
      </c>
      <c r="Q9823" t="s">
        <v>8055</v>
      </c>
      <c r="R9823" t="s">
        <v>8056</v>
      </c>
      <c r="S9823" t="s">
        <v>8060</v>
      </c>
      <c r="T9823" s="2">
        <v>45986.475844907407</v>
      </c>
      <c r="U9823" t="s">
        <v>8064</v>
      </c>
    </row>
    <row r="9824" spans="1:21" hidden="1" x14ac:dyDescent="0.25">
      <c r="A9824" s="1">
        <v>56834</v>
      </c>
      <c r="B9824">
        <v>6285942990095</v>
      </c>
      <c r="C9824" t="s">
        <v>7713</v>
      </c>
      <c r="D9824" t="s">
        <v>8014</v>
      </c>
      <c r="E9824">
        <v>2025</v>
      </c>
      <c r="G9824" t="s">
        <v>8015</v>
      </c>
      <c r="H9824">
        <v>250331</v>
      </c>
      <c r="I9824">
        <v>1</v>
      </c>
      <c r="J9824" t="s">
        <v>8020</v>
      </c>
      <c r="K9824">
        <v>1</v>
      </c>
      <c r="L9824" t="s">
        <v>8039</v>
      </c>
      <c r="M9824">
        <v>250331</v>
      </c>
      <c r="N9824" t="s">
        <v>8048</v>
      </c>
      <c r="O9824" t="s">
        <v>8053</v>
      </c>
      <c r="P9824">
        <v>2025</v>
      </c>
      <c r="Q9824" t="s">
        <v>8055</v>
      </c>
      <c r="R9824" t="s">
        <v>8056</v>
      </c>
      <c r="S9824" t="s">
        <v>8060</v>
      </c>
      <c r="T9824" s="2">
        <v>45986.400636574072</v>
      </c>
      <c r="U9824" t="s">
        <v>8064</v>
      </c>
    </row>
    <row r="9825" spans="1:21" hidden="1" x14ac:dyDescent="0.25">
      <c r="A9825" s="1">
        <v>57138</v>
      </c>
      <c r="B9825">
        <v>6285608366914</v>
      </c>
      <c r="C9825" t="s">
        <v>7714</v>
      </c>
      <c r="D9825" t="s">
        <v>8014</v>
      </c>
      <c r="E9825">
        <v>2025</v>
      </c>
      <c r="G9825" t="s">
        <v>8015</v>
      </c>
      <c r="H9825">
        <v>100066</v>
      </c>
      <c r="I9825">
        <v>1</v>
      </c>
      <c r="J9825" t="s">
        <v>8020</v>
      </c>
      <c r="K9825">
        <v>1</v>
      </c>
      <c r="L9825" t="s">
        <v>8021</v>
      </c>
      <c r="M9825">
        <v>100066</v>
      </c>
      <c r="N9825" t="s">
        <v>8049</v>
      </c>
      <c r="O9825" t="s">
        <v>8052</v>
      </c>
      <c r="P9825">
        <v>2025</v>
      </c>
      <c r="Q9825" t="s">
        <v>8055</v>
      </c>
      <c r="R9825" t="s">
        <v>8056</v>
      </c>
      <c r="S9825" t="s">
        <v>8060</v>
      </c>
      <c r="T9825" s="2">
        <v>45987.700150462973</v>
      </c>
      <c r="U9825" t="s">
        <v>8064</v>
      </c>
    </row>
    <row r="9826" spans="1:21" hidden="1" x14ac:dyDescent="0.25">
      <c r="A9826" s="1">
        <v>57146</v>
      </c>
      <c r="B9826">
        <v>6281367521675</v>
      </c>
      <c r="C9826" t="s">
        <v>7715</v>
      </c>
      <c r="D9826" t="s">
        <v>8014</v>
      </c>
      <c r="E9826">
        <v>2025</v>
      </c>
      <c r="G9826" t="s">
        <v>8015</v>
      </c>
      <c r="H9826">
        <v>100673</v>
      </c>
      <c r="I9826">
        <v>1</v>
      </c>
      <c r="J9826" t="s">
        <v>8020</v>
      </c>
      <c r="K9826">
        <v>1</v>
      </c>
      <c r="L9826" t="s">
        <v>8036</v>
      </c>
      <c r="M9826">
        <v>100673</v>
      </c>
      <c r="N9826" t="s">
        <v>8049</v>
      </c>
      <c r="O9826" t="s">
        <v>8052</v>
      </c>
      <c r="P9826">
        <v>2025</v>
      </c>
      <c r="Q9826" t="s">
        <v>8055</v>
      </c>
      <c r="R9826" t="s">
        <v>8056</v>
      </c>
      <c r="S9826" t="s">
        <v>8060</v>
      </c>
      <c r="T9826" s="2">
        <v>45987.442071759258</v>
      </c>
      <c r="U9826" t="s">
        <v>8064</v>
      </c>
    </row>
    <row r="9827" spans="1:21" hidden="1" x14ac:dyDescent="0.25">
      <c r="A9827" s="1">
        <v>57123</v>
      </c>
      <c r="B9827">
        <v>6285850224593</v>
      </c>
      <c r="C9827" t="s">
        <v>776</v>
      </c>
      <c r="D9827" t="s">
        <v>8014</v>
      </c>
      <c r="E9827">
        <v>2025</v>
      </c>
      <c r="G9827" t="s">
        <v>8015</v>
      </c>
      <c r="H9827">
        <v>100386</v>
      </c>
      <c r="I9827">
        <v>1</v>
      </c>
      <c r="J9827" t="s">
        <v>8020</v>
      </c>
      <c r="K9827">
        <v>1</v>
      </c>
      <c r="L9827" t="s">
        <v>8036</v>
      </c>
      <c r="M9827">
        <v>100386</v>
      </c>
      <c r="N9827" t="s">
        <v>8049</v>
      </c>
      <c r="O9827" t="s">
        <v>8052</v>
      </c>
      <c r="P9827">
        <v>2025</v>
      </c>
      <c r="Q9827" t="s">
        <v>8055</v>
      </c>
      <c r="R9827" t="s">
        <v>8056</v>
      </c>
      <c r="S9827" t="s">
        <v>8060</v>
      </c>
      <c r="T9827" s="2">
        <v>45987.421724537038</v>
      </c>
      <c r="U9827" t="s">
        <v>8064</v>
      </c>
    </row>
    <row r="9828" spans="1:21" hidden="1" x14ac:dyDescent="0.25">
      <c r="A9828" s="1">
        <v>57122</v>
      </c>
      <c r="B9828">
        <v>6285854948524</v>
      </c>
      <c r="C9828" t="s">
        <v>7716</v>
      </c>
      <c r="D9828" t="s">
        <v>8014</v>
      </c>
      <c r="E9828">
        <v>2025</v>
      </c>
      <c r="G9828" t="s">
        <v>8015</v>
      </c>
      <c r="H9828">
        <v>50387</v>
      </c>
      <c r="I9828">
        <v>1</v>
      </c>
      <c r="J9828" t="s">
        <v>8020</v>
      </c>
      <c r="K9828">
        <v>1</v>
      </c>
      <c r="L9828" t="s">
        <v>8031</v>
      </c>
      <c r="M9828">
        <v>50387</v>
      </c>
      <c r="N9828" t="s">
        <v>8049</v>
      </c>
      <c r="O9828" t="s">
        <v>8052</v>
      </c>
      <c r="P9828">
        <v>2025</v>
      </c>
      <c r="Q9828" t="s">
        <v>8055</v>
      </c>
      <c r="R9828" t="s">
        <v>8057</v>
      </c>
      <c r="S9828" t="s">
        <v>8061</v>
      </c>
      <c r="T9828" s="2">
        <v>45987.518611111111</v>
      </c>
      <c r="U9828" t="s">
        <v>8064</v>
      </c>
    </row>
    <row r="9829" spans="1:21" hidden="1" x14ac:dyDescent="0.25">
      <c r="A9829" s="1">
        <v>57170</v>
      </c>
      <c r="B9829">
        <v>6281367458866</v>
      </c>
      <c r="C9829" t="s">
        <v>7717</v>
      </c>
      <c r="D9829" t="s">
        <v>8014</v>
      </c>
      <c r="E9829">
        <v>2025</v>
      </c>
      <c r="G9829" t="s">
        <v>8015</v>
      </c>
      <c r="H9829">
        <v>100760</v>
      </c>
      <c r="I9829">
        <v>1</v>
      </c>
      <c r="J9829" t="s">
        <v>8020</v>
      </c>
      <c r="K9829">
        <v>1</v>
      </c>
      <c r="L9829" t="s">
        <v>8034</v>
      </c>
      <c r="M9829">
        <v>100760</v>
      </c>
      <c r="N9829" t="s">
        <v>8049</v>
      </c>
      <c r="O9829" t="s">
        <v>8052</v>
      </c>
      <c r="P9829">
        <v>2025</v>
      </c>
      <c r="Q9829" t="s">
        <v>8055</v>
      </c>
      <c r="R9829" t="s">
        <v>8056</v>
      </c>
      <c r="S9829" t="s">
        <v>8060</v>
      </c>
      <c r="T9829" s="2">
        <v>45987.356192129628</v>
      </c>
      <c r="U9829" t="s">
        <v>8064</v>
      </c>
    </row>
    <row r="9830" spans="1:21" hidden="1" x14ac:dyDescent="0.25">
      <c r="A9830" s="1">
        <v>57169</v>
      </c>
      <c r="B9830">
        <v>628286054332</v>
      </c>
      <c r="C9830" t="s">
        <v>7718</v>
      </c>
      <c r="D9830" t="s">
        <v>8014</v>
      </c>
      <c r="E9830">
        <v>2025</v>
      </c>
      <c r="G9830" t="s">
        <v>8015</v>
      </c>
      <c r="H9830">
        <v>50184</v>
      </c>
      <c r="I9830">
        <v>1</v>
      </c>
      <c r="J9830" t="s">
        <v>8020</v>
      </c>
      <c r="K9830">
        <v>1</v>
      </c>
      <c r="L9830" t="s">
        <v>8040</v>
      </c>
      <c r="M9830">
        <v>50184</v>
      </c>
      <c r="N9830" t="s">
        <v>8049</v>
      </c>
      <c r="O9830" t="s">
        <v>8052</v>
      </c>
      <c r="P9830">
        <v>2025</v>
      </c>
      <c r="Q9830" t="s">
        <v>8055</v>
      </c>
      <c r="R9830" t="s">
        <v>8057</v>
      </c>
      <c r="S9830" t="s">
        <v>8061</v>
      </c>
      <c r="T9830" s="2">
        <v>45987.602418981478</v>
      </c>
      <c r="U9830" t="s">
        <v>8064</v>
      </c>
    </row>
    <row r="9831" spans="1:21" hidden="1" x14ac:dyDescent="0.25">
      <c r="A9831" s="1">
        <v>57167</v>
      </c>
      <c r="B9831">
        <v>62895401155533</v>
      </c>
      <c r="C9831" t="s">
        <v>7719</v>
      </c>
      <c r="D9831" t="s">
        <v>8014</v>
      </c>
      <c r="E9831">
        <v>2025</v>
      </c>
      <c r="G9831" t="s">
        <v>8015</v>
      </c>
      <c r="H9831">
        <v>250955</v>
      </c>
      <c r="I9831">
        <v>1</v>
      </c>
      <c r="J9831" t="s">
        <v>8020</v>
      </c>
      <c r="K9831">
        <v>1</v>
      </c>
      <c r="L9831" t="s">
        <v>8036</v>
      </c>
      <c r="M9831">
        <v>250955</v>
      </c>
      <c r="N9831" t="s">
        <v>8049</v>
      </c>
      <c r="O9831" t="s">
        <v>8052</v>
      </c>
      <c r="P9831">
        <v>2025</v>
      </c>
      <c r="Q9831" t="s">
        <v>8055</v>
      </c>
      <c r="R9831" t="s">
        <v>8056</v>
      </c>
      <c r="S9831" t="s">
        <v>8060</v>
      </c>
      <c r="T9831" s="2">
        <v>45987.43645833333</v>
      </c>
      <c r="U9831" t="s">
        <v>8064</v>
      </c>
    </row>
    <row r="9832" spans="1:21" hidden="1" x14ac:dyDescent="0.25">
      <c r="A9832" s="1">
        <v>57165</v>
      </c>
      <c r="B9832">
        <v>628250756376</v>
      </c>
      <c r="C9832" t="s">
        <v>7720</v>
      </c>
      <c r="D9832" t="s">
        <v>8014</v>
      </c>
      <c r="E9832">
        <v>2025</v>
      </c>
      <c r="G9832" t="s">
        <v>8015</v>
      </c>
      <c r="H9832">
        <v>50810</v>
      </c>
      <c r="I9832">
        <v>1</v>
      </c>
      <c r="J9832" t="s">
        <v>8020</v>
      </c>
      <c r="K9832">
        <v>1</v>
      </c>
      <c r="L9832" t="s">
        <v>8024</v>
      </c>
      <c r="M9832">
        <v>50810</v>
      </c>
      <c r="N9832" t="s">
        <v>8049</v>
      </c>
      <c r="O9832" t="s">
        <v>8052</v>
      </c>
      <c r="P9832">
        <v>2025</v>
      </c>
      <c r="Q9832" t="s">
        <v>8055</v>
      </c>
      <c r="R9832" t="s">
        <v>8057</v>
      </c>
      <c r="S9832" t="s">
        <v>8061</v>
      </c>
      <c r="T9832" s="2">
        <v>45987.485069444447</v>
      </c>
      <c r="U9832" t="s">
        <v>8064</v>
      </c>
    </row>
    <row r="9833" spans="1:21" hidden="1" x14ac:dyDescent="0.25">
      <c r="A9833" s="1">
        <v>57157</v>
      </c>
      <c r="B9833">
        <v>6281260039011</v>
      </c>
      <c r="C9833" t="s">
        <v>7721</v>
      </c>
      <c r="D9833" t="s">
        <v>8014</v>
      </c>
      <c r="E9833">
        <v>2025</v>
      </c>
      <c r="G9833" t="s">
        <v>8015</v>
      </c>
      <c r="H9833">
        <v>50190</v>
      </c>
      <c r="I9833">
        <v>1</v>
      </c>
      <c r="J9833" t="s">
        <v>8020</v>
      </c>
      <c r="K9833">
        <v>1</v>
      </c>
      <c r="L9833" t="s">
        <v>8031</v>
      </c>
      <c r="M9833">
        <v>50190</v>
      </c>
      <c r="N9833" t="s">
        <v>8049</v>
      </c>
      <c r="O9833" t="s">
        <v>8052</v>
      </c>
      <c r="P9833">
        <v>2025</v>
      </c>
      <c r="Q9833" t="s">
        <v>8055</v>
      </c>
      <c r="R9833" t="s">
        <v>8057</v>
      </c>
      <c r="S9833" t="s">
        <v>8061</v>
      </c>
      <c r="T9833" s="2">
        <v>45987.523333333331</v>
      </c>
      <c r="U9833" t="s">
        <v>8064</v>
      </c>
    </row>
    <row r="9834" spans="1:21" hidden="1" x14ac:dyDescent="0.25">
      <c r="A9834" s="1">
        <v>57153</v>
      </c>
      <c r="B9834">
        <v>6285604491099</v>
      </c>
      <c r="C9834" t="s">
        <v>7722</v>
      </c>
      <c r="D9834" t="s">
        <v>8014</v>
      </c>
      <c r="E9834">
        <v>2025</v>
      </c>
      <c r="G9834" t="s">
        <v>8015</v>
      </c>
      <c r="H9834">
        <v>100889</v>
      </c>
      <c r="I9834">
        <v>1</v>
      </c>
      <c r="J9834" t="s">
        <v>8020</v>
      </c>
      <c r="K9834">
        <v>1</v>
      </c>
      <c r="L9834" t="s">
        <v>8039</v>
      </c>
      <c r="M9834">
        <v>100889</v>
      </c>
      <c r="N9834" t="s">
        <v>8049</v>
      </c>
      <c r="O9834" t="s">
        <v>8052</v>
      </c>
      <c r="P9834">
        <v>2025</v>
      </c>
      <c r="Q9834" t="s">
        <v>8055</v>
      </c>
      <c r="R9834" t="s">
        <v>8056</v>
      </c>
      <c r="S9834" t="s">
        <v>8060</v>
      </c>
      <c r="T9834" s="2">
        <v>45987.411828703713</v>
      </c>
      <c r="U9834" t="s">
        <v>8064</v>
      </c>
    </row>
    <row r="9835" spans="1:21" hidden="1" x14ac:dyDescent="0.25">
      <c r="A9835" s="1">
        <v>57118</v>
      </c>
      <c r="B9835">
        <v>6282177561359</v>
      </c>
      <c r="C9835" t="s">
        <v>7723</v>
      </c>
      <c r="D9835" t="s">
        <v>8014</v>
      </c>
      <c r="E9835">
        <v>2025</v>
      </c>
      <c r="G9835" t="s">
        <v>8015</v>
      </c>
      <c r="H9835">
        <v>100430</v>
      </c>
      <c r="I9835">
        <v>1</v>
      </c>
      <c r="J9835" t="s">
        <v>8020</v>
      </c>
      <c r="K9835">
        <v>1</v>
      </c>
      <c r="L9835" t="s">
        <v>8037</v>
      </c>
      <c r="M9835">
        <v>100430</v>
      </c>
      <c r="N9835" t="s">
        <v>8049</v>
      </c>
      <c r="O9835" t="s">
        <v>8052</v>
      </c>
      <c r="P9835">
        <v>2025</v>
      </c>
      <c r="Q9835" t="s">
        <v>8055</v>
      </c>
      <c r="R9835" t="s">
        <v>8056</v>
      </c>
      <c r="S9835" t="s">
        <v>8060</v>
      </c>
      <c r="T9835" s="2">
        <v>45987.726851851847</v>
      </c>
      <c r="U9835" t="s">
        <v>8064</v>
      </c>
    </row>
    <row r="9836" spans="1:21" hidden="1" x14ac:dyDescent="0.25">
      <c r="A9836" s="1">
        <v>57085</v>
      </c>
      <c r="B9836">
        <v>6282269878951</v>
      </c>
      <c r="C9836" t="s">
        <v>7724</v>
      </c>
      <c r="D9836" t="s">
        <v>8014</v>
      </c>
      <c r="E9836">
        <v>2025</v>
      </c>
      <c r="G9836" t="s">
        <v>8015</v>
      </c>
      <c r="H9836">
        <v>100382</v>
      </c>
      <c r="I9836">
        <v>1</v>
      </c>
      <c r="J9836" t="s">
        <v>8020</v>
      </c>
      <c r="K9836">
        <v>1</v>
      </c>
      <c r="L9836" t="s">
        <v>8033</v>
      </c>
      <c r="M9836">
        <v>100382</v>
      </c>
      <c r="N9836" t="s">
        <v>8049</v>
      </c>
      <c r="O9836" t="s">
        <v>8052</v>
      </c>
      <c r="P9836">
        <v>2025</v>
      </c>
      <c r="Q9836" t="s">
        <v>8055</v>
      </c>
      <c r="R9836" t="s">
        <v>8056</v>
      </c>
      <c r="S9836" t="s">
        <v>8060</v>
      </c>
      <c r="T9836" s="2">
        <v>45987.270416666674</v>
      </c>
      <c r="U9836" t="s">
        <v>8064</v>
      </c>
    </row>
    <row r="9837" spans="1:21" hidden="1" x14ac:dyDescent="0.25">
      <c r="A9837" s="1">
        <v>57082</v>
      </c>
      <c r="B9837">
        <v>6282272038685</v>
      </c>
      <c r="C9837" t="s">
        <v>7725</v>
      </c>
      <c r="D9837" t="s">
        <v>8014</v>
      </c>
      <c r="E9837">
        <v>2025</v>
      </c>
      <c r="G9837" t="s">
        <v>8015</v>
      </c>
      <c r="H9837">
        <v>100446</v>
      </c>
      <c r="I9837">
        <v>1</v>
      </c>
      <c r="J9837" t="s">
        <v>8020</v>
      </c>
      <c r="K9837">
        <v>1</v>
      </c>
      <c r="L9837" t="s">
        <v>8041</v>
      </c>
      <c r="M9837">
        <v>100446</v>
      </c>
      <c r="N9837" t="s">
        <v>8048</v>
      </c>
      <c r="O9837" t="s">
        <v>8053</v>
      </c>
      <c r="P9837">
        <v>2025</v>
      </c>
      <c r="Q9837" t="s">
        <v>8055</v>
      </c>
      <c r="R9837" t="s">
        <v>8056</v>
      </c>
      <c r="S9837" t="s">
        <v>8060</v>
      </c>
      <c r="T9837" s="2">
        <v>45986.904768518521</v>
      </c>
      <c r="U9837" t="s">
        <v>8064</v>
      </c>
    </row>
    <row r="9838" spans="1:21" hidden="1" x14ac:dyDescent="0.25">
      <c r="A9838" s="1">
        <v>57080</v>
      </c>
      <c r="B9838">
        <v>628158001743</v>
      </c>
      <c r="C9838" t="s">
        <v>48</v>
      </c>
      <c r="D9838" t="s">
        <v>8014</v>
      </c>
      <c r="E9838">
        <v>2025</v>
      </c>
      <c r="G9838" t="s">
        <v>8015</v>
      </c>
      <c r="H9838">
        <v>100310</v>
      </c>
      <c r="I9838">
        <v>1</v>
      </c>
      <c r="J9838" t="s">
        <v>8020</v>
      </c>
      <c r="K9838">
        <v>1</v>
      </c>
      <c r="L9838" t="s">
        <v>8036</v>
      </c>
      <c r="M9838">
        <v>100310</v>
      </c>
      <c r="N9838" t="s">
        <v>8048</v>
      </c>
      <c r="O9838" t="s">
        <v>8053</v>
      </c>
      <c r="P9838">
        <v>2025</v>
      </c>
      <c r="Q9838" t="s">
        <v>8055</v>
      </c>
      <c r="R9838" t="s">
        <v>8056</v>
      </c>
      <c r="S9838" t="s">
        <v>8060</v>
      </c>
      <c r="T9838" s="2">
        <v>45986.427430555559</v>
      </c>
      <c r="U9838" t="s">
        <v>8064</v>
      </c>
    </row>
    <row r="9839" spans="1:21" hidden="1" x14ac:dyDescent="0.25">
      <c r="A9839" s="1">
        <v>57066</v>
      </c>
      <c r="B9839">
        <v>6281314705451</v>
      </c>
      <c r="C9839" t="s">
        <v>45</v>
      </c>
      <c r="D9839" t="s">
        <v>8014</v>
      </c>
      <c r="E9839">
        <v>2025</v>
      </c>
      <c r="G9839" t="s">
        <v>8015</v>
      </c>
      <c r="H9839">
        <v>100701</v>
      </c>
      <c r="I9839">
        <v>1</v>
      </c>
      <c r="J9839" t="s">
        <v>8020</v>
      </c>
      <c r="K9839">
        <v>1</v>
      </c>
      <c r="L9839" t="s">
        <v>8033</v>
      </c>
      <c r="M9839">
        <v>100701</v>
      </c>
      <c r="N9839" t="s">
        <v>8049</v>
      </c>
      <c r="O9839" t="s">
        <v>8052</v>
      </c>
      <c r="P9839">
        <v>2025</v>
      </c>
      <c r="Q9839" t="s">
        <v>8055</v>
      </c>
      <c r="R9839" t="s">
        <v>8056</v>
      </c>
      <c r="S9839" t="s">
        <v>8060</v>
      </c>
      <c r="T9839" s="2">
        <v>45987.280046296299</v>
      </c>
      <c r="U9839" t="s">
        <v>8064</v>
      </c>
    </row>
    <row r="9840" spans="1:21" hidden="1" x14ac:dyDescent="0.25">
      <c r="A9840" s="1">
        <v>57117</v>
      </c>
      <c r="B9840">
        <v>6281315746300</v>
      </c>
      <c r="C9840" t="s">
        <v>7726</v>
      </c>
      <c r="D9840" t="s">
        <v>8014</v>
      </c>
      <c r="E9840">
        <v>2025</v>
      </c>
      <c r="G9840" t="s">
        <v>8015</v>
      </c>
      <c r="H9840">
        <v>103699</v>
      </c>
      <c r="I9840">
        <v>1</v>
      </c>
      <c r="J9840" t="s">
        <v>8020</v>
      </c>
      <c r="K9840">
        <v>1</v>
      </c>
      <c r="L9840" t="s">
        <v>8036</v>
      </c>
      <c r="M9840">
        <v>103699</v>
      </c>
      <c r="N9840" t="s">
        <v>8049</v>
      </c>
      <c r="O9840" t="s">
        <v>8052</v>
      </c>
      <c r="P9840">
        <v>2025</v>
      </c>
      <c r="Q9840" t="s">
        <v>8055</v>
      </c>
      <c r="R9840" t="s">
        <v>8056</v>
      </c>
      <c r="S9840" t="s">
        <v>8060</v>
      </c>
      <c r="T9840" s="2">
        <v>45987.426817129628</v>
      </c>
      <c r="U9840" t="s">
        <v>8064</v>
      </c>
    </row>
    <row r="9841" spans="1:21" hidden="1" x14ac:dyDescent="0.25">
      <c r="A9841" s="1">
        <v>57116</v>
      </c>
      <c r="B9841">
        <v>6285246844919</v>
      </c>
      <c r="C9841" t="s">
        <v>7727</v>
      </c>
      <c r="D9841" t="s">
        <v>8014</v>
      </c>
      <c r="E9841">
        <v>2025</v>
      </c>
      <c r="G9841" t="s">
        <v>8015</v>
      </c>
      <c r="H9841">
        <v>100402</v>
      </c>
      <c r="I9841">
        <v>1</v>
      </c>
      <c r="J9841" t="s">
        <v>8020</v>
      </c>
      <c r="K9841">
        <v>1</v>
      </c>
      <c r="L9841" t="s">
        <v>8021</v>
      </c>
      <c r="M9841">
        <v>100402</v>
      </c>
      <c r="N9841" t="s">
        <v>8049</v>
      </c>
      <c r="O9841" t="s">
        <v>8052</v>
      </c>
      <c r="P9841">
        <v>2025</v>
      </c>
      <c r="Q9841" t="s">
        <v>8055</v>
      </c>
      <c r="R9841" t="s">
        <v>8056</v>
      </c>
      <c r="S9841" t="s">
        <v>8060</v>
      </c>
      <c r="T9841" s="2">
        <v>45987.67591435185</v>
      </c>
      <c r="U9841" t="s">
        <v>8064</v>
      </c>
    </row>
    <row r="9842" spans="1:21" hidden="1" x14ac:dyDescent="0.25">
      <c r="A9842" s="1">
        <v>57111</v>
      </c>
      <c r="B9842">
        <v>6281290855448</v>
      </c>
      <c r="C9842" t="s">
        <v>7728</v>
      </c>
      <c r="D9842" t="s">
        <v>8014</v>
      </c>
      <c r="E9842">
        <v>2025</v>
      </c>
      <c r="G9842" t="s">
        <v>8015</v>
      </c>
      <c r="H9842">
        <v>250492</v>
      </c>
      <c r="I9842">
        <v>1</v>
      </c>
      <c r="J9842" t="s">
        <v>8020</v>
      </c>
      <c r="K9842">
        <v>1</v>
      </c>
      <c r="L9842" t="s">
        <v>8028</v>
      </c>
      <c r="M9842">
        <v>250492</v>
      </c>
      <c r="N9842" t="s">
        <v>8049</v>
      </c>
      <c r="O9842" t="s">
        <v>8052</v>
      </c>
      <c r="P9842">
        <v>2025</v>
      </c>
      <c r="Q9842" t="s">
        <v>8055</v>
      </c>
      <c r="R9842" t="s">
        <v>8056</v>
      </c>
      <c r="S9842" t="s">
        <v>8060</v>
      </c>
      <c r="T9842" s="2">
        <v>45987.65960648148</v>
      </c>
      <c r="U9842" t="s">
        <v>8064</v>
      </c>
    </row>
    <row r="9843" spans="1:21" hidden="1" x14ac:dyDescent="0.25">
      <c r="A9843" s="1">
        <v>57105</v>
      </c>
      <c r="B9843">
        <v>6282288357919</v>
      </c>
      <c r="C9843" t="s">
        <v>7729</v>
      </c>
      <c r="D9843" t="s">
        <v>8014</v>
      </c>
      <c r="E9843">
        <v>2025</v>
      </c>
      <c r="G9843" t="s">
        <v>8015</v>
      </c>
      <c r="H9843">
        <v>100279</v>
      </c>
      <c r="I9843">
        <v>1</v>
      </c>
      <c r="J9843" t="s">
        <v>8020</v>
      </c>
      <c r="K9843">
        <v>1</v>
      </c>
      <c r="L9843" t="s">
        <v>8034</v>
      </c>
      <c r="M9843">
        <v>100279</v>
      </c>
      <c r="N9843" t="s">
        <v>8049</v>
      </c>
      <c r="O9843" t="s">
        <v>8052</v>
      </c>
      <c r="P9843">
        <v>2025</v>
      </c>
      <c r="Q9843" t="s">
        <v>8055</v>
      </c>
      <c r="R9843" t="s">
        <v>8056</v>
      </c>
      <c r="S9843" t="s">
        <v>8060</v>
      </c>
      <c r="T9843" s="2">
        <v>45987.339537037027</v>
      </c>
      <c r="U9843" t="s">
        <v>8064</v>
      </c>
    </row>
    <row r="9844" spans="1:21" hidden="1" x14ac:dyDescent="0.25">
      <c r="A9844" s="1">
        <v>57101</v>
      </c>
      <c r="B9844">
        <v>6285860064916</v>
      </c>
      <c r="C9844" t="s">
        <v>7730</v>
      </c>
      <c r="D9844" t="s">
        <v>8014</v>
      </c>
      <c r="E9844">
        <v>2025</v>
      </c>
      <c r="G9844" t="s">
        <v>8015</v>
      </c>
      <c r="H9844">
        <v>53833</v>
      </c>
      <c r="I9844">
        <v>1</v>
      </c>
      <c r="J9844" t="s">
        <v>8020</v>
      </c>
      <c r="K9844">
        <v>1</v>
      </c>
      <c r="L9844" t="s">
        <v>8036</v>
      </c>
      <c r="M9844">
        <v>53833</v>
      </c>
      <c r="N9844" t="s">
        <v>8049</v>
      </c>
      <c r="O9844" t="s">
        <v>8052</v>
      </c>
      <c r="P9844">
        <v>2025</v>
      </c>
      <c r="Q9844" t="s">
        <v>8055</v>
      </c>
      <c r="R9844" t="s">
        <v>8057</v>
      </c>
      <c r="S9844" t="s">
        <v>8061</v>
      </c>
      <c r="T9844" s="2">
        <v>45987.439050925917</v>
      </c>
      <c r="U9844" t="s">
        <v>8064</v>
      </c>
    </row>
    <row r="9845" spans="1:21" hidden="1" x14ac:dyDescent="0.25">
      <c r="A9845" s="1">
        <v>57094</v>
      </c>
      <c r="B9845">
        <v>6287880029714</v>
      </c>
      <c r="C9845" t="s">
        <v>31</v>
      </c>
      <c r="D9845" t="s">
        <v>8014</v>
      </c>
      <c r="E9845">
        <v>2025</v>
      </c>
      <c r="G9845" t="s">
        <v>8015</v>
      </c>
      <c r="H9845">
        <v>100559</v>
      </c>
      <c r="I9845">
        <v>1</v>
      </c>
      <c r="J9845" t="s">
        <v>8020</v>
      </c>
      <c r="K9845">
        <v>1</v>
      </c>
      <c r="L9845" t="s">
        <v>8025</v>
      </c>
      <c r="M9845">
        <v>100559</v>
      </c>
      <c r="N9845" t="s">
        <v>8048</v>
      </c>
      <c r="O9845" t="s">
        <v>8053</v>
      </c>
      <c r="P9845">
        <v>2025</v>
      </c>
      <c r="Q9845" t="s">
        <v>8055</v>
      </c>
      <c r="R9845" t="s">
        <v>8056</v>
      </c>
      <c r="S9845" t="s">
        <v>8060</v>
      </c>
      <c r="T9845" s="2">
        <v>45986.870937500003</v>
      </c>
      <c r="U9845" t="s">
        <v>8064</v>
      </c>
    </row>
    <row r="9846" spans="1:21" hidden="1" x14ac:dyDescent="0.25">
      <c r="A9846" s="1">
        <v>57256</v>
      </c>
      <c r="B9846">
        <v>6282193199743</v>
      </c>
      <c r="C9846" t="s">
        <v>7731</v>
      </c>
      <c r="D9846" t="s">
        <v>8014</v>
      </c>
      <c r="E9846">
        <v>2025</v>
      </c>
      <c r="G9846" t="s">
        <v>8015</v>
      </c>
      <c r="H9846">
        <v>100115</v>
      </c>
      <c r="I9846">
        <v>1</v>
      </c>
      <c r="J9846" t="s">
        <v>8020</v>
      </c>
      <c r="K9846">
        <v>1</v>
      </c>
      <c r="L9846" t="s">
        <v>8031</v>
      </c>
      <c r="M9846">
        <v>100115</v>
      </c>
      <c r="N9846" t="s">
        <v>8049</v>
      </c>
      <c r="O9846" t="s">
        <v>8052</v>
      </c>
      <c r="P9846">
        <v>2025</v>
      </c>
      <c r="Q9846" t="s">
        <v>8055</v>
      </c>
      <c r="R9846" t="s">
        <v>8056</v>
      </c>
      <c r="S9846" t="s">
        <v>8060</v>
      </c>
      <c r="T9846" s="2">
        <v>45987.525081018517</v>
      </c>
      <c r="U9846" t="s">
        <v>8064</v>
      </c>
    </row>
    <row r="9847" spans="1:21" hidden="1" x14ac:dyDescent="0.25">
      <c r="A9847" s="1">
        <v>57252</v>
      </c>
      <c r="B9847">
        <v>62882316189382</v>
      </c>
      <c r="C9847" t="s">
        <v>7732</v>
      </c>
      <c r="D9847" t="s">
        <v>8014</v>
      </c>
      <c r="E9847">
        <v>2025</v>
      </c>
      <c r="G9847" t="s">
        <v>8015</v>
      </c>
      <c r="H9847">
        <v>50473</v>
      </c>
      <c r="I9847">
        <v>1</v>
      </c>
      <c r="J9847" t="s">
        <v>8020</v>
      </c>
      <c r="K9847">
        <v>1</v>
      </c>
      <c r="L9847" t="s">
        <v>8021</v>
      </c>
      <c r="M9847">
        <v>50473</v>
      </c>
      <c r="N9847" t="s">
        <v>8049</v>
      </c>
      <c r="O9847" t="s">
        <v>8052</v>
      </c>
      <c r="P9847">
        <v>2025</v>
      </c>
      <c r="Q9847" t="s">
        <v>8055</v>
      </c>
      <c r="R9847" t="s">
        <v>8057</v>
      </c>
      <c r="S9847" t="s">
        <v>8061</v>
      </c>
      <c r="T9847" s="2">
        <v>45987.674780092602</v>
      </c>
      <c r="U9847" t="s">
        <v>8064</v>
      </c>
    </row>
    <row r="9848" spans="1:21" hidden="1" x14ac:dyDescent="0.25">
      <c r="A9848" s="1">
        <v>57246</v>
      </c>
      <c r="B9848">
        <v>628129642820</v>
      </c>
      <c r="C9848" t="s">
        <v>2717</v>
      </c>
      <c r="D9848" t="s">
        <v>8014</v>
      </c>
      <c r="E9848">
        <v>2025</v>
      </c>
      <c r="G9848" t="s">
        <v>8015</v>
      </c>
      <c r="H9848">
        <v>500629</v>
      </c>
      <c r="I9848">
        <v>1</v>
      </c>
      <c r="J9848" t="s">
        <v>8020</v>
      </c>
      <c r="K9848">
        <v>1</v>
      </c>
      <c r="L9848" t="s">
        <v>8039</v>
      </c>
      <c r="M9848">
        <v>500629</v>
      </c>
      <c r="N9848" t="s">
        <v>8049</v>
      </c>
      <c r="O9848" t="s">
        <v>8052</v>
      </c>
      <c r="P9848">
        <v>2025</v>
      </c>
      <c r="Q9848" t="s">
        <v>8055</v>
      </c>
      <c r="R9848" t="s">
        <v>8056</v>
      </c>
      <c r="S9848" t="s">
        <v>8060</v>
      </c>
      <c r="T9848" s="2">
        <v>45987.385937500003</v>
      </c>
      <c r="U9848" t="s">
        <v>8064</v>
      </c>
    </row>
    <row r="9849" spans="1:21" hidden="1" x14ac:dyDescent="0.25">
      <c r="A9849" s="1">
        <v>57241</v>
      </c>
      <c r="B9849">
        <v>6281144105004</v>
      </c>
      <c r="C9849" t="s">
        <v>1015</v>
      </c>
      <c r="D9849" t="s">
        <v>8014</v>
      </c>
      <c r="E9849">
        <v>2025</v>
      </c>
      <c r="G9849" t="s">
        <v>8015</v>
      </c>
      <c r="H9849">
        <v>100071</v>
      </c>
      <c r="I9849">
        <v>1</v>
      </c>
      <c r="J9849" t="s">
        <v>8020</v>
      </c>
      <c r="K9849">
        <v>1</v>
      </c>
      <c r="L9849" t="s">
        <v>8039</v>
      </c>
      <c r="M9849">
        <v>100071</v>
      </c>
      <c r="N9849" t="s">
        <v>8049</v>
      </c>
      <c r="O9849" t="s">
        <v>8052</v>
      </c>
      <c r="P9849">
        <v>2025</v>
      </c>
      <c r="Q9849" t="s">
        <v>8055</v>
      </c>
      <c r="R9849" t="s">
        <v>8056</v>
      </c>
      <c r="S9849" t="s">
        <v>8060</v>
      </c>
      <c r="T9849" s="2">
        <v>45987.379699074067</v>
      </c>
      <c r="U9849" t="s">
        <v>8064</v>
      </c>
    </row>
    <row r="9850" spans="1:21" hidden="1" x14ac:dyDescent="0.25">
      <c r="A9850" s="1">
        <v>57288</v>
      </c>
      <c r="B9850">
        <v>628811237489</v>
      </c>
      <c r="C9850" t="s">
        <v>7733</v>
      </c>
      <c r="D9850" t="s">
        <v>8014</v>
      </c>
      <c r="E9850">
        <v>2025</v>
      </c>
      <c r="G9850" t="s">
        <v>8015</v>
      </c>
      <c r="H9850">
        <v>50929</v>
      </c>
      <c r="I9850">
        <v>1</v>
      </c>
      <c r="J9850" t="s">
        <v>8020</v>
      </c>
      <c r="K9850">
        <v>1</v>
      </c>
      <c r="L9850" t="s">
        <v>8037</v>
      </c>
      <c r="M9850">
        <v>50929</v>
      </c>
      <c r="N9850" t="s">
        <v>8049</v>
      </c>
      <c r="O9850" t="s">
        <v>8052</v>
      </c>
      <c r="P9850">
        <v>2025</v>
      </c>
      <c r="Q9850" t="s">
        <v>8055</v>
      </c>
      <c r="R9850" t="s">
        <v>8057</v>
      </c>
      <c r="S9850" t="s">
        <v>8061</v>
      </c>
      <c r="T9850" s="2">
        <v>45987.714004629634</v>
      </c>
      <c r="U9850" t="s">
        <v>8064</v>
      </c>
    </row>
    <row r="9851" spans="1:21" hidden="1" x14ac:dyDescent="0.25">
      <c r="A9851" s="1">
        <v>57285</v>
      </c>
      <c r="B9851">
        <v>6285224210606</v>
      </c>
      <c r="C9851" t="s">
        <v>45</v>
      </c>
      <c r="D9851" t="s">
        <v>8014</v>
      </c>
      <c r="E9851">
        <v>2025</v>
      </c>
      <c r="G9851" t="s">
        <v>8015</v>
      </c>
      <c r="H9851">
        <v>100233</v>
      </c>
      <c r="I9851">
        <v>1</v>
      </c>
      <c r="J9851" t="s">
        <v>8020</v>
      </c>
      <c r="K9851">
        <v>1</v>
      </c>
      <c r="L9851" t="s">
        <v>8036</v>
      </c>
      <c r="M9851">
        <v>100233</v>
      </c>
      <c r="N9851" t="s">
        <v>8049</v>
      </c>
      <c r="O9851" t="s">
        <v>8052</v>
      </c>
      <c r="P9851">
        <v>2025</v>
      </c>
      <c r="Q9851" t="s">
        <v>8055</v>
      </c>
      <c r="R9851" t="s">
        <v>8056</v>
      </c>
      <c r="S9851" t="s">
        <v>8060</v>
      </c>
      <c r="T9851" s="2">
        <v>45987.42864583333</v>
      </c>
      <c r="U9851" t="s">
        <v>8064</v>
      </c>
    </row>
    <row r="9852" spans="1:21" hidden="1" x14ac:dyDescent="0.25">
      <c r="A9852" s="1">
        <v>57283</v>
      </c>
      <c r="B9852">
        <v>6285125800852</v>
      </c>
      <c r="C9852" t="s">
        <v>7734</v>
      </c>
      <c r="D9852" t="s">
        <v>8014</v>
      </c>
      <c r="E9852">
        <v>2025</v>
      </c>
      <c r="G9852" t="s">
        <v>8015</v>
      </c>
      <c r="H9852">
        <v>100493</v>
      </c>
      <c r="I9852">
        <v>1</v>
      </c>
      <c r="J9852" t="s">
        <v>8020</v>
      </c>
      <c r="K9852">
        <v>1</v>
      </c>
      <c r="L9852" t="s">
        <v>8039</v>
      </c>
      <c r="M9852">
        <v>100493</v>
      </c>
      <c r="N9852" t="s">
        <v>8049</v>
      </c>
      <c r="O9852" t="s">
        <v>8052</v>
      </c>
      <c r="P9852">
        <v>2025</v>
      </c>
      <c r="Q9852" t="s">
        <v>8055</v>
      </c>
      <c r="R9852" t="s">
        <v>8056</v>
      </c>
      <c r="S9852" t="s">
        <v>8060</v>
      </c>
      <c r="T9852" s="2">
        <v>45987.386666666673</v>
      </c>
      <c r="U9852" t="s">
        <v>8064</v>
      </c>
    </row>
    <row r="9853" spans="1:21" hidden="1" x14ac:dyDescent="0.25">
      <c r="A9853" s="1">
        <v>57278</v>
      </c>
      <c r="B9853">
        <v>628127598694</v>
      </c>
      <c r="C9853" t="s">
        <v>7735</v>
      </c>
      <c r="D9853" t="s">
        <v>8014</v>
      </c>
      <c r="E9853">
        <v>2025</v>
      </c>
      <c r="G9853" t="s">
        <v>8015</v>
      </c>
      <c r="H9853">
        <v>100643</v>
      </c>
      <c r="I9853">
        <v>1</v>
      </c>
      <c r="J9853" t="s">
        <v>8020</v>
      </c>
      <c r="K9853">
        <v>1</v>
      </c>
      <c r="L9853" t="s">
        <v>8024</v>
      </c>
      <c r="M9853">
        <v>100643</v>
      </c>
      <c r="N9853" t="s">
        <v>8049</v>
      </c>
      <c r="O9853" t="s">
        <v>8052</v>
      </c>
      <c r="P9853">
        <v>2025</v>
      </c>
      <c r="Q9853" t="s">
        <v>8055</v>
      </c>
      <c r="R9853" t="s">
        <v>8056</v>
      </c>
      <c r="S9853" t="s">
        <v>8060</v>
      </c>
      <c r="T9853" s="2">
        <v>45987.470729166656</v>
      </c>
      <c r="U9853" t="s">
        <v>8064</v>
      </c>
    </row>
    <row r="9854" spans="1:21" hidden="1" x14ac:dyDescent="0.25">
      <c r="A9854" s="1">
        <v>57275</v>
      </c>
      <c r="B9854">
        <v>6282255075357</v>
      </c>
      <c r="C9854" t="s">
        <v>7736</v>
      </c>
      <c r="D9854" t="s">
        <v>8014</v>
      </c>
      <c r="E9854">
        <v>2025</v>
      </c>
      <c r="G9854" t="s">
        <v>8015</v>
      </c>
      <c r="H9854">
        <v>50290</v>
      </c>
      <c r="I9854">
        <v>1</v>
      </c>
      <c r="J9854" t="s">
        <v>8020</v>
      </c>
      <c r="K9854">
        <v>1</v>
      </c>
      <c r="L9854" t="s">
        <v>8036</v>
      </c>
      <c r="M9854">
        <v>50290</v>
      </c>
      <c r="N9854" t="s">
        <v>8049</v>
      </c>
      <c r="O9854" t="s">
        <v>8052</v>
      </c>
      <c r="P9854">
        <v>2025</v>
      </c>
      <c r="Q9854" t="s">
        <v>8055</v>
      </c>
      <c r="R9854" t="s">
        <v>8057</v>
      </c>
      <c r="S9854" t="s">
        <v>8061</v>
      </c>
      <c r="T9854" s="2">
        <v>45987.435196759259</v>
      </c>
      <c r="U9854" t="s">
        <v>8064</v>
      </c>
    </row>
    <row r="9855" spans="1:21" hidden="1" x14ac:dyDescent="0.25">
      <c r="A9855" s="1">
        <v>57273</v>
      </c>
      <c r="B9855">
        <v>6282118411634</v>
      </c>
      <c r="C9855" t="s">
        <v>45</v>
      </c>
      <c r="D9855" t="s">
        <v>8014</v>
      </c>
      <c r="E9855">
        <v>2025</v>
      </c>
      <c r="G9855" t="s">
        <v>8015</v>
      </c>
      <c r="H9855">
        <v>50233</v>
      </c>
      <c r="I9855">
        <v>1</v>
      </c>
      <c r="J9855" t="s">
        <v>8020</v>
      </c>
      <c r="K9855">
        <v>1</v>
      </c>
      <c r="L9855" t="s">
        <v>8040</v>
      </c>
      <c r="M9855">
        <v>50233</v>
      </c>
      <c r="N9855" t="s">
        <v>8049</v>
      </c>
      <c r="O9855" t="s">
        <v>8052</v>
      </c>
      <c r="P9855">
        <v>2025</v>
      </c>
      <c r="Q9855" t="s">
        <v>8055</v>
      </c>
      <c r="R9855" t="s">
        <v>8057</v>
      </c>
      <c r="S9855" t="s">
        <v>8061</v>
      </c>
      <c r="T9855" s="2">
        <v>45987.616689814808</v>
      </c>
      <c r="U9855" t="s">
        <v>8064</v>
      </c>
    </row>
    <row r="9856" spans="1:21" hidden="1" x14ac:dyDescent="0.25">
      <c r="A9856" s="1">
        <v>57265</v>
      </c>
      <c r="B9856">
        <v>6285353898428</v>
      </c>
      <c r="C9856" t="s">
        <v>7737</v>
      </c>
      <c r="D9856" t="s">
        <v>8014</v>
      </c>
      <c r="E9856">
        <v>2025</v>
      </c>
      <c r="G9856" t="s">
        <v>8015</v>
      </c>
      <c r="H9856">
        <v>50311</v>
      </c>
      <c r="I9856">
        <v>1</v>
      </c>
      <c r="J9856" t="s">
        <v>8020</v>
      </c>
      <c r="K9856">
        <v>1</v>
      </c>
      <c r="L9856" t="s">
        <v>8028</v>
      </c>
      <c r="M9856">
        <v>50311</v>
      </c>
      <c r="N9856" t="s">
        <v>8049</v>
      </c>
      <c r="O9856" t="s">
        <v>8052</v>
      </c>
      <c r="P9856">
        <v>2025</v>
      </c>
      <c r="Q9856" t="s">
        <v>8055</v>
      </c>
      <c r="R9856" t="s">
        <v>8057</v>
      </c>
      <c r="S9856" t="s">
        <v>8061</v>
      </c>
      <c r="T9856" s="2">
        <v>45987.656134259261</v>
      </c>
      <c r="U9856" t="s">
        <v>8064</v>
      </c>
    </row>
    <row r="9857" spans="1:21" hidden="1" x14ac:dyDescent="0.25">
      <c r="A9857" s="1">
        <v>57203</v>
      </c>
      <c r="B9857">
        <v>6282164978899</v>
      </c>
      <c r="C9857" t="s">
        <v>7738</v>
      </c>
      <c r="D9857" t="s">
        <v>8014</v>
      </c>
      <c r="E9857">
        <v>2025</v>
      </c>
      <c r="G9857" t="s">
        <v>8015</v>
      </c>
      <c r="H9857">
        <v>100892</v>
      </c>
      <c r="I9857">
        <v>1</v>
      </c>
      <c r="J9857" t="s">
        <v>8020</v>
      </c>
      <c r="K9857">
        <v>1</v>
      </c>
      <c r="L9857" t="s">
        <v>8034</v>
      </c>
      <c r="M9857">
        <v>100892</v>
      </c>
      <c r="N9857" t="s">
        <v>8049</v>
      </c>
      <c r="O9857" t="s">
        <v>8052</v>
      </c>
      <c r="P9857">
        <v>2025</v>
      </c>
      <c r="Q9857" t="s">
        <v>8055</v>
      </c>
      <c r="R9857" t="s">
        <v>8056</v>
      </c>
      <c r="S9857" t="s">
        <v>8060</v>
      </c>
      <c r="T9857" s="2">
        <v>45987.371817129628</v>
      </c>
      <c r="U9857" t="s">
        <v>8064</v>
      </c>
    </row>
    <row r="9858" spans="1:21" hidden="1" x14ac:dyDescent="0.25">
      <c r="A9858" s="1">
        <v>57199</v>
      </c>
      <c r="B9858">
        <v>628997988229</v>
      </c>
      <c r="C9858" t="s">
        <v>7739</v>
      </c>
      <c r="D9858" t="s">
        <v>8014</v>
      </c>
      <c r="E9858">
        <v>2025</v>
      </c>
      <c r="G9858" t="s">
        <v>8015</v>
      </c>
      <c r="H9858">
        <v>100149</v>
      </c>
      <c r="I9858">
        <v>1</v>
      </c>
      <c r="J9858" t="s">
        <v>8020</v>
      </c>
      <c r="K9858">
        <v>1</v>
      </c>
      <c r="L9858" t="s">
        <v>8034</v>
      </c>
      <c r="M9858">
        <v>100149</v>
      </c>
      <c r="N9858" t="s">
        <v>8049</v>
      </c>
      <c r="O9858" t="s">
        <v>8052</v>
      </c>
      <c r="P9858">
        <v>2025</v>
      </c>
      <c r="Q9858" t="s">
        <v>8055</v>
      </c>
      <c r="R9858" t="s">
        <v>8056</v>
      </c>
      <c r="S9858" t="s">
        <v>8060</v>
      </c>
      <c r="T9858" s="2">
        <v>45987.37263888889</v>
      </c>
      <c r="U9858" t="s">
        <v>8064</v>
      </c>
    </row>
    <row r="9859" spans="1:21" hidden="1" x14ac:dyDescent="0.25">
      <c r="A9859" s="1">
        <v>57193</v>
      </c>
      <c r="B9859">
        <v>6282350060067</v>
      </c>
      <c r="C9859" t="s">
        <v>7740</v>
      </c>
      <c r="D9859" t="s">
        <v>8014</v>
      </c>
      <c r="E9859">
        <v>2025</v>
      </c>
      <c r="G9859" t="s">
        <v>8015</v>
      </c>
      <c r="H9859">
        <v>100615</v>
      </c>
      <c r="I9859">
        <v>1</v>
      </c>
      <c r="J9859" t="s">
        <v>8020</v>
      </c>
      <c r="K9859">
        <v>1</v>
      </c>
      <c r="L9859" t="s">
        <v>8034</v>
      </c>
      <c r="M9859">
        <v>100615</v>
      </c>
      <c r="N9859" t="s">
        <v>8049</v>
      </c>
      <c r="O9859" t="s">
        <v>8052</v>
      </c>
      <c r="P9859">
        <v>2025</v>
      </c>
      <c r="Q9859" t="s">
        <v>8055</v>
      </c>
      <c r="R9859" t="s">
        <v>8056</v>
      </c>
      <c r="S9859" t="s">
        <v>8060</v>
      </c>
      <c r="T9859" s="2">
        <v>45987.35701388889</v>
      </c>
      <c r="U9859" t="s">
        <v>8064</v>
      </c>
    </row>
    <row r="9860" spans="1:21" hidden="1" x14ac:dyDescent="0.25">
      <c r="A9860" s="1">
        <v>57188</v>
      </c>
      <c r="B9860">
        <v>6281363368834</v>
      </c>
      <c r="C9860" t="s">
        <v>6120</v>
      </c>
      <c r="D9860" t="s">
        <v>8014</v>
      </c>
      <c r="E9860">
        <v>2025</v>
      </c>
      <c r="G9860" t="s">
        <v>8015</v>
      </c>
      <c r="H9860">
        <v>50091</v>
      </c>
      <c r="I9860">
        <v>1</v>
      </c>
      <c r="J9860" t="s">
        <v>8020</v>
      </c>
      <c r="K9860">
        <v>1</v>
      </c>
      <c r="L9860" t="s">
        <v>8028</v>
      </c>
      <c r="M9860">
        <v>50091</v>
      </c>
      <c r="N9860" t="s">
        <v>8049</v>
      </c>
      <c r="O9860" t="s">
        <v>8052</v>
      </c>
      <c r="P9860">
        <v>2025</v>
      </c>
      <c r="Q9860" t="s">
        <v>8055</v>
      </c>
      <c r="R9860" t="s">
        <v>8057</v>
      </c>
      <c r="S9860" t="s">
        <v>8061</v>
      </c>
      <c r="T9860" s="2">
        <v>45987.664814814823</v>
      </c>
      <c r="U9860" t="s">
        <v>8064</v>
      </c>
    </row>
    <row r="9861" spans="1:21" hidden="1" x14ac:dyDescent="0.25">
      <c r="A9861" s="1">
        <v>57179</v>
      </c>
      <c r="B9861">
        <v>6281363208082</v>
      </c>
      <c r="C9861" t="s">
        <v>7741</v>
      </c>
      <c r="D9861" t="s">
        <v>8014</v>
      </c>
      <c r="E9861">
        <v>2025</v>
      </c>
      <c r="G9861" t="s">
        <v>8015</v>
      </c>
      <c r="H9861">
        <v>50651</v>
      </c>
      <c r="I9861">
        <v>1</v>
      </c>
      <c r="J9861" t="s">
        <v>8020</v>
      </c>
      <c r="K9861">
        <v>1</v>
      </c>
      <c r="L9861" t="s">
        <v>8040</v>
      </c>
      <c r="M9861">
        <v>50651</v>
      </c>
      <c r="N9861" t="s">
        <v>8049</v>
      </c>
      <c r="O9861" t="s">
        <v>8052</v>
      </c>
      <c r="P9861">
        <v>2025</v>
      </c>
      <c r="Q9861" t="s">
        <v>8055</v>
      </c>
      <c r="R9861" t="s">
        <v>8057</v>
      </c>
      <c r="S9861" t="s">
        <v>8061</v>
      </c>
      <c r="T9861" s="2">
        <v>45987.612766203703</v>
      </c>
      <c r="U9861" t="s">
        <v>8064</v>
      </c>
    </row>
    <row r="9862" spans="1:21" hidden="1" x14ac:dyDescent="0.25">
      <c r="A9862" s="1">
        <v>57205</v>
      </c>
      <c r="B9862">
        <v>6285242589718</v>
      </c>
      <c r="C9862" t="s">
        <v>48</v>
      </c>
      <c r="D9862" t="s">
        <v>8014</v>
      </c>
      <c r="E9862">
        <v>2025</v>
      </c>
      <c r="G9862" t="s">
        <v>8015</v>
      </c>
      <c r="H9862">
        <v>50916</v>
      </c>
      <c r="I9862">
        <v>1</v>
      </c>
      <c r="J9862" t="s">
        <v>8020</v>
      </c>
      <c r="K9862">
        <v>1</v>
      </c>
      <c r="L9862" t="s">
        <v>8028</v>
      </c>
      <c r="M9862">
        <v>50916</v>
      </c>
      <c r="N9862" t="s">
        <v>8049</v>
      </c>
      <c r="O9862" t="s">
        <v>8052</v>
      </c>
      <c r="P9862">
        <v>2025</v>
      </c>
      <c r="Q9862" t="s">
        <v>8055</v>
      </c>
      <c r="R9862" t="s">
        <v>8057</v>
      </c>
      <c r="S9862" t="s">
        <v>8061</v>
      </c>
      <c r="T9862" s="2">
        <v>45987.659814814811</v>
      </c>
      <c r="U9862" t="s">
        <v>8064</v>
      </c>
    </row>
    <row r="9863" spans="1:21" hidden="1" x14ac:dyDescent="0.25">
      <c r="A9863" s="1">
        <v>57232</v>
      </c>
      <c r="B9863">
        <v>6282320969304</v>
      </c>
      <c r="C9863" t="s">
        <v>7742</v>
      </c>
      <c r="D9863" t="s">
        <v>8014</v>
      </c>
      <c r="E9863">
        <v>2025</v>
      </c>
      <c r="G9863" t="s">
        <v>8015</v>
      </c>
      <c r="H9863">
        <v>50126</v>
      </c>
      <c r="I9863">
        <v>1</v>
      </c>
      <c r="J9863" t="s">
        <v>8020</v>
      </c>
      <c r="K9863">
        <v>1</v>
      </c>
      <c r="L9863" t="s">
        <v>8028</v>
      </c>
      <c r="M9863">
        <v>50126</v>
      </c>
      <c r="N9863" t="s">
        <v>8049</v>
      </c>
      <c r="O9863" t="s">
        <v>8052</v>
      </c>
      <c r="P9863">
        <v>2025</v>
      </c>
      <c r="Q9863" t="s">
        <v>8055</v>
      </c>
      <c r="R9863" t="s">
        <v>8057</v>
      </c>
      <c r="S9863" t="s">
        <v>8061</v>
      </c>
      <c r="T9863" s="2">
        <v>45987.6328125</v>
      </c>
      <c r="U9863" t="s">
        <v>8064</v>
      </c>
    </row>
    <row r="9864" spans="1:21" hidden="1" x14ac:dyDescent="0.25">
      <c r="A9864" s="1">
        <v>57228</v>
      </c>
      <c r="B9864">
        <v>6281574745177</v>
      </c>
      <c r="C9864" t="s">
        <v>31</v>
      </c>
      <c r="D9864" t="s">
        <v>8014</v>
      </c>
      <c r="E9864">
        <v>2025</v>
      </c>
      <c r="G9864" t="s">
        <v>8015</v>
      </c>
      <c r="H9864">
        <v>100782</v>
      </c>
      <c r="I9864">
        <v>1</v>
      </c>
      <c r="J9864" t="s">
        <v>8020</v>
      </c>
      <c r="K9864">
        <v>1</v>
      </c>
      <c r="L9864" t="s">
        <v>8034</v>
      </c>
      <c r="M9864">
        <v>100782</v>
      </c>
      <c r="N9864" t="s">
        <v>8049</v>
      </c>
      <c r="O9864" t="s">
        <v>8052</v>
      </c>
      <c r="P9864">
        <v>2025</v>
      </c>
      <c r="Q9864" t="s">
        <v>8055</v>
      </c>
      <c r="R9864" t="s">
        <v>8056</v>
      </c>
      <c r="S9864" t="s">
        <v>8060</v>
      </c>
      <c r="T9864" s="2">
        <v>45987.348171296297</v>
      </c>
      <c r="U9864" t="s">
        <v>8064</v>
      </c>
    </row>
    <row r="9865" spans="1:21" hidden="1" x14ac:dyDescent="0.25">
      <c r="A9865" s="1">
        <v>57227</v>
      </c>
      <c r="B9865">
        <v>6282380817232</v>
      </c>
      <c r="C9865" t="s">
        <v>7743</v>
      </c>
      <c r="D9865" t="s">
        <v>8014</v>
      </c>
      <c r="E9865">
        <v>2025</v>
      </c>
      <c r="G9865" t="s">
        <v>8015</v>
      </c>
      <c r="H9865">
        <v>50552</v>
      </c>
      <c r="I9865">
        <v>1</v>
      </c>
      <c r="J9865" t="s">
        <v>8020</v>
      </c>
      <c r="K9865">
        <v>1</v>
      </c>
      <c r="L9865" t="s">
        <v>8028</v>
      </c>
      <c r="M9865">
        <v>50552</v>
      </c>
      <c r="N9865" t="s">
        <v>8049</v>
      </c>
      <c r="O9865" t="s">
        <v>8052</v>
      </c>
      <c r="P9865">
        <v>2025</v>
      </c>
      <c r="Q9865" t="s">
        <v>8055</v>
      </c>
      <c r="R9865" t="s">
        <v>8057</v>
      </c>
      <c r="S9865" t="s">
        <v>8061</v>
      </c>
      <c r="T9865" s="2">
        <v>45987.650231481479</v>
      </c>
      <c r="U9865" t="s">
        <v>8064</v>
      </c>
    </row>
    <row r="9866" spans="1:21" hidden="1" x14ac:dyDescent="0.25">
      <c r="A9866" s="1">
        <v>57223</v>
      </c>
      <c r="B9866">
        <v>6281803443666</v>
      </c>
      <c r="C9866" t="s">
        <v>7744</v>
      </c>
      <c r="D9866" t="s">
        <v>8014</v>
      </c>
      <c r="E9866">
        <v>2025</v>
      </c>
      <c r="G9866" t="s">
        <v>8015</v>
      </c>
      <c r="H9866">
        <v>100002</v>
      </c>
      <c r="I9866">
        <v>1</v>
      </c>
      <c r="J9866" t="s">
        <v>8020</v>
      </c>
      <c r="K9866">
        <v>1</v>
      </c>
      <c r="L9866" t="s">
        <v>8021</v>
      </c>
      <c r="M9866">
        <v>100002</v>
      </c>
      <c r="N9866" t="s">
        <v>8049</v>
      </c>
      <c r="O9866" t="s">
        <v>8052</v>
      </c>
      <c r="P9866">
        <v>2025</v>
      </c>
      <c r="Q9866" t="s">
        <v>8055</v>
      </c>
      <c r="R9866" t="s">
        <v>8056</v>
      </c>
      <c r="S9866" t="s">
        <v>8060</v>
      </c>
      <c r="T9866" s="2">
        <v>45987.702118055553</v>
      </c>
      <c r="U9866" t="s">
        <v>8064</v>
      </c>
    </row>
    <row r="9867" spans="1:21" hidden="1" x14ac:dyDescent="0.25">
      <c r="A9867" s="1">
        <v>57212</v>
      </c>
      <c r="B9867">
        <v>6281356799812</v>
      </c>
      <c r="C9867" t="s">
        <v>31</v>
      </c>
      <c r="D9867" t="s">
        <v>8014</v>
      </c>
      <c r="E9867">
        <v>2025</v>
      </c>
      <c r="G9867" t="s">
        <v>8015</v>
      </c>
      <c r="H9867">
        <v>250404</v>
      </c>
      <c r="I9867">
        <v>1</v>
      </c>
      <c r="J9867" t="s">
        <v>8020</v>
      </c>
      <c r="K9867">
        <v>1</v>
      </c>
      <c r="L9867" t="s">
        <v>8021</v>
      </c>
      <c r="M9867">
        <v>250404</v>
      </c>
      <c r="N9867" t="s">
        <v>8049</v>
      </c>
      <c r="O9867" t="s">
        <v>8052</v>
      </c>
      <c r="P9867">
        <v>2025</v>
      </c>
      <c r="Q9867" t="s">
        <v>8055</v>
      </c>
      <c r="R9867" t="s">
        <v>8056</v>
      </c>
      <c r="S9867" t="s">
        <v>8060</v>
      </c>
      <c r="T9867" s="2">
        <v>45987.681296296287</v>
      </c>
      <c r="U9867" t="s">
        <v>8064</v>
      </c>
    </row>
    <row r="9868" spans="1:21" hidden="1" x14ac:dyDescent="0.25">
      <c r="A9868" s="1">
        <v>57210</v>
      </c>
      <c r="B9868">
        <v>6285240702732</v>
      </c>
      <c r="C9868" t="s">
        <v>7745</v>
      </c>
      <c r="D9868" t="s">
        <v>8014</v>
      </c>
      <c r="E9868">
        <v>2025</v>
      </c>
      <c r="G9868" t="s">
        <v>8015</v>
      </c>
      <c r="H9868">
        <v>100289</v>
      </c>
      <c r="I9868">
        <v>1</v>
      </c>
      <c r="J9868" t="s">
        <v>8020</v>
      </c>
      <c r="K9868">
        <v>1</v>
      </c>
      <c r="L9868" t="s">
        <v>8021</v>
      </c>
      <c r="M9868">
        <v>100289</v>
      </c>
      <c r="N9868" t="s">
        <v>8049</v>
      </c>
      <c r="O9868" t="s">
        <v>8052</v>
      </c>
      <c r="P9868">
        <v>2025</v>
      </c>
      <c r="Q9868" t="s">
        <v>8055</v>
      </c>
      <c r="R9868" t="s">
        <v>8056</v>
      </c>
      <c r="S9868" t="s">
        <v>8060</v>
      </c>
      <c r="T9868" s="2">
        <v>45987.703587962962</v>
      </c>
      <c r="U9868" t="s">
        <v>8064</v>
      </c>
    </row>
    <row r="9869" spans="1:21" hidden="1" x14ac:dyDescent="0.25">
      <c r="A9869" s="1">
        <v>56915</v>
      </c>
      <c r="B9869">
        <v>6285267972269</v>
      </c>
      <c r="C9869" t="s">
        <v>7746</v>
      </c>
      <c r="D9869" t="s">
        <v>8014</v>
      </c>
      <c r="E9869">
        <v>2025</v>
      </c>
      <c r="G9869" t="s">
        <v>8015</v>
      </c>
      <c r="H9869">
        <v>100661</v>
      </c>
      <c r="I9869">
        <v>1</v>
      </c>
      <c r="J9869" t="s">
        <v>8020</v>
      </c>
      <c r="K9869">
        <v>1</v>
      </c>
      <c r="L9869" t="s">
        <v>8040</v>
      </c>
      <c r="M9869">
        <v>100661</v>
      </c>
      <c r="N9869" t="s">
        <v>8048</v>
      </c>
      <c r="O9869" t="s">
        <v>8053</v>
      </c>
      <c r="P9869">
        <v>2025</v>
      </c>
      <c r="Q9869" t="s">
        <v>8055</v>
      </c>
      <c r="R9869" t="s">
        <v>8056</v>
      </c>
      <c r="S9869" t="s">
        <v>8060</v>
      </c>
      <c r="T9869" s="2">
        <v>45986.618379629632</v>
      </c>
      <c r="U9869" t="s">
        <v>8064</v>
      </c>
    </row>
    <row r="9870" spans="1:21" hidden="1" x14ac:dyDescent="0.25">
      <c r="A9870" s="1">
        <v>56914</v>
      </c>
      <c r="B9870">
        <v>6281286383424</v>
      </c>
      <c r="C9870" t="s">
        <v>7747</v>
      </c>
      <c r="D9870" t="s">
        <v>8014</v>
      </c>
      <c r="E9870">
        <v>2025</v>
      </c>
      <c r="G9870" t="s">
        <v>8015</v>
      </c>
      <c r="H9870">
        <v>100724</v>
      </c>
      <c r="I9870">
        <v>1</v>
      </c>
      <c r="J9870" t="s">
        <v>8020</v>
      </c>
      <c r="K9870">
        <v>1</v>
      </c>
      <c r="L9870" t="s">
        <v>8033</v>
      </c>
      <c r="M9870">
        <v>100724</v>
      </c>
      <c r="N9870" t="s">
        <v>8049</v>
      </c>
      <c r="O9870" t="s">
        <v>8052</v>
      </c>
      <c r="P9870">
        <v>2025</v>
      </c>
      <c r="Q9870" t="s">
        <v>8055</v>
      </c>
      <c r="R9870" t="s">
        <v>8056</v>
      </c>
      <c r="S9870" t="s">
        <v>8060</v>
      </c>
      <c r="T9870" s="2">
        <v>45987.273576388892</v>
      </c>
      <c r="U9870" t="s">
        <v>8064</v>
      </c>
    </row>
    <row r="9871" spans="1:21" hidden="1" x14ac:dyDescent="0.25">
      <c r="A9871" s="1">
        <v>56899</v>
      </c>
      <c r="B9871">
        <v>628128537123</v>
      </c>
      <c r="C9871" t="s">
        <v>7164</v>
      </c>
      <c r="D9871" t="s">
        <v>8014</v>
      </c>
      <c r="E9871">
        <v>2025</v>
      </c>
      <c r="G9871" t="s">
        <v>8015</v>
      </c>
      <c r="H9871">
        <v>200977</v>
      </c>
      <c r="I9871">
        <v>1</v>
      </c>
      <c r="J9871" t="s">
        <v>8020</v>
      </c>
      <c r="K9871">
        <v>1</v>
      </c>
      <c r="L9871" t="s">
        <v>8030</v>
      </c>
      <c r="M9871">
        <v>200977</v>
      </c>
      <c r="N9871" t="s">
        <v>8048</v>
      </c>
      <c r="O9871" t="s">
        <v>8053</v>
      </c>
      <c r="P9871">
        <v>2025</v>
      </c>
      <c r="Q9871" t="s">
        <v>8055</v>
      </c>
      <c r="R9871" t="s">
        <v>8056</v>
      </c>
      <c r="S9871" t="s">
        <v>8060</v>
      </c>
      <c r="T9871" s="2">
        <v>45986.931840277779</v>
      </c>
      <c r="U9871" t="s">
        <v>8064</v>
      </c>
    </row>
    <row r="9872" spans="1:21" hidden="1" x14ac:dyDescent="0.25">
      <c r="A9872" s="1">
        <v>56897</v>
      </c>
      <c r="B9872">
        <v>6281285192792</v>
      </c>
      <c r="C9872" t="s">
        <v>7748</v>
      </c>
      <c r="D9872" t="s">
        <v>8014</v>
      </c>
      <c r="E9872">
        <v>2025</v>
      </c>
      <c r="G9872" t="s">
        <v>8015</v>
      </c>
      <c r="H9872">
        <v>50272</v>
      </c>
      <c r="I9872">
        <v>1</v>
      </c>
      <c r="J9872" t="s">
        <v>8020</v>
      </c>
      <c r="K9872">
        <v>1</v>
      </c>
      <c r="L9872" t="s">
        <v>8023</v>
      </c>
      <c r="M9872">
        <v>50272</v>
      </c>
      <c r="N9872" t="s">
        <v>8048</v>
      </c>
      <c r="O9872" t="s">
        <v>8053</v>
      </c>
      <c r="P9872">
        <v>2025</v>
      </c>
      <c r="Q9872" t="s">
        <v>8055</v>
      </c>
      <c r="R9872" t="s">
        <v>8057</v>
      </c>
      <c r="S9872" t="s">
        <v>8061</v>
      </c>
      <c r="T9872" s="2">
        <v>45986.979571759257</v>
      </c>
      <c r="U9872" t="s">
        <v>8064</v>
      </c>
    </row>
    <row r="9873" spans="1:21" hidden="1" x14ac:dyDescent="0.25">
      <c r="A9873" s="1">
        <v>56920</v>
      </c>
      <c r="B9873">
        <v>6281218928345</v>
      </c>
      <c r="C9873" t="s">
        <v>31</v>
      </c>
      <c r="D9873" t="s">
        <v>8014</v>
      </c>
      <c r="E9873">
        <v>2025</v>
      </c>
      <c r="G9873" t="s">
        <v>8015</v>
      </c>
      <c r="H9873">
        <v>100285</v>
      </c>
      <c r="I9873">
        <v>1</v>
      </c>
      <c r="J9873" t="s">
        <v>8020</v>
      </c>
      <c r="K9873">
        <v>1</v>
      </c>
      <c r="L9873" t="s">
        <v>8027</v>
      </c>
      <c r="M9873">
        <v>100285</v>
      </c>
      <c r="N9873" t="s">
        <v>8049</v>
      </c>
      <c r="O9873" t="s">
        <v>8052</v>
      </c>
      <c r="P9873">
        <v>2025</v>
      </c>
      <c r="Q9873" t="s">
        <v>8055</v>
      </c>
      <c r="R9873" t="s">
        <v>8056</v>
      </c>
      <c r="S9873" t="s">
        <v>8060</v>
      </c>
      <c r="T9873" s="2">
        <v>45987.317141203697</v>
      </c>
      <c r="U9873" t="s">
        <v>8064</v>
      </c>
    </row>
    <row r="9874" spans="1:21" hidden="1" x14ac:dyDescent="0.25">
      <c r="A9874" s="1">
        <v>56939</v>
      </c>
      <c r="B9874">
        <v>6281220363405</v>
      </c>
      <c r="C9874" t="s">
        <v>7749</v>
      </c>
      <c r="D9874" t="s">
        <v>8014</v>
      </c>
      <c r="E9874">
        <v>2025</v>
      </c>
      <c r="G9874" t="s">
        <v>8015</v>
      </c>
      <c r="H9874">
        <v>100341</v>
      </c>
      <c r="I9874">
        <v>1</v>
      </c>
      <c r="J9874" t="s">
        <v>8020</v>
      </c>
      <c r="K9874">
        <v>1</v>
      </c>
      <c r="L9874" t="s">
        <v>8035</v>
      </c>
      <c r="M9874">
        <v>100341</v>
      </c>
      <c r="N9874" t="s">
        <v>8049</v>
      </c>
      <c r="O9874" t="s">
        <v>8052</v>
      </c>
      <c r="P9874">
        <v>2025</v>
      </c>
      <c r="Q9874" t="s">
        <v>8055</v>
      </c>
      <c r="R9874" t="s">
        <v>8056</v>
      </c>
      <c r="S9874" t="s">
        <v>8060</v>
      </c>
      <c r="T9874" s="2">
        <v>45987.207118055558</v>
      </c>
      <c r="U9874" t="s">
        <v>8064</v>
      </c>
    </row>
    <row r="9875" spans="1:21" hidden="1" x14ac:dyDescent="0.25">
      <c r="A9875" s="1">
        <v>56936</v>
      </c>
      <c r="B9875">
        <v>6281219424635</v>
      </c>
      <c r="C9875" t="s">
        <v>7750</v>
      </c>
      <c r="D9875" t="s">
        <v>8014</v>
      </c>
      <c r="E9875">
        <v>2025</v>
      </c>
      <c r="G9875" t="s">
        <v>8015</v>
      </c>
      <c r="H9875">
        <v>100955</v>
      </c>
      <c r="I9875">
        <v>1</v>
      </c>
      <c r="J9875" t="s">
        <v>8020</v>
      </c>
      <c r="K9875">
        <v>1</v>
      </c>
      <c r="L9875" t="s">
        <v>8043</v>
      </c>
      <c r="M9875">
        <v>100955</v>
      </c>
      <c r="N9875" t="s">
        <v>8048</v>
      </c>
      <c r="O9875" t="s">
        <v>8053</v>
      </c>
      <c r="P9875">
        <v>2025</v>
      </c>
      <c r="Q9875" t="s">
        <v>8055</v>
      </c>
      <c r="R9875" t="s">
        <v>8056</v>
      </c>
      <c r="S9875" t="s">
        <v>8060</v>
      </c>
      <c r="T9875" s="2">
        <v>45986.568032407413</v>
      </c>
      <c r="U9875" t="s">
        <v>8064</v>
      </c>
    </row>
    <row r="9876" spans="1:21" hidden="1" x14ac:dyDescent="0.25">
      <c r="A9876" s="1">
        <v>56889</v>
      </c>
      <c r="B9876">
        <v>6285286682518</v>
      </c>
      <c r="C9876" t="s">
        <v>31</v>
      </c>
      <c r="D9876" t="s">
        <v>8014</v>
      </c>
      <c r="E9876">
        <v>2025</v>
      </c>
      <c r="G9876" t="s">
        <v>8015</v>
      </c>
      <c r="H9876">
        <v>250115</v>
      </c>
      <c r="I9876">
        <v>1</v>
      </c>
      <c r="J9876" t="s">
        <v>8020</v>
      </c>
      <c r="K9876">
        <v>1</v>
      </c>
      <c r="L9876" t="s">
        <v>8044</v>
      </c>
      <c r="M9876">
        <v>250115</v>
      </c>
      <c r="N9876" t="s">
        <v>8048</v>
      </c>
      <c r="O9876" t="s">
        <v>8053</v>
      </c>
      <c r="P9876">
        <v>2025</v>
      </c>
      <c r="Q9876" t="s">
        <v>8055</v>
      </c>
      <c r="R9876" t="s">
        <v>8056</v>
      </c>
      <c r="S9876" t="s">
        <v>8060</v>
      </c>
      <c r="T9876" s="2">
        <v>45986.753298611111</v>
      </c>
      <c r="U9876" t="s">
        <v>8064</v>
      </c>
    </row>
    <row r="9877" spans="1:21" hidden="1" x14ac:dyDescent="0.25">
      <c r="A9877" s="1">
        <v>56857</v>
      </c>
      <c r="B9877">
        <v>6282214523040</v>
      </c>
      <c r="C9877" t="s">
        <v>3747</v>
      </c>
      <c r="D9877" t="s">
        <v>8014</v>
      </c>
      <c r="E9877">
        <v>2025</v>
      </c>
      <c r="G9877" t="s">
        <v>8015</v>
      </c>
      <c r="H9877">
        <v>50877</v>
      </c>
      <c r="I9877">
        <v>1</v>
      </c>
      <c r="J9877" t="s">
        <v>8020</v>
      </c>
      <c r="K9877">
        <v>1</v>
      </c>
      <c r="L9877" t="s">
        <v>8041</v>
      </c>
      <c r="M9877">
        <v>50877</v>
      </c>
      <c r="N9877" t="s">
        <v>8048</v>
      </c>
      <c r="O9877" t="s">
        <v>8053</v>
      </c>
      <c r="P9877">
        <v>2025</v>
      </c>
      <c r="Q9877" t="s">
        <v>8055</v>
      </c>
      <c r="R9877" t="s">
        <v>8057</v>
      </c>
      <c r="S9877" t="s">
        <v>8061</v>
      </c>
      <c r="T9877" s="2">
        <v>45986.903344907398</v>
      </c>
      <c r="U9877" t="s">
        <v>8064</v>
      </c>
    </row>
    <row r="9878" spans="1:21" hidden="1" x14ac:dyDescent="0.25">
      <c r="A9878" s="1">
        <v>56841</v>
      </c>
      <c r="B9878">
        <v>6281946458813</v>
      </c>
      <c r="C9878" t="s">
        <v>7751</v>
      </c>
      <c r="D9878" t="s">
        <v>8014</v>
      </c>
      <c r="E9878">
        <v>2025</v>
      </c>
      <c r="G9878" t="s">
        <v>8015</v>
      </c>
      <c r="H9878">
        <v>100372</v>
      </c>
      <c r="I9878">
        <v>1</v>
      </c>
      <c r="J9878" t="s">
        <v>8020</v>
      </c>
      <c r="K9878">
        <v>1</v>
      </c>
      <c r="L9878" t="s">
        <v>8043</v>
      </c>
      <c r="M9878">
        <v>100372</v>
      </c>
      <c r="N9878" t="s">
        <v>8048</v>
      </c>
      <c r="O9878" t="s">
        <v>8053</v>
      </c>
      <c r="P9878">
        <v>2025</v>
      </c>
      <c r="Q9878" t="s">
        <v>8055</v>
      </c>
      <c r="R9878" t="s">
        <v>8056</v>
      </c>
      <c r="S9878" t="s">
        <v>8060</v>
      </c>
      <c r="T9878" s="2">
        <v>45986.542071759257</v>
      </c>
      <c r="U9878" t="s">
        <v>8064</v>
      </c>
    </row>
    <row r="9879" spans="1:21" hidden="1" x14ac:dyDescent="0.25">
      <c r="A9879" s="1">
        <v>56863</v>
      </c>
      <c r="B9879">
        <v>6285218254721</v>
      </c>
      <c r="C9879" t="s">
        <v>7752</v>
      </c>
      <c r="D9879" t="s">
        <v>8014</v>
      </c>
      <c r="E9879">
        <v>2025</v>
      </c>
      <c r="G9879" t="s">
        <v>8015</v>
      </c>
      <c r="H9879">
        <v>103645</v>
      </c>
      <c r="I9879">
        <v>1</v>
      </c>
      <c r="J9879" t="s">
        <v>8020</v>
      </c>
      <c r="K9879">
        <v>1</v>
      </c>
      <c r="L9879" t="s">
        <v>8021</v>
      </c>
      <c r="M9879">
        <v>103645</v>
      </c>
      <c r="N9879" t="s">
        <v>8048</v>
      </c>
      <c r="O9879" t="s">
        <v>8053</v>
      </c>
      <c r="P9879">
        <v>2025</v>
      </c>
      <c r="Q9879" t="s">
        <v>8055</v>
      </c>
      <c r="R9879" t="s">
        <v>8056</v>
      </c>
      <c r="S9879" t="s">
        <v>8060</v>
      </c>
      <c r="T9879" s="2">
        <v>45986.667893518519</v>
      </c>
      <c r="U9879" t="s">
        <v>8064</v>
      </c>
    </row>
    <row r="9880" spans="1:21" hidden="1" x14ac:dyDescent="0.25">
      <c r="A9880" s="1">
        <v>56888</v>
      </c>
      <c r="B9880">
        <v>628123111555</v>
      </c>
      <c r="C9880" t="s">
        <v>7753</v>
      </c>
      <c r="D9880" t="s">
        <v>8014</v>
      </c>
      <c r="E9880">
        <v>2025</v>
      </c>
      <c r="G9880" t="s">
        <v>8015</v>
      </c>
      <c r="H9880">
        <v>50210</v>
      </c>
      <c r="I9880">
        <v>1</v>
      </c>
      <c r="J9880" t="s">
        <v>8020</v>
      </c>
      <c r="K9880">
        <v>1</v>
      </c>
      <c r="L9880" t="s">
        <v>8027</v>
      </c>
      <c r="M9880">
        <v>50210</v>
      </c>
      <c r="N9880" t="s">
        <v>8049</v>
      </c>
      <c r="O9880" t="s">
        <v>8052</v>
      </c>
      <c r="P9880">
        <v>2025</v>
      </c>
      <c r="Q9880" t="s">
        <v>8055</v>
      </c>
      <c r="R9880" t="s">
        <v>8057</v>
      </c>
      <c r="S9880" t="s">
        <v>8061</v>
      </c>
      <c r="T9880" s="2">
        <v>45987.294374999998</v>
      </c>
      <c r="U9880" t="s">
        <v>8064</v>
      </c>
    </row>
    <row r="9881" spans="1:21" hidden="1" x14ac:dyDescent="0.25">
      <c r="A9881" s="1">
        <v>56885</v>
      </c>
      <c r="B9881">
        <v>6282234136079</v>
      </c>
      <c r="C9881" t="s">
        <v>7754</v>
      </c>
      <c r="D9881" t="s">
        <v>8014</v>
      </c>
      <c r="E9881">
        <v>2025</v>
      </c>
      <c r="G9881" t="s">
        <v>8015</v>
      </c>
      <c r="H9881">
        <v>50854</v>
      </c>
      <c r="I9881">
        <v>1</v>
      </c>
      <c r="J9881" t="s">
        <v>8020</v>
      </c>
      <c r="K9881">
        <v>1</v>
      </c>
      <c r="L9881" t="s">
        <v>8027</v>
      </c>
      <c r="M9881">
        <v>50854</v>
      </c>
      <c r="N9881" t="s">
        <v>8049</v>
      </c>
      <c r="O9881" t="s">
        <v>8052</v>
      </c>
      <c r="P9881">
        <v>2025</v>
      </c>
      <c r="Q9881" t="s">
        <v>8055</v>
      </c>
      <c r="R9881" t="s">
        <v>8057</v>
      </c>
      <c r="S9881" t="s">
        <v>8061</v>
      </c>
      <c r="T9881" s="2">
        <v>45987.302175925928</v>
      </c>
      <c r="U9881" t="s">
        <v>8064</v>
      </c>
    </row>
    <row r="9882" spans="1:21" hidden="1" x14ac:dyDescent="0.25">
      <c r="A9882" s="1">
        <v>56883</v>
      </c>
      <c r="B9882">
        <v>6285207615307</v>
      </c>
      <c r="C9882" t="s">
        <v>7755</v>
      </c>
      <c r="D9882" t="s">
        <v>8014</v>
      </c>
      <c r="E9882">
        <v>2025</v>
      </c>
      <c r="G9882" t="s">
        <v>8015</v>
      </c>
      <c r="H9882">
        <v>100747</v>
      </c>
      <c r="I9882">
        <v>1</v>
      </c>
      <c r="J9882" t="s">
        <v>8020</v>
      </c>
      <c r="K9882">
        <v>1</v>
      </c>
      <c r="L9882" t="s">
        <v>8027</v>
      </c>
      <c r="M9882">
        <v>100747</v>
      </c>
      <c r="N9882" t="s">
        <v>8049</v>
      </c>
      <c r="O9882" t="s">
        <v>8052</v>
      </c>
      <c r="P9882">
        <v>2025</v>
      </c>
      <c r="Q9882" t="s">
        <v>8055</v>
      </c>
      <c r="R9882" t="s">
        <v>8056</v>
      </c>
      <c r="S9882" t="s">
        <v>8060</v>
      </c>
      <c r="T9882" s="2">
        <v>45987.303391203714</v>
      </c>
      <c r="U9882" t="s">
        <v>8064</v>
      </c>
    </row>
    <row r="9883" spans="1:21" hidden="1" x14ac:dyDescent="0.25">
      <c r="A9883" s="1">
        <v>56874</v>
      </c>
      <c r="B9883">
        <v>6282232762914</v>
      </c>
      <c r="C9883" t="s">
        <v>4456</v>
      </c>
      <c r="D9883" t="s">
        <v>8014</v>
      </c>
      <c r="E9883">
        <v>2025</v>
      </c>
      <c r="G9883" t="s">
        <v>8015</v>
      </c>
      <c r="H9883">
        <v>53946</v>
      </c>
      <c r="I9883">
        <v>1</v>
      </c>
      <c r="J9883" t="s">
        <v>8020</v>
      </c>
      <c r="K9883">
        <v>1</v>
      </c>
      <c r="L9883" t="s">
        <v>8042</v>
      </c>
      <c r="M9883">
        <v>53946</v>
      </c>
      <c r="N9883" t="s">
        <v>8049</v>
      </c>
      <c r="O9883" t="s">
        <v>8052</v>
      </c>
      <c r="P9883">
        <v>2025</v>
      </c>
      <c r="Q9883" t="s">
        <v>8055</v>
      </c>
      <c r="R9883" t="s">
        <v>8057</v>
      </c>
      <c r="S9883" t="s">
        <v>8061</v>
      </c>
      <c r="T9883" s="2">
        <v>45987.023125</v>
      </c>
      <c r="U9883" t="s">
        <v>8064</v>
      </c>
    </row>
    <row r="9884" spans="1:21" hidden="1" x14ac:dyDescent="0.25">
      <c r="A9884" s="1">
        <v>56868</v>
      </c>
      <c r="B9884">
        <v>628806614761</v>
      </c>
      <c r="C9884" t="s">
        <v>7756</v>
      </c>
      <c r="D9884" t="s">
        <v>8014</v>
      </c>
      <c r="E9884">
        <v>2025</v>
      </c>
      <c r="G9884" t="s">
        <v>8015</v>
      </c>
      <c r="H9884">
        <v>50514</v>
      </c>
      <c r="I9884">
        <v>1</v>
      </c>
      <c r="J9884" t="s">
        <v>8020</v>
      </c>
      <c r="K9884">
        <v>1</v>
      </c>
      <c r="L9884" t="s">
        <v>8034</v>
      </c>
      <c r="M9884">
        <v>50514</v>
      </c>
      <c r="N9884" t="s">
        <v>8048</v>
      </c>
      <c r="O9884" t="s">
        <v>8053</v>
      </c>
      <c r="P9884">
        <v>2025</v>
      </c>
      <c r="Q9884" t="s">
        <v>8055</v>
      </c>
      <c r="R9884" t="s">
        <v>8057</v>
      </c>
      <c r="S9884" t="s">
        <v>8061</v>
      </c>
      <c r="T9884" s="2">
        <v>45986.37090277778</v>
      </c>
      <c r="U9884" t="s">
        <v>8064</v>
      </c>
    </row>
    <row r="9885" spans="1:21" hidden="1" x14ac:dyDescent="0.25">
      <c r="A9885" s="1">
        <v>56949</v>
      </c>
      <c r="B9885">
        <v>628127200400</v>
      </c>
      <c r="C9885" t="s">
        <v>7757</v>
      </c>
      <c r="D9885" t="s">
        <v>8014</v>
      </c>
      <c r="E9885">
        <v>2025</v>
      </c>
      <c r="G9885" t="s">
        <v>8015</v>
      </c>
      <c r="H9885">
        <v>103861</v>
      </c>
      <c r="I9885">
        <v>1</v>
      </c>
      <c r="J9885" t="s">
        <v>8020</v>
      </c>
      <c r="K9885">
        <v>1</v>
      </c>
      <c r="L9885" t="s">
        <v>8026</v>
      </c>
      <c r="M9885">
        <v>103861</v>
      </c>
      <c r="N9885" t="s">
        <v>8049</v>
      </c>
      <c r="O9885" t="s">
        <v>8052</v>
      </c>
      <c r="P9885">
        <v>2025</v>
      </c>
      <c r="Q9885" t="s">
        <v>8055</v>
      </c>
      <c r="R9885" t="s">
        <v>8056</v>
      </c>
      <c r="S9885" t="s">
        <v>8060</v>
      </c>
      <c r="T9885" s="2">
        <v>45987.249293981477</v>
      </c>
      <c r="U9885" t="s">
        <v>8064</v>
      </c>
    </row>
    <row r="9886" spans="1:21" hidden="1" x14ac:dyDescent="0.25">
      <c r="A9886" s="1">
        <v>57026</v>
      </c>
      <c r="B9886">
        <v>6282118900878</v>
      </c>
      <c r="C9886" t="s">
        <v>7758</v>
      </c>
      <c r="D9886" t="s">
        <v>8014</v>
      </c>
      <c r="E9886">
        <v>2025</v>
      </c>
      <c r="G9886" t="s">
        <v>8015</v>
      </c>
      <c r="H9886">
        <v>100663</v>
      </c>
      <c r="I9886">
        <v>1</v>
      </c>
      <c r="J9886" t="s">
        <v>8020</v>
      </c>
      <c r="K9886">
        <v>1</v>
      </c>
      <c r="L9886" t="s">
        <v>8037</v>
      </c>
      <c r="M9886">
        <v>100663</v>
      </c>
      <c r="N9886" t="s">
        <v>8048</v>
      </c>
      <c r="O9886" t="s">
        <v>8053</v>
      </c>
      <c r="P9886">
        <v>2025</v>
      </c>
      <c r="Q9886" t="s">
        <v>8055</v>
      </c>
      <c r="R9886" t="s">
        <v>8056</v>
      </c>
      <c r="S9886" t="s">
        <v>8060</v>
      </c>
      <c r="T9886" s="2">
        <v>45986.720358796287</v>
      </c>
      <c r="U9886" t="s">
        <v>8064</v>
      </c>
    </row>
    <row r="9887" spans="1:21" hidden="1" x14ac:dyDescent="0.25">
      <c r="A9887" s="1">
        <v>57022</v>
      </c>
      <c r="B9887">
        <v>6281223682002</v>
      </c>
      <c r="C9887" t="s">
        <v>7759</v>
      </c>
      <c r="D9887" t="s">
        <v>8014</v>
      </c>
      <c r="E9887">
        <v>2025</v>
      </c>
      <c r="G9887" t="s">
        <v>8015</v>
      </c>
      <c r="H9887">
        <v>200476</v>
      </c>
      <c r="I9887">
        <v>1</v>
      </c>
      <c r="J9887" t="s">
        <v>8020</v>
      </c>
      <c r="K9887">
        <v>1</v>
      </c>
      <c r="L9887" t="s">
        <v>8044</v>
      </c>
      <c r="M9887">
        <v>200476</v>
      </c>
      <c r="N9887" t="s">
        <v>8048</v>
      </c>
      <c r="O9887" t="s">
        <v>8053</v>
      </c>
      <c r="P9887">
        <v>2025</v>
      </c>
      <c r="Q9887" t="s">
        <v>8055</v>
      </c>
      <c r="R9887" t="s">
        <v>8056</v>
      </c>
      <c r="S9887" t="s">
        <v>8060</v>
      </c>
      <c r="T9887" s="2">
        <v>45986.752268518518</v>
      </c>
      <c r="U9887" t="s">
        <v>8064</v>
      </c>
    </row>
    <row r="9888" spans="1:21" hidden="1" x14ac:dyDescent="0.25">
      <c r="A9888" s="1">
        <v>57017</v>
      </c>
      <c r="B9888">
        <v>6285358944469</v>
      </c>
      <c r="C9888" t="s">
        <v>48</v>
      </c>
      <c r="D9888" t="s">
        <v>8014</v>
      </c>
      <c r="E9888">
        <v>2025</v>
      </c>
      <c r="G9888" t="s">
        <v>8015</v>
      </c>
      <c r="H9888">
        <v>100871</v>
      </c>
      <c r="I9888">
        <v>1</v>
      </c>
      <c r="J9888" t="s">
        <v>8020</v>
      </c>
      <c r="K9888">
        <v>1</v>
      </c>
      <c r="L9888" t="s">
        <v>8027</v>
      </c>
      <c r="M9888">
        <v>100871</v>
      </c>
      <c r="N9888" t="s">
        <v>8049</v>
      </c>
      <c r="O9888" t="s">
        <v>8052</v>
      </c>
      <c r="P9888">
        <v>2025</v>
      </c>
      <c r="Q9888" t="s">
        <v>8055</v>
      </c>
      <c r="R9888" t="s">
        <v>8056</v>
      </c>
      <c r="S9888" t="s">
        <v>8060</v>
      </c>
      <c r="T9888" s="2">
        <v>45987.315266203703</v>
      </c>
      <c r="U9888" t="s">
        <v>8064</v>
      </c>
    </row>
    <row r="9889" spans="1:21" hidden="1" x14ac:dyDescent="0.25">
      <c r="A9889" s="1">
        <v>57010</v>
      </c>
      <c r="B9889">
        <v>6281216262298</v>
      </c>
      <c r="C9889" t="s">
        <v>2090</v>
      </c>
      <c r="D9889" t="s">
        <v>8014</v>
      </c>
      <c r="E9889">
        <v>2025</v>
      </c>
      <c r="G9889" t="s">
        <v>8015</v>
      </c>
      <c r="H9889">
        <v>503364</v>
      </c>
      <c r="I9889">
        <v>1</v>
      </c>
      <c r="J9889" t="s">
        <v>8020</v>
      </c>
      <c r="K9889">
        <v>1</v>
      </c>
      <c r="L9889" t="s">
        <v>8039</v>
      </c>
      <c r="M9889">
        <v>503364</v>
      </c>
      <c r="N9889" t="s">
        <v>8048</v>
      </c>
      <c r="O9889" t="s">
        <v>8053</v>
      </c>
      <c r="P9889">
        <v>2025</v>
      </c>
      <c r="Q9889" t="s">
        <v>8055</v>
      </c>
      <c r="R9889" t="s">
        <v>8056</v>
      </c>
      <c r="S9889" t="s">
        <v>8060</v>
      </c>
      <c r="T9889" s="2">
        <v>45986.398310185177</v>
      </c>
      <c r="U9889" t="s">
        <v>8064</v>
      </c>
    </row>
    <row r="9890" spans="1:21" hidden="1" x14ac:dyDescent="0.25">
      <c r="A9890" s="1">
        <v>57057</v>
      </c>
      <c r="B9890">
        <v>62816215880</v>
      </c>
      <c r="C9890" t="s">
        <v>7760</v>
      </c>
      <c r="D9890" t="s">
        <v>8014</v>
      </c>
      <c r="E9890">
        <v>2025</v>
      </c>
      <c r="G9890" t="s">
        <v>8015</v>
      </c>
      <c r="H9890">
        <v>250862</v>
      </c>
      <c r="I9890">
        <v>1</v>
      </c>
      <c r="J9890" t="s">
        <v>8020</v>
      </c>
      <c r="K9890">
        <v>1</v>
      </c>
      <c r="L9890" t="s">
        <v>8036</v>
      </c>
      <c r="M9890">
        <v>250862</v>
      </c>
      <c r="N9890" t="s">
        <v>8048</v>
      </c>
      <c r="O9890" t="s">
        <v>8053</v>
      </c>
      <c r="P9890">
        <v>2025</v>
      </c>
      <c r="Q9890" t="s">
        <v>8055</v>
      </c>
      <c r="R9890" t="s">
        <v>8056</v>
      </c>
      <c r="S9890" t="s">
        <v>8060</v>
      </c>
      <c r="T9890" s="2">
        <v>45986.423750000002</v>
      </c>
      <c r="U9890" t="s">
        <v>8064</v>
      </c>
    </row>
    <row r="9891" spans="1:21" hidden="1" x14ac:dyDescent="0.25">
      <c r="A9891" s="1">
        <v>57055</v>
      </c>
      <c r="B9891">
        <v>62853314412</v>
      </c>
      <c r="C9891" t="s">
        <v>1532</v>
      </c>
      <c r="D9891" t="s">
        <v>8014</v>
      </c>
      <c r="E9891">
        <v>2025</v>
      </c>
      <c r="G9891" t="s">
        <v>8015</v>
      </c>
      <c r="H9891">
        <v>50081</v>
      </c>
      <c r="I9891">
        <v>1</v>
      </c>
      <c r="J9891" t="s">
        <v>8020</v>
      </c>
      <c r="K9891">
        <v>1</v>
      </c>
      <c r="L9891" t="s">
        <v>8027</v>
      </c>
      <c r="M9891">
        <v>50081</v>
      </c>
      <c r="N9891" t="s">
        <v>8049</v>
      </c>
      <c r="O9891" t="s">
        <v>8052</v>
      </c>
      <c r="P9891">
        <v>2025</v>
      </c>
      <c r="Q9891" t="s">
        <v>8055</v>
      </c>
      <c r="R9891" t="s">
        <v>8057</v>
      </c>
      <c r="S9891" t="s">
        <v>8061</v>
      </c>
      <c r="T9891" s="2">
        <v>45987.314965277779</v>
      </c>
      <c r="U9891" t="s">
        <v>8064</v>
      </c>
    </row>
    <row r="9892" spans="1:21" hidden="1" x14ac:dyDescent="0.25">
      <c r="A9892" s="1">
        <v>57049</v>
      </c>
      <c r="B9892">
        <v>6282261133314</v>
      </c>
      <c r="C9892" t="s">
        <v>7761</v>
      </c>
      <c r="D9892" t="s">
        <v>8014</v>
      </c>
      <c r="E9892">
        <v>2025</v>
      </c>
      <c r="G9892" t="s">
        <v>8015</v>
      </c>
      <c r="H9892">
        <v>103623</v>
      </c>
      <c r="I9892">
        <v>1</v>
      </c>
      <c r="J9892" t="s">
        <v>8020</v>
      </c>
      <c r="K9892">
        <v>1</v>
      </c>
      <c r="L9892" t="s">
        <v>8039</v>
      </c>
      <c r="M9892">
        <v>103623</v>
      </c>
      <c r="N9892" t="s">
        <v>8048</v>
      </c>
      <c r="O9892" t="s">
        <v>8053</v>
      </c>
      <c r="P9892">
        <v>2025</v>
      </c>
      <c r="Q9892" t="s">
        <v>8055</v>
      </c>
      <c r="R9892" t="s">
        <v>8056</v>
      </c>
      <c r="S9892" t="s">
        <v>8060</v>
      </c>
      <c r="T9892" s="2">
        <v>45986.389988425923</v>
      </c>
      <c r="U9892" t="s">
        <v>8064</v>
      </c>
    </row>
    <row r="9893" spans="1:21" hidden="1" x14ac:dyDescent="0.25">
      <c r="A9893" s="1">
        <v>57048</v>
      </c>
      <c r="B9893">
        <v>6285332334264</v>
      </c>
      <c r="C9893" t="s">
        <v>7762</v>
      </c>
      <c r="D9893" t="s">
        <v>8014</v>
      </c>
      <c r="E9893">
        <v>2025</v>
      </c>
      <c r="G9893" t="s">
        <v>8015</v>
      </c>
      <c r="H9893">
        <v>100540</v>
      </c>
      <c r="I9893">
        <v>1</v>
      </c>
      <c r="J9893" t="s">
        <v>8020</v>
      </c>
      <c r="K9893">
        <v>1</v>
      </c>
      <c r="L9893" t="s">
        <v>8035</v>
      </c>
      <c r="M9893">
        <v>100540</v>
      </c>
      <c r="N9893" t="s">
        <v>8049</v>
      </c>
      <c r="O9893" t="s">
        <v>8052</v>
      </c>
      <c r="P9893">
        <v>2025</v>
      </c>
      <c r="Q9893" t="s">
        <v>8055</v>
      </c>
      <c r="R9893" t="s">
        <v>8056</v>
      </c>
      <c r="S9893" t="s">
        <v>8060</v>
      </c>
      <c r="T9893" s="2">
        <v>45987.174293981479</v>
      </c>
      <c r="U9893" t="s">
        <v>8064</v>
      </c>
    </row>
    <row r="9894" spans="1:21" hidden="1" x14ac:dyDescent="0.25">
      <c r="A9894" s="1">
        <v>57045</v>
      </c>
      <c r="B9894">
        <v>6282259420827</v>
      </c>
      <c r="C9894" t="s">
        <v>2061</v>
      </c>
      <c r="D9894" t="s">
        <v>8014</v>
      </c>
      <c r="E9894">
        <v>2025</v>
      </c>
      <c r="G9894" t="s">
        <v>8015</v>
      </c>
      <c r="H9894">
        <v>100644</v>
      </c>
      <c r="I9894">
        <v>1</v>
      </c>
      <c r="J9894" t="s">
        <v>8020</v>
      </c>
      <c r="K9894">
        <v>1</v>
      </c>
      <c r="L9894" t="s">
        <v>8027</v>
      </c>
      <c r="M9894">
        <v>100644</v>
      </c>
      <c r="N9894" t="s">
        <v>8049</v>
      </c>
      <c r="O9894" t="s">
        <v>8052</v>
      </c>
      <c r="P9894">
        <v>2025</v>
      </c>
      <c r="Q9894" t="s">
        <v>8055</v>
      </c>
      <c r="R9894" t="s">
        <v>8056</v>
      </c>
      <c r="S9894" t="s">
        <v>8060</v>
      </c>
      <c r="T9894" s="2">
        <v>45987.325150462973</v>
      </c>
      <c r="U9894" t="s">
        <v>8064</v>
      </c>
    </row>
    <row r="9895" spans="1:21" hidden="1" x14ac:dyDescent="0.25">
      <c r="A9895" s="1">
        <v>57042</v>
      </c>
      <c r="B9895">
        <v>6285326866300</v>
      </c>
      <c r="C9895" t="s">
        <v>31</v>
      </c>
      <c r="D9895" t="s">
        <v>8014</v>
      </c>
      <c r="E9895">
        <v>2025</v>
      </c>
      <c r="G9895" t="s">
        <v>8015</v>
      </c>
      <c r="H9895">
        <v>50294</v>
      </c>
      <c r="I9895">
        <v>1</v>
      </c>
      <c r="J9895" t="s">
        <v>8020</v>
      </c>
      <c r="K9895">
        <v>1</v>
      </c>
      <c r="L9895" t="s">
        <v>8022</v>
      </c>
      <c r="M9895">
        <v>50294</v>
      </c>
      <c r="N9895" t="s">
        <v>8049</v>
      </c>
      <c r="O9895" t="s">
        <v>8052</v>
      </c>
      <c r="P9895">
        <v>2025</v>
      </c>
      <c r="Q9895" t="s">
        <v>8055</v>
      </c>
      <c r="R9895" t="s">
        <v>8057</v>
      </c>
      <c r="S9895" t="s">
        <v>8061</v>
      </c>
      <c r="T9895" s="2">
        <v>45987.060798611114</v>
      </c>
      <c r="U9895" t="s">
        <v>8064</v>
      </c>
    </row>
    <row r="9896" spans="1:21" hidden="1" x14ac:dyDescent="0.25">
      <c r="A9896" s="1">
        <v>56965</v>
      </c>
      <c r="B9896">
        <v>6281318034242</v>
      </c>
      <c r="C9896" t="s">
        <v>7763</v>
      </c>
      <c r="D9896" t="s">
        <v>8014</v>
      </c>
      <c r="E9896">
        <v>2025</v>
      </c>
      <c r="G9896" t="s">
        <v>8015</v>
      </c>
      <c r="H9896">
        <v>103826</v>
      </c>
      <c r="I9896">
        <v>1</v>
      </c>
      <c r="J9896" t="s">
        <v>8020</v>
      </c>
      <c r="K9896">
        <v>1</v>
      </c>
      <c r="L9896" t="s">
        <v>8030</v>
      </c>
      <c r="M9896">
        <v>103826</v>
      </c>
      <c r="N9896" t="s">
        <v>8048</v>
      </c>
      <c r="O9896" t="s">
        <v>8053</v>
      </c>
      <c r="P9896">
        <v>2025</v>
      </c>
      <c r="Q9896" t="s">
        <v>8055</v>
      </c>
      <c r="R9896" t="s">
        <v>8056</v>
      </c>
      <c r="S9896" t="s">
        <v>8060</v>
      </c>
      <c r="T9896" s="2">
        <v>45986.934212962973</v>
      </c>
      <c r="U9896" t="s">
        <v>8064</v>
      </c>
    </row>
    <row r="9897" spans="1:21" hidden="1" x14ac:dyDescent="0.25">
      <c r="A9897" s="1">
        <v>56959</v>
      </c>
      <c r="B9897">
        <v>6281539379127</v>
      </c>
      <c r="C9897" t="s">
        <v>7764</v>
      </c>
      <c r="D9897" t="s">
        <v>8014</v>
      </c>
      <c r="E9897">
        <v>2025</v>
      </c>
      <c r="G9897" t="s">
        <v>8015</v>
      </c>
      <c r="H9897">
        <v>50928</v>
      </c>
      <c r="I9897">
        <v>1</v>
      </c>
      <c r="J9897" t="s">
        <v>8020</v>
      </c>
      <c r="K9897">
        <v>1</v>
      </c>
      <c r="L9897" t="s">
        <v>8025</v>
      </c>
      <c r="M9897">
        <v>50928</v>
      </c>
      <c r="N9897" t="s">
        <v>8048</v>
      </c>
      <c r="O9897" t="s">
        <v>8053</v>
      </c>
      <c r="P9897">
        <v>2025</v>
      </c>
      <c r="Q9897" t="s">
        <v>8055</v>
      </c>
      <c r="R9897" t="s">
        <v>8057</v>
      </c>
      <c r="S9897" t="s">
        <v>8061</v>
      </c>
      <c r="T9897" s="2">
        <v>45986.87090277778</v>
      </c>
      <c r="U9897" t="s">
        <v>8064</v>
      </c>
    </row>
    <row r="9898" spans="1:21" hidden="1" x14ac:dyDescent="0.25">
      <c r="A9898" s="1">
        <v>56952</v>
      </c>
      <c r="B9898">
        <v>6281242940179</v>
      </c>
      <c r="C9898" t="s">
        <v>7765</v>
      </c>
      <c r="D9898" t="s">
        <v>8014</v>
      </c>
      <c r="E9898">
        <v>2025</v>
      </c>
      <c r="G9898" t="s">
        <v>8015</v>
      </c>
      <c r="H9898">
        <v>100017</v>
      </c>
      <c r="I9898">
        <v>1</v>
      </c>
      <c r="J9898" t="s">
        <v>8020</v>
      </c>
      <c r="K9898">
        <v>1</v>
      </c>
      <c r="L9898" t="s">
        <v>8026</v>
      </c>
      <c r="M9898">
        <v>100017</v>
      </c>
      <c r="N9898" t="s">
        <v>8049</v>
      </c>
      <c r="O9898" t="s">
        <v>8052</v>
      </c>
      <c r="P9898">
        <v>2025</v>
      </c>
      <c r="Q9898" t="s">
        <v>8055</v>
      </c>
      <c r="R9898" t="s">
        <v>8056</v>
      </c>
      <c r="S9898" t="s">
        <v>8060</v>
      </c>
      <c r="T9898" s="2">
        <v>45987.223773148151</v>
      </c>
      <c r="U9898" t="s">
        <v>8064</v>
      </c>
    </row>
    <row r="9899" spans="1:21" hidden="1" x14ac:dyDescent="0.25">
      <c r="A9899" s="1">
        <v>56951</v>
      </c>
      <c r="B9899">
        <v>6281316717793</v>
      </c>
      <c r="C9899" t="s">
        <v>7766</v>
      </c>
      <c r="D9899" t="s">
        <v>8014</v>
      </c>
      <c r="E9899">
        <v>2025</v>
      </c>
      <c r="G9899" t="s">
        <v>8015</v>
      </c>
      <c r="H9899">
        <v>100567</v>
      </c>
      <c r="I9899">
        <v>1</v>
      </c>
      <c r="J9899" t="s">
        <v>8020</v>
      </c>
      <c r="K9899">
        <v>1</v>
      </c>
      <c r="L9899" t="s">
        <v>8025</v>
      </c>
      <c r="M9899">
        <v>100567</v>
      </c>
      <c r="N9899" t="s">
        <v>8048</v>
      </c>
      <c r="O9899" t="s">
        <v>8053</v>
      </c>
      <c r="P9899">
        <v>2025</v>
      </c>
      <c r="Q9899" t="s">
        <v>8055</v>
      </c>
      <c r="R9899" t="s">
        <v>8056</v>
      </c>
      <c r="S9899" t="s">
        <v>8060</v>
      </c>
      <c r="T9899" s="2">
        <v>45986.841793981483</v>
      </c>
      <c r="U9899" t="s">
        <v>8064</v>
      </c>
    </row>
    <row r="9900" spans="1:21" hidden="1" x14ac:dyDescent="0.25">
      <c r="A9900" s="1">
        <v>57003</v>
      </c>
      <c r="B9900">
        <v>6289527190721</v>
      </c>
      <c r="C9900" t="s">
        <v>7767</v>
      </c>
      <c r="D9900" t="s">
        <v>8014</v>
      </c>
      <c r="E9900">
        <v>2025</v>
      </c>
      <c r="G9900" t="s">
        <v>8015</v>
      </c>
      <c r="H9900">
        <v>100735</v>
      </c>
      <c r="I9900">
        <v>1</v>
      </c>
      <c r="J9900" t="s">
        <v>8020</v>
      </c>
      <c r="K9900">
        <v>1</v>
      </c>
      <c r="L9900" t="s">
        <v>8041</v>
      </c>
      <c r="M9900">
        <v>100735</v>
      </c>
      <c r="N9900" t="s">
        <v>8048</v>
      </c>
      <c r="O9900" t="s">
        <v>8053</v>
      </c>
      <c r="P9900">
        <v>2025</v>
      </c>
      <c r="Q9900" t="s">
        <v>8055</v>
      </c>
      <c r="R9900" t="s">
        <v>8056</v>
      </c>
      <c r="S9900" t="s">
        <v>8060</v>
      </c>
      <c r="T9900" s="2">
        <v>45986.908888888887</v>
      </c>
      <c r="U9900" t="s">
        <v>8064</v>
      </c>
    </row>
    <row r="9901" spans="1:21" hidden="1" x14ac:dyDescent="0.25">
      <c r="A9901" s="1">
        <v>56998</v>
      </c>
      <c r="B9901">
        <v>6285357813332</v>
      </c>
      <c r="C9901" t="s">
        <v>7768</v>
      </c>
      <c r="D9901" t="s">
        <v>8014</v>
      </c>
      <c r="E9901">
        <v>2025</v>
      </c>
      <c r="G9901" t="s">
        <v>8015</v>
      </c>
      <c r="H9901">
        <v>50102</v>
      </c>
      <c r="I9901">
        <v>1</v>
      </c>
      <c r="J9901" t="s">
        <v>8020</v>
      </c>
      <c r="K9901">
        <v>1</v>
      </c>
      <c r="L9901" t="s">
        <v>8030</v>
      </c>
      <c r="M9901">
        <v>50102</v>
      </c>
      <c r="N9901" t="s">
        <v>8048</v>
      </c>
      <c r="O9901" t="s">
        <v>8053</v>
      </c>
      <c r="P9901">
        <v>2025</v>
      </c>
      <c r="Q9901" t="s">
        <v>8055</v>
      </c>
      <c r="R9901" t="s">
        <v>8057</v>
      </c>
      <c r="S9901" t="s">
        <v>8061</v>
      </c>
      <c r="T9901" s="2">
        <v>45986.930023148147</v>
      </c>
      <c r="U9901" t="s">
        <v>8064</v>
      </c>
    </row>
    <row r="9902" spans="1:21" hidden="1" x14ac:dyDescent="0.25">
      <c r="A9902" s="1">
        <v>56997</v>
      </c>
      <c r="B9902">
        <v>6282282105692</v>
      </c>
      <c r="C9902" t="s">
        <v>7769</v>
      </c>
      <c r="D9902" t="s">
        <v>8014</v>
      </c>
      <c r="E9902">
        <v>2025</v>
      </c>
      <c r="G9902" t="s">
        <v>8015</v>
      </c>
      <c r="H9902">
        <v>100925</v>
      </c>
      <c r="I9902">
        <v>1</v>
      </c>
      <c r="J9902" t="s">
        <v>8020</v>
      </c>
      <c r="K9902">
        <v>1</v>
      </c>
      <c r="L9902" t="s">
        <v>8030</v>
      </c>
      <c r="M9902">
        <v>100925</v>
      </c>
      <c r="N9902" t="s">
        <v>8048</v>
      </c>
      <c r="O9902" t="s">
        <v>8053</v>
      </c>
      <c r="P9902">
        <v>2025</v>
      </c>
      <c r="Q9902" t="s">
        <v>8055</v>
      </c>
      <c r="R9902" t="s">
        <v>8056</v>
      </c>
      <c r="S9902" t="s">
        <v>8060</v>
      </c>
      <c r="T9902" s="2">
        <v>45986.942453703698</v>
      </c>
      <c r="U9902" t="s">
        <v>8064</v>
      </c>
    </row>
    <row r="9903" spans="1:21" hidden="1" x14ac:dyDescent="0.25">
      <c r="A9903" s="1">
        <v>56995</v>
      </c>
      <c r="B9903">
        <v>6287873566441</v>
      </c>
      <c r="C9903" t="s">
        <v>7770</v>
      </c>
      <c r="D9903" t="s">
        <v>8014</v>
      </c>
      <c r="E9903">
        <v>2025</v>
      </c>
      <c r="G9903" t="s">
        <v>8015</v>
      </c>
      <c r="H9903">
        <v>50224</v>
      </c>
      <c r="I9903">
        <v>1</v>
      </c>
      <c r="J9903" t="s">
        <v>8020</v>
      </c>
      <c r="K9903">
        <v>1</v>
      </c>
      <c r="L9903" t="s">
        <v>8035</v>
      </c>
      <c r="M9903">
        <v>50224</v>
      </c>
      <c r="N9903" t="s">
        <v>8049</v>
      </c>
      <c r="O9903" t="s">
        <v>8052</v>
      </c>
      <c r="P9903">
        <v>2025</v>
      </c>
      <c r="Q9903" t="s">
        <v>8055</v>
      </c>
      <c r="R9903" t="s">
        <v>8057</v>
      </c>
      <c r="S9903" t="s">
        <v>8061</v>
      </c>
      <c r="T9903" s="2">
        <v>45987.203055555547</v>
      </c>
      <c r="U9903" t="s">
        <v>8064</v>
      </c>
    </row>
    <row r="9904" spans="1:21" hidden="1" x14ac:dyDescent="0.25">
      <c r="A9904" s="1">
        <v>56986</v>
      </c>
      <c r="B9904">
        <v>6281269904982</v>
      </c>
      <c r="C9904" t="s">
        <v>7771</v>
      </c>
      <c r="D9904" t="s">
        <v>8014</v>
      </c>
      <c r="E9904">
        <v>2025</v>
      </c>
      <c r="G9904" t="s">
        <v>8015</v>
      </c>
      <c r="H9904">
        <v>50124</v>
      </c>
      <c r="I9904">
        <v>1</v>
      </c>
      <c r="J9904" t="s">
        <v>8020</v>
      </c>
      <c r="K9904">
        <v>1</v>
      </c>
      <c r="L9904" t="s">
        <v>8030</v>
      </c>
      <c r="M9904">
        <v>50124</v>
      </c>
      <c r="N9904" t="s">
        <v>8048</v>
      </c>
      <c r="O9904" t="s">
        <v>8053</v>
      </c>
      <c r="P9904">
        <v>2025</v>
      </c>
      <c r="Q9904" t="s">
        <v>8055</v>
      </c>
      <c r="R9904" t="s">
        <v>8057</v>
      </c>
      <c r="S9904" t="s">
        <v>8061</v>
      </c>
      <c r="T9904" s="2">
        <v>45986.946331018517</v>
      </c>
      <c r="U9904" t="s">
        <v>8064</v>
      </c>
    </row>
    <row r="9905" spans="1:21" hidden="1" x14ac:dyDescent="0.25">
      <c r="A9905" s="1">
        <v>56982</v>
      </c>
      <c r="B9905">
        <v>6281214231975</v>
      </c>
      <c r="C9905" t="s">
        <v>7772</v>
      </c>
      <c r="D9905" t="s">
        <v>8014</v>
      </c>
      <c r="E9905">
        <v>2025</v>
      </c>
      <c r="G9905" t="s">
        <v>8015</v>
      </c>
      <c r="H9905">
        <v>100929</v>
      </c>
      <c r="I9905">
        <v>1</v>
      </c>
      <c r="J9905" t="s">
        <v>8020</v>
      </c>
      <c r="K9905">
        <v>1</v>
      </c>
      <c r="L9905" t="s">
        <v>8030</v>
      </c>
      <c r="M9905">
        <v>100929</v>
      </c>
      <c r="N9905" t="s">
        <v>8048</v>
      </c>
      <c r="O9905" t="s">
        <v>8053</v>
      </c>
      <c r="P9905">
        <v>2025</v>
      </c>
      <c r="Q9905" t="s">
        <v>8055</v>
      </c>
      <c r="R9905" t="s">
        <v>8056</v>
      </c>
      <c r="S9905" t="s">
        <v>8060</v>
      </c>
      <c r="T9905" s="2">
        <v>45986.936539351853</v>
      </c>
      <c r="U9905" t="s">
        <v>8064</v>
      </c>
    </row>
    <row r="9906" spans="1:21" hidden="1" x14ac:dyDescent="0.25">
      <c r="A9906" s="1">
        <v>56981</v>
      </c>
      <c r="B9906">
        <v>6285766968277</v>
      </c>
      <c r="C9906" t="s">
        <v>7773</v>
      </c>
      <c r="D9906" t="s">
        <v>8014</v>
      </c>
      <c r="E9906">
        <v>2025</v>
      </c>
      <c r="G9906" t="s">
        <v>8015</v>
      </c>
      <c r="H9906">
        <v>100514</v>
      </c>
      <c r="I9906">
        <v>1</v>
      </c>
      <c r="J9906" t="s">
        <v>8020</v>
      </c>
      <c r="K9906">
        <v>1</v>
      </c>
      <c r="L9906" t="s">
        <v>8025</v>
      </c>
      <c r="M9906">
        <v>100514</v>
      </c>
      <c r="N9906" t="s">
        <v>8048</v>
      </c>
      <c r="O9906" t="s">
        <v>8053</v>
      </c>
      <c r="P9906">
        <v>2025</v>
      </c>
      <c r="Q9906" t="s">
        <v>8055</v>
      </c>
      <c r="R9906" t="s">
        <v>8056</v>
      </c>
      <c r="S9906" t="s">
        <v>8060</v>
      </c>
      <c r="T9906" s="2">
        <v>45986.874363425923</v>
      </c>
      <c r="U9906" t="s">
        <v>8064</v>
      </c>
    </row>
    <row r="9907" spans="1:21" hidden="1" x14ac:dyDescent="0.25">
      <c r="A9907" s="1">
        <v>56980</v>
      </c>
      <c r="B9907">
        <v>6283173671806</v>
      </c>
      <c r="C9907" t="s">
        <v>7774</v>
      </c>
      <c r="D9907" t="s">
        <v>8014</v>
      </c>
      <c r="E9907">
        <v>2025</v>
      </c>
      <c r="G9907" t="s">
        <v>8015</v>
      </c>
      <c r="H9907">
        <v>100423</v>
      </c>
      <c r="I9907">
        <v>1</v>
      </c>
      <c r="J9907" t="s">
        <v>8020</v>
      </c>
      <c r="K9907">
        <v>1</v>
      </c>
      <c r="L9907" t="s">
        <v>8039</v>
      </c>
      <c r="M9907">
        <v>100423</v>
      </c>
      <c r="N9907" t="s">
        <v>8048</v>
      </c>
      <c r="O9907" t="s">
        <v>8053</v>
      </c>
      <c r="P9907">
        <v>2025</v>
      </c>
      <c r="Q9907" t="s">
        <v>8055</v>
      </c>
      <c r="R9907" t="s">
        <v>8056</v>
      </c>
      <c r="S9907" t="s">
        <v>8060</v>
      </c>
      <c r="T9907" s="2">
        <v>45986.380752314813</v>
      </c>
      <c r="U9907" t="s">
        <v>8064</v>
      </c>
    </row>
    <row r="9908" spans="1:21" hidden="1" x14ac:dyDescent="0.25">
      <c r="A9908" s="1">
        <v>55932</v>
      </c>
      <c r="B9908">
        <v>6281210932392</v>
      </c>
      <c r="C9908" t="s">
        <v>7776</v>
      </c>
      <c r="D9908" t="s">
        <v>8014</v>
      </c>
      <c r="E9908">
        <v>2025</v>
      </c>
      <c r="G9908" t="s">
        <v>8015</v>
      </c>
      <c r="H9908">
        <v>100707</v>
      </c>
      <c r="I9908">
        <v>1</v>
      </c>
      <c r="J9908" t="s">
        <v>8020</v>
      </c>
      <c r="K9908">
        <v>1</v>
      </c>
      <c r="L9908" t="s">
        <v>8039</v>
      </c>
      <c r="M9908">
        <v>100707</v>
      </c>
      <c r="N9908" t="s">
        <v>8047</v>
      </c>
      <c r="O9908" t="s">
        <v>8053</v>
      </c>
      <c r="P9908">
        <v>2025</v>
      </c>
      <c r="Q9908" t="s">
        <v>8055</v>
      </c>
      <c r="R9908" t="s">
        <v>8056</v>
      </c>
      <c r="S9908" t="s">
        <v>8060</v>
      </c>
      <c r="T9908" s="2">
        <v>45984.415532407409</v>
      </c>
      <c r="U9908" t="s">
        <v>8064</v>
      </c>
    </row>
    <row r="9909" spans="1:21" hidden="1" x14ac:dyDescent="0.25">
      <c r="A9909" s="1">
        <v>55545</v>
      </c>
      <c r="B9909">
        <v>6283124231923</v>
      </c>
      <c r="C9909" t="s">
        <v>7777</v>
      </c>
      <c r="D9909" t="s">
        <v>8014</v>
      </c>
      <c r="E9909">
        <v>2025</v>
      </c>
      <c r="G9909" t="s">
        <v>8015</v>
      </c>
      <c r="H9909">
        <v>60627</v>
      </c>
      <c r="I9909">
        <v>1</v>
      </c>
      <c r="J9909" t="s">
        <v>8017</v>
      </c>
      <c r="K9909">
        <v>1</v>
      </c>
      <c r="L9909" t="s">
        <v>8041</v>
      </c>
      <c r="M9909">
        <v>60627</v>
      </c>
      <c r="N9909" t="s">
        <v>8050</v>
      </c>
      <c r="O9909" t="s">
        <v>8053</v>
      </c>
      <c r="P9909">
        <v>2025</v>
      </c>
      <c r="Q9909" t="s">
        <v>8055</v>
      </c>
      <c r="R9909" t="s">
        <v>8057</v>
      </c>
      <c r="S9909" t="s">
        <v>8061</v>
      </c>
      <c r="T9909" s="2">
        <v>45983.879363425927</v>
      </c>
      <c r="U9909" t="s">
        <v>8064</v>
      </c>
    </row>
    <row r="9910" spans="1:21" hidden="1" x14ac:dyDescent="0.25">
      <c r="A9910" s="1">
        <v>55921</v>
      </c>
      <c r="B9910" s="4">
        <v>6285172239109</v>
      </c>
      <c r="C9910" t="s">
        <v>7909</v>
      </c>
      <c r="D9910" t="s">
        <v>8014</v>
      </c>
      <c r="E9910">
        <v>2025</v>
      </c>
      <c r="G9910" t="s">
        <v>8015</v>
      </c>
      <c r="H9910">
        <v>50296</v>
      </c>
      <c r="I9910">
        <v>1</v>
      </c>
      <c r="J9910" t="s">
        <v>8017</v>
      </c>
      <c r="K9910">
        <v>1</v>
      </c>
      <c r="L9910" t="s">
        <v>8030</v>
      </c>
      <c r="M9910">
        <v>50296</v>
      </c>
      <c r="N9910" t="s">
        <v>8048</v>
      </c>
      <c r="O9910" t="s">
        <v>8052</v>
      </c>
      <c r="P9910">
        <v>2025</v>
      </c>
      <c r="Q9910" t="s">
        <v>8055</v>
      </c>
      <c r="R9910" t="s">
        <v>8057</v>
      </c>
      <c r="S9910" t="s">
        <v>8061</v>
      </c>
      <c r="T9910" s="2">
        <v>45965.953993055547</v>
      </c>
      <c r="U9910" t="s">
        <v>8064</v>
      </c>
    </row>
    <row r="9911" spans="1:21" hidden="1" x14ac:dyDescent="0.25">
      <c r="A9911" s="1">
        <v>55548</v>
      </c>
      <c r="B9911">
        <v>62852999064464</v>
      </c>
      <c r="C9911" t="s">
        <v>7780</v>
      </c>
      <c r="D9911" t="s">
        <v>8014</v>
      </c>
      <c r="E9911">
        <v>2025</v>
      </c>
      <c r="G9911" t="s">
        <v>8015</v>
      </c>
      <c r="H9911">
        <v>100518</v>
      </c>
      <c r="I9911">
        <v>1</v>
      </c>
      <c r="J9911" t="s">
        <v>8017</v>
      </c>
      <c r="K9911">
        <v>1</v>
      </c>
      <c r="L9911" t="s">
        <v>8033</v>
      </c>
      <c r="M9911">
        <v>100518</v>
      </c>
      <c r="N9911" t="s">
        <v>8051</v>
      </c>
      <c r="O9911" t="s">
        <v>8054</v>
      </c>
      <c r="P9911">
        <v>2025</v>
      </c>
      <c r="Q9911" t="s">
        <v>8055</v>
      </c>
      <c r="R9911" t="s">
        <v>8056</v>
      </c>
      <c r="S9911" t="s">
        <v>8060</v>
      </c>
      <c r="T9911" s="2">
        <v>45982.273078703707</v>
      </c>
      <c r="U9911" t="s">
        <v>8064</v>
      </c>
    </row>
    <row r="9912" spans="1:21" hidden="1" x14ac:dyDescent="0.25">
      <c r="A9912" s="1">
        <v>55549</v>
      </c>
      <c r="B9912">
        <v>6281362418767</v>
      </c>
      <c r="C9912" t="s">
        <v>7781</v>
      </c>
      <c r="D9912" t="s">
        <v>8014</v>
      </c>
      <c r="E9912">
        <v>2025</v>
      </c>
      <c r="G9912" t="s">
        <v>8015</v>
      </c>
      <c r="H9912">
        <v>100307</v>
      </c>
      <c r="I9912">
        <v>1</v>
      </c>
      <c r="J9912" t="s">
        <v>8017</v>
      </c>
      <c r="K9912">
        <v>1</v>
      </c>
      <c r="L9912" t="s">
        <v>8043</v>
      </c>
      <c r="M9912">
        <v>100307</v>
      </c>
      <c r="N9912" t="s">
        <v>8045</v>
      </c>
      <c r="O9912" t="s">
        <v>8053</v>
      </c>
      <c r="P9912">
        <v>2025</v>
      </c>
      <c r="Q9912" t="s">
        <v>8055</v>
      </c>
      <c r="R9912" t="s">
        <v>8056</v>
      </c>
      <c r="S9912" t="s">
        <v>8060</v>
      </c>
      <c r="T9912" s="2">
        <v>45981.565613425933</v>
      </c>
      <c r="U9912" t="s">
        <v>8064</v>
      </c>
    </row>
    <row r="9913" spans="1:21" hidden="1" x14ac:dyDescent="0.25">
      <c r="A9913" s="1">
        <v>55687</v>
      </c>
      <c r="B9913" s="4">
        <v>6282366362536</v>
      </c>
      <c r="C9913" t="s">
        <v>7929</v>
      </c>
      <c r="D9913" t="s">
        <v>8014</v>
      </c>
      <c r="E9913">
        <v>2025</v>
      </c>
      <c r="G9913" t="s">
        <v>8015</v>
      </c>
      <c r="H9913">
        <v>1000891</v>
      </c>
      <c r="I9913">
        <v>1</v>
      </c>
      <c r="J9913" t="s">
        <v>8017</v>
      </c>
      <c r="K9913">
        <v>1</v>
      </c>
      <c r="L9913" t="s">
        <v>8042</v>
      </c>
      <c r="M9913">
        <v>1000891</v>
      </c>
      <c r="N9913" t="s">
        <v>8049</v>
      </c>
      <c r="O9913" t="s">
        <v>8052</v>
      </c>
      <c r="P9913">
        <v>2025</v>
      </c>
      <c r="Q9913" t="s">
        <v>8055</v>
      </c>
      <c r="R9913" t="s">
        <v>8058</v>
      </c>
      <c r="S9913" t="s">
        <v>8062</v>
      </c>
      <c r="T9913" s="2">
        <v>45966.023298611108</v>
      </c>
      <c r="U9913" t="s">
        <v>8064</v>
      </c>
    </row>
    <row r="9914" spans="1:21" hidden="1" x14ac:dyDescent="0.25">
      <c r="A9914" s="1">
        <v>55553</v>
      </c>
      <c r="B9914">
        <v>6281246428756</v>
      </c>
      <c r="C9914" t="s">
        <v>7785</v>
      </c>
      <c r="D9914" t="s">
        <v>8014</v>
      </c>
      <c r="E9914">
        <v>2025</v>
      </c>
      <c r="G9914" t="s">
        <v>8015</v>
      </c>
      <c r="H9914">
        <v>100627</v>
      </c>
      <c r="I9914">
        <v>1</v>
      </c>
      <c r="J9914" t="s">
        <v>8017</v>
      </c>
      <c r="K9914">
        <v>1</v>
      </c>
      <c r="L9914" t="s">
        <v>8036</v>
      </c>
      <c r="M9914">
        <v>100627</v>
      </c>
      <c r="N9914" t="s">
        <v>8047</v>
      </c>
      <c r="O9914" t="s">
        <v>8053</v>
      </c>
      <c r="P9914">
        <v>2025</v>
      </c>
      <c r="Q9914" t="s">
        <v>8055</v>
      </c>
      <c r="R9914" t="s">
        <v>8056</v>
      </c>
      <c r="S9914" t="s">
        <v>8060</v>
      </c>
      <c r="T9914" s="2">
        <v>45977.433483796303</v>
      </c>
      <c r="U9914" t="s">
        <v>8064</v>
      </c>
    </row>
    <row r="9915" spans="1:21" hidden="1" x14ac:dyDescent="0.25">
      <c r="A9915" s="1">
        <v>55556</v>
      </c>
      <c r="B9915">
        <v>6285299666307</v>
      </c>
      <c r="C9915" t="s">
        <v>7787</v>
      </c>
      <c r="D9915" t="s">
        <v>8014</v>
      </c>
      <c r="E9915">
        <v>2025</v>
      </c>
      <c r="G9915" t="s">
        <v>8015</v>
      </c>
      <c r="H9915">
        <v>100202</v>
      </c>
      <c r="I9915">
        <v>1</v>
      </c>
      <c r="J9915" t="s">
        <v>8020</v>
      </c>
      <c r="K9915">
        <v>1</v>
      </c>
      <c r="L9915" t="s">
        <v>8026</v>
      </c>
      <c r="M9915">
        <v>100202</v>
      </c>
      <c r="N9915" t="s">
        <v>8047</v>
      </c>
      <c r="O9915" t="s">
        <v>8053</v>
      </c>
      <c r="P9915">
        <v>2025</v>
      </c>
      <c r="Q9915" t="s">
        <v>8055</v>
      </c>
      <c r="R9915" t="s">
        <v>8056</v>
      </c>
      <c r="S9915" t="s">
        <v>8060</v>
      </c>
      <c r="T9915" s="2">
        <v>45984.214803240742</v>
      </c>
      <c r="U9915" t="s">
        <v>8064</v>
      </c>
    </row>
    <row r="9916" spans="1:21" hidden="1" x14ac:dyDescent="0.25">
      <c r="A9916" s="1">
        <v>55557</v>
      </c>
      <c r="B9916">
        <v>6285720280430</v>
      </c>
      <c r="C9916" t="s">
        <v>31</v>
      </c>
      <c r="D9916" t="s">
        <v>8014</v>
      </c>
      <c r="E9916">
        <v>2025</v>
      </c>
      <c r="G9916" t="s">
        <v>8015</v>
      </c>
      <c r="H9916">
        <v>10101007</v>
      </c>
      <c r="I9916">
        <v>1</v>
      </c>
      <c r="J9916" t="s">
        <v>8017</v>
      </c>
      <c r="K9916">
        <v>1</v>
      </c>
      <c r="L9916" t="s">
        <v>8031</v>
      </c>
      <c r="M9916">
        <v>10101007</v>
      </c>
      <c r="N9916" t="s">
        <v>8051</v>
      </c>
      <c r="O9916" t="s">
        <v>8054</v>
      </c>
      <c r="P9916">
        <v>2025</v>
      </c>
      <c r="Q9916" t="s">
        <v>8055</v>
      </c>
      <c r="R9916" t="s">
        <v>8059</v>
      </c>
      <c r="S9916" t="s">
        <v>8063</v>
      </c>
      <c r="T9916" s="2">
        <v>45975.520243055558</v>
      </c>
      <c r="U9916" t="s">
        <v>8064</v>
      </c>
    </row>
    <row r="9917" spans="1:21" hidden="1" x14ac:dyDescent="0.25">
      <c r="A9917" s="1">
        <v>55705</v>
      </c>
      <c r="B9917" s="4">
        <v>6285328932563</v>
      </c>
      <c r="C9917" t="s">
        <v>2192</v>
      </c>
      <c r="D9917" t="s">
        <v>8014</v>
      </c>
      <c r="E9917">
        <v>2025</v>
      </c>
      <c r="G9917" t="s">
        <v>8015</v>
      </c>
      <c r="H9917">
        <v>50950</v>
      </c>
      <c r="I9917">
        <v>1</v>
      </c>
      <c r="J9917" t="s">
        <v>8017</v>
      </c>
      <c r="K9917">
        <v>1</v>
      </c>
      <c r="L9917" t="s">
        <v>8042</v>
      </c>
      <c r="M9917">
        <v>50950</v>
      </c>
      <c r="N9917" t="s">
        <v>8049</v>
      </c>
      <c r="O9917" t="s">
        <v>8052</v>
      </c>
      <c r="P9917">
        <v>2025</v>
      </c>
      <c r="Q9917" t="s">
        <v>8055</v>
      </c>
      <c r="R9917" t="s">
        <v>8057</v>
      </c>
      <c r="S9917" t="s">
        <v>8061</v>
      </c>
      <c r="T9917" s="2">
        <v>45966.03197916667</v>
      </c>
      <c r="U9917" t="s">
        <v>8064</v>
      </c>
    </row>
    <row r="9918" spans="1:21" hidden="1" x14ac:dyDescent="0.25">
      <c r="A9918" s="1">
        <v>55559</v>
      </c>
      <c r="B9918">
        <v>6281918821559</v>
      </c>
      <c r="C9918" t="s">
        <v>7789</v>
      </c>
      <c r="D9918" t="s">
        <v>8014</v>
      </c>
      <c r="E9918">
        <v>2025</v>
      </c>
      <c r="G9918" t="s">
        <v>8015</v>
      </c>
      <c r="H9918">
        <v>201506</v>
      </c>
      <c r="I9918">
        <v>1</v>
      </c>
      <c r="J9918" t="s">
        <v>8017</v>
      </c>
      <c r="K9918">
        <v>1</v>
      </c>
      <c r="L9918" t="s">
        <v>8026</v>
      </c>
      <c r="M9918">
        <v>201506</v>
      </c>
      <c r="N9918" t="s">
        <v>8046</v>
      </c>
      <c r="O9918" t="s">
        <v>8053</v>
      </c>
      <c r="P9918">
        <v>2025</v>
      </c>
      <c r="Q9918" t="s">
        <v>8055</v>
      </c>
      <c r="R9918" t="s">
        <v>8056</v>
      </c>
      <c r="S9918" t="s">
        <v>8060</v>
      </c>
      <c r="T9918" s="2">
        <v>45987.225636574083</v>
      </c>
      <c r="U9918" t="s">
        <v>8064</v>
      </c>
    </row>
    <row r="9919" spans="1:21" hidden="1" x14ac:dyDescent="0.25">
      <c r="A9919" s="1">
        <v>55560</v>
      </c>
      <c r="B9919">
        <v>6285298528482</v>
      </c>
      <c r="C9919" t="s">
        <v>7790</v>
      </c>
      <c r="D9919" t="s">
        <v>8014</v>
      </c>
      <c r="E9919">
        <v>2025</v>
      </c>
      <c r="G9919" t="s">
        <v>8015</v>
      </c>
      <c r="H9919">
        <v>100543</v>
      </c>
      <c r="I9919">
        <v>1</v>
      </c>
      <c r="J9919" t="s">
        <v>8020</v>
      </c>
      <c r="K9919">
        <v>1</v>
      </c>
      <c r="L9919" t="s">
        <v>8030</v>
      </c>
      <c r="M9919">
        <v>100543</v>
      </c>
      <c r="N9919" t="s">
        <v>8047</v>
      </c>
      <c r="O9919" t="s">
        <v>8053</v>
      </c>
      <c r="P9919">
        <v>2025</v>
      </c>
      <c r="Q9919" t="s">
        <v>8055</v>
      </c>
      <c r="R9919" t="s">
        <v>8056</v>
      </c>
      <c r="S9919" t="s">
        <v>8060</v>
      </c>
      <c r="T9919" s="2">
        <v>45984.949212962973</v>
      </c>
      <c r="U9919" t="s">
        <v>8064</v>
      </c>
    </row>
    <row r="9920" spans="1:21" hidden="1" x14ac:dyDescent="0.25">
      <c r="A9920" s="1">
        <v>55575</v>
      </c>
      <c r="B9920">
        <v>628315816284</v>
      </c>
      <c r="C9920" t="s">
        <v>7791</v>
      </c>
      <c r="D9920" t="s">
        <v>8014</v>
      </c>
      <c r="E9920">
        <v>2025</v>
      </c>
      <c r="G9920" t="s">
        <v>8015</v>
      </c>
      <c r="H9920">
        <v>100629</v>
      </c>
      <c r="I9920">
        <v>1</v>
      </c>
      <c r="J9920" t="s">
        <v>8017</v>
      </c>
      <c r="K9920">
        <v>1</v>
      </c>
      <c r="L9920" t="s">
        <v>8021</v>
      </c>
      <c r="M9920">
        <v>100629</v>
      </c>
      <c r="N9920" t="s">
        <v>8049</v>
      </c>
      <c r="O9920" t="s">
        <v>8053</v>
      </c>
      <c r="P9920">
        <v>2025</v>
      </c>
      <c r="Q9920" t="s">
        <v>8055</v>
      </c>
      <c r="R9920" t="s">
        <v>8056</v>
      </c>
      <c r="S9920" t="s">
        <v>8060</v>
      </c>
      <c r="T9920" s="2">
        <v>45973.689895833333</v>
      </c>
      <c r="U9920" t="s">
        <v>8064</v>
      </c>
    </row>
    <row r="9921" spans="1:21" hidden="1" x14ac:dyDescent="0.25">
      <c r="A9921" s="1">
        <v>55574</v>
      </c>
      <c r="B9921">
        <v>6285236819890</v>
      </c>
      <c r="C9921" t="s">
        <v>4938</v>
      </c>
      <c r="D9921" t="s">
        <v>8014</v>
      </c>
      <c r="E9921">
        <v>2025</v>
      </c>
      <c r="G9921" t="s">
        <v>8015</v>
      </c>
      <c r="H9921">
        <v>250323</v>
      </c>
      <c r="I9921">
        <v>1</v>
      </c>
      <c r="J9921" t="s">
        <v>8017</v>
      </c>
      <c r="K9921">
        <v>1</v>
      </c>
      <c r="L9921" t="s">
        <v>8036</v>
      </c>
      <c r="M9921">
        <v>250323</v>
      </c>
      <c r="N9921" t="s">
        <v>8049</v>
      </c>
      <c r="O9921" t="s">
        <v>8053</v>
      </c>
      <c r="P9921">
        <v>2025</v>
      </c>
      <c r="Q9921" t="s">
        <v>8055</v>
      </c>
      <c r="R9921" t="s">
        <v>8056</v>
      </c>
      <c r="S9921" t="s">
        <v>8060</v>
      </c>
      <c r="T9921" s="2">
        <v>45973.435416666667</v>
      </c>
      <c r="U9921" t="s">
        <v>8064</v>
      </c>
    </row>
    <row r="9922" spans="1:21" hidden="1" x14ac:dyDescent="0.25">
      <c r="A9922" s="1">
        <v>55570</v>
      </c>
      <c r="B9922">
        <v>6285780367228</v>
      </c>
      <c r="C9922" t="s">
        <v>7793</v>
      </c>
      <c r="D9922" t="s">
        <v>8014</v>
      </c>
      <c r="E9922">
        <v>2025</v>
      </c>
      <c r="G9922" t="s">
        <v>8015</v>
      </c>
      <c r="H9922">
        <v>500617</v>
      </c>
      <c r="I9922">
        <v>1</v>
      </c>
      <c r="J9922" t="s">
        <v>8017</v>
      </c>
      <c r="K9922">
        <v>1</v>
      </c>
      <c r="L9922" t="s">
        <v>8041</v>
      </c>
      <c r="M9922">
        <v>500617</v>
      </c>
      <c r="N9922" t="s">
        <v>8045</v>
      </c>
      <c r="O9922" t="s">
        <v>8053</v>
      </c>
      <c r="P9922">
        <v>2025</v>
      </c>
      <c r="Q9922" t="s">
        <v>8055</v>
      </c>
      <c r="R9922" t="s">
        <v>8056</v>
      </c>
      <c r="S9922" t="s">
        <v>8060</v>
      </c>
      <c r="T9922" s="2">
        <v>45981.88318287037</v>
      </c>
      <c r="U9922" t="s">
        <v>8064</v>
      </c>
    </row>
    <row r="9923" spans="1:21" hidden="1" x14ac:dyDescent="0.25">
      <c r="A9923" s="1">
        <v>55563</v>
      </c>
      <c r="B9923">
        <v>628192564548</v>
      </c>
      <c r="C9923" t="s">
        <v>7797</v>
      </c>
      <c r="D9923" t="s">
        <v>8014</v>
      </c>
      <c r="E9923">
        <v>2025</v>
      </c>
      <c r="G9923" t="s">
        <v>8015</v>
      </c>
      <c r="H9923">
        <v>50477</v>
      </c>
      <c r="I9923">
        <v>1</v>
      </c>
      <c r="J9923" t="s">
        <v>8020</v>
      </c>
      <c r="K9923">
        <v>1</v>
      </c>
      <c r="L9923" t="s">
        <v>8027</v>
      </c>
      <c r="M9923">
        <v>50477</v>
      </c>
      <c r="N9923" t="s">
        <v>8051</v>
      </c>
      <c r="O9923" t="s">
        <v>8054</v>
      </c>
      <c r="P9923">
        <v>2025</v>
      </c>
      <c r="Q9923" t="s">
        <v>8055</v>
      </c>
      <c r="R9923" t="s">
        <v>8057</v>
      </c>
      <c r="S9923" t="s">
        <v>8061</v>
      </c>
      <c r="T9923" s="2">
        <v>45982.316620370373</v>
      </c>
      <c r="U9923" t="s">
        <v>8064</v>
      </c>
    </row>
    <row r="9924" spans="1:21" hidden="1" x14ac:dyDescent="0.25">
      <c r="A9924" s="1">
        <v>55568</v>
      </c>
      <c r="B9924">
        <v>6283131218540</v>
      </c>
      <c r="C9924" t="s">
        <v>7798</v>
      </c>
      <c r="D9924" t="s">
        <v>8014</v>
      </c>
      <c r="E9924">
        <v>2025</v>
      </c>
      <c r="G9924" t="s">
        <v>8015</v>
      </c>
      <c r="H9924">
        <v>100303</v>
      </c>
      <c r="I9924">
        <v>1</v>
      </c>
      <c r="J9924" t="s">
        <v>8017</v>
      </c>
      <c r="K9924">
        <v>1</v>
      </c>
      <c r="L9924" t="s">
        <v>8044</v>
      </c>
      <c r="M9924">
        <v>100303</v>
      </c>
      <c r="N9924" t="s">
        <v>8045</v>
      </c>
      <c r="O9924" t="s">
        <v>8053</v>
      </c>
      <c r="P9924">
        <v>2025</v>
      </c>
      <c r="Q9924" t="s">
        <v>8055</v>
      </c>
      <c r="R9924" t="s">
        <v>8056</v>
      </c>
      <c r="S9924" t="s">
        <v>8060</v>
      </c>
      <c r="T9924" s="2">
        <v>45974.789479166669</v>
      </c>
      <c r="U9924" t="s">
        <v>8064</v>
      </c>
    </row>
    <row r="9925" spans="1:21" hidden="1" x14ac:dyDescent="0.25">
      <c r="A9925" s="1">
        <v>55542</v>
      </c>
      <c r="B9925">
        <v>6285967078233</v>
      </c>
      <c r="C9925" t="s">
        <v>48</v>
      </c>
      <c r="D9925" t="s">
        <v>8014</v>
      </c>
      <c r="E9925">
        <v>2025</v>
      </c>
      <c r="G9925" t="s">
        <v>8015</v>
      </c>
      <c r="H9925">
        <v>50364</v>
      </c>
      <c r="I9925">
        <v>1</v>
      </c>
      <c r="J9925" t="s">
        <v>8017</v>
      </c>
      <c r="K9925">
        <v>1</v>
      </c>
      <c r="L9925" t="s">
        <v>8043</v>
      </c>
      <c r="M9925">
        <v>50364</v>
      </c>
      <c r="N9925" t="s">
        <v>8045</v>
      </c>
      <c r="O9925" t="s">
        <v>8053</v>
      </c>
      <c r="P9925">
        <v>2025</v>
      </c>
      <c r="Q9925" t="s">
        <v>8055</v>
      </c>
      <c r="R9925" t="s">
        <v>8057</v>
      </c>
      <c r="S9925" t="s">
        <v>8061</v>
      </c>
      <c r="T9925" s="2">
        <v>45981.581863425927</v>
      </c>
      <c r="U9925" t="s">
        <v>8064</v>
      </c>
    </row>
    <row r="9926" spans="1:21" hidden="1" x14ac:dyDescent="0.25">
      <c r="A9926" s="1">
        <v>55522</v>
      </c>
      <c r="B9926">
        <v>628217111500</v>
      </c>
      <c r="C9926" t="s">
        <v>7799</v>
      </c>
      <c r="D9926" t="s">
        <v>8014</v>
      </c>
      <c r="E9926">
        <v>2025</v>
      </c>
      <c r="G9926" t="s">
        <v>8015</v>
      </c>
      <c r="H9926">
        <v>10000311</v>
      </c>
      <c r="I9926">
        <v>1</v>
      </c>
      <c r="J9926" t="s">
        <v>8017</v>
      </c>
      <c r="K9926">
        <v>1</v>
      </c>
      <c r="L9926" t="s">
        <v>8026</v>
      </c>
      <c r="M9926">
        <v>10000311</v>
      </c>
      <c r="N9926" t="s">
        <v>8050</v>
      </c>
      <c r="O9926" t="s">
        <v>8053</v>
      </c>
      <c r="P9926">
        <v>2025</v>
      </c>
      <c r="Q9926" t="s">
        <v>8055</v>
      </c>
      <c r="R9926" t="s">
        <v>8059</v>
      </c>
      <c r="S9926" t="s">
        <v>8063</v>
      </c>
      <c r="T9926" s="2">
        <v>45976.242743055547</v>
      </c>
      <c r="U9926" t="s">
        <v>8064</v>
      </c>
    </row>
    <row r="9927" spans="1:21" hidden="1" x14ac:dyDescent="0.25">
      <c r="A9927" s="1">
        <v>55521</v>
      </c>
      <c r="B9927">
        <v>6285316672668</v>
      </c>
      <c r="C9927" t="s">
        <v>7800</v>
      </c>
      <c r="D9927" t="s">
        <v>8014</v>
      </c>
      <c r="E9927">
        <v>2025</v>
      </c>
      <c r="G9927" t="s">
        <v>8015</v>
      </c>
      <c r="H9927">
        <v>53584</v>
      </c>
      <c r="I9927">
        <v>1</v>
      </c>
      <c r="J9927" t="s">
        <v>8020</v>
      </c>
      <c r="K9927">
        <v>1</v>
      </c>
      <c r="L9927" t="s">
        <v>8032</v>
      </c>
      <c r="M9927">
        <v>53584</v>
      </c>
      <c r="N9927" t="s">
        <v>8047</v>
      </c>
      <c r="O9927" t="s">
        <v>8053</v>
      </c>
      <c r="P9927">
        <v>2025</v>
      </c>
      <c r="Q9927" t="s">
        <v>8055</v>
      </c>
      <c r="R9927" t="s">
        <v>8057</v>
      </c>
      <c r="S9927" t="s">
        <v>8061</v>
      </c>
      <c r="T9927" s="2">
        <v>45984.800613425927</v>
      </c>
      <c r="U9927" t="s">
        <v>8064</v>
      </c>
    </row>
    <row r="9928" spans="1:21" hidden="1" x14ac:dyDescent="0.25">
      <c r="A9928" s="1">
        <v>55519</v>
      </c>
      <c r="B9928">
        <v>6281283219581</v>
      </c>
      <c r="C9928" t="s">
        <v>7801</v>
      </c>
      <c r="D9928" t="s">
        <v>8014</v>
      </c>
      <c r="E9928">
        <v>2025</v>
      </c>
      <c r="G9928" t="s">
        <v>8015</v>
      </c>
      <c r="H9928">
        <v>500187</v>
      </c>
      <c r="I9928">
        <v>1</v>
      </c>
      <c r="J9928" t="s">
        <v>8017</v>
      </c>
      <c r="K9928">
        <v>1</v>
      </c>
      <c r="L9928" t="s">
        <v>8040</v>
      </c>
      <c r="M9928">
        <v>500187</v>
      </c>
      <c r="N9928" t="s">
        <v>8047</v>
      </c>
      <c r="O9928" t="s">
        <v>8053</v>
      </c>
      <c r="P9928">
        <v>2025</v>
      </c>
      <c r="Q9928" t="s">
        <v>8055</v>
      </c>
      <c r="R9928" t="s">
        <v>8056</v>
      </c>
      <c r="S9928" t="s">
        <v>8060</v>
      </c>
      <c r="T9928" s="2">
        <v>45984.598344907397</v>
      </c>
      <c r="U9928" t="s">
        <v>8064</v>
      </c>
    </row>
    <row r="9929" spans="1:21" hidden="1" x14ac:dyDescent="0.25">
      <c r="A9929" s="1">
        <v>55514</v>
      </c>
      <c r="B9929">
        <v>6285718018433</v>
      </c>
      <c r="C9929" t="s">
        <v>31</v>
      </c>
      <c r="D9929" t="s">
        <v>8014</v>
      </c>
      <c r="E9929">
        <v>2025</v>
      </c>
      <c r="G9929" t="s">
        <v>8015</v>
      </c>
      <c r="H9929">
        <v>50302</v>
      </c>
      <c r="I9929">
        <v>1</v>
      </c>
      <c r="J9929" t="s">
        <v>8017</v>
      </c>
      <c r="K9929">
        <v>1</v>
      </c>
      <c r="L9929" t="s">
        <v>8032</v>
      </c>
      <c r="M9929">
        <v>50302</v>
      </c>
      <c r="N9929" t="s">
        <v>8049</v>
      </c>
      <c r="O9929" t="s">
        <v>8053</v>
      </c>
      <c r="P9929">
        <v>2025</v>
      </c>
      <c r="Q9929" t="s">
        <v>8055</v>
      </c>
      <c r="R9929" t="s">
        <v>8057</v>
      </c>
      <c r="S9929" t="s">
        <v>8061</v>
      </c>
      <c r="T9929" s="2">
        <v>45973.793287037042</v>
      </c>
      <c r="U9929" t="s">
        <v>8064</v>
      </c>
    </row>
    <row r="9930" spans="1:21" hidden="1" x14ac:dyDescent="0.25">
      <c r="A9930" s="1">
        <v>56031</v>
      </c>
      <c r="B9930" s="4">
        <v>6281319018303</v>
      </c>
      <c r="C9930" t="s">
        <v>7350</v>
      </c>
      <c r="D9930" t="s">
        <v>8014</v>
      </c>
      <c r="E9930">
        <v>2025</v>
      </c>
      <c r="G9930" t="s">
        <v>8015</v>
      </c>
      <c r="H9930">
        <v>1000204</v>
      </c>
      <c r="I9930">
        <v>1</v>
      </c>
      <c r="J9930" t="s">
        <v>8017</v>
      </c>
      <c r="K9930">
        <v>1</v>
      </c>
      <c r="L9930" t="s">
        <v>8022</v>
      </c>
      <c r="M9930">
        <v>1000204</v>
      </c>
      <c r="N9930" t="s">
        <v>8049</v>
      </c>
      <c r="O9930" t="s">
        <v>8052</v>
      </c>
      <c r="P9930">
        <v>2025</v>
      </c>
      <c r="Q9930" t="s">
        <v>8055</v>
      </c>
      <c r="R9930" t="s">
        <v>8058</v>
      </c>
      <c r="S9930" t="s">
        <v>8062</v>
      </c>
      <c r="T9930" s="2">
        <v>45966.043564814812</v>
      </c>
      <c r="U9930" t="s">
        <v>8064</v>
      </c>
    </row>
    <row r="9931" spans="1:21" hidden="1" x14ac:dyDescent="0.25">
      <c r="A9931" s="1">
        <v>55515</v>
      </c>
      <c r="B9931">
        <v>6281279821789</v>
      </c>
      <c r="C9931" t="s">
        <v>5549</v>
      </c>
      <c r="D9931" t="s">
        <v>8014</v>
      </c>
      <c r="E9931">
        <v>2025</v>
      </c>
      <c r="G9931" t="s">
        <v>8015</v>
      </c>
      <c r="H9931">
        <v>100415</v>
      </c>
      <c r="I9931">
        <v>1</v>
      </c>
      <c r="J9931" t="s">
        <v>8020</v>
      </c>
      <c r="K9931">
        <v>1</v>
      </c>
      <c r="L9931" t="s">
        <v>8034</v>
      </c>
      <c r="M9931">
        <v>100415</v>
      </c>
      <c r="N9931" t="s">
        <v>8046</v>
      </c>
      <c r="O9931" t="s">
        <v>8053</v>
      </c>
      <c r="P9931">
        <v>2025</v>
      </c>
      <c r="Q9931" t="s">
        <v>8055</v>
      </c>
      <c r="R9931" t="s">
        <v>8056</v>
      </c>
      <c r="S9931" t="s">
        <v>8060</v>
      </c>
      <c r="T9931" s="2">
        <v>45985.373067129629</v>
      </c>
      <c r="U9931" t="s">
        <v>8064</v>
      </c>
    </row>
    <row r="9932" spans="1:21" hidden="1" x14ac:dyDescent="0.25">
      <c r="A9932" s="1">
        <v>55526</v>
      </c>
      <c r="B9932">
        <v>6285294467535</v>
      </c>
      <c r="C9932" t="s">
        <v>2556</v>
      </c>
      <c r="D9932" t="s">
        <v>8014</v>
      </c>
      <c r="E9932">
        <v>2025</v>
      </c>
      <c r="G9932" t="s">
        <v>8015</v>
      </c>
      <c r="H9932">
        <v>100858</v>
      </c>
      <c r="I9932">
        <v>1</v>
      </c>
      <c r="J9932" t="s">
        <v>8017</v>
      </c>
      <c r="K9932">
        <v>1</v>
      </c>
      <c r="L9932" t="s">
        <v>8038</v>
      </c>
      <c r="M9932">
        <v>100858</v>
      </c>
      <c r="N9932" t="s">
        <v>8048</v>
      </c>
      <c r="O9932" t="s">
        <v>8053</v>
      </c>
      <c r="P9932">
        <v>2025</v>
      </c>
      <c r="Q9932" t="s">
        <v>8055</v>
      </c>
      <c r="R9932" t="s">
        <v>8056</v>
      </c>
      <c r="S9932" t="s">
        <v>8060</v>
      </c>
      <c r="T9932" s="2">
        <v>45972.111111111109</v>
      </c>
      <c r="U9932" t="s">
        <v>8064</v>
      </c>
    </row>
    <row r="9933" spans="1:21" hidden="1" x14ac:dyDescent="0.25">
      <c r="A9933" s="1">
        <v>55539</v>
      </c>
      <c r="B9933">
        <v>628716304478</v>
      </c>
      <c r="C9933" t="s">
        <v>285</v>
      </c>
      <c r="D9933" t="s">
        <v>8014</v>
      </c>
      <c r="E9933">
        <v>2025</v>
      </c>
      <c r="G9933" t="s">
        <v>8015</v>
      </c>
      <c r="H9933">
        <v>100869</v>
      </c>
      <c r="I9933">
        <v>1</v>
      </c>
      <c r="J9933" t="s">
        <v>8017</v>
      </c>
      <c r="K9933">
        <v>1</v>
      </c>
      <c r="L9933" t="s">
        <v>8032</v>
      </c>
      <c r="M9933">
        <v>100869</v>
      </c>
      <c r="N9933" t="s">
        <v>8045</v>
      </c>
      <c r="O9933" t="s">
        <v>8053</v>
      </c>
      <c r="P9933">
        <v>2025</v>
      </c>
      <c r="Q9933" t="s">
        <v>8055</v>
      </c>
      <c r="R9933" t="s">
        <v>8056</v>
      </c>
      <c r="S9933" t="s">
        <v>8060</v>
      </c>
      <c r="T9933" s="2">
        <v>45974.827164351853</v>
      </c>
      <c r="U9933" t="s">
        <v>8064</v>
      </c>
    </row>
    <row r="9934" spans="1:21" hidden="1" x14ac:dyDescent="0.25">
      <c r="A9934" s="1">
        <v>55986</v>
      </c>
      <c r="B9934" s="4">
        <v>6285559632521</v>
      </c>
      <c r="C9934" t="s">
        <v>7371</v>
      </c>
      <c r="D9934" t="s">
        <v>8014</v>
      </c>
      <c r="E9934">
        <v>2025</v>
      </c>
      <c r="G9934" t="s">
        <v>8015</v>
      </c>
      <c r="H9934">
        <v>10000086</v>
      </c>
      <c r="I9934">
        <v>1</v>
      </c>
      <c r="J9934" t="s">
        <v>8017</v>
      </c>
      <c r="K9934">
        <v>1</v>
      </c>
      <c r="L9934" t="s">
        <v>8022</v>
      </c>
      <c r="M9934">
        <v>10000086</v>
      </c>
      <c r="N9934" t="s">
        <v>8049</v>
      </c>
      <c r="O9934" t="s">
        <v>8052</v>
      </c>
      <c r="P9934">
        <v>2025</v>
      </c>
      <c r="Q9934" t="s">
        <v>8055</v>
      </c>
      <c r="R9934" t="s">
        <v>8059</v>
      </c>
      <c r="S9934" t="s">
        <v>8063</v>
      </c>
      <c r="T9934" s="2">
        <v>45966.06287037037</v>
      </c>
      <c r="U9934" t="s">
        <v>8064</v>
      </c>
    </row>
    <row r="9935" spans="1:21" hidden="1" x14ac:dyDescent="0.25">
      <c r="A9935" s="1">
        <v>55534</v>
      </c>
      <c r="B9935">
        <v>6285770380846</v>
      </c>
      <c r="C9935" t="s">
        <v>7809</v>
      </c>
      <c r="D9935" t="s">
        <v>8014</v>
      </c>
      <c r="E9935">
        <v>2025</v>
      </c>
      <c r="G9935" t="s">
        <v>8015</v>
      </c>
      <c r="H9935">
        <v>103918</v>
      </c>
      <c r="I9935">
        <v>1</v>
      </c>
      <c r="J9935" t="s">
        <v>8017</v>
      </c>
      <c r="K9935">
        <v>1</v>
      </c>
      <c r="L9935" t="s">
        <v>8026</v>
      </c>
      <c r="M9935">
        <v>103918</v>
      </c>
      <c r="N9935" t="s">
        <v>8049</v>
      </c>
      <c r="O9935" t="s">
        <v>8053</v>
      </c>
      <c r="P9935">
        <v>2025</v>
      </c>
      <c r="Q9935" t="s">
        <v>8055</v>
      </c>
      <c r="R9935" t="s">
        <v>8056</v>
      </c>
      <c r="S9935" t="s">
        <v>8060</v>
      </c>
      <c r="T9935" s="2">
        <v>45973.247523148151</v>
      </c>
      <c r="U9935" t="s">
        <v>8064</v>
      </c>
    </row>
    <row r="9936" spans="1:21" hidden="1" x14ac:dyDescent="0.25">
      <c r="A9936" s="1">
        <v>55532</v>
      </c>
      <c r="B9936">
        <v>6281282708001</v>
      </c>
      <c r="C9936" t="s">
        <v>7810</v>
      </c>
      <c r="D9936" t="s">
        <v>8014</v>
      </c>
      <c r="E9936">
        <v>2025</v>
      </c>
      <c r="G9936" t="s">
        <v>8015</v>
      </c>
      <c r="H9936">
        <v>100500</v>
      </c>
      <c r="I9936">
        <v>1</v>
      </c>
      <c r="J9936" t="s">
        <v>8017</v>
      </c>
      <c r="K9936">
        <v>1</v>
      </c>
      <c r="L9936" t="s">
        <v>8031</v>
      </c>
      <c r="M9936">
        <v>100500</v>
      </c>
      <c r="N9936" t="s">
        <v>8051</v>
      </c>
      <c r="O9936" t="s">
        <v>8054</v>
      </c>
      <c r="P9936">
        <v>2025</v>
      </c>
      <c r="Q9936" t="s">
        <v>8055</v>
      </c>
      <c r="R9936" t="s">
        <v>8056</v>
      </c>
      <c r="S9936" t="s">
        <v>8060</v>
      </c>
      <c r="T9936" s="2">
        <v>45975.501122685193</v>
      </c>
      <c r="U9936" t="s">
        <v>8064</v>
      </c>
    </row>
    <row r="9937" spans="1:21" hidden="1" x14ac:dyDescent="0.25">
      <c r="A9937" s="1">
        <v>55531</v>
      </c>
      <c r="B9937">
        <v>62818736860</v>
      </c>
      <c r="C9937" t="s">
        <v>31</v>
      </c>
      <c r="D9937" t="s">
        <v>8014</v>
      </c>
      <c r="E9937">
        <v>2025</v>
      </c>
      <c r="G9937" t="s">
        <v>8015</v>
      </c>
      <c r="H9937">
        <v>53587</v>
      </c>
      <c r="I9937">
        <v>1</v>
      </c>
      <c r="J9937" t="s">
        <v>8020</v>
      </c>
      <c r="K9937">
        <v>1</v>
      </c>
      <c r="L9937" t="s">
        <v>8026</v>
      </c>
      <c r="M9937">
        <v>53587</v>
      </c>
      <c r="N9937" t="s">
        <v>8050</v>
      </c>
      <c r="O9937" t="s">
        <v>8053</v>
      </c>
      <c r="P9937">
        <v>2025</v>
      </c>
      <c r="Q9937" t="s">
        <v>8055</v>
      </c>
      <c r="R9937" t="s">
        <v>8057</v>
      </c>
      <c r="S9937" t="s">
        <v>8061</v>
      </c>
      <c r="T9937" s="2">
        <v>45983.223136574074</v>
      </c>
      <c r="U9937" t="s">
        <v>8064</v>
      </c>
    </row>
    <row r="9938" spans="1:21" hidden="1" x14ac:dyDescent="0.25">
      <c r="A9938" s="1">
        <v>55579</v>
      </c>
      <c r="B9938">
        <v>6282332024545</v>
      </c>
      <c r="C9938" t="s">
        <v>7813</v>
      </c>
      <c r="D9938" t="s">
        <v>8014</v>
      </c>
      <c r="E9938">
        <v>2025</v>
      </c>
      <c r="G9938" t="s">
        <v>8015</v>
      </c>
      <c r="H9938">
        <v>100757</v>
      </c>
      <c r="I9938">
        <v>1</v>
      </c>
      <c r="J9938" t="s">
        <v>8020</v>
      </c>
      <c r="K9938">
        <v>1</v>
      </c>
      <c r="L9938" t="s">
        <v>8024</v>
      </c>
      <c r="M9938">
        <v>100757</v>
      </c>
      <c r="N9938" t="s">
        <v>8046</v>
      </c>
      <c r="O9938" t="s">
        <v>8053</v>
      </c>
      <c r="P9938">
        <v>2025</v>
      </c>
      <c r="Q9938" t="s">
        <v>8055</v>
      </c>
      <c r="R9938" t="s">
        <v>8056</v>
      </c>
      <c r="S9938" t="s">
        <v>8060</v>
      </c>
      <c r="T9938" s="2">
        <v>45985.486747685187</v>
      </c>
      <c r="U9938" t="s">
        <v>8064</v>
      </c>
    </row>
    <row r="9939" spans="1:21" hidden="1" x14ac:dyDescent="0.25">
      <c r="A9939" s="1">
        <v>55617</v>
      </c>
      <c r="B9939">
        <v>6285774735266</v>
      </c>
      <c r="C9939" t="s">
        <v>7815</v>
      </c>
      <c r="D9939" t="s">
        <v>8014</v>
      </c>
      <c r="E9939">
        <v>2025</v>
      </c>
      <c r="G9939" t="s">
        <v>8015</v>
      </c>
      <c r="H9939">
        <v>50453</v>
      </c>
      <c r="I9939">
        <v>1</v>
      </c>
      <c r="J9939" t="s">
        <v>8017</v>
      </c>
      <c r="K9939">
        <v>1</v>
      </c>
      <c r="L9939" t="s">
        <v>8036</v>
      </c>
      <c r="M9939">
        <v>50453</v>
      </c>
      <c r="N9939" t="s">
        <v>8048</v>
      </c>
      <c r="O9939" t="s">
        <v>8053</v>
      </c>
      <c r="P9939">
        <v>2025</v>
      </c>
      <c r="Q9939" t="s">
        <v>8055</v>
      </c>
      <c r="R9939" t="s">
        <v>8057</v>
      </c>
      <c r="S9939" t="s">
        <v>8061</v>
      </c>
      <c r="T9939" s="2">
        <v>45979.441851851851</v>
      </c>
      <c r="U9939" t="s">
        <v>8064</v>
      </c>
    </row>
    <row r="9940" spans="1:21" hidden="1" x14ac:dyDescent="0.25">
      <c r="A9940" s="1">
        <v>55618</v>
      </c>
      <c r="B9940">
        <v>6285878895049</v>
      </c>
      <c r="C9940" t="s">
        <v>1026</v>
      </c>
      <c r="D9940" t="s">
        <v>8014</v>
      </c>
      <c r="E9940">
        <v>2025</v>
      </c>
      <c r="G9940" t="s">
        <v>8015</v>
      </c>
      <c r="H9940">
        <v>50814</v>
      </c>
      <c r="I9940">
        <v>1</v>
      </c>
      <c r="J9940" t="s">
        <v>8020</v>
      </c>
      <c r="K9940">
        <v>1</v>
      </c>
      <c r="L9940" t="s">
        <v>8040</v>
      </c>
      <c r="M9940">
        <v>50814</v>
      </c>
      <c r="N9940" t="s">
        <v>8050</v>
      </c>
      <c r="O9940" t="s">
        <v>8053</v>
      </c>
      <c r="P9940">
        <v>2025</v>
      </c>
      <c r="Q9940" t="s">
        <v>8055</v>
      </c>
      <c r="R9940" t="s">
        <v>8057</v>
      </c>
      <c r="S9940" t="s">
        <v>8061</v>
      </c>
      <c r="T9940" s="2">
        <v>45983.595555555563</v>
      </c>
      <c r="U9940" t="s">
        <v>8064</v>
      </c>
    </row>
    <row r="9941" spans="1:21" hidden="1" x14ac:dyDescent="0.25">
      <c r="A9941" s="1">
        <v>55619</v>
      </c>
      <c r="B9941">
        <v>6285347179368</v>
      </c>
      <c r="C9941" t="s">
        <v>7816</v>
      </c>
      <c r="D9941" t="s">
        <v>8014</v>
      </c>
      <c r="E9941">
        <v>2025</v>
      </c>
      <c r="G9941" t="s">
        <v>8015</v>
      </c>
      <c r="H9941">
        <v>104144</v>
      </c>
      <c r="I9941">
        <v>1</v>
      </c>
      <c r="J9941" t="s">
        <v>8017</v>
      </c>
      <c r="K9941">
        <v>1</v>
      </c>
      <c r="L9941" t="s">
        <v>8026</v>
      </c>
      <c r="M9941">
        <v>104144</v>
      </c>
      <c r="N9941" t="s">
        <v>8045</v>
      </c>
      <c r="O9941" t="s">
        <v>8053</v>
      </c>
      <c r="P9941">
        <v>2025</v>
      </c>
      <c r="Q9941" t="s">
        <v>8055</v>
      </c>
      <c r="R9941" t="s">
        <v>8056</v>
      </c>
      <c r="S9941" t="s">
        <v>8060</v>
      </c>
      <c r="T9941" s="2">
        <v>45981.225590277783</v>
      </c>
      <c r="U9941" t="s">
        <v>8064</v>
      </c>
    </row>
    <row r="9942" spans="1:21" hidden="1" x14ac:dyDescent="0.25">
      <c r="A9942" s="1">
        <v>55621</v>
      </c>
      <c r="B9942">
        <v>6285246567340</v>
      </c>
      <c r="C9942" t="s">
        <v>7817</v>
      </c>
      <c r="D9942" t="s">
        <v>8014</v>
      </c>
      <c r="E9942">
        <v>2025</v>
      </c>
      <c r="G9942" t="s">
        <v>8015</v>
      </c>
      <c r="H9942">
        <v>100495</v>
      </c>
      <c r="I9942">
        <v>1</v>
      </c>
      <c r="J9942" t="s">
        <v>8020</v>
      </c>
      <c r="K9942">
        <v>1</v>
      </c>
      <c r="L9942" t="s">
        <v>8025</v>
      </c>
      <c r="M9942">
        <v>100495</v>
      </c>
      <c r="N9942" t="s">
        <v>8050</v>
      </c>
      <c r="O9942" t="s">
        <v>8053</v>
      </c>
      <c r="P9942">
        <v>2025</v>
      </c>
      <c r="Q9942" t="s">
        <v>8055</v>
      </c>
      <c r="R9942" t="s">
        <v>8056</v>
      </c>
      <c r="S9942" t="s">
        <v>8060</v>
      </c>
      <c r="T9942" s="2">
        <v>45983.840150462973</v>
      </c>
      <c r="U9942" t="s">
        <v>8064</v>
      </c>
    </row>
    <row r="9943" spans="1:21" hidden="1" x14ac:dyDescent="0.25">
      <c r="A9943" s="1">
        <v>55625</v>
      </c>
      <c r="B9943">
        <v>6285876179616</v>
      </c>
      <c r="C9943" t="s">
        <v>7819</v>
      </c>
      <c r="D9943" t="s">
        <v>8014</v>
      </c>
      <c r="E9943">
        <v>2025</v>
      </c>
      <c r="G9943" t="s">
        <v>8015</v>
      </c>
      <c r="H9943">
        <v>100960</v>
      </c>
      <c r="I9943">
        <v>1</v>
      </c>
      <c r="J9943" t="s">
        <v>8020</v>
      </c>
      <c r="K9943">
        <v>1</v>
      </c>
      <c r="L9943" t="s">
        <v>8031</v>
      </c>
      <c r="M9943">
        <v>100960</v>
      </c>
      <c r="N9943" t="s">
        <v>8047</v>
      </c>
      <c r="O9943" t="s">
        <v>8053</v>
      </c>
      <c r="P9943">
        <v>2025</v>
      </c>
      <c r="Q9943" t="s">
        <v>8055</v>
      </c>
      <c r="R9943" t="s">
        <v>8056</v>
      </c>
      <c r="S9943" t="s">
        <v>8060</v>
      </c>
      <c r="T9943" s="2">
        <v>45984.524305555547</v>
      </c>
      <c r="U9943" t="s">
        <v>8064</v>
      </c>
    </row>
    <row r="9944" spans="1:21" hidden="1" x14ac:dyDescent="0.25">
      <c r="A9944" s="1">
        <v>55558</v>
      </c>
      <c r="B9944" s="4">
        <v>62859997349</v>
      </c>
      <c r="C9944" t="s">
        <v>7788</v>
      </c>
      <c r="D9944" t="s">
        <v>8014</v>
      </c>
      <c r="E9944">
        <v>2025</v>
      </c>
      <c r="G9944" t="s">
        <v>8015</v>
      </c>
      <c r="H9944">
        <v>10000222</v>
      </c>
      <c r="I9944">
        <v>1</v>
      </c>
      <c r="J9944" t="s">
        <v>8017</v>
      </c>
      <c r="K9944">
        <v>1</v>
      </c>
      <c r="L9944" t="s">
        <v>8026</v>
      </c>
      <c r="M9944">
        <v>10000222</v>
      </c>
      <c r="N9944" t="s">
        <v>8049</v>
      </c>
      <c r="O9944" t="s">
        <v>8052</v>
      </c>
      <c r="P9944">
        <v>2025</v>
      </c>
      <c r="Q9944" t="s">
        <v>8055</v>
      </c>
      <c r="R9944" t="s">
        <v>8059</v>
      </c>
      <c r="S9944" t="s">
        <v>8063</v>
      </c>
      <c r="T9944" s="2">
        <v>45966.235162037039</v>
      </c>
      <c r="U9944" t="s">
        <v>8064</v>
      </c>
    </row>
    <row r="9945" spans="1:21" hidden="1" x14ac:dyDescent="0.25">
      <c r="A9945" s="1">
        <v>55630</v>
      </c>
      <c r="B9945">
        <v>6282190001680</v>
      </c>
      <c r="C9945" t="s">
        <v>7823</v>
      </c>
      <c r="D9945" t="s">
        <v>8014</v>
      </c>
      <c r="E9945">
        <v>2025</v>
      </c>
      <c r="G9945" t="s">
        <v>8015</v>
      </c>
      <c r="H9945">
        <v>100496</v>
      </c>
      <c r="I9945">
        <v>1</v>
      </c>
      <c r="J9945" t="s">
        <v>8020</v>
      </c>
      <c r="K9945">
        <v>1</v>
      </c>
      <c r="L9945" t="s">
        <v>8035</v>
      </c>
      <c r="M9945">
        <v>100496</v>
      </c>
      <c r="N9945" t="s">
        <v>8047</v>
      </c>
      <c r="O9945" t="s">
        <v>8053</v>
      </c>
      <c r="P9945">
        <v>2025</v>
      </c>
      <c r="Q9945" t="s">
        <v>8055</v>
      </c>
      <c r="R9945" t="s">
        <v>8056</v>
      </c>
      <c r="S9945" t="s">
        <v>8060</v>
      </c>
      <c r="T9945" s="2">
        <v>45984.193101851852</v>
      </c>
      <c r="U9945" t="s">
        <v>8064</v>
      </c>
    </row>
    <row r="9946" spans="1:21" hidden="1" x14ac:dyDescent="0.25">
      <c r="A9946" s="1">
        <v>55631</v>
      </c>
      <c r="B9946">
        <v>6281289397098</v>
      </c>
      <c r="C9946" t="s">
        <v>289</v>
      </c>
      <c r="D9946" t="s">
        <v>8014</v>
      </c>
      <c r="E9946">
        <v>2025</v>
      </c>
      <c r="G9946" t="s">
        <v>8015</v>
      </c>
      <c r="H9946">
        <v>100903</v>
      </c>
      <c r="I9946">
        <v>1</v>
      </c>
      <c r="J9946" t="s">
        <v>8020</v>
      </c>
      <c r="K9946">
        <v>1</v>
      </c>
      <c r="L9946" t="s">
        <v>8033</v>
      </c>
      <c r="M9946">
        <v>100903</v>
      </c>
      <c r="N9946" t="s">
        <v>8051</v>
      </c>
      <c r="O9946" t="s">
        <v>8054</v>
      </c>
      <c r="P9946">
        <v>2025</v>
      </c>
      <c r="Q9946" t="s">
        <v>8055</v>
      </c>
      <c r="R9946" t="s">
        <v>8056</v>
      </c>
      <c r="S9946" t="s">
        <v>8060</v>
      </c>
      <c r="T9946" s="2">
        <v>45982.267199074071</v>
      </c>
      <c r="U9946" t="s">
        <v>8064</v>
      </c>
    </row>
    <row r="9947" spans="1:21" hidden="1" x14ac:dyDescent="0.25">
      <c r="A9947" s="1">
        <v>55646</v>
      </c>
      <c r="B9947">
        <v>6282190766395</v>
      </c>
      <c r="C9947" t="s">
        <v>7825</v>
      </c>
      <c r="D9947" t="s">
        <v>8014</v>
      </c>
      <c r="E9947">
        <v>2025</v>
      </c>
      <c r="G9947" t="s">
        <v>8015</v>
      </c>
      <c r="H9947">
        <v>2001001</v>
      </c>
      <c r="I9947">
        <v>1</v>
      </c>
      <c r="J9947" t="s">
        <v>8017</v>
      </c>
      <c r="K9947">
        <v>1</v>
      </c>
      <c r="L9947" t="s">
        <v>8036</v>
      </c>
      <c r="M9947">
        <v>2001001</v>
      </c>
      <c r="N9947" t="s">
        <v>8050</v>
      </c>
      <c r="O9947" t="s">
        <v>8053</v>
      </c>
      <c r="P9947">
        <v>2025</v>
      </c>
      <c r="Q9947" t="s">
        <v>8055</v>
      </c>
      <c r="R9947" t="s">
        <v>8058</v>
      </c>
      <c r="S9947" t="s">
        <v>8062</v>
      </c>
      <c r="T9947" s="2">
        <v>45972.439641203702</v>
      </c>
      <c r="U9947" t="s">
        <v>8064</v>
      </c>
    </row>
    <row r="9948" spans="1:21" hidden="1" x14ac:dyDescent="0.25">
      <c r="A9948" s="1">
        <v>55645</v>
      </c>
      <c r="B9948">
        <v>62811187662</v>
      </c>
      <c r="C9948" t="s">
        <v>45</v>
      </c>
      <c r="D9948" t="s">
        <v>8014</v>
      </c>
      <c r="E9948">
        <v>2025</v>
      </c>
      <c r="G9948" t="s">
        <v>8015</v>
      </c>
      <c r="H9948">
        <v>50497</v>
      </c>
      <c r="I9948">
        <v>1</v>
      </c>
      <c r="J9948" t="s">
        <v>8020</v>
      </c>
      <c r="K9948">
        <v>1</v>
      </c>
      <c r="L9948" t="s">
        <v>8028</v>
      </c>
      <c r="M9948">
        <v>50497</v>
      </c>
      <c r="N9948" t="s">
        <v>8047</v>
      </c>
      <c r="O9948" t="s">
        <v>8053</v>
      </c>
      <c r="P9948">
        <v>2025</v>
      </c>
      <c r="Q9948" t="s">
        <v>8055</v>
      </c>
      <c r="R9948" t="s">
        <v>8057</v>
      </c>
      <c r="S9948" t="s">
        <v>8061</v>
      </c>
      <c r="T9948" s="2">
        <v>45984.636840277781</v>
      </c>
      <c r="U9948" t="s">
        <v>8064</v>
      </c>
    </row>
    <row r="9949" spans="1:21" hidden="1" x14ac:dyDescent="0.25">
      <c r="A9949" s="1">
        <v>55769</v>
      </c>
      <c r="B9949" s="4">
        <v>6285217402688</v>
      </c>
      <c r="C9949" t="s">
        <v>7968</v>
      </c>
      <c r="D9949" t="s">
        <v>8014</v>
      </c>
      <c r="E9949">
        <v>2025</v>
      </c>
      <c r="G9949" t="s">
        <v>8015</v>
      </c>
      <c r="H9949">
        <v>50016</v>
      </c>
      <c r="I9949">
        <v>1</v>
      </c>
      <c r="J9949" t="s">
        <v>8017</v>
      </c>
      <c r="K9949">
        <v>1</v>
      </c>
      <c r="L9949" t="s">
        <v>8026</v>
      </c>
      <c r="M9949">
        <v>50016</v>
      </c>
      <c r="N9949" t="s">
        <v>8049</v>
      </c>
      <c r="O9949" t="s">
        <v>8052</v>
      </c>
      <c r="P9949">
        <v>2025</v>
      </c>
      <c r="Q9949" t="s">
        <v>8055</v>
      </c>
      <c r="R9949" t="s">
        <v>8057</v>
      </c>
      <c r="S9949" t="s">
        <v>8061</v>
      </c>
      <c r="T9949" s="2">
        <v>45966.242048611108</v>
      </c>
      <c r="U9949" t="s">
        <v>8064</v>
      </c>
    </row>
    <row r="9950" spans="1:21" hidden="1" x14ac:dyDescent="0.25">
      <c r="A9950" s="1">
        <v>55641</v>
      </c>
      <c r="B9950">
        <v>6282388188912</v>
      </c>
      <c r="C9950" t="s">
        <v>7827</v>
      </c>
      <c r="D9950" t="s">
        <v>8014</v>
      </c>
      <c r="E9950">
        <v>2025</v>
      </c>
      <c r="G9950" t="s">
        <v>8015</v>
      </c>
      <c r="H9950">
        <v>100406</v>
      </c>
      <c r="I9950">
        <v>1</v>
      </c>
      <c r="J9950" t="s">
        <v>8017</v>
      </c>
      <c r="K9950">
        <v>1</v>
      </c>
      <c r="L9950" t="s">
        <v>8033</v>
      </c>
      <c r="M9950">
        <v>100406</v>
      </c>
      <c r="N9950" t="s">
        <v>8049</v>
      </c>
      <c r="O9950" t="s">
        <v>8053</v>
      </c>
      <c r="P9950">
        <v>2025</v>
      </c>
      <c r="Q9950" t="s">
        <v>8055</v>
      </c>
      <c r="R9950" t="s">
        <v>8056</v>
      </c>
      <c r="S9950" t="s">
        <v>8060</v>
      </c>
      <c r="T9950" s="2">
        <v>45980.27747685185</v>
      </c>
      <c r="U9950" t="s">
        <v>8064</v>
      </c>
    </row>
    <row r="9951" spans="1:21" hidden="1" x14ac:dyDescent="0.25">
      <c r="A9951" s="1">
        <v>55615</v>
      </c>
      <c r="B9951">
        <v>6282386303568</v>
      </c>
      <c r="C9951" t="s">
        <v>7828</v>
      </c>
      <c r="D9951" t="s">
        <v>8014</v>
      </c>
      <c r="E9951">
        <v>2025</v>
      </c>
      <c r="G9951" t="s">
        <v>8015</v>
      </c>
      <c r="H9951">
        <v>250573</v>
      </c>
      <c r="I9951">
        <v>1</v>
      </c>
      <c r="J9951" t="s">
        <v>8020</v>
      </c>
      <c r="K9951">
        <v>1</v>
      </c>
      <c r="L9951" t="s">
        <v>8030</v>
      </c>
      <c r="M9951">
        <v>250573</v>
      </c>
      <c r="N9951" t="s">
        <v>8050</v>
      </c>
      <c r="O9951" t="s">
        <v>8053</v>
      </c>
      <c r="P9951">
        <v>2025</v>
      </c>
      <c r="Q9951" t="s">
        <v>8055</v>
      </c>
      <c r="R9951" t="s">
        <v>8056</v>
      </c>
      <c r="S9951" t="s">
        <v>8060</v>
      </c>
      <c r="T9951" s="2">
        <v>45983.918854166674</v>
      </c>
      <c r="U9951" t="s">
        <v>8064</v>
      </c>
    </row>
    <row r="9952" spans="1:21" hidden="1" x14ac:dyDescent="0.25">
      <c r="A9952" s="1">
        <v>55638</v>
      </c>
      <c r="B9952">
        <v>628124185499</v>
      </c>
      <c r="C9952" t="s">
        <v>7830</v>
      </c>
      <c r="D9952" t="s">
        <v>8014</v>
      </c>
      <c r="E9952">
        <v>2025</v>
      </c>
      <c r="G9952" t="s">
        <v>8015</v>
      </c>
      <c r="H9952">
        <v>500966</v>
      </c>
      <c r="I9952">
        <v>1</v>
      </c>
      <c r="J9952" t="s">
        <v>8017</v>
      </c>
      <c r="K9952">
        <v>1</v>
      </c>
      <c r="L9952" t="s">
        <v>8025</v>
      </c>
      <c r="M9952">
        <v>500966</v>
      </c>
      <c r="N9952" t="s">
        <v>8050</v>
      </c>
      <c r="O9952" t="s">
        <v>8053</v>
      </c>
      <c r="P9952">
        <v>2025</v>
      </c>
      <c r="Q9952" t="s">
        <v>8055</v>
      </c>
      <c r="R9952" t="s">
        <v>8056</v>
      </c>
      <c r="S9952" t="s">
        <v>8060</v>
      </c>
      <c r="T9952" s="2">
        <v>45976.840162037042</v>
      </c>
      <c r="U9952" t="s">
        <v>8064</v>
      </c>
    </row>
    <row r="9953" spans="1:21" hidden="1" x14ac:dyDescent="0.25">
      <c r="A9953" s="1">
        <v>55637</v>
      </c>
      <c r="B9953">
        <v>6281235462786</v>
      </c>
      <c r="C9953" t="s">
        <v>7831</v>
      </c>
      <c r="D9953" t="s">
        <v>8014</v>
      </c>
      <c r="E9953">
        <v>2025</v>
      </c>
      <c r="G9953" t="s">
        <v>8015</v>
      </c>
      <c r="H9953">
        <v>100769</v>
      </c>
      <c r="I9953">
        <v>1</v>
      </c>
      <c r="J9953" t="s">
        <v>8020</v>
      </c>
      <c r="K9953">
        <v>1</v>
      </c>
      <c r="L9953" t="s">
        <v>8034</v>
      </c>
      <c r="M9953">
        <v>100769</v>
      </c>
      <c r="N9953" t="s">
        <v>8051</v>
      </c>
      <c r="O9953" t="s">
        <v>8054</v>
      </c>
      <c r="P9953">
        <v>2025</v>
      </c>
      <c r="Q9953" t="s">
        <v>8055</v>
      </c>
      <c r="R9953" t="s">
        <v>8056</v>
      </c>
      <c r="S9953" t="s">
        <v>8060</v>
      </c>
      <c r="T9953" s="2">
        <v>45982.334143518521</v>
      </c>
      <c r="U9953" t="s">
        <v>8064</v>
      </c>
    </row>
    <row r="9954" spans="1:21" hidden="1" x14ac:dyDescent="0.25">
      <c r="A9954" s="1">
        <v>55635</v>
      </c>
      <c r="B9954">
        <v>6282385825325</v>
      </c>
      <c r="C9954" t="s">
        <v>7833</v>
      </c>
      <c r="D9954" t="s">
        <v>8014</v>
      </c>
      <c r="E9954">
        <v>2025</v>
      </c>
      <c r="G9954" t="s">
        <v>8015</v>
      </c>
      <c r="H9954">
        <v>100591</v>
      </c>
      <c r="I9954">
        <v>1</v>
      </c>
      <c r="J9954" t="s">
        <v>8017</v>
      </c>
      <c r="K9954">
        <v>1</v>
      </c>
      <c r="L9954" t="s">
        <v>8034</v>
      </c>
      <c r="M9954">
        <v>100591</v>
      </c>
      <c r="N9954" t="s">
        <v>8050</v>
      </c>
      <c r="O9954" t="s">
        <v>8053</v>
      </c>
      <c r="P9954">
        <v>2025</v>
      </c>
      <c r="Q9954" t="s">
        <v>8055</v>
      </c>
      <c r="R9954" t="s">
        <v>8056</v>
      </c>
      <c r="S9954" t="s">
        <v>8060</v>
      </c>
      <c r="T9954" s="2">
        <v>45976.346666666657</v>
      </c>
      <c r="U9954" t="s">
        <v>8064</v>
      </c>
    </row>
    <row r="9955" spans="1:21" hidden="1" x14ac:dyDescent="0.25">
      <c r="A9955" s="1">
        <v>55634</v>
      </c>
      <c r="B9955">
        <v>6287884034511</v>
      </c>
      <c r="C9955" t="s">
        <v>48</v>
      </c>
      <c r="D9955" t="s">
        <v>8014</v>
      </c>
      <c r="E9955">
        <v>2025</v>
      </c>
      <c r="G9955" t="s">
        <v>8015</v>
      </c>
      <c r="H9955">
        <v>50786</v>
      </c>
      <c r="I9955">
        <v>1</v>
      </c>
      <c r="J9955" t="s">
        <v>8017</v>
      </c>
      <c r="K9955">
        <v>1</v>
      </c>
      <c r="L9955" t="s">
        <v>8040</v>
      </c>
      <c r="M9955">
        <v>50786</v>
      </c>
      <c r="N9955" t="s">
        <v>8049</v>
      </c>
      <c r="O9955" t="s">
        <v>8053</v>
      </c>
      <c r="P9955">
        <v>2025</v>
      </c>
      <c r="Q9955" t="s">
        <v>8055</v>
      </c>
      <c r="R9955" t="s">
        <v>8057</v>
      </c>
      <c r="S9955" t="s">
        <v>8061</v>
      </c>
      <c r="T9955" s="2">
        <v>45980.605150462958</v>
      </c>
      <c r="U9955" t="s">
        <v>8064</v>
      </c>
    </row>
    <row r="9956" spans="1:21" hidden="1" x14ac:dyDescent="0.25">
      <c r="A9956" s="1">
        <v>55633</v>
      </c>
      <c r="B9956">
        <v>6285860004152</v>
      </c>
      <c r="C9956" t="s">
        <v>48</v>
      </c>
      <c r="D9956" t="s">
        <v>8014</v>
      </c>
      <c r="E9956">
        <v>2025</v>
      </c>
      <c r="G9956" t="s">
        <v>8015</v>
      </c>
      <c r="H9956">
        <v>104067</v>
      </c>
      <c r="I9956">
        <v>1</v>
      </c>
      <c r="J9956" t="s">
        <v>8020</v>
      </c>
      <c r="K9956">
        <v>1</v>
      </c>
      <c r="L9956" t="s">
        <v>8028</v>
      </c>
      <c r="M9956">
        <v>104067</v>
      </c>
      <c r="N9956" t="s">
        <v>8047</v>
      </c>
      <c r="O9956" t="s">
        <v>8053</v>
      </c>
      <c r="P9956">
        <v>2025</v>
      </c>
      <c r="Q9956" t="s">
        <v>8055</v>
      </c>
      <c r="R9956" t="s">
        <v>8056</v>
      </c>
      <c r="S9956" t="s">
        <v>8060</v>
      </c>
      <c r="T9956" s="2">
        <v>45984.628067129634</v>
      </c>
      <c r="U9956" t="s">
        <v>8064</v>
      </c>
    </row>
    <row r="9957" spans="1:21" hidden="1" x14ac:dyDescent="0.25">
      <c r="A9957" s="1">
        <v>55639</v>
      </c>
      <c r="B9957">
        <v>628973636272</v>
      </c>
      <c r="C9957" t="s">
        <v>843</v>
      </c>
      <c r="D9957" t="s">
        <v>8014</v>
      </c>
      <c r="E9957">
        <v>2025</v>
      </c>
      <c r="G9957" t="s">
        <v>8015</v>
      </c>
      <c r="H9957">
        <v>50581</v>
      </c>
      <c r="I9957">
        <v>1</v>
      </c>
      <c r="J9957" t="s">
        <v>8017</v>
      </c>
      <c r="K9957">
        <v>1</v>
      </c>
      <c r="L9957" t="s">
        <v>8039</v>
      </c>
      <c r="M9957">
        <v>50581</v>
      </c>
      <c r="N9957" t="s">
        <v>8045</v>
      </c>
      <c r="O9957" t="s">
        <v>8053</v>
      </c>
      <c r="P9957">
        <v>2025</v>
      </c>
      <c r="Q9957" t="s">
        <v>8055</v>
      </c>
      <c r="R9957" t="s">
        <v>8057</v>
      </c>
      <c r="S9957" t="s">
        <v>8061</v>
      </c>
      <c r="T9957" s="2">
        <v>45981.401886574073</v>
      </c>
      <c r="U9957" t="s">
        <v>8064</v>
      </c>
    </row>
    <row r="9958" spans="1:21" hidden="1" x14ac:dyDescent="0.25">
      <c r="A9958" s="1">
        <v>55612</v>
      </c>
      <c r="B9958">
        <v>6281235698217</v>
      </c>
      <c r="C9958" t="s">
        <v>31</v>
      </c>
      <c r="D9958" t="s">
        <v>8014</v>
      </c>
      <c r="E9958">
        <v>2025</v>
      </c>
      <c r="G9958" t="s">
        <v>8015</v>
      </c>
      <c r="H9958">
        <v>250804</v>
      </c>
      <c r="I9958">
        <v>1</v>
      </c>
      <c r="J9958" t="s">
        <v>8017</v>
      </c>
      <c r="K9958">
        <v>1</v>
      </c>
      <c r="L9958" t="s">
        <v>8033</v>
      </c>
      <c r="M9958">
        <v>250804</v>
      </c>
      <c r="N9958" t="s">
        <v>8049</v>
      </c>
      <c r="O9958" t="s">
        <v>8053</v>
      </c>
      <c r="P9958">
        <v>2025</v>
      </c>
      <c r="Q9958" t="s">
        <v>8055</v>
      </c>
      <c r="R9958" t="s">
        <v>8056</v>
      </c>
      <c r="S9958" t="s">
        <v>8060</v>
      </c>
      <c r="T9958" s="2">
        <v>45973.250196759262</v>
      </c>
      <c r="U9958" t="s">
        <v>8064</v>
      </c>
    </row>
    <row r="9959" spans="1:21" hidden="1" x14ac:dyDescent="0.25">
      <c r="A9959" s="1">
        <v>55590</v>
      </c>
      <c r="B9959">
        <v>6285361183000</v>
      </c>
      <c r="C9959" t="s">
        <v>7834</v>
      </c>
      <c r="D9959" t="s">
        <v>8014</v>
      </c>
      <c r="E9959">
        <v>2025</v>
      </c>
      <c r="G9959" t="s">
        <v>8015</v>
      </c>
      <c r="H9959">
        <v>500584</v>
      </c>
      <c r="I9959">
        <v>1</v>
      </c>
      <c r="J9959" t="s">
        <v>8020</v>
      </c>
      <c r="K9959">
        <v>1</v>
      </c>
      <c r="L9959" t="s">
        <v>8030</v>
      </c>
      <c r="M9959">
        <v>500584</v>
      </c>
      <c r="N9959" t="s">
        <v>8050</v>
      </c>
      <c r="O9959" t="s">
        <v>8053</v>
      </c>
      <c r="P9959">
        <v>2025</v>
      </c>
      <c r="Q9959" t="s">
        <v>8055</v>
      </c>
      <c r="R9959" t="s">
        <v>8056</v>
      </c>
      <c r="S9959" t="s">
        <v>8060</v>
      </c>
      <c r="T9959" s="2">
        <v>45983.937858796293</v>
      </c>
      <c r="U9959" t="s">
        <v>8064</v>
      </c>
    </row>
    <row r="9960" spans="1:21" hidden="1" x14ac:dyDescent="0.25">
      <c r="A9960" s="1">
        <v>55588</v>
      </c>
      <c r="B9960">
        <v>6281327580836</v>
      </c>
      <c r="C9960" t="s">
        <v>7835</v>
      </c>
      <c r="D9960" t="s">
        <v>8014</v>
      </c>
      <c r="E9960">
        <v>2025</v>
      </c>
      <c r="G9960" t="s">
        <v>8015</v>
      </c>
      <c r="H9960">
        <v>100215</v>
      </c>
      <c r="I9960">
        <v>1</v>
      </c>
      <c r="J9960" t="s">
        <v>8020</v>
      </c>
      <c r="K9960">
        <v>1</v>
      </c>
      <c r="L9960" t="s">
        <v>8038</v>
      </c>
      <c r="M9960">
        <v>100215</v>
      </c>
      <c r="N9960" t="s">
        <v>8046</v>
      </c>
      <c r="O9960" t="s">
        <v>8053</v>
      </c>
      <c r="P9960">
        <v>2025</v>
      </c>
      <c r="Q9960" t="s">
        <v>8055</v>
      </c>
      <c r="R9960" t="s">
        <v>8056</v>
      </c>
      <c r="S9960" t="s">
        <v>8060</v>
      </c>
      <c r="T9960" s="2">
        <v>45985.12358796296</v>
      </c>
      <c r="U9960" t="s">
        <v>8064</v>
      </c>
    </row>
    <row r="9961" spans="1:21" hidden="1" x14ac:dyDescent="0.25">
      <c r="A9961" s="1">
        <v>55594</v>
      </c>
      <c r="B9961">
        <v>6285233259248</v>
      </c>
      <c r="C9961" t="s">
        <v>7836</v>
      </c>
      <c r="D9961" t="s">
        <v>8014</v>
      </c>
      <c r="E9961">
        <v>2025</v>
      </c>
      <c r="G9961" t="s">
        <v>8015</v>
      </c>
      <c r="H9961">
        <v>50454</v>
      </c>
      <c r="I9961">
        <v>1</v>
      </c>
      <c r="J9961" t="s">
        <v>8017</v>
      </c>
      <c r="K9961">
        <v>1</v>
      </c>
      <c r="L9961" t="s">
        <v>8041</v>
      </c>
      <c r="M9961">
        <v>50454</v>
      </c>
      <c r="N9961" t="s">
        <v>8047</v>
      </c>
      <c r="O9961" t="s">
        <v>8053</v>
      </c>
      <c r="P9961">
        <v>2025</v>
      </c>
      <c r="Q9961" t="s">
        <v>8055</v>
      </c>
      <c r="R9961" t="s">
        <v>8057</v>
      </c>
      <c r="S9961" t="s">
        <v>8061</v>
      </c>
      <c r="T9961" s="2">
        <v>45977.909907407397</v>
      </c>
      <c r="U9961" t="s">
        <v>8064</v>
      </c>
    </row>
    <row r="9962" spans="1:21" hidden="1" x14ac:dyDescent="0.25">
      <c r="A9962" s="1">
        <v>55587</v>
      </c>
      <c r="B9962">
        <v>6285357338181</v>
      </c>
      <c r="C9962" t="s">
        <v>7837</v>
      </c>
      <c r="D9962" t="s">
        <v>8014</v>
      </c>
      <c r="E9962">
        <v>2025</v>
      </c>
      <c r="G9962" t="s">
        <v>8015</v>
      </c>
      <c r="H9962">
        <v>50024</v>
      </c>
      <c r="I9962">
        <v>1</v>
      </c>
      <c r="J9962" t="s">
        <v>8020</v>
      </c>
      <c r="K9962">
        <v>1</v>
      </c>
      <c r="L9962" t="s">
        <v>8043</v>
      </c>
      <c r="M9962">
        <v>50024</v>
      </c>
      <c r="N9962" t="s">
        <v>8046</v>
      </c>
      <c r="O9962" t="s">
        <v>8053</v>
      </c>
      <c r="P9962">
        <v>2025</v>
      </c>
      <c r="Q9962" t="s">
        <v>8055</v>
      </c>
      <c r="R9962" t="s">
        <v>8057</v>
      </c>
      <c r="S9962" t="s">
        <v>8061</v>
      </c>
      <c r="T9962" s="2">
        <v>45985.581863425927</v>
      </c>
      <c r="U9962" t="s">
        <v>8064</v>
      </c>
    </row>
    <row r="9963" spans="1:21" hidden="1" x14ac:dyDescent="0.25">
      <c r="A9963" s="1">
        <v>55584</v>
      </c>
      <c r="B9963">
        <v>6282175284077</v>
      </c>
      <c r="C9963" t="s">
        <v>1406</v>
      </c>
      <c r="D9963" t="s">
        <v>8014</v>
      </c>
      <c r="E9963">
        <v>2025</v>
      </c>
      <c r="G9963" t="s">
        <v>8015</v>
      </c>
      <c r="H9963">
        <v>100701</v>
      </c>
      <c r="I9963">
        <v>1</v>
      </c>
      <c r="J9963" t="s">
        <v>8020</v>
      </c>
      <c r="K9963">
        <v>1</v>
      </c>
      <c r="L9963" t="s">
        <v>8043</v>
      </c>
      <c r="M9963">
        <v>100701</v>
      </c>
      <c r="N9963" t="s">
        <v>8050</v>
      </c>
      <c r="O9963" t="s">
        <v>8053</v>
      </c>
      <c r="P9963">
        <v>2025</v>
      </c>
      <c r="Q9963" t="s">
        <v>8055</v>
      </c>
      <c r="R9963" t="s">
        <v>8056</v>
      </c>
      <c r="S9963" t="s">
        <v>8060</v>
      </c>
      <c r="T9963" s="2">
        <v>45983.576585648138</v>
      </c>
      <c r="U9963" t="s">
        <v>8064</v>
      </c>
    </row>
    <row r="9964" spans="1:21" hidden="1" x14ac:dyDescent="0.25">
      <c r="A9964" s="1">
        <v>55583</v>
      </c>
      <c r="B9964">
        <v>6282217141001</v>
      </c>
      <c r="C9964" t="s">
        <v>3909</v>
      </c>
      <c r="D9964" t="s">
        <v>8014</v>
      </c>
      <c r="E9964">
        <v>2025</v>
      </c>
      <c r="G9964" t="s">
        <v>8015</v>
      </c>
      <c r="H9964">
        <v>100780</v>
      </c>
      <c r="I9964">
        <v>1</v>
      </c>
      <c r="J9964" t="s">
        <v>8020</v>
      </c>
      <c r="K9964">
        <v>1</v>
      </c>
      <c r="L9964" t="s">
        <v>8032</v>
      </c>
      <c r="M9964">
        <v>100780</v>
      </c>
      <c r="N9964" t="s">
        <v>8047</v>
      </c>
      <c r="O9964" t="s">
        <v>8053</v>
      </c>
      <c r="P9964">
        <v>2025</v>
      </c>
      <c r="Q9964" t="s">
        <v>8055</v>
      </c>
      <c r="R9964" t="s">
        <v>8056</v>
      </c>
      <c r="S9964" t="s">
        <v>8060</v>
      </c>
      <c r="T9964" s="2">
        <v>45984.817499999997</v>
      </c>
      <c r="U9964" t="s">
        <v>8064</v>
      </c>
    </row>
    <row r="9965" spans="1:21" hidden="1" x14ac:dyDescent="0.25">
      <c r="A9965" s="1">
        <v>55580</v>
      </c>
      <c r="B9965">
        <v>6281363430771</v>
      </c>
      <c r="C9965" t="s">
        <v>7839</v>
      </c>
      <c r="D9965" t="s">
        <v>8014</v>
      </c>
      <c r="E9965">
        <v>2025</v>
      </c>
      <c r="G9965" t="s">
        <v>8015</v>
      </c>
      <c r="H9965">
        <v>100950</v>
      </c>
      <c r="I9965">
        <v>1</v>
      </c>
      <c r="J9965" t="s">
        <v>8020</v>
      </c>
      <c r="K9965">
        <v>1</v>
      </c>
      <c r="L9965" t="s">
        <v>8025</v>
      </c>
      <c r="M9965">
        <v>100950</v>
      </c>
      <c r="N9965" t="s">
        <v>8050</v>
      </c>
      <c r="O9965" t="s">
        <v>8053</v>
      </c>
      <c r="P9965">
        <v>2025</v>
      </c>
      <c r="Q9965" t="s">
        <v>8055</v>
      </c>
      <c r="R9965" t="s">
        <v>8056</v>
      </c>
      <c r="S9965" t="s">
        <v>8060</v>
      </c>
      <c r="T9965" s="2">
        <v>45983.842013888891</v>
      </c>
      <c r="U9965" t="s">
        <v>8064</v>
      </c>
    </row>
    <row r="9966" spans="1:21" hidden="1" x14ac:dyDescent="0.25">
      <c r="A9966" s="1">
        <v>55586</v>
      </c>
      <c r="B9966">
        <v>6289644183793</v>
      </c>
      <c r="C9966" t="s">
        <v>31</v>
      </c>
      <c r="D9966" t="s">
        <v>8014</v>
      </c>
      <c r="E9966">
        <v>2025</v>
      </c>
      <c r="G9966" t="s">
        <v>8015</v>
      </c>
      <c r="H9966">
        <v>103428</v>
      </c>
      <c r="I9966">
        <v>1</v>
      </c>
      <c r="J9966" t="s">
        <v>8020</v>
      </c>
      <c r="K9966">
        <v>1</v>
      </c>
      <c r="L9966" t="s">
        <v>8033</v>
      </c>
      <c r="M9966">
        <v>103428</v>
      </c>
      <c r="N9966" t="s">
        <v>8050</v>
      </c>
      <c r="O9966" t="s">
        <v>8053</v>
      </c>
      <c r="P9966">
        <v>2025</v>
      </c>
      <c r="Q9966" t="s">
        <v>8055</v>
      </c>
      <c r="R9966" t="s">
        <v>8056</v>
      </c>
      <c r="S9966" t="s">
        <v>8060</v>
      </c>
      <c r="T9966" s="2">
        <v>45983.255960648137</v>
      </c>
      <c r="U9966" t="s">
        <v>8064</v>
      </c>
    </row>
    <row r="9967" spans="1:21" hidden="1" x14ac:dyDescent="0.25">
      <c r="A9967" s="1">
        <v>55578</v>
      </c>
      <c r="B9967">
        <v>62857699115</v>
      </c>
      <c r="C9967" t="s">
        <v>5721</v>
      </c>
      <c r="D9967" t="s">
        <v>8014</v>
      </c>
      <c r="E9967">
        <v>2025</v>
      </c>
      <c r="G9967" t="s">
        <v>8015</v>
      </c>
      <c r="H9967">
        <v>100871</v>
      </c>
      <c r="I9967">
        <v>1</v>
      </c>
      <c r="J9967" t="s">
        <v>8020</v>
      </c>
      <c r="K9967">
        <v>1</v>
      </c>
      <c r="L9967" t="s">
        <v>8036</v>
      </c>
      <c r="M9967">
        <v>100871</v>
      </c>
      <c r="N9967" t="s">
        <v>8047</v>
      </c>
      <c r="O9967" t="s">
        <v>8053</v>
      </c>
      <c r="P9967">
        <v>2025</v>
      </c>
      <c r="Q9967" t="s">
        <v>8055</v>
      </c>
      <c r="R9967" t="s">
        <v>8056</v>
      </c>
      <c r="S9967" t="s">
        <v>8060</v>
      </c>
      <c r="T9967" s="2">
        <v>45984.455960648149</v>
      </c>
      <c r="U9967" t="s">
        <v>8064</v>
      </c>
    </row>
    <row r="9968" spans="1:21" hidden="1" x14ac:dyDescent="0.25">
      <c r="A9968" s="1">
        <v>55784</v>
      </c>
      <c r="B9968" s="4">
        <v>6285642651691</v>
      </c>
      <c r="C9968" t="s">
        <v>7980</v>
      </c>
      <c r="D9968" t="s">
        <v>8014</v>
      </c>
      <c r="E9968">
        <v>2025</v>
      </c>
      <c r="G9968" t="s">
        <v>8015</v>
      </c>
      <c r="H9968">
        <v>50965</v>
      </c>
      <c r="I9968">
        <v>1</v>
      </c>
      <c r="J9968" t="s">
        <v>8017</v>
      </c>
      <c r="K9968">
        <v>1</v>
      </c>
      <c r="L9968" t="s">
        <v>8031</v>
      </c>
      <c r="M9968">
        <v>50965</v>
      </c>
      <c r="N9968" t="s">
        <v>8049</v>
      </c>
      <c r="O9968" t="s">
        <v>8052</v>
      </c>
      <c r="P9968">
        <v>2025</v>
      </c>
      <c r="Q9968" t="s">
        <v>8055</v>
      </c>
      <c r="R9968" t="s">
        <v>8057</v>
      </c>
      <c r="S9968" t="s">
        <v>8061</v>
      </c>
      <c r="T9968" s="2">
        <v>45966.50644675926</v>
      </c>
      <c r="U9968" t="s">
        <v>8064</v>
      </c>
    </row>
    <row r="9969" spans="1:22" hidden="1" x14ac:dyDescent="0.25">
      <c r="A9969" s="1">
        <v>55636</v>
      </c>
      <c r="B9969" s="4">
        <v>6285337660981</v>
      </c>
      <c r="C9969" t="s">
        <v>7832</v>
      </c>
      <c r="D9969" t="s">
        <v>8014</v>
      </c>
      <c r="E9969">
        <v>2025</v>
      </c>
      <c r="G9969" t="s">
        <v>8015</v>
      </c>
      <c r="H9969">
        <v>50159</v>
      </c>
      <c r="I9969">
        <v>1</v>
      </c>
      <c r="J9969" t="s">
        <v>8017</v>
      </c>
      <c r="K9969">
        <v>1</v>
      </c>
      <c r="L9969" t="s">
        <v>8040</v>
      </c>
      <c r="M9969">
        <v>50159</v>
      </c>
      <c r="N9969" t="s">
        <v>8049</v>
      </c>
      <c r="O9969" t="s">
        <v>8052</v>
      </c>
      <c r="P9969">
        <v>2025</v>
      </c>
      <c r="Q9969" t="s">
        <v>8055</v>
      </c>
      <c r="R9969" t="s">
        <v>8057</v>
      </c>
      <c r="S9969" t="s">
        <v>8061</v>
      </c>
      <c r="T9969" s="2">
        <v>45966.614930555559</v>
      </c>
      <c r="U9969" t="s">
        <v>8064</v>
      </c>
    </row>
    <row r="9970" spans="1:22" hidden="1" x14ac:dyDescent="0.25">
      <c r="A9970" s="1">
        <v>55608</v>
      </c>
      <c r="B9970">
        <v>6285311101118</v>
      </c>
      <c r="C9970" t="s">
        <v>7841</v>
      </c>
      <c r="D9970" t="s">
        <v>8014</v>
      </c>
      <c r="E9970">
        <v>2025</v>
      </c>
      <c r="G9970" t="s">
        <v>8015</v>
      </c>
      <c r="H9970">
        <v>103785</v>
      </c>
      <c r="I9970">
        <v>1</v>
      </c>
      <c r="J9970" t="s">
        <v>8017</v>
      </c>
      <c r="K9970">
        <v>1</v>
      </c>
      <c r="L9970" t="s">
        <v>8037</v>
      </c>
      <c r="M9970">
        <v>103785</v>
      </c>
      <c r="N9970" t="s">
        <v>8046</v>
      </c>
      <c r="O9970" t="s">
        <v>8053</v>
      </c>
      <c r="P9970">
        <v>2025</v>
      </c>
      <c r="Q9970" t="s">
        <v>8055</v>
      </c>
      <c r="R9970" t="s">
        <v>8056</v>
      </c>
      <c r="S9970" t="s">
        <v>8060</v>
      </c>
      <c r="T9970" s="2">
        <v>45985.7190162037</v>
      </c>
      <c r="U9970" t="s">
        <v>8064</v>
      </c>
    </row>
    <row r="9971" spans="1:22" hidden="1" x14ac:dyDescent="0.25">
      <c r="A9971" s="1">
        <v>55606</v>
      </c>
      <c r="B9971">
        <v>6281907726661</v>
      </c>
      <c r="C9971" t="s">
        <v>7843</v>
      </c>
      <c r="D9971" t="s">
        <v>8014</v>
      </c>
      <c r="E9971">
        <v>2025</v>
      </c>
      <c r="G9971" t="s">
        <v>8015</v>
      </c>
      <c r="H9971">
        <v>102933</v>
      </c>
      <c r="I9971">
        <v>1</v>
      </c>
      <c r="J9971" t="s">
        <v>8017</v>
      </c>
      <c r="K9971">
        <v>1</v>
      </c>
      <c r="L9971" t="s">
        <v>8035</v>
      </c>
      <c r="M9971">
        <v>102933</v>
      </c>
      <c r="N9971" t="s">
        <v>8051</v>
      </c>
      <c r="O9971" t="s">
        <v>8054</v>
      </c>
      <c r="P9971">
        <v>2025</v>
      </c>
      <c r="Q9971" t="s">
        <v>8055</v>
      </c>
      <c r="R9971" t="s">
        <v>8056</v>
      </c>
      <c r="S9971" t="s">
        <v>8060</v>
      </c>
      <c r="T9971" s="2">
        <v>45982.202233796299</v>
      </c>
      <c r="U9971" t="s">
        <v>8064</v>
      </c>
    </row>
    <row r="9972" spans="1:22" hidden="1" x14ac:dyDescent="0.25">
      <c r="A9972" s="1">
        <v>55596</v>
      </c>
      <c r="B9972">
        <v>62881312223794</v>
      </c>
      <c r="C9972" t="s">
        <v>6969</v>
      </c>
      <c r="D9972" t="s">
        <v>8014</v>
      </c>
      <c r="E9972">
        <v>2025</v>
      </c>
      <c r="G9972" t="s">
        <v>8015</v>
      </c>
      <c r="H9972">
        <v>100201</v>
      </c>
      <c r="I9972">
        <v>1</v>
      </c>
      <c r="J9972" t="s">
        <v>8017</v>
      </c>
      <c r="K9972">
        <v>1</v>
      </c>
      <c r="L9972" t="s">
        <v>8027</v>
      </c>
      <c r="M9972">
        <v>100201</v>
      </c>
      <c r="N9972" t="s">
        <v>8045</v>
      </c>
      <c r="O9972" t="s">
        <v>8053</v>
      </c>
      <c r="P9972">
        <v>2025</v>
      </c>
      <c r="Q9972" t="s">
        <v>8055</v>
      </c>
      <c r="R9972" t="s">
        <v>8056</v>
      </c>
      <c r="S9972" t="s">
        <v>8060</v>
      </c>
      <c r="T9972" s="2">
        <v>45974.316168981481</v>
      </c>
      <c r="U9972" t="s">
        <v>8064</v>
      </c>
    </row>
    <row r="9973" spans="1:22" hidden="1" x14ac:dyDescent="0.25">
      <c r="A9973" s="1">
        <v>55605</v>
      </c>
      <c r="B9973">
        <v>6281245890091</v>
      </c>
      <c r="C9973" t="s">
        <v>7844</v>
      </c>
      <c r="D9973" t="s">
        <v>8014</v>
      </c>
      <c r="E9973">
        <v>2025</v>
      </c>
      <c r="G9973" t="s">
        <v>8015</v>
      </c>
      <c r="H9973">
        <v>100009</v>
      </c>
      <c r="I9973">
        <v>1</v>
      </c>
      <c r="J9973" t="s">
        <v>8017</v>
      </c>
      <c r="K9973">
        <v>1</v>
      </c>
      <c r="L9973" t="s">
        <v>8035</v>
      </c>
      <c r="M9973">
        <v>100009</v>
      </c>
      <c r="N9973" t="s">
        <v>8046</v>
      </c>
      <c r="O9973" t="s">
        <v>8053</v>
      </c>
      <c r="P9973">
        <v>2025</v>
      </c>
      <c r="Q9973" t="s">
        <v>8055</v>
      </c>
      <c r="R9973" t="s">
        <v>8056</v>
      </c>
      <c r="S9973" t="s">
        <v>8060</v>
      </c>
      <c r="T9973" s="2">
        <v>45985.202465277784</v>
      </c>
      <c r="U9973" t="s">
        <v>8064</v>
      </c>
    </row>
    <row r="9974" spans="1:22" hidden="1" x14ac:dyDescent="0.25">
      <c r="A9974" s="1">
        <v>55602</v>
      </c>
      <c r="B9974">
        <v>6281347836222</v>
      </c>
      <c r="C9974" t="s">
        <v>7846</v>
      </c>
      <c r="D9974" t="s">
        <v>8014</v>
      </c>
      <c r="E9974">
        <v>2025</v>
      </c>
      <c r="G9974" t="s">
        <v>8015</v>
      </c>
      <c r="H9974">
        <v>100438</v>
      </c>
      <c r="I9974">
        <v>1</v>
      </c>
      <c r="J9974" t="s">
        <v>8017</v>
      </c>
      <c r="K9974">
        <v>1</v>
      </c>
      <c r="L9974" t="s">
        <v>8024</v>
      </c>
      <c r="M9974">
        <v>100438</v>
      </c>
      <c r="N9974" t="s">
        <v>8050</v>
      </c>
      <c r="O9974" t="s">
        <v>8053</v>
      </c>
      <c r="P9974">
        <v>2025</v>
      </c>
      <c r="Q9974" t="s">
        <v>8055</v>
      </c>
      <c r="R9974" t="s">
        <v>8056</v>
      </c>
      <c r="S9974" t="s">
        <v>8060</v>
      </c>
      <c r="T9974" s="2">
        <v>45983.481689814813</v>
      </c>
      <c r="U9974" t="s">
        <v>8064</v>
      </c>
    </row>
    <row r="9975" spans="1:22" hidden="1" x14ac:dyDescent="0.25">
      <c r="A9975" s="1">
        <v>55600</v>
      </c>
      <c r="B9975">
        <v>6285686483888</v>
      </c>
      <c r="C9975" t="s">
        <v>7848</v>
      </c>
      <c r="D9975" t="s">
        <v>8014</v>
      </c>
      <c r="E9975">
        <v>2025</v>
      </c>
      <c r="G9975" t="s">
        <v>8015</v>
      </c>
      <c r="H9975">
        <v>100736</v>
      </c>
      <c r="I9975">
        <v>1</v>
      </c>
      <c r="J9975" t="s">
        <v>8017</v>
      </c>
      <c r="K9975">
        <v>1</v>
      </c>
      <c r="L9975" t="s">
        <v>8043</v>
      </c>
      <c r="M9975">
        <v>100736</v>
      </c>
      <c r="N9975" t="s">
        <v>8050</v>
      </c>
      <c r="O9975" t="s">
        <v>8053</v>
      </c>
      <c r="P9975">
        <v>2025</v>
      </c>
      <c r="Q9975" t="s">
        <v>8055</v>
      </c>
      <c r="R9975" t="s">
        <v>8056</v>
      </c>
      <c r="S9975" t="s">
        <v>8060</v>
      </c>
      <c r="T9975" s="2">
        <v>45976.54184027778</v>
      </c>
      <c r="U9975" t="s">
        <v>8064</v>
      </c>
    </row>
    <row r="9976" spans="1:22" hidden="1" x14ac:dyDescent="0.25">
      <c r="A9976" s="1">
        <v>55538</v>
      </c>
      <c r="B9976" s="4">
        <v>6289630107492</v>
      </c>
      <c r="C9976" t="s">
        <v>5422</v>
      </c>
      <c r="D9976" t="s">
        <v>8014</v>
      </c>
      <c r="E9976">
        <v>2025</v>
      </c>
      <c r="G9976" t="s">
        <v>8015</v>
      </c>
      <c r="H9976">
        <v>50143</v>
      </c>
      <c r="I9976">
        <v>1</v>
      </c>
      <c r="J9976" t="s">
        <v>8017</v>
      </c>
      <c r="K9976">
        <v>1</v>
      </c>
      <c r="L9976" t="s">
        <v>8026</v>
      </c>
      <c r="M9976">
        <v>50143</v>
      </c>
      <c r="N9976" t="s">
        <v>8045</v>
      </c>
      <c r="O9976" t="s">
        <v>8053</v>
      </c>
      <c r="P9976">
        <v>2025</v>
      </c>
      <c r="Q9976" t="s">
        <v>8055</v>
      </c>
      <c r="R9976" t="s">
        <v>8057</v>
      </c>
      <c r="S9976" t="s">
        <v>8061</v>
      </c>
      <c r="T9976" s="2">
        <v>45967.225358796299</v>
      </c>
      <c r="U9976" t="s">
        <v>8064</v>
      </c>
    </row>
    <row r="9977" spans="1:22" hidden="1" x14ac:dyDescent="0.25">
      <c r="A9977" s="1">
        <v>55506</v>
      </c>
      <c r="B9977">
        <v>6285722539178</v>
      </c>
      <c r="C9977" t="s">
        <v>7850</v>
      </c>
      <c r="D9977" t="s">
        <v>8014</v>
      </c>
      <c r="E9977">
        <v>2025</v>
      </c>
      <c r="G9977" t="s">
        <v>8015</v>
      </c>
      <c r="H9977">
        <v>50902</v>
      </c>
      <c r="I9977">
        <v>1</v>
      </c>
      <c r="J9977" t="s">
        <v>8017</v>
      </c>
      <c r="K9977">
        <v>1</v>
      </c>
      <c r="L9977" t="s">
        <v>8026</v>
      </c>
      <c r="M9977">
        <v>50902</v>
      </c>
      <c r="N9977" t="s">
        <v>8051</v>
      </c>
      <c r="O9977" t="s">
        <v>8054</v>
      </c>
      <c r="P9977">
        <v>2025</v>
      </c>
      <c r="Q9977" t="s">
        <v>8055</v>
      </c>
      <c r="R9977" t="s">
        <v>8057</v>
      </c>
      <c r="S9977" t="s">
        <v>8061</v>
      </c>
      <c r="T9977" s="2">
        <v>45975.210960648154</v>
      </c>
      <c r="U9977" t="s">
        <v>8064</v>
      </c>
    </row>
    <row r="9978" spans="1:22" hidden="1" x14ac:dyDescent="0.25">
      <c r="A9978" s="1">
        <v>55503</v>
      </c>
      <c r="B9978">
        <v>628295378805</v>
      </c>
      <c r="C9978" t="s">
        <v>7852</v>
      </c>
      <c r="D9978" t="s">
        <v>8014</v>
      </c>
      <c r="E9978">
        <v>2025</v>
      </c>
      <c r="G9978" t="s">
        <v>8015</v>
      </c>
      <c r="H9978">
        <v>100177</v>
      </c>
      <c r="I9978">
        <v>1</v>
      </c>
      <c r="J9978" t="s">
        <v>8020</v>
      </c>
      <c r="K9978">
        <v>1</v>
      </c>
      <c r="L9978" t="s">
        <v>8032</v>
      </c>
      <c r="M9978">
        <v>100177</v>
      </c>
      <c r="N9978" t="s">
        <v>8047</v>
      </c>
      <c r="O9978" t="s">
        <v>8053</v>
      </c>
      <c r="P9978">
        <v>2025</v>
      </c>
      <c r="Q9978" t="s">
        <v>8055</v>
      </c>
      <c r="R9978" t="s">
        <v>8056</v>
      </c>
      <c r="S9978" t="s">
        <v>8060</v>
      </c>
      <c r="T9978" s="2">
        <v>45984.815625000003</v>
      </c>
      <c r="U9978" t="s">
        <v>8064</v>
      </c>
    </row>
    <row r="9979" spans="1:22" hidden="1" x14ac:dyDescent="0.25">
      <c r="A9979" s="1">
        <v>55853</v>
      </c>
      <c r="B9979" s="4">
        <v>6282250741650</v>
      </c>
      <c r="C9979" t="s">
        <v>31</v>
      </c>
      <c r="D9979" t="s">
        <v>8014</v>
      </c>
      <c r="E9979">
        <v>2025</v>
      </c>
      <c r="G9979" t="s">
        <v>8015</v>
      </c>
      <c r="H9979">
        <v>50876</v>
      </c>
      <c r="I9979">
        <v>1</v>
      </c>
      <c r="J9979" t="s">
        <v>8017</v>
      </c>
      <c r="K9979">
        <v>1</v>
      </c>
      <c r="L9979" t="s">
        <v>8033</v>
      </c>
      <c r="M9979">
        <v>50876</v>
      </c>
      <c r="N9979" t="s">
        <v>8045</v>
      </c>
      <c r="O9979" t="s">
        <v>8053</v>
      </c>
      <c r="P9979">
        <v>2025</v>
      </c>
      <c r="Q9979" t="s">
        <v>8055</v>
      </c>
      <c r="R9979" t="s">
        <v>8057</v>
      </c>
      <c r="S9979" t="s">
        <v>8061</v>
      </c>
      <c r="T9979" s="2">
        <v>45967.25513888889</v>
      </c>
      <c r="U9979" t="s">
        <v>8064</v>
      </c>
    </row>
    <row r="9980" spans="1:22" hidden="1" x14ac:dyDescent="0.25">
      <c r="A9980" s="1">
        <v>55820</v>
      </c>
      <c r="B9980" s="4">
        <v>6281221555105</v>
      </c>
      <c r="C9980" t="s">
        <v>7893</v>
      </c>
      <c r="D9980" t="s">
        <v>8014</v>
      </c>
      <c r="E9980">
        <v>2025</v>
      </c>
      <c r="G9980" t="s">
        <v>8015</v>
      </c>
      <c r="H9980">
        <v>50734</v>
      </c>
      <c r="I9980">
        <v>1</v>
      </c>
      <c r="J9980" t="s">
        <v>8017</v>
      </c>
      <c r="K9980">
        <v>1</v>
      </c>
      <c r="L9980" t="s">
        <v>8034</v>
      </c>
      <c r="M9980">
        <v>50734</v>
      </c>
      <c r="N9980" t="s">
        <v>8045</v>
      </c>
      <c r="O9980" t="s">
        <v>8053</v>
      </c>
      <c r="P9980">
        <v>2025</v>
      </c>
      <c r="Q9980" t="s">
        <v>8055</v>
      </c>
      <c r="R9980" t="s">
        <v>8057</v>
      </c>
      <c r="S9980" t="s">
        <v>8061</v>
      </c>
      <c r="T9980" s="2">
        <v>45967.360555555562</v>
      </c>
      <c r="U9980" t="s">
        <v>8064</v>
      </c>
    </row>
    <row r="9981" spans="1:22" hidden="1" x14ac:dyDescent="0.25">
      <c r="A9981" s="1">
        <v>56008</v>
      </c>
      <c r="B9981" s="4">
        <v>628154540840</v>
      </c>
      <c r="C9981" t="s">
        <v>7330</v>
      </c>
      <c r="D9981" t="s">
        <v>8014</v>
      </c>
      <c r="E9981">
        <v>2025</v>
      </c>
      <c r="G9981" t="s">
        <v>8015</v>
      </c>
      <c r="H9981">
        <v>10000972</v>
      </c>
      <c r="I9981">
        <v>1</v>
      </c>
      <c r="J9981" t="s">
        <v>8017</v>
      </c>
      <c r="K9981">
        <v>1</v>
      </c>
      <c r="L9981" t="s">
        <v>8039</v>
      </c>
      <c r="M9981">
        <v>10000972</v>
      </c>
      <c r="N9981" t="s">
        <v>8045</v>
      </c>
      <c r="O9981" t="s">
        <v>8053</v>
      </c>
      <c r="P9981">
        <v>2025</v>
      </c>
      <c r="Q9981" t="s">
        <v>8055</v>
      </c>
      <c r="R9981" t="s">
        <v>8059</v>
      </c>
      <c r="S9981" t="s">
        <v>8063</v>
      </c>
      <c r="T9981" s="2">
        <v>45967.401724537027</v>
      </c>
      <c r="U9981" t="s">
        <v>8064</v>
      </c>
      <c r="V9981" t="s">
        <v>8070</v>
      </c>
    </row>
    <row r="9982" spans="1:22" hidden="1" x14ac:dyDescent="0.25">
      <c r="A9982" s="1">
        <v>56081</v>
      </c>
      <c r="B9982" s="4">
        <v>6283843915796</v>
      </c>
      <c r="C9982" t="s">
        <v>45</v>
      </c>
      <c r="D9982" t="s">
        <v>8014</v>
      </c>
      <c r="E9982">
        <v>2025</v>
      </c>
      <c r="G9982" t="s">
        <v>8015</v>
      </c>
      <c r="H9982">
        <v>50998</v>
      </c>
      <c r="I9982">
        <v>1</v>
      </c>
      <c r="J9982" t="s">
        <v>8017</v>
      </c>
      <c r="K9982">
        <v>1</v>
      </c>
      <c r="L9982" t="s">
        <v>8036</v>
      </c>
      <c r="M9982">
        <v>50998</v>
      </c>
      <c r="N9982" t="s">
        <v>8045</v>
      </c>
      <c r="O9982" t="s">
        <v>8053</v>
      </c>
      <c r="P9982">
        <v>2025</v>
      </c>
      <c r="Q9982" t="s">
        <v>8055</v>
      </c>
      <c r="R9982" t="s">
        <v>8057</v>
      </c>
      <c r="S9982" t="s">
        <v>8061</v>
      </c>
      <c r="T9982" s="2">
        <v>45967.444861111107</v>
      </c>
      <c r="U9982" t="s">
        <v>8064</v>
      </c>
    </row>
    <row r="9983" spans="1:22" hidden="1" x14ac:dyDescent="0.25">
      <c r="A9983" s="1">
        <v>55494</v>
      </c>
      <c r="B9983">
        <v>6285237393106</v>
      </c>
      <c r="C9983" t="s">
        <v>7856</v>
      </c>
      <c r="D9983" t="s">
        <v>8014</v>
      </c>
      <c r="E9983">
        <v>2025</v>
      </c>
      <c r="G9983" t="s">
        <v>8015</v>
      </c>
      <c r="H9983">
        <v>100280</v>
      </c>
      <c r="I9983">
        <v>1</v>
      </c>
      <c r="J9983" t="s">
        <v>8020</v>
      </c>
      <c r="K9983">
        <v>1</v>
      </c>
      <c r="L9983" t="s">
        <v>8044</v>
      </c>
      <c r="M9983">
        <v>100280</v>
      </c>
      <c r="N9983" t="s">
        <v>8046</v>
      </c>
      <c r="O9983" t="s">
        <v>8053</v>
      </c>
      <c r="P9983">
        <v>2025</v>
      </c>
      <c r="Q9983" t="s">
        <v>8055</v>
      </c>
      <c r="R9983" t="s">
        <v>8056</v>
      </c>
      <c r="S9983" t="s">
        <v>8060</v>
      </c>
      <c r="T9983" s="2">
        <v>45985.775324074071</v>
      </c>
      <c r="U9983" t="s">
        <v>8064</v>
      </c>
    </row>
    <row r="9984" spans="1:22" hidden="1" x14ac:dyDescent="0.25">
      <c r="A9984" s="1">
        <v>55493</v>
      </c>
      <c r="B9984">
        <v>6281233880655</v>
      </c>
      <c r="C9984" t="s">
        <v>7857</v>
      </c>
      <c r="D9984" t="s">
        <v>8014</v>
      </c>
      <c r="E9984">
        <v>2025</v>
      </c>
      <c r="G9984" t="s">
        <v>8015</v>
      </c>
      <c r="H9984">
        <v>500390</v>
      </c>
      <c r="I9984">
        <v>1</v>
      </c>
      <c r="J9984" t="s">
        <v>8017</v>
      </c>
      <c r="K9984">
        <v>1</v>
      </c>
      <c r="L9984" t="s">
        <v>8033</v>
      </c>
      <c r="M9984">
        <v>500390</v>
      </c>
      <c r="N9984" t="s">
        <v>8047</v>
      </c>
      <c r="O9984" t="s">
        <v>8053</v>
      </c>
      <c r="P9984">
        <v>2025</v>
      </c>
      <c r="Q9984" t="s">
        <v>8055</v>
      </c>
      <c r="R9984" t="s">
        <v>8056</v>
      </c>
      <c r="S9984" t="s">
        <v>8060</v>
      </c>
      <c r="T9984" s="2">
        <v>45977.282465277778</v>
      </c>
      <c r="U9984" t="s">
        <v>8064</v>
      </c>
    </row>
    <row r="9985" spans="1:22" hidden="1" x14ac:dyDescent="0.25">
      <c r="A9985" s="1">
        <v>55664</v>
      </c>
      <c r="B9985" s="4">
        <v>6282370885313</v>
      </c>
      <c r="C9985" t="s">
        <v>7946</v>
      </c>
      <c r="D9985" t="s">
        <v>8014</v>
      </c>
      <c r="E9985">
        <v>2025</v>
      </c>
      <c r="G9985" t="s">
        <v>8015</v>
      </c>
      <c r="H9985">
        <v>50381</v>
      </c>
      <c r="I9985">
        <v>1</v>
      </c>
      <c r="J9985" t="s">
        <v>8017</v>
      </c>
      <c r="K9985">
        <v>1</v>
      </c>
      <c r="L9985" t="s">
        <v>8043</v>
      </c>
      <c r="M9985">
        <v>50381</v>
      </c>
      <c r="N9985" t="s">
        <v>8045</v>
      </c>
      <c r="O9985" t="s">
        <v>8053</v>
      </c>
      <c r="P9985">
        <v>2025</v>
      </c>
      <c r="Q9985" t="s">
        <v>8055</v>
      </c>
      <c r="R9985" t="s">
        <v>8057</v>
      </c>
      <c r="S9985" t="s">
        <v>8061</v>
      </c>
      <c r="T9985" s="2">
        <v>45967.544745370367</v>
      </c>
      <c r="U9985" t="s">
        <v>8064</v>
      </c>
    </row>
    <row r="9986" spans="1:22" hidden="1" x14ac:dyDescent="0.25">
      <c r="A9986" s="1">
        <v>55648</v>
      </c>
      <c r="B9986">
        <v>6285246652926</v>
      </c>
      <c r="C9986" t="s">
        <v>7821</v>
      </c>
      <c r="D9986" t="s">
        <v>8014</v>
      </c>
      <c r="E9986">
        <v>2025</v>
      </c>
      <c r="G9986" t="s">
        <v>8015</v>
      </c>
      <c r="H9986">
        <v>50673</v>
      </c>
      <c r="I9986">
        <v>1</v>
      </c>
      <c r="J9986" t="s">
        <v>8017</v>
      </c>
      <c r="K9986">
        <v>1</v>
      </c>
      <c r="L9986" t="s">
        <v>8044</v>
      </c>
      <c r="M9986">
        <v>50673</v>
      </c>
      <c r="N9986" t="s">
        <v>8047</v>
      </c>
      <c r="O9986" t="s">
        <v>8053</v>
      </c>
      <c r="P9986">
        <v>2025</v>
      </c>
      <c r="Q9986" t="s">
        <v>8055</v>
      </c>
      <c r="R9986" t="s">
        <v>8057</v>
      </c>
      <c r="S9986" t="s">
        <v>8061</v>
      </c>
      <c r="T9986" s="2">
        <v>45977.784918981481</v>
      </c>
      <c r="U9986" t="s">
        <v>8064</v>
      </c>
    </row>
    <row r="9987" spans="1:22" hidden="1" x14ac:dyDescent="0.25">
      <c r="A9987" s="1">
        <v>55650</v>
      </c>
      <c r="B9987">
        <v>62811144409</v>
      </c>
      <c r="C9987" t="s">
        <v>1928</v>
      </c>
      <c r="D9987" t="s">
        <v>8014</v>
      </c>
      <c r="E9987">
        <v>2025</v>
      </c>
      <c r="G9987" t="s">
        <v>8015</v>
      </c>
      <c r="H9987">
        <v>100308</v>
      </c>
      <c r="I9987">
        <v>1</v>
      </c>
      <c r="J9987" t="s">
        <v>8017</v>
      </c>
      <c r="K9987">
        <v>1</v>
      </c>
      <c r="L9987" t="s">
        <v>8034</v>
      </c>
      <c r="M9987">
        <v>100308</v>
      </c>
      <c r="N9987" t="s">
        <v>8047</v>
      </c>
      <c r="O9987" t="s">
        <v>8053</v>
      </c>
      <c r="P9987">
        <v>2025</v>
      </c>
      <c r="Q9987" t="s">
        <v>8055</v>
      </c>
      <c r="R9987" t="s">
        <v>8056</v>
      </c>
      <c r="S9987" t="s">
        <v>8060</v>
      </c>
      <c r="T9987" s="2">
        <v>45984.365613425929</v>
      </c>
      <c r="U9987" t="s">
        <v>8064</v>
      </c>
    </row>
    <row r="9988" spans="1:22" hidden="1" x14ac:dyDescent="0.25">
      <c r="A9988" s="1">
        <v>55830</v>
      </c>
      <c r="B9988">
        <v>6281374956758</v>
      </c>
      <c r="C9988" t="s">
        <v>7859</v>
      </c>
      <c r="D9988" t="s">
        <v>8014</v>
      </c>
      <c r="E9988">
        <v>2025</v>
      </c>
      <c r="G9988" t="s">
        <v>8015</v>
      </c>
      <c r="H9988">
        <v>100702</v>
      </c>
      <c r="I9988">
        <v>1</v>
      </c>
      <c r="J9988" t="s">
        <v>8020</v>
      </c>
      <c r="K9988">
        <v>1</v>
      </c>
      <c r="L9988" t="s">
        <v>8033</v>
      </c>
      <c r="M9988">
        <v>100702</v>
      </c>
      <c r="N9988" t="s">
        <v>8046</v>
      </c>
      <c r="O9988" t="s">
        <v>8053</v>
      </c>
      <c r="P9988">
        <v>2025</v>
      </c>
      <c r="Q9988" t="s">
        <v>8055</v>
      </c>
      <c r="R9988" t="s">
        <v>8056</v>
      </c>
      <c r="S9988" t="s">
        <v>8060</v>
      </c>
      <c r="T9988" s="2">
        <v>45985.286099537043</v>
      </c>
      <c r="U9988" t="s">
        <v>8064</v>
      </c>
    </row>
    <row r="9989" spans="1:22" hidden="1" x14ac:dyDescent="0.25">
      <c r="A9989" s="1">
        <v>47932</v>
      </c>
      <c r="B9989" s="4">
        <v>6282346808841</v>
      </c>
      <c r="C9989" t="s">
        <v>1302</v>
      </c>
      <c r="D9989" t="s">
        <v>8009</v>
      </c>
      <c r="E9989">
        <v>2025</v>
      </c>
      <c r="G9989" t="s">
        <v>8015</v>
      </c>
      <c r="H9989">
        <v>204120</v>
      </c>
      <c r="I9989">
        <v>2</v>
      </c>
      <c r="J9989" t="s">
        <v>8017</v>
      </c>
      <c r="K9989">
        <v>2</v>
      </c>
      <c r="L9989" t="s">
        <v>8033</v>
      </c>
      <c r="M9989">
        <v>102060</v>
      </c>
      <c r="N9989" t="s">
        <v>8045</v>
      </c>
      <c r="O9989" t="s">
        <v>8053</v>
      </c>
      <c r="P9989">
        <v>2025</v>
      </c>
      <c r="Q9989" t="s">
        <v>8055</v>
      </c>
      <c r="R9989" t="s">
        <v>8056</v>
      </c>
      <c r="S9989" t="s">
        <v>8060</v>
      </c>
      <c r="T9989" s="2">
        <v>45967.727685185193</v>
      </c>
      <c r="U9989" t="s">
        <v>8064</v>
      </c>
    </row>
    <row r="9990" spans="1:22" hidden="1" x14ac:dyDescent="0.25">
      <c r="A9990" s="1">
        <v>55916</v>
      </c>
      <c r="B9990" s="4">
        <v>6285179889640</v>
      </c>
      <c r="C9990" t="s">
        <v>7904</v>
      </c>
      <c r="D9990" t="s">
        <v>8014</v>
      </c>
      <c r="E9990">
        <v>2025</v>
      </c>
      <c r="G9990" t="s">
        <v>8015</v>
      </c>
      <c r="H9990">
        <v>50058</v>
      </c>
      <c r="I9990">
        <v>1</v>
      </c>
      <c r="J9990" t="s">
        <v>8017</v>
      </c>
      <c r="K9990">
        <v>1</v>
      </c>
      <c r="L9990" t="s">
        <v>8044</v>
      </c>
      <c r="M9990">
        <v>50058</v>
      </c>
      <c r="N9990" t="s">
        <v>8045</v>
      </c>
      <c r="O9990" t="s">
        <v>8053</v>
      </c>
      <c r="P9990">
        <v>2025</v>
      </c>
      <c r="Q9990" t="s">
        <v>8055</v>
      </c>
      <c r="R9990" t="s">
        <v>8057</v>
      </c>
      <c r="S9990" t="s">
        <v>8061</v>
      </c>
      <c r="T9990" s="2">
        <v>45967.780138888891</v>
      </c>
      <c r="U9990" t="s">
        <v>8064</v>
      </c>
    </row>
    <row r="9991" spans="1:22" hidden="1" x14ac:dyDescent="0.25">
      <c r="A9991" s="1">
        <v>55869</v>
      </c>
      <c r="B9991" s="4">
        <v>6281317015275</v>
      </c>
      <c r="C9991" t="s">
        <v>7916</v>
      </c>
      <c r="D9991" t="s">
        <v>8014</v>
      </c>
      <c r="E9991">
        <v>2025</v>
      </c>
      <c r="G9991" t="s">
        <v>8015</v>
      </c>
      <c r="H9991">
        <v>50197</v>
      </c>
      <c r="I9991">
        <v>1</v>
      </c>
      <c r="J9991" t="s">
        <v>8017</v>
      </c>
      <c r="K9991">
        <v>1</v>
      </c>
      <c r="L9991" t="s">
        <v>8032</v>
      </c>
      <c r="M9991">
        <v>50197</v>
      </c>
      <c r="N9991" t="s">
        <v>8045</v>
      </c>
      <c r="O9991" t="s">
        <v>8053</v>
      </c>
      <c r="P9991">
        <v>2025</v>
      </c>
      <c r="Q9991" t="s">
        <v>8055</v>
      </c>
      <c r="R9991" t="s">
        <v>8057</v>
      </c>
      <c r="S9991" t="s">
        <v>8061</v>
      </c>
      <c r="T9991" s="2">
        <v>45967.815729166658</v>
      </c>
      <c r="U9991" t="s">
        <v>8064</v>
      </c>
    </row>
    <row r="9992" spans="1:22" hidden="1" x14ac:dyDescent="0.25">
      <c r="A9992" s="1">
        <v>55836</v>
      </c>
      <c r="B9992">
        <v>6285100552213</v>
      </c>
      <c r="C9992" t="s">
        <v>7864</v>
      </c>
      <c r="D9992" t="s">
        <v>8014</v>
      </c>
      <c r="E9992">
        <v>2025</v>
      </c>
      <c r="G9992" t="s">
        <v>8015</v>
      </c>
      <c r="H9992">
        <v>53774</v>
      </c>
      <c r="I9992">
        <v>1</v>
      </c>
      <c r="J9992" t="s">
        <v>8020</v>
      </c>
      <c r="K9992">
        <v>1</v>
      </c>
      <c r="L9992" t="s">
        <v>8044</v>
      </c>
      <c r="M9992">
        <v>53774</v>
      </c>
      <c r="N9992" t="s">
        <v>8046</v>
      </c>
      <c r="O9992" t="s">
        <v>8053</v>
      </c>
      <c r="P9992">
        <v>2025</v>
      </c>
      <c r="Q9992" t="s">
        <v>8055</v>
      </c>
      <c r="R9992" t="s">
        <v>8057</v>
      </c>
      <c r="S9992" t="s">
        <v>8061</v>
      </c>
      <c r="T9992" s="2">
        <v>45985.766840277778</v>
      </c>
      <c r="U9992" t="s">
        <v>8064</v>
      </c>
    </row>
    <row r="9993" spans="1:22" hidden="1" x14ac:dyDescent="0.25">
      <c r="A9993" s="1">
        <v>55837</v>
      </c>
      <c r="B9993">
        <v>6282259466877</v>
      </c>
      <c r="C9993" t="s">
        <v>7865</v>
      </c>
      <c r="D9993" t="s">
        <v>8014</v>
      </c>
      <c r="E9993">
        <v>2025</v>
      </c>
      <c r="G9993" t="s">
        <v>8015</v>
      </c>
      <c r="H9993">
        <v>250705</v>
      </c>
      <c r="I9993">
        <v>1</v>
      </c>
      <c r="J9993" t="s">
        <v>8017</v>
      </c>
      <c r="K9993">
        <v>1</v>
      </c>
      <c r="L9993" t="s">
        <v>8034</v>
      </c>
      <c r="M9993">
        <v>250705</v>
      </c>
      <c r="N9993" t="s">
        <v>8051</v>
      </c>
      <c r="O9993" t="s">
        <v>8054</v>
      </c>
      <c r="P9993">
        <v>2025</v>
      </c>
      <c r="Q9993" t="s">
        <v>8055</v>
      </c>
      <c r="R9993" t="s">
        <v>8056</v>
      </c>
      <c r="S9993" t="s">
        <v>8060</v>
      </c>
      <c r="T9993" s="2">
        <v>45982.353576388887</v>
      </c>
      <c r="U9993" t="s">
        <v>8064</v>
      </c>
    </row>
    <row r="9994" spans="1:22" hidden="1" x14ac:dyDescent="0.25">
      <c r="A9994" s="1">
        <v>55661</v>
      </c>
      <c r="B9994" s="4">
        <v>628994469996</v>
      </c>
      <c r="C9994" t="s">
        <v>7949</v>
      </c>
      <c r="D9994" t="s">
        <v>8014</v>
      </c>
      <c r="E9994">
        <v>2025</v>
      </c>
      <c r="G9994" t="s">
        <v>8015</v>
      </c>
      <c r="H9994">
        <v>50365</v>
      </c>
      <c r="I9994">
        <v>1</v>
      </c>
      <c r="J9994" t="s">
        <v>8017</v>
      </c>
      <c r="K9994">
        <v>1</v>
      </c>
      <c r="L9994" t="s">
        <v>8030</v>
      </c>
      <c r="M9994">
        <v>50365</v>
      </c>
      <c r="N9994" t="s">
        <v>8045</v>
      </c>
      <c r="O9994" t="s">
        <v>8053</v>
      </c>
      <c r="P9994">
        <v>2025</v>
      </c>
      <c r="Q9994" t="s">
        <v>8055</v>
      </c>
      <c r="R9994" t="s">
        <v>8057</v>
      </c>
      <c r="S9994" t="s">
        <v>8061</v>
      </c>
      <c r="T9994" s="2">
        <v>45967.930069444446</v>
      </c>
      <c r="U9994" t="s">
        <v>8064</v>
      </c>
    </row>
    <row r="9995" spans="1:22" hidden="1" x14ac:dyDescent="0.25">
      <c r="A9995" s="1">
        <v>55840</v>
      </c>
      <c r="B9995">
        <v>6285213449225</v>
      </c>
      <c r="C9995" t="s">
        <v>7867</v>
      </c>
      <c r="D9995" t="s">
        <v>8014</v>
      </c>
      <c r="E9995">
        <v>2025</v>
      </c>
      <c r="G9995" t="s">
        <v>8015</v>
      </c>
      <c r="H9995">
        <v>50924</v>
      </c>
      <c r="I9995">
        <v>1</v>
      </c>
      <c r="J9995" t="s">
        <v>8020</v>
      </c>
      <c r="K9995">
        <v>1</v>
      </c>
      <c r="L9995" t="s">
        <v>8043</v>
      </c>
      <c r="M9995">
        <v>50924</v>
      </c>
      <c r="N9995" t="s">
        <v>8051</v>
      </c>
      <c r="O9995" t="s">
        <v>8054</v>
      </c>
      <c r="P9995">
        <v>2025</v>
      </c>
      <c r="Q9995" t="s">
        <v>8055</v>
      </c>
      <c r="R9995" t="s">
        <v>8057</v>
      </c>
      <c r="S9995" t="s">
        <v>8061</v>
      </c>
      <c r="T9995" s="2">
        <v>45982.561874999999</v>
      </c>
      <c r="U9995" t="s">
        <v>8064</v>
      </c>
    </row>
    <row r="9996" spans="1:22" hidden="1" x14ac:dyDescent="0.25">
      <c r="A9996" s="1">
        <v>44622</v>
      </c>
      <c r="B9996" s="4">
        <v>6285801519091</v>
      </c>
      <c r="C9996" t="s">
        <v>4609</v>
      </c>
      <c r="D9996" t="s">
        <v>8011</v>
      </c>
      <c r="E9996">
        <v>2025</v>
      </c>
      <c r="G9996" t="s">
        <v>8015</v>
      </c>
      <c r="H9996">
        <v>100000</v>
      </c>
      <c r="I9996">
        <v>2</v>
      </c>
      <c r="K9996">
        <v>0</v>
      </c>
      <c r="M9996">
        <v>50000</v>
      </c>
      <c r="N9996" t="s">
        <v>8051</v>
      </c>
      <c r="O9996" t="s">
        <v>8054</v>
      </c>
      <c r="P9996">
        <v>2025</v>
      </c>
      <c r="Q9996" t="s">
        <v>8055</v>
      </c>
      <c r="R9996" t="s">
        <v>8056</v>
      </c>
      <c r="S9996" t="s">
        <v>8061</v>
      </c>
      <c r="T9996" s="2">
        <v>45968</v>
      </c>
      <c r="U9996" t="s">
        <v>8064</v>
      </c>
      <c r="V9996" t="s">
        <v>8065</v>
      </c>
    </row>
    <row r="9997" spans="1:22" hidden="1" x14ac:dyDescent="0.25">
      <c r="A9997" s="1">
        <v>55844</v>
      </c>
      <c r="B9997">
        <v>62852635818223</v>
      </c>
      <c r="C9997" t="s">
        <v>7869</v>
      </c>
      <c r="D9997" t="s">
        <v>8014</v>
      </c>
      <c r="E9997">
        <v>2025</v>
      </c>
      <c r="G9997" t="s">
        <v>8015</v>
      </c>
      <c r="H9997">
        <v>100608</v>
      </c>
      <c r="I9997">
        <v>1</v>
      </c>
      <c r="J9997" t="s">
        <v>8017</v>
      </c>
      <c r="K9997">
        <v>1</v>
      </c>
      <c r="L9997" t="s">
        <v>8036</v>
      </c>
      <c r="M9997">
        <v>100608</v>
      </c>
      <c r="N9997" t="s">
        <v>8047</v>
      </c>
      <c r="O9997" t="s">
        <v>8053</v>
      </c>
      <c r="P9997">
        <v>2025</v>
      </c>
      <c r="Q9997" t="s">
        <v>8055</v>
      </c>
      <c r="R9997" t="s">
        <v>8056</v>
      </c>
      <c r="S9997" t="s">
        <v>8060</v>
      </c>
      <c r="T9997" s="2">
        <v>45984.427465277768</v>
      </c>
      <c r="U9997" t="s">
        <v>8064</v>
      </c>
    </row>
    <row r="9998" spans="1:22" hidden="1" x14ac:dyDescent="0.25">
      <c r="A9998" s="1">
        <v>55845</v>
      </c>
      <c r="B9998">
        <v>6287815001987</v>
      </c>
      <c r="C9998" t="s">
        <v>7870</v>
      </c>
      <c r="D9998" t="s">
        <v>8014</v>
      </c>
      <c r="E9998">
        <v>2025</v>
      </c>
      <c r="G9998" t="s">
        <v>8015</v>
      </c>
      <c r="H9998">
        <v>100770</v>
      </c>
      <c r="I9998">
        <v>1</v>
      </c>
      <c r="J9998" t="s">
        <v>8020</v>
      </c>
      <c r="K9998">
        <v>1</v>
      </c>
      <c r="L9998" t="s">
        <v>8026</v>
      </c>
      <c r="M9998">
        <v>100770</v>
      </c>
      <c r="N9998" t="s">
        <v>8050</v>
      </c>
      <c r="O9998" t="s">
        <v>8053</v>
      </c>
      <c r="P9998">
        <v>2025</v>
      </c>
      <c r="Q9998" t="s">
        <v>8055</v>
      </c>
      <c r="R9998" t="s">
        <v>8056</v>
      </c>
      <c r="S9998" t="s">
        <v>8060</v>
      </c>
      <c r="T9998" s="2">
        <v>45983.227199074077</v>
      </c>
      <c r="U9998" t="s">
        <v>8064</v>
      </c>
    </row>
    <row r="9999" spans="1:22" hidden="1" x14ac:dyDescent="0.25">
      <c r="A9999" s="1">
        <v>55860</v>
      </c>
      <c r="B9999">
        <v>6282251190787</v>
      </c>
      <c r="C9999" t="s">
        <v>7871</v>
      </c>
      <c r="D9999" t="s">
        <v>8014</v>
      </c>
      <c r="E9999">
        <v>2025</v>
      </c>
      <c r="G9999" t="s">
        <v>8015</v>
      </c>
      <c r="H9999">
        <v>50061</v>
      </c>
      <c r="I9999">
        <v>1</v>
      </c>
      <c r="J9999" t="s">
        <v>8020</v>
      </c>
      <c r="K9999">
        <v>1</v>
      </c>
      <c r="L9999" t="s">
        <v>8035</v>
      </c>
      <c r="M9999">
        <v>50061</v>
      </c>
      <c r="N9999" t="s">
        <v>8047</v>
      </c>
      <c r="O9999" t="s">
        <v>8053</v>
      </c>
      <c r="P9999">
        <v>2025</v>
      </c>
      <c r="Q9999" t="s">
        <v>8055</v>
      </c>
      <c r="R9999" t="s">
        <v>8057</v>
      </c>
      <c r="S9999" t="s">
        <v>8061</v>
      </c>
      <c r="T9999" s="2">
        <v>45984.200937499998</v>
      </c>
      <c r="U9999" t="s">
        <v>8064</v>
      </c>
    </row>
    <row r="10000" spans="1:22" hidden="1" x14ac:dyDescent="0.25">
      <c r="A10000" s="1">
        <v>55859</v>
      </c>
      <c r="B10000">
        <v>6282140744993</v>
      </c>
      <c r="C10000" t="s">
        <v>45</v>
      </c>
      <c r="D10000" t="s">
        <v>8014</v>
      </c>
      <c r="E10000">
        <v>2025</v>
      </c>
      <c r="G10000" t="s">
        <v>8015</v>
      </c>
      <c r="H10000">
        <v>100790</v>
      </c>
      <c r="I10000">
        <v>1</v>
      </c>
      <c r="J10000" t="s">
        <v>8017</v>
      </c>
      <c r="K10000">
        <v>1</v>
      </c>
      <c r="L10000" t="s">
        <v>8043</v>
      </c>
      <c r="M10000">
        <v>100790</v>
      </c>
      <c r="N10000" t="s">
        <v>8045</v>
      </c>
      <c r="O10000" t="s">
        <v>8053</v>
      </c>
      <c r="P10000">
        <v>2025</v>
      </c>
      <c r="Q10000" t="s">
        <v>8055</v>
      </c>
      <c r="R10000" t="s">
        <v>8056</v>
      </c>
      <c r="S10000" t="s">
        <v>8060</v>
      </c>
      <c r="T10000" s="2">
        <v>45981.568344907413</v>
      </c>
      <c r="U10000" t="s">
        <v>8064</v>
      </c>
    </row>
    <row r="10001" spans="1:21" hidden="1" x14ac:dyDescent="0.25">
      <c r="A10001" s="1">
        <v>57904</v>
      </c>
      <c r="B10001" s="4">
        <v>6285778431121</v>
      </c>
      <c r="C10001" t="s">
        <v>7644</v>
      </c>
      <c r="D10001" t="s">
        <v>8014</v>
      </c>
      <c r="E10001">
        <v>2025</v>
      </c>
      <c r="G10001" t="s">
        <v>8015</v>
      </c>
      <c r="H10001">
        <v>15000</v>
      </c>
      <c r="I10001">
        <v>1</v>
      </c>
      <c r="K10001">
        <v>0</v>
      </c>
      <c r="M10001">
        <v>15000</v>
      </c>
      <c r="N10001" t="s">
        <v>8051</v>
      </c>
      <c r="O10001" t="s">
        <v>8054</v>
      </c>
      <c r="P10001">
        <v>2025</v>
      </c>
      <c r="Q10001" t="s">
        <v>8055</v>
      </c>
      <c r="R10001" t="s">
        <v>8057</v>
      </c>
      <c r="S10001" t="s">
        <v>8061</v>
      </c>
      <c r="T10001" s="2">
        <v>45968</v>
      </c>
      <c r="U10001" t="s">
        <v>8064</v>
      </c>
    </row>
    <row r="10002" spans="1:21" hidden="1" x14ac:dyDescent="0.25">
      <c r="A10002" s="1">
        <v>55855</v>
      </c>
      <c r="B10002">
        <v>628872339655</v>
      </c>
      <c r="C10002" t="s">
        <v>7873</v>
      </c>
      <c r="D10002" t="s">
        <v>8014</v>
      </c>
      <c r="E10002">
        <v>2025</v>
      </c>
      <c r="G10002" t="s">
        <v>8015</v>
      </c>
      <c r="H10002">
        <v>50915</v>
      </c>
      <c r="I10002">
        <v>1</v>
      </c>
      <c r="J10002" t="s">
        <v>8017</v>
      </c>
      <c r="K10002">
        <v>1</v>
      </c>
      <c r="L10002" t="s">
        <v>8027</v>
      </c>
      <c r="M10002">
        <v>50915</v>
      </c>
      <c r="N10002" t="s">
        <v>8046</v>
      </c>
      <c r="O10002" t="s">
        <v>8053</v>
      </c>
      <c r="P10002">
        <v>2025</v>
      </c>
      <c r="Q10002" t="s">
        <v>8055</v>
      </c>
      <c r="R10002" t="s">
        <v>8057</v>
      </c>
      <c r="S10002" t="s">
        <v>8061</v>
      </c>
      <c r="T10002" s="2">
        <v>45985.326793981483</v>
      </c>
      <c r="U10002" t="s">
        <v>8064</v>
      </c>
    </row>
    <row r="10003" spans="1:21" hidden="1" x14ac:dyDescent="0.25">
      <c r="A10003" s="1">
        <v>55829</v>
      </c>
      <c r="B10003">
        <v>628777968696</v>
      </c>
      <c r="C10003" t="s">
        <v>7874</v>
      </c>
      <c r="D10003" t="s">
        <v>8014</v>
      </c>
      <c r="E10003">
        <v>2025</v>
      </c>
      <c r="G10003" t="s">
        <v>8015</v>
      </c>
      <c r="H10003">
        <v>100364</v>
      </c>
      <c r="I10003">
        <v>1</v>
      </c>
      <c r="J10003" t="s">
        <v>8020</v>
      </c>
      <c r="K10003">
        <v>1</v>
      </c>
      <c r="L10003" t="s">
        <v>8028</v>
      </c>
      <c r="M10003">
        <v>100364</v>
      </c>
      <c r="N10003" t="s">
        <v>8050</v>
      </c>
      <c r="O10003" t="s">
        <v>8053</v>
      </c>
      <c r="P10003">
        <v>2025</v>
      </c>
      <c r="Q10003" t="s">
        <v>8055</v>
      </c>
      <c r="R10003" t="s">
        <v>8056</v>
      </c>
      <c r="S10003" t="s">
        <v>8060</v>
      </c>
      <c r="T10003" s="2">
        <v>45983.648819444446</v>
      </c>
      <c r="U10003" t="s">
        <v>8064</v>
      </c>
    </row>
    <row r="10004" spans="1:21" hidden="1" x14ac:dyDescent="0.25">
      <c r="A10004" s="1">
        <v>55854</v>
      </c>
      <c r="B10004">
        <v>628872277172</v>
      </c>
      <c r="C10004" t="s">
        <v>353</v>
      </c>
      <c r="D10004" t="s">
        <v>8014</v>
      </c>
      <c r="E10004">
        <v>2025</v>
      </c>
      <c r="G10004" t="s">
        <v>8015</v>
      </c>
      <c r="H10004">
        <v>100161</v>
      </c>
      <c r="I10004">
        <v>1</v>
      </c>
      <c r="J10004" t="s">
        <v>8020</v>
      </c>
      <c r="K10004">
        <v>1</v>
      </c>
      <c r="L10004" t="s">
        <v>8044</v>
      </c>
      <c r="M10004">
        <v>100161</v>
      </c>
      <c r="N10004" t="s">
        <v>8046</v>
      </c>
      <c r="O10004" t="s">
        <v>8053</v>
      </c>
      <c r="P10004">
        <v>2025</v>
      </c>
      <c r="Q10004" t="s">
        <v>8055</v>
      </c>
      <c r="R10004" t="s">
        <v>8056</v>
      </c>
      <c r="S10004" t="s">
        <v>8060</v>
      </c>
      <c r="T10004" s="2">
        <v>45985.757094907407</v>
      </c>
      <c r="U10004" t="s">
        <v>8064</v>
      </c>
    </row>
    <row r="10005" spans="1:21" hidden="1" x14ac:dyDescent="0.25">
      <c r="A10005" s="1">
        <v>55852</v>
      </c>
      <c r="B10005">
        <v>6285265956741</v>
      </c>
      <c r="C10005" t="s">
        <v>7875</v>
      </c>
      <c r="D10005" t="s">
        <v>8014</v>
      </c>
      <c r="E10005">
        <v>2025</v>
      </c>
      <c r="G10005" t="s">
        <v>8015</v>
      </c>
      <c r="H10005">
        <v>100138</v>
      </c>
      <c r="I10005">
        <v>1</v>
      </c>
      <c r="J10005" t="s">
        <v>8020</v>
      </c>
      <c r="K10005">
        <v>1</v>
      </c>
      <c r="L10005" t="s">
        <v>8030</v>
      </c>
      <c r="M10005">
        <v>100138</v>
      </c>
      <c r="N10005" t="s">
        <v>8047</v>
      </c>
      <c r="O10005" t="s">
        <v>8053</v>
      </c>
      <c r="P10005">
        <v>2025</v>
      </c>
      <c r="Q10005" t="s">
        <v>8055</v>
      </c>
      <c r="R10005" t="s">
        <v>8056</v>
      </c>
      <c r="S10005" t="s">
        <v>8060</v>
      </c>
      <c r="T10005" s="2">
        <v>45984.947256944448</v>
      </c>
      <c r="U10005" t="s">
        <v>8064</v>
      </c>
    </row>
    <row r="10006" spans="1:21" hidden="1" x14ac:dyDescent="0.25">
      <c r="A10006" s="1">
        <v>55626</v>
      </c>
      <c r="B10006" s="4">
        <v>6285876136552</v>
      </c>
      <c r="C10006" t="s">
        <v>7820</v>
      </c>
      <c r="D10006" t="s">
        <v>8014</v>
      </c>
      <c r="E10006">
        <v>2025</v>
      </c>
      <c r="G10006" t="s">
        <v>8015</v>
      </c>
      <c r="H10006">
        <v>50879</v>
      </c>
      <c r="I10006">
        <v>1</v>
      </c>
      <c r="J10006" t="s">
        <v>8017</v>
      </c>
      <c r="K10006">
        <v>1</v>
      </c>
      <c r="L10006" t="s">
        <v>8026</v>
      </c>
      <c r="M10006">
        <v>50879</v>
      </c>
      <c r="N10006" t="s">
        <v>8051</v>
      </c>
      <c r="O10006" t="s">
        <v>8054</v>
      </c>
      <c r="P10006">
        <v>2025</v>
      </c>
      <c r="Q10006" t="s">
        <v>8055</v>
      </c>
      <c r="R10006" t="s">
        <v>8057</v>
      </c>
      <c r="S10006" t="s">
        <v>8061</v>
      </c>
      <c r="T10006" s="2">
        <v>45968.247175925928</v>
      </c>
      <c r="U10006" t="s">
        <v>8064</v>
      </c>
    </row>
    <row r="10007" spans="1:21" hidden="1" x14ac:dyDescent="0.25">
      <c r="A10007" s="1">
        <v>55850</v>
      </c>
      <c r="B10007">
        <v>6288707056882</v>
      </c>
      <c r="C10007" t="s">
        <v>7877</v>
      </c>
      <c r="D10007" t="s">
        <v>8014</v>
      </c>
      <c r="E10007">
        <v>2025</v>
      </c>
      <c r="G10007" t="s">
        <v>8015</v>
      </c>
      <c r="H10007">
        <v>201745</v>
      </c>
      <c r="I10007">
        <v>1</v>
      </c>
      <c r="J10007" t="s">
        <v>8020</v>
      </c>
      <c r="K10007">
        <v>1</v>
      </c>
      <c r="L10007" t="s">
        <v>8037</v>
      </c>
      <c r="M10007">
        <v>201745</v>
      </c>
      <c r="N10007" t="s">
        <v>8047</v>
      </c>
      <c r="O10007" t="s">
        <v>8053</v>
      </c>
      <c r="P10007">
        <v>2025</v>
      </c>
      <c r="Q10007" t="s">
        <v>8055</v>
      </c>
      <c r="R10007" t="s">
        <v>8056</v>
      </c>
      <c r="S10007" t="s">
        <v>8060</v>
      </c>
      <c r="T10007" s="2">
        <v>45986.72388888889</v>
      </c>
      <c r="U10007" t="s">
        <v>8064</v>
      </c>
    </row>
    <row r="10008" spans="1:21" hidden="1" x14ac:dyDescent="0.25">
      <c r="A10008" s="1">
        <v>55848</v>
      </c>
      <c r="B10008">
        <v>6281373322629</v>
      </c>
      <c r="C10008" t="s">
        <v>3572</v>
      </c>
      <c r="D10008" t="s">
        <v>8014</v>
      </c>
      <c r="E10008">
        <v>2025</v>
      </c>
      <c r="G10008" t="s">
        <v>8015</v>
      </c>
      <c r="H10008">
        <v>100244</v>
      </c>
      <c r="I10008">
        <v>1</v>
      </c>
      <c r="J10008" t="s">
        <v>8020</v>
      </c>
      <c r="K10008">
        <v>1</v>
      </c>
      <c r="L10008" t="s">
        <v>8044</v>
      </c>
      <c r="M10008">
        <v>100244</v>
      </c>
      <c r="N10008" t="s">
        <v>8050</v>
      </c>
      <c r="O10008" t="s">
        <v>8053</v>
      </c>
      <c r="P10008">
        <v>2025</v>
      </c>
      <c r="Q10008" t="s">
        <v>8055</v>
      </c>
      <c r="R10008" t="s">
        <v>8056</v>
      </c>
      <c r="S10008" t="s">
        <v>8060</v>
      </c>
      <c r="T10008" s="2">
        <v>45983.788726851853</v>
      </c>
      <c r="U10008" t="s">
        <v>8064</v>
      </c>
    </row>
    <row r="10009" spans="1:21" hidden="1" x14ac:dyDescent="0.25">
      <c r="A10009" s="1">
        <v>55847</v>
      </c>
      <c r="B10009">
        <v>6282258331165</v>
      </c>
      <c r="C10009" t="s">
        <v>7878</v>
      </c>
      <c r="D10009" t="s">
        <v>8014</v>
      </c>
      <c r="E10009">
        <v>2025</v>
      </c>
      <c r="G10009" t="s">
        <v>8015</v>
      </c>
      <c r="H10009">
        <v>50084</v>
      </c>
      <c r="I10009">
        <v>1</v>
      </c>
      <c r="J10009" t="s">
        <v>8020</v>
      </c>
      <c r="K10009">
        <v>1</v>
      </c>
      <c r="L10009" t="s">
        <v>8037</v>
      </c>
      <c r="M10009">
        <v>50084</v>
      </c>
      <c r="N10009" t="s">
        <v>8046</v>
      </c>
      <c r="O10009" t="s">
        <v>8053</v>
      </c>
      <c r="P10009">
        <v>2025</v>
      </c>
      <c r="Q10009" t="s">
        <v>8055</v>
      </c>
      <c r="R10009" t="s">
        <v>8057</v>
      </c>
      <c r="S10009" t="s">
        <v>8061</v>
      </c>
      <c r="T10009" s="2">
        <v>45985.726666666669</v>
      </c>
      <c r="U10009" t="s">
        <v>8064</v>
      </c>
    </row>
    <row r="10010" spans="1:21" hidden="1" x14ac:dyDescent="0.25">
      <c r="A10010" s="1">
        <v>55828</v>
      </c>
      <c r="B10010">
        <v>6285106058864</v>
      </c>
      <c r="C10010" t="s">
        <v>7879</v>
      </c>
      <c r="D10010" t="s">
        <v>8014</v>
      </c>
      <c r="E10010">
        <v>2025</v>
      </c>
      <c r="G10010" t="s">
        <v>8015</v>
      </c>
      <c r="H10010">
        <v>100462</v>
      </c>
      <c r="I10010">
        <v>1</v>
      </c>
      <c r="J10010" t="s">
        <v>8017</v>
      </c>
      <c r="K10010">
        <v>1</v>
      </c>
      <c r="L10010" t="s">
        <v>8034</v>
      </c>
      <c r="M10010">
        <v>100462</v>
      </c>
      <c r="N10010" t="s">
        <v>8047</v>
      </c>
      <c r="O10010" t="s">
        <v>8053</v>
      </c>
      <c r="P10010">
        <v>2025</v>
      </c>
      <c r="Q10010" t="s">
        <v>8055</v>
      </c>
      <c r="R10010" t="s">
        <v>8056</v>
      </c>
      <c r="S10010" t="s">
        <v>8060</v>
      </c>
      <c r="T10010" s="2">
        <v>45984.335069444453</v>
      </c>
      <c r="U10010" t="s">
        <v>8064</v>
      </c>
    </row>
    <row r="10011" spans="1:21" hidden="1" x14ac:dyDescent="0.25">
      <c r="A10011" s="1">
        <v>55827</v>
      </c>
      <c r="B10011">
        <v>6281228123927</v>
      </c>
      <c r="C10011" t="s">
        <v>1027</v>
      </c>
      <c r="D10011" t="s">
        <v>8014</v>
      </c>
      <c r="E10011">
        <v>2025</v>
      </c>
      <c r="G10011" t="s">
        <v>8015</v>
      </c>
      <c r="H10011">
        <v>50806</v>
      </c>
      <c r="I10011">
        <v>1</v>
      </c>
      <c r="J10011" t="s">
        <v>8020</v>
      </c>
      <c r="K10011">
        <v>1</v>
      </c>
      <c r="L10011" t="s">
        <v>8034</v>
      </c>
      <c r="M10011">
        <v>50806</v>
      </c>
      <c r="N10011" t="s">
        <v>8047</v>
      </c>
      <c r="O10011" t="s">
        <v>8053</v>
      </c>
      <c r="P10011">
        <v>2025</v>
      </c>
      <c r="Q10011" t="s">
        <v>8055</v>
      </c>
      <c r="R10011" t="s">
        <v>8057</v>
      </c>
      <c r="S10011" t="s">
        <v>8061</v>
      </c>
      <c r="T10011" s="2">
        <v>45984.36478009259</v>
      </c>
      <c r="U10011" t="s">
        <v>8064</v>
      </c>
    </row>
    <row r="10012" spans="1:21" hidden="1" x14ac:dyDescent="0.25">
      <c r="A10012" s="1">
        <v>55826</v>
      </c>
      <c r="B10012">
        <v>62812281004253</v>
      </c>
      <c r="C10012" t="s">
        <v>7880</v>
      </c>
      <c r="D10012" t="s">
        <v>8014</v>
      </c>
      <c r="E10012">
        <v>2025</v>
      </c>
      <c r="G10012" t="s">
        <v>8015</v>
      </c>
      <c r="H10012">
        <v>100363</v>
      </c>
      <c r="I10012">
        <v>1</v>
      </c>
      <c r="J10012" t="s">
        <v>8017</v>
      </c>
      <c r="K10012">
        <v>1</v>
      </c>
      <c r="L10012" t="s">
        <v>8021</v>
      </c>
      <c r="M10012">
        <v>100363</v>
      </c>
      <c r="N10012" t="s">
        <v>8047</v>
      </c>
      <c r="O10012" t="s">
        <v>8053</v>
      </c>
      <c r="P10012">
        <v>2025</v>
      </c>
      <c r="Q10012" t="s">
        <v>8055</v>
      </c>
      <c r="R10012" t="s">
        <v>8056</v>
      </c>
      <c r="S10012" t="s">
        <v>8060</v>
      </c>
      <c r="T10012" s="2">
        <v>45977.684016203697</v>
      </c>
      <c r="U10012" t="s">
        <v>8064</v>
      </c>
    </row>
    <row r="10013" spans="1:21" hidden="1" x14ac:dyDescent="0.25">
      <c r="A10013" s="1">
        <v>55807</v>
      </c>
      <c r="B10013">
        <v>6285272243596</v>
      </c>
      <c r="C10013" t="s">
        <v>7881</v>
      </c>
      <c r="D10013" t="s">
        <v>8014</v>
      </c>
      <c r="E10013">
        <v>2025</v>
      </c>
      <c r="G10013" t="s">
        <v>8015</v>
      </c>
      <c r="H10013">
        <v>253429</v>
      </c>
      <c r="I10013">
        <v>1</v>
      </c>
      <c r="J10013" t="s">
        <v>8017</v>
      </c>
      <c r="K10013">
        <v>1</v>
      </c>
      <c r="L10013" t="s">
        <v>8028</v>
      </c>
      <c r="M10013">
        <v>253429</v>
      </c>
      <c r="N10013" t="s">
        <v>8051</v>
      </c>
      <c r="O10013" t="s">
        <v>8054</v>
      </c>
      <c r="P10013">
        <v>2025</v>
      </c>
      <c r="Q10013" t="s">
        <v>8055</v>
      </c>
      <c r="R10013" t="s">
        <v>8056</v>
      </c>
      <c r="S10013" t="s">
        <v>8060</v>
      </c>
      <c r="T10013" s="2">
        <v>45982.634293981479</v>
      </c>
      <c r="U10013" t="s">
        <v>8064</v>
      </c>
    </row>
    <row r="10014" spans="1:21" hidden="1" x14ac:dyDescent="0.25">
      <c r="A10014" s="1">
        <v>55806</v>
      </c>
      <c r="B10014">
        <v>6281269327682</v>
      </c>
      <c r="C10014" t="s">
        <v>7882</v>
      </c>
      <c r="D10014" t="s">
        <v>8014</v>
      </c>
      <c r="E10014">
        <v>2025</v>
      </c>
      <c r="G10014" t="s">
        <v>8015</v>
      </c>
      <c r="H10014">
        <v>100332</v>
      </c>
      <c r="I10014">
        <v>1</v>
      </c>
      <c r="J10014" t="s">
        <v>8017</v>
      </c>
      <c r="K10014">
        <v>1</v>
      </c>
      <c r="L10014" t="s">
        <v>8040</v>
      </c>
      <c r="M10014">
        <v>100332</v>
      </c>
      <c r="N10014" t="s">
        <v>8045</v>
      </c>
      <c r="O10014" t="s">
        <v>8053</v>
      </c>
      <c r="P10014">
        <v>2025</v>
      </c>
      <c r="Q10014" t="s">
        <v>8055</v>
      </c>
      <c r="R10014" t="s">
        <v>8056</v>
      </c>
      <c r="S10014" t="s">
        <v>8060</v>
      </c>
      <c r="T10014" s="2">
        <v>45981.601631944453</v>
      </c>
      <c r="U10014" t="s">
        <v>8064</v>
      </c>
    </row>
    <row r="10015" spans="1:21" hidden="1" x14ac:dyDescent="0.25">
      <c r="A10015" s="1">
        <v>55803</v>
      </c>
      <c r="B10015">
        <v>628825566889</v>
      </c>
      <c r="C10015" t="s">
        <v>31</v>
      </c>
      <c r="D10015" t="s">
        <v>8014</v>
      </c>
      <c r="E10015">
        <v>2025</v>
      </c>
      <c r="G10015" t="s">
        <v>8015</v>
      </c>
      <c r="H10015">
        <v>50385</v>
      </c>
      <c r="I10015">
        <v>1</v>
      </c>
      <c r="J10015" t="s">
        <v>8020</v>
      </c>
      <c r="K10015">
        <v>1</v>
      </c>
      <c r="L10015" t="s">
        <v>8033</v>
      </c>
      <c r="M10015">
        <v>50385</v>
      </c>
      <c r="N10015" t="s">
        <v>8051</v>
      </c>
      <c r="O10015" t="s">
        <v>8054</v>
      </c>
      <c r="P10015">
        <v>2025</v>
      </c>
      <c r="Q10015" t="s">
        <v>8055</v>
      </c>
      <c r="R10015" t="s">
        <v>8057</v>
      </c>
      <c r="S10015" t="s">
        <v>8061</v>
      </c>
      <c r="T10015" s="2">
        <v>45982.251087962963</v>
      </c>
      <c r="U10015" t="s">
        <v>8064</v>
      </c>
    </row>
    <row r="10016" spans="1:21" hidden="1" x14ac:dyDescent="0.25">
      <c r="A10016" s="1">
        <v>55801</v>
      </c>
      <c r="B10016">
        <v>6285268543552</v>
      </c>
      <c r="C10016" t="s">
        <v>3744</v>
      </c>
      <c r="D10016" t="s">
        <v>8014</v>
      </c>
      <c r="E10016">
        <v>2025</v>
      </c>
      <c r="G10016" t="s">
        <v>8015</v>
      </c>
      <c r="H10016">
        <v>104128</v>
      </c>
      <c r="I10016">
        <v>1</v>
      </c>
      <c r="J10016" t="s">
        <v>8020</v>
      </c>
      <c r="K10016">
        <v>1</v>
      </c>
      <c r="L10016" t="s">
        <v>8043</v>
      </c>
      <c r="M10016">
        <v>104128</v>
      </c>
      <c r="N10016" t="s">
        <v>8050</v>
      </c>
      <c r="O10016" t="s">
        <v>8053</v>
      </c>
      <c r="P10016">
        <v>2025</v>
      </c>
      <c r="Q10016" t="s">
        <v>8055</v>
      </c>
      <c r="R10016" t="s">
        <v>8056</v>
      </c>
      <c r="S10016" t="s">
        <v>8060</v>
      </c>
      <c r="T10016" s="2">
        <v>45983.551076388889</v>
      </c>
      <c r="U10016" t="s">
        <v>8064</v>
      </c>
    </row>
    <row r="10017" spans="1:21" hidden="1" x14ac:dyDescent="0.25">
      <c r="A10017" s="1">
        <v>55798</v>
      </c>
      <c r="B10017">
        <v>6282277608577</v>
      </c>
      <c r="C10017" t="s">
        <v>7886</v>
      </c>
      <c r="D10017" t="s">
        <v>8014</v>
      </c>
      <c r="E10017">
        <v>2025</v>
      </c>
      <c r="G10017" t="s">
        <v>8015</v>
      </c>
      <c r="H10017">
        <v>50445</v>
      </c>
      <c r="I10017">
        <v>1</v>
      </c>
      <c r="J10017" t="s">
        <v>8020</v>
      </c>
      <c r="K10017">
        <v>1</v>
      </c>
      <c r="L10017" t="s">
        <v>8043</v>
      </c>
      <c r="M10017">
        <v>50445</v>
      </c>
      <c r="N10017" t="s">
        <v>8051</v>
      </c>
      <c r="O10017" t="s">
        <v>8054</v>
      </c>
      <c r="P10017">
        <v>2025</v>
      </c>
      <c r="Q10017" t="s">
        <v>8055</v>
      </c>
      <c r="R10017" t="s">
        <v>8057</v>
      </c>
      <c r="S10017" t="s">
        <v>8061</v>
      </c>
      <c r="T10017" s="2">
        <v>45982.582465277781</v>
      </c>
      <c r="U10017" t="s">
        <v>8064</v>
      </c>
    </row>
    <row r="10018" spans="1:21" hidden="1" x14ac:dyDescent="0.25">
      <c r="A10018" s="1">
        <v>55796</v>
      </c>
      <c r="B10018">
        <v>6285141150015</v>
      </c>
      <c r="C10018" t="s">
        <v>4932</v>
      </c>
      <c r="D10018" t="s">
        <v>8014</v>
      </c>
      <c r="E10018">
        <v>2025</v>
      </c>
      <c r="G10018" t="s">
        <v>8015</v>
      </c>
      <c r="H10018">
        <v>103950</v>
      </c>
      <c r="I10018">
        <v>1</v>
      </c>
      <c r="J10018" t="s">
        <v>8020</v>
      </c>
      <c r="K10018">
        <v>1</v>
      </c>
      <c r="L10018" t="s">
        <v>8034</v>
      </c>
      <c r="M10018">
        <v>103950</v>
      </c>
      <c r="N10018" t="s">
        <v>8045</v>
      </c>
      <c r="O10018" t="s">
        <v>8053</v>
      </c>
      <c r="P10018">
        <v>2025</v>
      </c>
      <c r="Q10018" t="s">
        <v>8055</v>
      </c>
      <c r="R10018" t="s">
        <v>8056</v>
      </c>
      <c r="S10018" t="s">
        <v>8060</v>
      </c>
      <c r="T10018" s="2">
        <v>45981.361296296287</v>
      </c>
      <c r="U10018" t="s">
        <v>8064</v>
      </c>
    </row>
    <row r="10019" spans="1:21" hidden="1" x14ac:dyDescent="0.25">
      <c r="A10019" s="1">
        <v>55795</v>
      </c>
      <c r="B10019">
        <v>628514155675</v>
      </c>
      <c r="C10019" t="s">
        <v>7887</v>
      </c>
      <c r="D10019" t="s">
        <v>8014</v>
      </c>
      <c r="E10019">
        <v>2025</v>
      </c>
      <c r="G10019" t="s">
        <v>8015</v>
      </c>
      <c r="H10019">
        <v>250053</v>
      </c>
      <c r="I10019">
        <v>1</v>
      </c>
      <c r="J10019" t="s">
        <v>8017</v>
      </c>
      <c r="K10019">
        <v>1</v>
      </c>
      <c r="L10019" t="s">
        <v>8024</v>
      </c>
      <c r="M10019">
        <v>250053</v>
      </c>
      <c r="N10019" t="s">
        <v>8050</v>
      </c>
      <c r="O10019" t="s">
        <v>8053</v>
      </c>
      <c r="P10019">
        <v>2025</v>
      </c>
      <c r="Q10019" t="s">
        <v>8055</v>
      </c>
      <c r="R10019" t="s">
        <v>8056</v>
      </c>
      <c r="S10019" t="s">
        <v>8060</v>
      </c>
      <c r="T10019" s="2">
        <v>45976.467268518521</v>
      </c>
      <c r="U10019" t="s">
        <v>8064</v>
      </c>
    </row>
    <row r="10020" spans="1:21" hidden="1" x14ac:dyDescent="0.25">
      <c r="A10020" s="1">
        <v>55794</v>
      </c>
      <c r="B10020">
        <v>6285143243541</v>
      </c>
      <c r="C10020" t="s">
        <v>7888</v>
      </c>
      <c r="D10020" t="s">
        <v>8014</v>
      </c>
      <c r="E10020">
        <v>2025</v>
      </c>
      <c r="G10020" t="s">
        <v>8015</v>
      </c>
      <c r="H10020">
        <v>50793</v>
      </c>
      <c r="I10020">
        <v>1</v>
      </c>
      <c r="J10020" t="s">
        <v>8020</v>
      </c>
      <c r="K10020">
        <v>1</v>
      </c>
      <c r="L10020" t="s">
        <v>8033</v>
      </c>
      <c r="M10020">
        <v>50793</v>
      </c>
      <c r="N10020" t="s">
        <v>8051</v>
      </c>
      <c r="O10020" t="s">
        <v>8054</v>
      </c>
      <c r="P10020">
        <v>2025</v>
      </c>
      <c r="Q10020" t="s">
        <v>8055</v>
      </c>
      <c r="R10020" t="s">
        <v>8057</v>
      </c>
      <c r="S10020" t="s">
        <v>8061</v>
      </c>
      <c r="T10020" s="2">
        <v>45982.255127314813</v>
      </c>
      <c r="U10020" t="s">
        <v>8064</v>
      </c>
    </row>
    <row r="10021" spans="1:21" hidden="1" x14ac:dyDescent="0.25">
      <c r="A10021" s="1">
        <v>55800</v>
      </c>
      <c r="B10021">
        <v>6281266360596</v>
      </c>
      <c r="C10021" t="s">
        <v>7889</v>
      </c>
      <c r="D10021" t="s">
        <v>8014</v>
      </c>
      <c r="E10021">
        <v>2025</v>
      </c>
      <c r="G10021" t="s">
        <v>8015</v>
      </c>
      <c r="H10021">
        <v>500893</v>
      </c>
      <c r="I10021">
        <v>1</v>
      </c>
      <c r="J10021" t="s">
        <v>8020</v>
      </c>
      <c r="K10021">
        <v>1</v>
      </c>
      <c r="L10021" t="s">
        <v>8034</v>
      </c>
      <c r="M10021">
        <v>500893</v>
      </c>
      <c r="N10021" t="s">
        <v>8047</v>
      </c>
      <c r="O10021" t="s">
        <v>8053</v>
      </c>
      <c r="P10021">
        <v>2025</v>
      </c>
      <c r="Q10021" t="s">
        <v>8055</v>
      </c>
      <c r="R10021" t="s">
        <v>8056</v>
      </c>
      <c r="S10021" t="s">
        <v>8060</v>
      </c>
      <c r="T10021" s="2">
        <v>45984.351203703707</v>
      </c>
      <c r="U10021" t="s">
        <v>8064</v>
      </c>
    </row>
    <row r="10022" spans="1:21" hidden="1" x14ac:dyDescent="0.25">
      <c r="A10022" s="1">
        <v>53693</v>
      </c>
      <c r="B10022" s="4">
        <v>6281770707521</v>
      </c>
      <c r="C10022" t="s">
        <v>6209</v>
      </c>
      <c r="D10022" t="s">
        <v>8012</v>
      </c>
      <c r="E10022">
        <v>2025</v>
      </c>
      <c r="G10022" t="s">
        <v>8015</v>
      </c>
      <c r="H10022">
        <v>207459</v>
      </c>
      <c r="I10022">
        <v>2</v>
      </c>
      <c r="J10022" t="s">
        <v>8017</v>
      </c>
      <c r="K10022">
        <v>2</v>
      </c>
      <c r="L10022" t="s">
        <v>8024</v>
      </c>
      <c r="M10022">
        <v>103730</v>
      </c>
      <c r="N10022" t="s">
        <v>8051</v>
      </c>
      <c r="O10022" t="s">
        <v>8054</v>
      </c>
      <c r="P10022">
        <v>2025</v>
      </c>
      <c r="Q10022" t="s">
        <v>8055</v>
      </c>
      <c r="R10022" t="s">
        <v>8056</v>
      </c>
      <c r="S10022" t="s">
        <v>8060</v>
      </c>
      <c r="T10022" s="2">
        <v>45968.467997685177</v>
      </c>
      <c r="U10022" t="s">
        <v>8064</v>
      </c>
    </row>
    <row r="10023" spans="1:21" hidden="1" x14ac:dyDescent="0.25">
      <c r="A10023" s="1">
        <v>55809</v>
      </c>
      <c r="B10023">
        <v>6281228463141</v>
      </c>
      <c r="C10023" t="s">
        <v>7890</v>
      </c>
      <c r="D10023" t="s">
        <v>8014</v>
      </c>
      <c r="E10023">
        <v>2025</v>
      </c>
      <c r="G10023" t="s">
        <v>8015</v>
      </c>
      <c r="H10023">
        <v>10000611</v>
      </c>
      <c r="I10023">
        <v>1</v>
      </c>
      <c r="J10023" t="s">
        <v>8017</v>
      </c>
      <c r="K10023">
        <v>1</v>
      </c>
      <c r="L10023" t="s">
        <v>8036</v>
      </c>
      <c r="M10023">
        <v>10000611</v>
      </c>
      <c r="N10023" t="s">
        <v>8048</v>
      </c>
      <c r="O10023" t="s">
        <v>8053</v>
      </c>
      <c r="P10023">
        <v>2025</v>
      </c>
      <c r="Q10023" t="s">
        <v>8055</v>
      </c>
      <c r="R10023" t="s">
        <v>8059</v>
      </c>
      <c r="S10023" t="s">
        <v>8063</v>
      </c>
      <c r="T10023" s="2">
        <v>45979.435162037043</v>
      </c>
      <c r="U10023" t="s">
        <v>8064</v>
      </c>
    </row>
    <row r="10024" spans="1:21" hidden="1" x14ac:dyDescent="0.25">
      <c r="A10024" s="1">
        <v>55822</v>
      </c>
      <c r="B10024">
        <v>6285260320034</v>
      </c>
      <c r="C10024" t="s">
        <v>48</v>
      </c>
      <c r="D10024" t="s">
        <v>8014</v>
      </c>
      <c r="E10024">
        <v>2025</v>
      </c>
      <c r="G10024" t="s">
        <v>8015</v>
      </c>
      <c r="H10024">
        <v>100071</v>
      </c>
      <c r="I10024">
        <v>1</v>
      </c>
      <c r="J10024" t="s">
        <v>8020</v>
      </c>
      <c r="K10024">
        <v>1</v>
      </c>
      <c r="L10024" t="s">
        <v>8032</v>
      </c>
      <c r="M10024">
        <v>100071</v>
      </c>
      <c r="N10024" t="s">
        <v>8050</v>
      </c>
      <c r="O10024" t="s">
        <v>8053</v>
      </c>
      <c r="P10024">
        <v>2025</v>
      </c>
      <c r="Q10024" t="s">
        <v>8055</v>
      </c>
      <c r="R10024" t="s">
        <v>8056</v>
      </c>
      <c r="S10024" t="s">
        <v>8060</v>
      </c>
      <c r="T10024" s="2">
        <v>45983.806979166657</v>
      </c>
      <c r="U10024" t="s">
        <v>8064</v>
      </c>
    </row>
    <row r="10025" spans="1:21" hidden="1" x14ac:dyDescent="0.25">
      <c r="A10025" s="1">
        <v>55821</v>
      </c>
      <c r="B10025">
        <v>6281268100777</v>
      </c>
      <c r="C10025" t="s">
        <v>7892</v>
      </c>
      <c r="D10025" t="s">
        <v>8014</v>
      </c>
      <c r="E10025">
        <v>2025</v>
      </c>
      <c r="G10025" t="s">
        <v>8015</v>
      </c>
      <c r="H10025">
        <v>100281</v>
      </c>
      <c r="I10025">
        <v>1</v>
      </c>
      <c r="J10025" t="s">
        <v>8017</v>
      </c>
      <c r="K10025">
        <v>1</v>
      </c>
      <c r="L10025" t="s">
        <v>8042</v>
      </c>
      <c r="M10025">
        <v>100281</v>
      </c>
      <c r="N10025" t="s">
        <v>8049</v>
      </c>
      <c r="O10025" t="s">
        <v>8053</v>
      </c>
      <c r="P10025">
        <v>2025</v>
      </c>
      <c r="Q10025" t="s">
        <v>8055</v>
      </c>
      <c r="R10025" t="s">
        <v>8056</v>
      </c>
      <c r="S10025" t="s">
        <v>8060</v>
      </c>
      <c r="T10025" s="2">
        <v>45973.009479166663</v>
      </c>
      <c r="U10025" t="s">
        <v>8064</v>
      </c>
    </row>
    <row r="10026" spans="1:21" hidden="1" x14ac:dyDescent="0.25">
      <c r="A10026" s="1">
        <v>55810</v>
      </c>
      <c r="B10026">
        <v>6281368208134</v>
      </c>
      <c r="C10026" t="s">
        <v>6032</v>
      </c>
      <c r="D10026" t="s">
        <v>8014</v>
      </c>
      <c r="E10026">
        <v>2025</v>
      </c>
      <c r="G10026" t="s">
        <v>8015</v>
      </c>
      <c r="H10026">
        <v>50085</v>
      </c>
      <c r="I10026">
        <v>1</v>
      </c>
      <c r="J10026" t="s">
        <v>8020</v>
      </c>
      <c r="K10026">
        <v>1</v>
      </c>
      <c r="L10026" t="s">
        <v>8044</v>
      </c>
      <c r="M10026">
        <v>50085</v>
      </c>
      <c r="N10026" t="s">
        <v>8051</v>
      </c>
      <c r="O10026" t="s">
        <v>8054</v>
      </c>
      <c r="P10026">
        <v>2025</v>
      </c>
      <c r="Q10026" t="s">
        <v>8055</v>
      </c>
      <c r="R10026" t="s">
        <v>8057</v>
      </c>
      <c r="S10026" t="s">
        <v>8061</v>
      </c>
      <c r="T10026" s="2">
        <v>45982.76390046296</v>
      </c>
      <c r="U10026" t="s">
        <v>8064</v>
      </c>
    </row>
    <row r="10027" spans="1:21" hidden="1" x14ac:dyDescent="0.25">
      <c r="A10027" s="1">
        <v>55819</v>
      </c>
      <c r="B10027">
        <v>628125480022</v>
      </c>
      <c r="C10027" t="s">
        <v>31</v>
      </c>
      <c r="D10027" t="s">
        <v>8014</v>
      </c>
      <c r="E10027">
        <v>2025</v>
      </c>
      <c r="G10027" t="s">
        <v>8015</v>
      </c>
      <c r="H10027">
        <v>104074</v>
      </c>
      <c r="I10027">
        <v>1</v>
      </c>
      <c r="J10027" t="s">
        <v>8017</v>
      </c>
      <c r="K10027">
        <v>1</v>
      </c>
      <c r="L10027" t="s">
        <v>8021</v>
      </c>
      <c r="M10027">
        <v>104074</v>
      </c>
      <c r="N10027" t="s">
        <v>8051</v>
      </c>
      <c r="O10027" t="s">
        <v>8054</v>
      </c>
      <c r="P10027">
        <v>2025</v>
      </c>
      <c r="Q10027" t="s">
        <v>8055</v>
      </c>
      <c r="R10027" t="s">
        <v>8056</v>
      </c>
      <c r="S10027" t="s">
        <v>8060</v>
      </c>
      <c r="T10027" s="2">
        <v>45975.706273148149</v>
      </c>
      <c r="U10027" t="s">
        <v>8064</v>
      </c>
    </row>
    <row r="10028" spans="1:21" hidden="1" x14ac:dyDescent="0.25">
      <c r="A10028" s="1">
        <v>55816</v>
      </c>
      <c r="B10028">
        <v>6281513072095</v>
      </c>
      <c r="C10028" t="s">
        <v>7894</v>
      </c>
      <c r="D10028" t="s">
        <v>8014</v>
      </c>
      <c r="E10028">
        <v>2025</v>
      </c>
      <c r="G10028" t="s">
        <v>8015</v>
      </c>
      <c r="H10028">
        <v>100165</v>
      </c>
      <c r="I10028">
        <v>1</v>
      </c>
      <c r="J10028" t="s">
        <v>8017</v>
      </c>
      <c r="K10028">
        <v>1</v>
      </c>
      <c r="L10028" t="s">
        <v>8035</v>
      </c>
      <c r="M10028">
        <v>100165</v>
      </c>
      <c r="N10028" t="s">
        <v>8050</v>
      </c>
      <c r="O10028" t="s">
        <v>8053</v>
      </c>
      <c r="P10028">
        <v>2025</v>
      </c>
      <c r="Q10028" t="s">
        <v>8055</v>
      </c>
      <c r="R10028" t="s">
        <v>8056</v>
      </c>
      <c r="S10028" t="s">
        <v>8060</v>
      </c>
      <c r="T10028" s="2">
        <v>45983.196597222217</v>
      </c>
      <c r="U10028" t="s">
        <v>8064</v>
      </c>
    </row>
    <row r="10029" spans="1:21" hidden="1" x14ac:dyDescent="0.25">
      <c r="A10029" s="1">
        <v>55815</v>
      </c>
      <c r="B10029">
        <v>62812196223</v>
      </c>
      <c r="C10029" t="s">
        <v>31</v>
      </c>
      <c r="D10029" t="s">
        <v>8014</v>
      </c>
      <c r="E10029">
        <v>2025</v>
      </c>
      <c r="G10029" t="s">
        <v>8015</v>
      </c>
      <c r="H10029">
        <v>103518</v>
      </c>
      <c r="I10029">
        <v>1</v>
      </c>
      <c r="J10029" t="s">
        <v>8017</v>
      </c>
      <c r="K10029">
        <v>1</v>
      </c>
      <c r="L10029" t="s">
        <v>8043</v>
      </c>
      <c r="M10029">
        <v>103518</v>
      </c>
      <c r="N10029" t="s">
        <v>8048</v>
      </c>
      <c r="O10029" t="s">
        <v>8053</v>
      </c>
      <c r="P10029">
        <v>2025</v>
      </c>
      <c r="Q10029" t="s">
        <v>8055</v>
      </c>
      <c r="R10029" t="s">
        <v>8056</v>
      </c>
      <c r="S10029" t="s">
        <v>8060</v>
      </c>
      <c r="T10029" s="2">
        <v>45972.55810185185</v>
      </c>
      <c r="U10029" t="s">
        <v>8064</v>
      </c>
    </row>
    <row r="10030" spans="1:21" hidden="1" x14ac:dyDescent="0.25">
      <c r="A10030" s="1">
        <v>55812</v>
      </c>
      <c r="B10030">
        <v>6282283238869</v>
      </c>
      <c r="C10030" t="s">
        <v>7895</v>
      </c>
      <c r="D10030" t="s">
        <v>8014</v>
      </c>
      <c r="E10030">
        <v>2025</v>
      </c>
      <c r="G10030" t="s">
        <v>8015</v>
      </c>
      <c r="H10030">
        <v>50249</v>
      </c>
      <c r="I10030">
        <v>1</v>
      </c>
      <c r="J10030" t="s">
        <v>8017</v>
      </c>
      <c r="K10030">
        <v>1</v>
      </c>
      <c r="L10030" t="s">
        <v>8043</v>
      </c>
      <c r="M10030">
        <v>50249</v>
      </c>
      <c r="N10030" t="s">
        <v>8049</v>
      </c>
      <c r="O10030" t="s">
        <v>8053</v>
      </c>
      <c r="P10030">
        <v>2025</v>
      </c>
      <c r="Q10030" t="s">
        <v>8055</v>
      </c>
      <c r="R10030" t="s">
        <v>8057</v>
      </c>
      <c r="S10030" t="s">
        <v>8061</v>
      </c>
      <c r="T10030" s="2">
        <v>45973.565381944441</v>
      </c>
      <c r="U10030" t="s">
        <v>8064</v>
      </c>
    </row>
    <row r="10031" spans="1:21" hidden="1" x14ac:dyDescent="0.25">
      <c r="A10031" s="1">
        <v>55901</v>
      </c>
      <c r="B10031">
        <v>6288286839625</v>
      </c>
      <c r="C10031" t="s">
        <v>7897</v>
      </c>
      <c r="D10031" t="s">
        <v>8014</v>
      </c>
      <c r="E10031">
        <v>2025</v>
      </c>
      <c r="G10031" t="s">
        <v>8015</v>
      </c>
      <c r="H10031">
        <v>100432</v>
      </c>
      <c r="I10031">
        <v>1</v>
      </c>
      <c r="J10031" t="s">
        <v>8017</v>
      </c>
      <c r="K10031">
        <v>1</v>
      </c>
      <c r="L10031" t="s">
        <v>8021</v>
      </c>
      <c r="M10031">
        <v>100432</v>
      </c>
      <c r="N10031" t="s">
        <v>8045</v>
      </c>
      <c r="O10031" t="s">
        <v>8053</v>
      </c>
      <c r="P10031">
        <v>2025</v>
      </c>
      <c r="Q10031" t="s">
        <v>8055</v>
      </c>
      <c r="R10031" t="s">
        <v>8056</v>
      </c>
      <c r="S10031" t="s">
        <v>8060</v>
      </c>
      <c r="T10031" s="2">
        <v>45974.691238425927</v>
      </c>
      <c r="U10031" t="s">
        <v>8064</v>
      </c>
    </row>
    <row r="10032" spans="1:21" hidden="1" x14ac:dyDescent="0.25">
      <c r="A10032" s="1">
        <v>55870</v>
      </c>
      <c r="B10032" s="4">
        <v>6285210498513</v>
      </c>
      <c r="C10032" t="s">
        <v>7915</v>
      </c>
      <c r="D10032" t="s">
        <v>8014</v>
      </c>
      <c r="E10032">
        <v>2025</v>
      </c>
      <c r="G10032" t="s">
        <v>8015</v>
      </c>
      <c r="H10032">
        <v>70033</v>
      </c>
      <c r="I10032">
        <v>1</v>
      </c>
      <c r="J10032" t="s">
        <v>8017</v>
      </c>
      <c r="K10032">
        <v>1</v>
      </c>
      <c r="L10032" t="s">
        <v>8044</v>
      </c>
      <c r="M10032">
        <v>70033</v>
      </c>
      <c r="N10032" t="s">
        <v>8051</v>
      </c>
      <c r="O10032" t="s">
        <v>8054</v>
      </c>
      <c r="P10032">
        <v>2025</v>
      </c>
      <c r="Q10032" t="s">
        <v>8055</v>
      </c>
      <c r="R10032" t="s">
        <v>8057</v>
      </c>
      <c r="S10032" t="s">
        <v>8061</v>
      </c>
      <c r="T10032" s="2">
        <v>45968.784907407397</v>
      </c>
      <c r="U10032" t="s">
        <v>8064</v>
      </c>
    </row>
    <row r="10033" spans="1:21" hidden="1" x14ac:dyDescent="0.25">
      <c r="A10033" s="1">
        <v>55722</v>
      </c>
      <c r="B10033" s="4">
        <v>628220231608</v>
      </c>
      <c r="C10033" t="s">
        <v>7994</v>
      </c>
      <c r="D10033" t="s">
        <v>8014</v>
      </c>
      <c r="E10033">
        <v>2025</v>
      </c>
      <c r="G10033" t="s">
        <v>8015</v>
      </c>
      <c r="H10033">
        <v>10000527</v>
      </c>
      <c r="I10033">
        <v>1</v>
      </c>
      <c r="J10033" t="s">
        <v>8017</v>
      </c>
      <c r="K10033">
        <v>1</v>
      </c>
      <c r="L10033" t="s">
        <v>8044</v>
      </c>
      <c r="M10033">
        <v>10000527</v>
      </c>
      <c r="N10033" t="s">
        <v>8051</v>
      </c>
      <c r="O10033" t="s">
        <v>8054</v>
      </c>
      <c r="P10033">
        <v>2025</v>
      </c>
      <c r="Q10033" t="s">
        <v>8055</v>
      </c>
      <c r="R10033" t="s">
        <v>8059</v>
      </c>
      <c r="S10033" t="s">
        <v>8063</v>
      </c>
      <c r="T10033" s="2">
        <v>45968.786736111113</v>
      </c>
      <c r="U10033" t="s">
        <v>8064</v>
      </c>
    </row>
    <row r="10034" spans="1:21" hidden="1" x14ac:dyDescent="0.25">
      <c r="A10034" s="1">
        <v>55550</v>
      </c>
      <c r="B10034" s="4">
        <v>6289631142231</v>
      </c>
      <c r="C10034" t="s">
        <v>7782</v>
      </c>
      <c r="D10034" t="s">
        <v>8014</v>
      </c>
      <c r="E10034">
        <v>2025</v>
      </c>
      <c r="G10034" t="s">
        <v>8015</v>
      </c>
      <c r="H10034">
        <v>10000068</v>
      </c>
      <c r="I10034">
        <v>1</v>
      </c>
      <c r="J10034" t="s">
        <v>8017</v>
      </c>
      <c r="K10034">
        <v>1</v>
      </c>
      <c r="L10034" t="s">
        <v>8032</v>
      </c>
      <c r="M10034">
        <v>10000068</v>
      </c>
      <c r="N10034" t="s">
        <v>8051</v>
      </c>
      <c r="O10034" t="s">
        <v>8054</v>
      </c>
      <c r="P10034">
        <v>2025</v>
      </c>
      <c r="Q10034" t="s">
        <v>8055</v>
      </c>
      <c r="R10034" t="s">
        <v>8059</v>
      </c>
      <c r="S10034" t="s">
        <v>8063</v>
      </c>
      <c r="T10034" s="2">
        <v>45968.797337962962</v>
      </c>
      <c r="U10034" t="s">
        <v>8064</v>
      </c>
    </row>
    <row r="10035" spans="1:21" hidden="1" x14ac:dyDescent="0.25">
      <c r="A10035" s="1">
        <v>55802</v>
      </c>
      <c r="B10035" s="4">
        <v>6282246431722</v>
      </c>
      <c r="C10035" t="s">
        <v>7883</v>
      </c>
      <c r="D10035" t="s">
        <v>8014</v>
      </c>
      <c r="E10035">
        <v>2025</v>
      </c>
      <c r="G10035" t="s">
        <v>8015</v>
      </c>
      <c r="H10035">
        <v>50735</v>
      </c>
      <c r="I10035">
        <v>1</v>
      </c>
      <c r="J10035" t="s">
        <v>8017</v>
      </c>
      <c r="K10035">
        <v>1</v>
      </c>
      <c r="L10035" t="s">
        <v>8032</v>
      </c>
      <c r="M10035">
        <v>50735</v>
      </c>
      <c r="N10035" t="s">
        <v>8051</v>
      </c>
      <c r="O10035" t="s">
        <v>8054</v>
      </c>
      <c r="P10035">
        <v>2025</v>
      </c>
      <c r="Q10035" t="s">
        <v>8055</v>
      </c>
      <c r="R10035" t="s">
        <v>8057</v>
      </c>
      <c r="S10035" t="s">
        <v>8061</v>
      </c>
      <c r="T10035" s="2">
        <v>45968.797581018523</v>
      </c>
      <c r="U10035" t="s">
        <v>8064</v>
      </c>
    </row>
    <row r="10036" spans="1:21" hidden="1" x14ac:dyDescent="0.25">
      <c r="A10036" s="1">
        <v>55988</v>
      </c>
      <c r="B10036" s="4">
        <v>6285362611867</v>
      </c>
      <c r="C10036" t="s">
        <v>7358</v>
      </c>
      <c r="D10036" t="s">
        <v>8014</v>
      </c>
      <c r="E10036">
        <v>2025</v>
      </c>
      <c r="G10036" t="s">
        <v>8015</v>
      </c>
      <c r="H10036">
        <v>50406</v>
      </c>
      <c r="I10036">
        <v>1</v>
      </c>
      <c r="J10036" t="s">
        <v>8017</v>
      </c>
      <c r="K10036">
        <v>1</v>
      </c>
      <c r="L10036" t="s">
        <v>8025</v>
      </c>
      <c r="M10036">
        <v>50406</v>
      </c>
      <c r="N10036" t="s">
        <v>8051</v>
      </c>
      <c r="O10036" t="s">
        <v>8054</v>
      </c>
      <c r="P10036">
        <v>2025</v>
      </c>
      <c r="Q10036" t="s">
        <v>8055</v>
      </c>
      <c r="R10036" t="s">
        <v>8057</v>
      </c>
      <c r="S10036" t="s">
        <v>8061</v>
      </c>
      <c r="T10036" s="2">
        <v>45968.854259259257</v>
      </c>
      <c r="U10036" t="s">
        <v>8064</v>
      </c>
    </row>
    <row r="10037" spans="1:21" hidden="1" x14ac:dyDescent="0.25">
      <c r="A10037" s="1">
        <v>55909</v>
      </c>
      <c r="B10037">
        <v>6285796098439</v>
      </c>
      <c r="C10037" t="s">
        <v>48</v>
      </c>
      <c r="D10037" t="s">
        <v>8014</v>
      </c>
      <c r="E10037">
        <v>2025</v>
      </c>
      <c r="G10037" t="s">
        <v>8015</v>
      </c>
      <c r="H10037">
        <v>52613</v>
      </c>
      <c r="I10037">
        <v>1</v>
      </c>
      <c r="J10037" t="s">
        <v>8017</v>
      </c>
      <c r="K10037">
        <v>1</v>
      </c>
      <c r="L10037" t="s">
        <v>8026</v>
      </c>
      <c r="M10037">
        <v>52613</v>
      </c>
      <c r="N10037" t="s">
        <v>8046</v>
      </c>
      <c r="O10037" t="s">
        <v>8053</v>
      </c>
      <c r="P10037">
        <v>2025</v>
      </c>
      <c r="Q10037" t="s">
        <v>8055</v>
      </c>
      <c r="R10037" t="s">
        <v>8057</v>
      </c>
      <c r="S10037" t="s">
        <v>8061</v>
      </c>
      <c r="T10037" s="2">
        <v>45985.210185185177</v>
      </c>
      <c r="U10037" t="s">
        <v>8064</v>
      </c>
    </row>
    <row r="10038" spans="1:21" hidden="1" x14ac:dyDescent="0.25">
      <c r="A10038" s="1">
        <v>55910</v>
      </c>
      <c r="B10038">
        <v>628842330161</v>
      </c>
      <c r="C10038" t="s">
        <v>7901</v>
      </c>
      <c r="D10038" t="s">
        <v>8014</v>
      </c>
      <c r="E10038">
        <v>2025</v>
      </c>
      <c r="G10038" t="s">
        <v>8015</v>
      </c>
      <c r="H10038">
        <v>254018</v>
      </c>
      <c r="I10038">
        <v>1</v>
      </c>
      <c r="J10038" t="s">
        <v>8020</v>
      </c>
      <c r="K10038">
        <v>1</v>
      </c>
      <c r="L10038" t="s">
        <v>8025</v>
      </c>
      <c r="M10038">
        <v>254018</v>
      </c>
      <c r="N10038" t="s">
        <v>8050</v>
      </c>
      <c r="O10038" t="s">
        <v>8053</v>
      </c>
      <c r="P10038">
        <v>2025</v>
      </c>
      <c r="Q10038" t="s">
        <v>8055</v>
      </c>
      <c r="R10038" t="s">
        <v>8056</v>
      </c>
      <c r="S10038" t="s">
        <v>8060</v>
      </c>
      <c r="T10038" s="2">
        <v>45983.847951388889</v>
      </c>
      <c r="U10038" t="s">
        <v>8064</v>
      </c>
    </row>
    <row r="10039" spans="1:21" hidden="1" x14ac:dyDescent="0.25">
      <c r="A10039" s="1">
        <v>55913</v>
      </c>
      <c r="B10039">
        <v>6282262622249</v>
      </c>
      <c r="C10039" t="s">
        <v>289</v>
      </c>
      <c r="D10039" t="s">
        <v>8014</v>
      </c>
      <c r="E10039">
        <v>2025</v>
      </c>
      <c r="G10039" t="s">
        <v>8015</v>
      </c>
      <c r="H10039">
        <v>500710</v>
      </c>
      <c r="I10039">
        <v>1</v>
      </c>
      <c r="J10039" t="s">
        <v>8020</v>
      </c>
      <c r="K10039">
        <v>1</v>
      </c>
      <c r="L10039" t="s">
        <v>8041</v>
      </c>
      <c r="M10039">
        <v>500710</v>
      </c>
      <c r="N10039" t="s">
        <v>8047</v>
      </c>
      <c r="O10039" t="s">
        <v>8053</v>
      </c>
      <c r="P10039">
        <v>2025</v>
      </c>
      <c r="Q10039" t="s">
        <v>8055</v>
      </c>
      <c r="R10039" t="s">
        <v>8056</v>
      </c>
      <c r="S10039" t="s">
        <v>8060</v>
      </c>
      <c r="T10039" s="2">
        <v>45984.893969907411</v>
      </c>
      <c r="U10039" t="s">
        <v>8064</v>
      </c>
    </row>
    <row r="10040" spans="1:21" hidden="1" x14ac:dyDescent="0.25">
      <c r="A10040" s="1">
        <v>55915</v>
      </c>
      <c r="B10040">
        <v>62853741543433</v>
      </c>
      <c r="C10040" t="s">
        <v>7903</v>
      </c>
      <c r="D10040" t="s">
        <v>8014</v>
      </c>
      <c r="E10040">
        <v>2025</v>
      </c>
      <c r="G10040" t="s">
        <v>8015</v>
      </c>
      <c r="H10040">
        <v>100552</v>
      </c>
      <c r="I10040">
        <v>1</v>
      </c>
      <c r="J10040" t="s">
        <v>8017</v>
      </c>
      <c r="K10040">
        <v>1</v>
      </c>
      <c r="L10040" t="s">
        <v>8034</v>
      </c>
      <c r="M10040">
        <v>100552</v>
      </c>
      <c r="N10040" t="s">
        <v>8046</v>
      </c>
      <c r="O10040" t="s">
        <v>8053</v>
      </c>
      <c r="P10040">
        <v>2025</v>
      </c>
      <c r="Q10040" t="s">
        <v>8055</v>
      </c>
      <c r="R10040" t="s">
        <v>8056</v>
      </c>
      <c r="S10040" t="s">
        <v>8060</v>
      </c>
      <c r="T10040" s="2">
        <v>45985.350451388891</v>
      </c>
      <c r="U10040" t="s">
        <v>8064</v>
      </c>
    </row>
    <row r="10041" spans="1:21" hidden="1" x14ac:dyDescent="0.25">
      <c r="A10041" s="1">
        <v>55256</v>
      </c>
      <c r="B10041" s="4">
        <v>6285888337670</v>
      </c>
      <c r="C10041" t="s">
        <v>31</v>
      </c>
      <c r="D10041" t="s">
        <v>8013</v>
      </c>
      <c r="E10041">
        <v>2025</v>
      </c>
      <c r="G10041" t="s">
        <v>8015</v>
      </c>
      <c r="H10041">
        <v>104041</v>
      </c>
      <c r="I10041">
        <v>2</v>
      </c>
      <c r="J10041" t="s">
        <v>8017</v>
      </c>
      <c r="K10041">
        <v>2</v>
      </c>
      <c r="L10041" t="s">
        <v>8043</v>
      </c>
      <c r="M10041">
        <v>52020</v>
      </c>
      <c r="N10041" t="s">
        <v>8051</v>
      </c>
      <c r="O10041" t="s">
        <v>8054</v>
      </c>
      <c r="P10041">
        <v>2025</v>
      </c>
      <c r="Q10041" t="s">
        <v>8055</v>
      </c>
      <c r="R10041" t="s">
        <v>8056</v>
      </c>
      <c r="S10041" t="s">
        <v>8061</v>
      </c>
      <c r="T10041" s="2">
        <v>45968.884571759263</v>
      </c>
      <c r="U10041" t="s">
        <v>8064</v>
      </c>
    </row>
    <row r="10042" spans="1:21" hidden="1" x14ac:dyDescent="0.25">
      <c r="A10042" s="1">
        <v>55931</v>
      </c>
      <c r="B10042">
        <v>6285755520170</v>
      </c>
      <c r="C10042" t="s">
        <v>7905</v>
      </c>
      <c r="D10042" t="s">
        <v>8014</v>
      </c>
      <c r="E10042">
        <v>2025</v>
      </c>
      <c r="G10042" t="s">
        <v>8015</v>
      </c>
      <c r="H10042">
        <v>100286</v>
      </c>
      <c r="I10042">
        <v>1</v>
      </c>
      <c r="J10042" t="s">
        <v>8017</v>
      </c>
      <c r="K10042">
        <v>1</v>
      </c>
      <c r="L10042" t="s">
        <v>8023</v>
      </c>
      <c r="M10042">
        <v>100286</v>
      </c>
      <c r="N10042" t="s">
        <v>8051</v>
      </c>
      <c r="O10042" t="s">
        <v>8054</v>
      </c>
      <c r="P10042">
        <v>2025</v>
      </c>
      <c r="Q10042" t="s">
        <v>8055</v>
      </c>
      <c r="R10042" t="s">
        <v>8056</v>
      </c>
      <c r="S10042" t="s">
        <v>8060</v>
      </c>
      <c r="T10042" s="2">
        <v>45975.960277777784</v>
      </c>
      <c r="U10042" t="s">
        <v>8064</v>
      </c>
    </row>
    <row r="10043" spans="1:21" hidden="1" x14ac:dyDescent="0.25">
      <c r="A10043" s="1">
        <v>55929</v>
      </c>
      <c r="B10043">
        <v>6287825616290</v>
      </c>
      <c r="C10043" t="s">
        <v>7906</v>
      </c>
      <c r="D10043" t="s">
        <v>8014</v>
      </c>
      <c r="E10043">
        <v>2025</v>
      </c>
      <c r="G10043" t="s">
        <v>8015</v>
      </c>
      <c r="H10043">
        <v>50425</v>
      </c>
      <c r="I10043">
        <v>1</v>
      </c>
      <c r="J10043" t="s">
        <v>8017</v>
      </c>
      <c r="K10043">
        <v>1</v>
      </c>
      <c r="L10043" t="s">
        <v>8028</v>
      </c>
      <c r="M10043">
        <v>50425</v>
      </c>
      <c r="N10043" t="s">
        <v>8045</v>
      </c>
      <c r="O10043" t="s">
        <v>8053</v>
      </c>
      <c r="P10043">
        <v>2025</v>
      </c>
      <c r="Q10043" t="s">
        <v>8055</v>
      </c>
      <c r="R10043" t="s">
        <v>8057</v>
      </c>
      <c r="S10043" t="s">
        <v>8061</v>
      </c>
      <c r="T10043" s="2">
        <v>45981.648634259262</v>
      </c>
      <c r="U10043" t="s">
        <v>8064</v>
      </c>
    </row>
    <row r="10044" spans="1:21" hidden="1" x14ac:dyDescent="0.25">
      <c r="A10044" s="1">
        <v>55927</v>
      </c>
      <c r="B10044">
        <v>6285752521457</v>
      </c>
      <c r="C10044" t="s">
        <v>7907</v>
      </c>
      <c r="D10044" t="s">
        <v>8014</v>
      </c>
      <c r="E10044">
        <v>2025</v>
      </c>
      <c r="G10044" t="s">
        <v>8015</v>
      </c>
      <c r="H10044">
        <v>104292</v>
      </c>
      <c r="I10044">
        <v>1</v>
      </c>
      <c r="J10044" t="s">
        <v>8017</v>
      </c>
      <c r="K10044">
        <v>1</v>
      </c>
      <c r="L10044" t="s">
        <v>8021</v>
      </c>
      <c r="M10044">
        <v>104292</v>
      </c>
      <c r="N10044" t="s">
        <v>8045</v>
      </c>
      <c r="O10044" t="s">
        <v>8053</v>
      </c>
      <c r="P10044">
        <v>2025</v>
      </c>
      <c r="Q10044" t="s">
        <v>8055</v>
      </c>
      <c r="R10044" t="s">
        <v>8056</v>
      </c>
      <c r="S10044" t="s">
        <v>8060</v>
      </c>
      <c r="T10044" s="2">
        <v>45981.700162037043</v>
      </c>
      <c r="U10044" t="s">
        <v>8064</v>
      </c>
    </row>
    <row r="10045" spans="1:21" hidden="1" x14ac:dyDescent="0.25">
      <c r="A10045" s="1">
        <v>55925</v>
      </c>
      <c r="B10045">
        <v>628125852880</v>
      </c>
      <c r="C10045" t="s">
        <v>48</v>
      </c>
      <c r="D10045" t="s">
        <v>8014</v>
      </c>
      <c r="E10045">
        <v>2025</v>
      </c>
      <c r="G10045" t="s">
        <v>8015</v>
      </c>
      <c r="H10045">
        <v>250213</v>
      </c>
      <c r="I10045">
        <v>1</v>
      </c>
      <c r="J10045" t="s">
        <v>8017</v>
      </c>
      <c r="K10045">
        <v>1</v>
      </c>
      <c r="L10045" t="s">
        <v>8039</v>
      </c>
      <c r="M10045">
        <v>250213</v>
      </c>
      <c r="N10045" t="s">
        <v>8048</v>
      </c>
      <c r="O10045" t="s">
        <v>8053</v>
      </c>
      <c r="P10045">
        <v>2025</v>
      </c>
      <c r="Q10045" t="s">
        <v>8055</v>
      </c>
      <c r="R10045" t="s">
        <v>8056</v>
      </c>
      <c r="S10045" t="s">
        <v>8060</v>
      </c>
      <c r="T10045" s="2">
        <v>45979.390393518523</v>
      </c>
      <c r="U10045" t="s">
        <v>8064</v>
      </c>
    </row>
    <row r="10046" spans="1:21" hidden="1" x14ac:dyDescent="0.25">
      <c r="A10046" s="1">
        <v>55923</v>
      </c>
      <c r="B10046">
        <v>6288808241222</v>
      </c>
      <c r="C10046" t="s">
        <v>7908</v>
      </c>
      <c r="D10046" t="s">
        <v>8014</v>
      </c>
      <c r="E10046">
        <v>2025</v>
      </c>
      <c r="G10046" t="s">
        <v>8015</v>
      </c>
      <c r="H10046">
        <v>100637</v>
      </c>
      <c r="I10046">
        <v>1</v>
      </c>
      <c r="J10046" t="s">
        <v>8017</v>
      </c>
      <c r="K10046">
        <v>1</v>
      </c>
      <c r="L10046" t="s">
        <v>8035</v>
      </c>
      <c r="M10046">
        <v>100637</v>
      </c>
      <c r="N10046" t="s">
        <v>8050</v>
      </c>
      <c r="O10046" t="s">
        <v>8053</v>
      </c>
      <c r="P10046">
        <v>2025</v>
      </c>
      <c r="Q10046" t="s">
        <v>8055</v>
      </c>
      <c r="R10046" t="s">
        <v>8056</v>
      </c>
      <c r="S10046" t="s">
        <v>8060</v>
      </c>
      <c r="T10046" s="2">
        <v>45983.195092592592</v>
      </c>
      <c r="U10046" t="s">
        <v>8064</v>
      </c>
    </row>
    <row r="10047" spans="1:21" hidden="1" x14ac:dyDescent="0.25">
      <c r="A10047" s="1">
        <v>55920</v>
      </c>
      <c r="B10047">
        <v>6285752626199</v>
      </c>
      <c r="C10047" t="s">
        <v>7910</v>
      </c>
      <c r="D10047" t="s">
        <v>8014</v>
      </c>
      <c r="E10047">
        <v>2025</v>
      </c>
      <c r="G10047" t="s">
        <v>8015</v>
      </c>
      <c r="H10047">
        <v>103713</v>
      </c>
      <c r="I10047">
        <v>1</v>
      </c>
      <c r="J10047" t="s">
        <v>8020</v>
      </c>
      <c r="K10047">
        <v>1</v>
      </c>
      <c r="L10047" t="s">
        <v>8039</v>
      </c>
      <c r="M10047">
        <v>103713</v>
      </c>
      <c r="N10047" t="s">
        <v>8047</v>
      </c>
      <c r="O10047" t="s">
        <v>8053</v>
      </c>
      <c r="P10047">
        <v>2025</v>
      </c>
      <c r="Q10047" t="s">
        <v>8055</v>
      </c>
      <c r="R10047" t="s">
        <v>8056</v>
      </c>
      <c r="S10047" t="s">
        <v>8060</v>
      </c>
      <c r="T10047" s="2">
        <v>45984.414270833331</v>
      </c>
      <c r="U10047" t="s">
        <v>8064</v>
      </c>
    </row>
    <row r="10048" spans="1:21" hidden="1" x14ac:dyDescent="0.25">
      <c r="A10048" s="1">
        <v>55924</v>
      </c>
      <c r="B10048">
        <v>6282264656441</v>
      </c>
      <c r="C10048" t="s">
        <v>7911</v>
      </c>
      <c r="D10048" t="s">
        <v>8014</v>
      </c>
      <c r="E10048">
        <v>2025</v>
      </c>
      <c r="G10048" t="s">
        <v>8015</v>
      </c>
      <c r="H10048">
        <v>50342</v>
      </c>
      <c r="I10048">
        <v>1</v>
      </c>
      <c r="J10048" t="s">
        <v>8017</v>
      </c>
      <c r="K10048">
        <v>1</v>
      </c>
      <c r="L10048" t="s">
        <v>8031</v>
      </c>
      <c r="M10048">
        <v>50342</v>
      </c>
      <c r="N10048" t="s">
        <v>8048</v>
      </c>
      <c r="O10048" t="s">
        <v>8053</v>
      </c>
      <c r="P10048">
        <v>2025</v>
      </c>
      <c r="Q10048" t="s">
        <v>8055</v>
      </c>
      <c r="R10048" t="s">
        <v>8057</v>
      </c>
      <c r="S10048" t="s">
        <v>8061</v>
      </c>
      <c r="T10048" s="2">
        <v>45972.541562500002</v>
      </c>
      <c r="U10048" t="s">
        <v>8064</v>
      </c>
    </row>
    <row r="10049" spans="1:21" hidden="1" x14ac:dyDescent="0.25">
      <c r="A10049" s="1">
        <v>55897</v>
      </c>
      <c r="B10049">
        <v>6285261837970</v>
      </c>
      <c r="C10049" t="s">
        <v>31</v>
      </c>
      <c r="D10049" t="s">
        <v>8014</v>
      </c>
      <c r="E10049">
        <v>2025</v>
      </c>
      <c r="G10049" t="s">
        <v>8015</v>
      </c>
      <c r="H10049">
        <v>70427</v>
      </c>
      <c r="I10049">
        <v>1</v>
      </c>
      <c r="J10049" t="s">
        <v>8017</v>
      </c>
      <c r="K10049">
        <v>1</v>
      </c>
      <c r="L10049" t="s">
        <v>8027</v>
      </c>
      <c r="M10049">
        <v>70427</v>
      </c>
      <c r="N10049" t="s">
        <v>8051</v>
      </c>
      <c r="O10049" t="s">
        <v>8054</v>
      </c>
      <c r="P10049">
        <v>2025</v>
      </c>
      <c r="Q10049" t="s">
        <v>8055</v>
      </c>
      <c r="R10049" t="s">
        <v>8057</v>
      </c>
      <c r="S10049" t="s">
        <v>8061</v>
      </c>
      <c r="T10049" s="2">
        <v>45982.302395833343</v>
      </c>
      <c r="U10049" t="s">
        <v>8064</v>
      </c>
    </row>
    <row r="10050" spans="1:21" hidden="1" x14ac:dyDescent="0.25">
      <c r="A10050" s="1">
        <v>55878</v>
      </c>
      <c r="B10050">
        <v>6281334724248</v>
      </c>
      <c r="C10050" t="s">
        <v>31</v>
      </c>
      <c r="D10050" t="s">
        <v>8014</v>
      </c>
      <c r="E10050">
        <v>2025</v>
      </c>
      <c r="G10050" t="s">
        <v>8015</v>
      </c>
      <c r="H10050">
        <v>100099</v>
      </c>
      <c r="I10050">
        <v>1</v>
      </c>
      <c r="J10050" t="s">
        <v>8017</v>
      </c>
      <c r="K10050">
        <v>1</v>
      </c>
      <c r="L10050" t="s">
        <v>8034</v>
      </c>
      <c r="M10050">
        <v>100099</v>
      </c>
      <c r="N10050" t="s">
        <v>8045</v>
      </c>
      <c r="O10050" t="s">
        <v>8053</v>
      </c>
      <c r="P10050">
        <v>2025</v>
      </c>
      <c r="Q10050" t="s">
        <v>8055</v>
      </c>
      <c r="R10050" t="s">
        <v>8056</v>
      </c>
      <c r="S10050" t="s">
        <v>8060</v>
      </c>
      <c r="T10050" s="2">
        <v>45981.373738425929</v>
      </c>
      <c r="U10050" t="s">
        <v>8064</v>
      </c>
    </row>
    <row r="10051" spans="1:21" hidden="1" x14ac:dyDescent="0.25">
      <c r="A10051" s="1">
        <v>55876</v>
      </c>
      <c r="B10051">
        <v>6281372883218</v>
      </c>
      <c r="C10051" t="s">
        <v>7913</v>
      </c>
      <c r="D10051" t="s">
        <v>8014</v>
      </c>
      <c r="E10051">
        <v>2025</v>
      </c>
      <c r="G10051" t="s">
        <v>8015</v>
      </c>
      <c r="H10051">
        <v>50569</v>
      </c>
      <c r="I10051">
        <v>1</v>
      </c>
      <c r="J10051" t="s">
        <v>8017</v>
      </c>
      <c r="K10051">
        <v>1</v>
      </c>
      <c r="L10051" t="s">
        <v>8026</v>
      </c>
      <c r="M10051">
        <v>50569</v>
      </c>
      <c r="N10051" t="s">
        <v>8047</v>
      </c>
      <c r="O10051" t="s">
        <v>8053</v>
      </c>
      <c r="P10051">
        <v>2025</v>
      </c>
      <c r="Q10051" t="s">
        <v>8055</v>
      </c>
      <c r="R10051" t="s">
        <v>8057</v>
      </c>
      <c r="S10051" t="s">
        <v>8061</v>
      </c>
      <c r="T10051" s="2">
        <v>45984.230879629627</v>
      </c>
      <c r="U10051" t="s">
        <v>8064</v>
      </c>
    </row>
    <row r="10052" spans="1:21" hidden="1" x14ac:dyDescent="0.25">
      <c r="A10052" s="1">
        <v>55875</v>
      </c>
      <c r="B10052">
        <v>6282254600100</v>
      </c>
      <c r="C10052" t="s">
        <v>31</v>
      </c>
      <c r="D10052" t="s">
        <v>8014</v>
      </c>
      <c r="E10052">
        <v>2025</v>
      </c>
      <c r="G10052" t="s">
        <v>8015</v>
      </c>
      <c r="H10052">
        <v>101463</v>
      </c>
      <c r="I10052">
        <v>1</v>
      </c>
      <c r="J10052" t="s">
        <v>8017</v>
      </c>
      <c r="K10052">
        <v>1</v>
      </c>
      <c r="L10052" t="s">
        <v>8021</v>
      </c>
      <c r="M10052">
        <v>101463</v>
      </c>
      <c r="N10052" t="s">
        <v>8051</v>
      </c>
      <c r="O10052" t="s">
        <v>8054</v>
      </c>
      <c r="P10052">
        <v>2025</v>
      </c>
      <c r="Q10052" t="s">
        <v>8055</v>
      </c>
      <c r="R10052" t="s">
        <v>8056</v>
      </c>
      <c r="S10052" t="s">
        <v>8060</v>
      </c>
      <c r="T10052" s="2">
        <v>45975.682118055563</v>
      </c>
      <c r="U10052" t="s">
        <v>8064</v>
      </c>
    </row>
    <row r="10053" spans="1:21" hidden="1" x14ac:dyDescent="0.25">
      <c r="A10053" s="1">
        <v>55873</v>
      </c>
      <c r="B10053">
        <v>6281334635943</v>
      </c>
      <c r="C10053" t="s">
        <v>7914</v>
      </c>
      <c r="D10053" t="s">
        <v>8014</v>
      </c>
      <c r="E10053">
        <v>2025</v>
      </c>
      <c r="G10053" t="s">
        <v>8015</v>
      </c>
      <c r="H10053">
        <v>103344</v>
      </c>
      <c r="I10053">
        <v>1</v>
      </c>
      <c r="J10053" t="s">
        <v>8020</v>
      </c>
      <c r="K10053">
        <v>1</v>
      </c>
      <c r="L10053" t="s">
        <v>8027</v>
      </c>
      <c r="M10053">
        <v>103344</v>
      </c>
      <c r="N10053" t="s">
        <v>8046</v>
      </c>
      <c r="O10053" t="s">
        <v>8053</v>
      </c>
      <c r="P10053">
        <v>2025</v>
      </c>
      <c r="Q10053" t="s">
        <v>8055</v>
      </c>
      <c r="R10053" t="s">
        <v>8056</v>
      </c>
      <c r="S10053" t="s">
        <v>8060</v>
      </c>
      <c r="T10053" s="2">
        <v>45985.332939814813</v>
      </c>
      <c r="U10053" t="s">
        <v>8064</v>
      </c>
    </row>
    <row r="10054" spans="1:21" hidden="1" x14ac:dyDescent="0.25">
      <c r="A10054" s="1">
        <v>55783</v>
      </c>
      <c r="B10054" s="4">
        <v>6285798596721</v>
      </c>
      <c r="C10054" t="s">
        <v>7981</v>
      </c>
      <c r="D10054" t="s">
        <v>8014</v>
      </c>
      <c r="E10054">
        <v>2025</v>
      </c>
      <c r="G10054" t="s">
        <v>8015</v>
      </c>
      <c r="H10054">
        <v>50657</v>
      </c>
      <c r="I10054">
        <v>1</v>
      </c>
      <c r="J10054" t="s">
        <v>8017</v>
      </c>
      <c r="K10054">
        <v>1</v>
      </c>
      <c r="L10054" t="s">
        <v>8026</v>
      </c>
      <c r="M10054">
        <v>50657</v>
      </c>
      <c r="N10054" t="s">
        <v>8050</v>
      </c>
      <c r="O10054" t="s">
        <v>8053</v>
      </c>
      <c r="P10054">
        <v>2025</v>
      </c>
      <c r="Q10054" t="s">
        <v>8055</v>
      </c>
      <c r="R10054" t="s">
        <v>8057</v>
      </c>
      <c r="S10054" t="s">
        <v>8061</v>
      </c>
      <c r="T10054" s="2">
        <v>45969.230069444442</v>
      </c>
      <c r="U10054" t="s">
        <v>8064</v>
      </c>
    </row>
    <row r="10055" spans="1:21" hidden="1" x14ac:dyDescent="0.25">
      <c r="A10055" s="1">
        <v>55905</v>
      </c>
      <c r="B10055" s="4">
        <v>6282150859654</v>
      </c>
      <c r="C10055" t="s">
        <v>430</v>
      </c>
      <c r="D10055" t="s">
        <v>8014</v>
      </c>
      <c r="E10055">
        <v>2025</v>
      </c>
      <c r="G10055" t="s">
        <v>8015</v>
      </c>
      <c r="H10055">
        <v>50309</v>
      </c>
      <c r="I10055">
        <v>1</v>
      </c>
      <c r="J10055" t="s">
        <v>8017</v>
      </c>
      <c r="K10055">
        <v>1</v>
      </c>
      <c r="L10055" t="s">
        <v>8027</v>
      </c>
      <c r="M10055">
        <v>50309</v>
      </c>
      <c r="N10055" t="s">
        <v>8050</v>
      </c>
      <c r="O10055" t="s">
        <v>8053</v>
      </c>
      <c r="P10055">
        <v>2025</v>
      </c>
      <c r="Q10055" t="s">
        <v>8055</v>
      </c>
      <c r="R10055" t="s">
        <v>8057</v>
      </c>
      <c r="S10055" t="s">
        <v>8061</v>
      </c>
      <c r="T10055" s="2">
        <v>45969.292546296303</v>
      </c>
      <c r="U10055" t="s">
        <v>8064</v>
      </c>
    </row>
    <row r="10056" spans="1:21" hidden="1" x14ac:dyDescent="0.25">
      <c r="A10056" s="1">
        <v>55867</v>
      </c>
      <c r="B10056">
        <v>6281317065311</v>
      </c>
      <c r="C10056" t="s">
        <v>1928</v>
      </c>
      <c r="D10056" t="s">
        <v>8014</v>
      </c>
      <c r="E10056">
        <v>2025</v>
      </c>
      <c r="G10056" t="s">
        <v>8015</v>
      </c>
      <c r="H10056">
        <v>100261</v>
      </c>
      <c r="I10056">
        <v>1</v>
      </c>
      <c r="J10056" t="s">
        <v>8020</v>
      </c>
      <c r="K10056">
        <v>1</v>
      </c>
      <c r="L10056" t="s">
        <v>8026</v>
      </c>
      <c r="M10056">
        <v>100261</v>
      </c>
      <c r="N10056" t="s">
        <v>8046</v>
      </c>
      <c r="O10056" t="s">
        <v>8053</v>
      </c>
      <c r="P10056">
        <v>2025</v>
      </c>
      <c r="Q10056" t="s">
        <v>8055</v>
      </c>
      <c r="R10056" t="s">
        <v>8056</v>
      </c>
      <c r="S10056" t="s">
        <v>8060</v>
      </c>
      <c r="T10056" s="2">
        <v>45985.228842592587</v>
      </c>
      <c r="U10056" t="s">
        <v>8064</v>
      </c>
    </row>
    <row r="10057" spans="1:21" hidden="1" x14ac:dyDescent="0.25">
      <c r="A10057" s="1">
        <v>55866</v>
      </c>
      <c r="B10057">
        <v>62885361656529</v>
      </c>
      <c r="C10057" t="s">
        <v>7918</v>
      </c>
      <c r="D10057" t="s">
        <v>8014</v>
      </c>
      <c r="E10057">
        <v>2025</v>
      </c>
      <c r="G10057" t="s">
        <v>8015</v>
      </c>
      <c r="H10057">
        <v>500997</v>
      </c>
      <c r="I10057">
        <v>1</v>
      </c>
      <c r="J10057" t="s">
        <v>8017</v>
      </c>
      <c r="K10057">
        <v>1</v>
      </c>
      <c r="L10057" t="s">
        <v>8026</v>
      </c>
      <c r="M10057">
        <v>500997</v>
      </c>
      <c r="N10057" t="s">
        <v>8045</v>
      </c>
      <c r="O10057" t="s">
        <v>8053</v>
      </c>
      <c r="P10057">
        <v>2025</v>
      </c>
      <c r="Q10057" t="s">
        <v>8055</v>
      </c>
      <c r="R10057" t="s">
        <v>8056</v>
      </c>
      <c r="S10057" t="s">
        <v>8060</v>
      </c>
      <c r="T10057" s="2">
        <v>45981.223622685182</v>
      </c>
      <c r="U10057" t="s">
        <v>8064</v>
      </c>
    </row>
    <row r="10058" spans="1:21" hidden="1" x14ac:dyDescent="0.25">
      <c r="A10058" s="1">
        <v>56039</v>
      </c>
      <c r="B10058" s="4">
        <v>6282156893258</v>
      </c>
      <c r="C10058" t="s">
        <v>430</v>
      </c>
      <c r="D10058" t="s">
        <v>8014</v>
      </c>
      <c r="E10058">
        <v>2025</v>
      </c>
      <c r="G10058" t="s">
        <v>8015</v>
      </c>
      <c r="H10058">
        <v>50134</v>
      </c>
      <c r="I10058">
        <v>1</v>
      </c>
      <c r="J10058" t="s">
        <v>8017</v>
      </c>
      <c r="K10058">
        <v>1</v>
      </c>
      <c r="L10058" t="s">
        <v>8027</v>
      </c>
      <c r="M10058">
        <v>50134</v>
      </c>
      <c r="N10058" t="s">
        <v>8050</v>
      </c>
      <c r="O10058" t="s">
        <v>8053</v>
      </c>
      <c r="P10058">
        <v>2025</v>
      </c>
      <c r="Q10058" t="s">
        <v>8055</v>
      </c>
      <c r="R10058" t="s">
        <v>8057</v>
      </c>
      <c r="S10058" t="s">
        <v>8061</v>
      </c>
      <c r="T10058" s="2">
        <v>45969.293182870373</v>
      </c>
      <c r="U10058" t="s">
        <v>8064</v>
      </c>
    </row>
    <row r="10059" spans="1:21" hidden="1" x14ac:dyDescent="0.25">
      <c r="A10059" s="1">
        <v>55863</v>
      </c>
      <c r="B10059">
        <v>6282260961384</v>
      </c>
      <c r="C10059" t="s">
        <v>1599</v>
      </c>
      <c r="D10059" t="s">
        <v>8014</v>
      </c>
      <c r="E10059">
        <v>2025</v>
      </c>
      <c r="G10059" t="s">
        <v>8015</v>
      </c>
      <c r="H10059">
        <v>100426</v>
      </c>
      <c r="I10059">
        <v>1</v>
      </c>
      <c r="J10059" t="s">
        <v>8020</v>
      </c>
      <c r="K10059">
        <v>1</v>
      </c>
      <c r="L10059" t="s">
        <v>8040</v>
      </c>
      <c r="M10059">
        <v>100426</v>
      </c>
      <c r="N10059" t="s">
        <v>8047</v>
      </c>
      <c r="O10059" t="s">
        <v>8053</v>
      </c>
      <c r="P10059">
        <v>2025</v>
      </c>
      <c r="Q10059" t="s">
        <v>8055</v>
      </c>
      <c r="R10059" t="s">
        <v>8056</v>
      </c>
      <c r="S10059" t="s">
        <v>8060</v>
      </c>
      <c r="T10059" s="2">
        <v>45984.619004629632</v>
      </c>
      <c r="U10059" t="s">
        <v>8064</v>
      </c>
    </row>
    <row r="10060" spans="1:21" hidden="1" x14ac:dyDescent="0.25">
      <c r="A10060" s="1">
        <v>55750</v>
      </c>
      <c r="B10060" s="4">
        <v>6285772934388</v>
      </c>
      <c r="C10060" t="s">
        <v>45</v>
      </c>
      <c r="D10060" t="s">
        <v>8014</v>
      </c>
      <c r="E10060">
        <v>2025</v>
      </c>
      <c r="G10060" t="s">
        <v>8015</v>
      </c>
      <c r="H10060">
        <v>50830</v>
      </c>
      <c r="I10060">
        <v>1</v>
      </c>
      <c r="J10060" t="s">
        <v>8017</v>
      </c>
      <c r="K10060">
        <v>1</v>
      </c>
      <c r="L10060" t="s">
        <v>8036</v>
      </c>
      <c r="M10060">
        <v>50830</v>
      </c>
      <c r="N10060" t="s">
        <v>8050</v>
      </c>
      <c r="O10060" t="s">
        <v>8053</v>
      </c>
      <c r="P10060">
        <v>2025</v>
      </c>
      <c r="Q10060" t="s">
        <v>8055</v>
      </c>
      <c r="R10060" t="s">
        <v>8057</v>
      </c>
      <c r="S10060" t="s">
        <v>8061</v>
      </c>
      <c r="T10060" s="2">
        <v>45969.432847222219</v>
      </c>
      <c r="U10060" t="s">
        <v>8064</v>
      </c>
    </row>
    <row r="10061" spans="1:21" hidden="1" x14ac:dyDescent="0.25">
      <c r="A10061" s="1">
        <v>55893</v>
      </c>
      <c r="B10061">
        <v>628882388080</v>
      </c>
      <c r="C10061" t="s">
        <v>31</v>
      </c>
      <c r="D10061" t="s">
        <v>8014</v>
      </c>
      <c r="E10061">
        <v>2025</v>
      </c>
      <c r="G10061" t="s">
        <v>8015</v>
      </c>
      <c r="H10061">
        <v>53396</v>
      </c>
      <c r="I10061">
        <v>1</v>
      </c>
      <c r="J10061" t="s">
        <v>8017</v>
      </c>
      <c r="K10061">
        <v>1</v>
      </c>
      <c r="L10061" t="s">
        <v>8027</v>
      </c>
      <c r="M10061">
        <v>53396</v>
      </c>
      <c r="N10061" t="s">
        <v>8045</v>
      </c>
      <c r="O10061" t="s">
        <v>8053</v>
      </c>
      <c r="P10061">
        <v>2025</v>
      </c>
      <c r="Q10061" t="s">
        <v>8055</v>
      </c>
      <c r="R10061" t="s">
        <v>8057</v>
      </c>
      <c r="S10061" t="s">
        <v>8061</v>
      </c>
      <c r="T10061" s="2">
        <v>45974.333078703698</v>
      </c>
      <c r="U10061" t="s">
        <v>8064</v>
      </c>
    </row>
    <row r="10062" spans="1:21" hidden="1" x14ac:dyDescent="0.25">
      <c r="A10062" s="1">
        <v>46940</v>
      </c>
      <c r="B10062" s="4">
        <v>628153915778</v>
      </c>
      <c r="C10062" t="s">
        <v>1201</v>
      </c>
      <c r="D10062" t="s">
        <v>2619</v>
      </c>
      <c r="E10062">
        <v>2025</v>
      </c>
      <c r="G10062" t="s">
        <v>8015</v>
      </c>
      <c r="H10062">
        <v>300537</v>
      </c>
      <c r="I10062">
        <v>3</v>
      </c>
      <c r="J10062" t="s">
        <v>8017</v>
      </c>
      <c r="K10062">
        <v>2</v>
      </c>
      <c r="L10062" t="s">
        <v>8026</v>
      </c>
      <c r="M10062">
        <v>100179</v>
      </c>
      <c r="N10062" t="s">
        <v>8050</v>
      </c>
      <c r="O10062" t="s">
        <v>8053</v>
      </c>
      <c r="P10062">
        <v>2025</v>
      </c>
      <c r="Q10062" t="s">
        <v>8055</v>
      </c>
      <c r="R10062" t="s">
        <v>8056</v>
      </c>
      <c r="S10062" t="s">
        <v>8060</v>
      </c>
      <c r="T10062" s="2">
        <v>45969.572812500002</v>
      </c>
      <c r="U10062" t="s">
        <v>8064</v>
      </c>
    </row>
    <row r="10063" spans="1:21" hidden="1" x14ac:dyDescent="0.25">
      <c r="A10063" s="1">
        <v>55887</v>
      </c>
      <c r="B10063">
        <v>6285162616072</v>
      </c>
      <c r="C10063" t="s">
        <v>527</v>
      </c>
      <c r="D10063" t="s">
        <v>8014</v>
      </c>
      <c r="E10063">
        <v>2025</v>
      </c>
      <c r="G10063" t="s">
        <v>8015</v>
      </c>
      <c r="H10063">
        <v>100215</v>
      </c>
      <c r="I10063">
        <v>1</v>
      </c>
      <c r="J10063" t="s">
        <v>8017</v>
      </c>
      <c r="K10063">
        <v>1</v>
      </c>
      <c r="L10063" t="s">
        <v>8034</v>
      </c>
      <c r="M10063">
        <v>100215</v>
      </c>
      <c r="N10063" t="s">
        <v>8049</v>
      </c>
      <c r="O10063" t="s">
        <v>8053</v>
      </c>
      <c r="P10063">
        <v>2025</v>
      </c>
      <c r="Q10063" t="s">
        <v>8055</v>
      </c>
      <c r="R10063" t="s">
        <v>8056</v>
      </c>
      <c r="S10063" t="s">
        <v>8060</v>
      </c>
      <c r="T10063" s="2">
        <v>45973.365393518521</v>
      </c>
      <c r="U10063" t="s">
        <v>8064</v>
      </c>
    </row>
    <row r="10064" spans="1:21" hidden="1" x14ac:dyDescent="0.25">
      <c r="A10064" s="1">
        <v>55884</v>
      </c>
      <c r="B10064">
        <v>6281335150125</v>
      </c>
      <c r="C10064" t="s">
        <v>7924</v>
      </c>
      <c r="D10064" t="s">
        <v>8014</v>
      </c>
      <c r="E10064">
        <v>2025</v>
      </c>
      <c r="G10064" t="s">
        <v>8015</v>
      </c>
      <c r="H10064">
        <v>100543</v>
      </c>
      <c r="I10064">
        <v>1</v>
      </c>
      <c r="J10064" t="s">
        <v>8020</v>
      </c>
      <c r="K10064">
        <v>1</v>
      </c>
      <c r="L10064" t="s">
        <v>8032</v>
      </c>
      <c r="M10064">
        <v>100543</v>
      </c>
      <c r="N10064" t="s">
        <v>8046</v>
      </c>
      <c r="O10064" t="s">
        <v>8053</v>
      </c>
      <c r="P10064">
        <v>2025</v>
      </c>
      <c r="Q10064" t="s">
        <v>8055</v>
      </c>
      <c r="R10064" t="s">
        <v>8056</v>
      </c>
      <c r="S10064" t="s">
        <v>8060</v>
      </c>
      <c r="T10064" s="2">
        <v>45985.799756944441</v>
      </c>
      <c r="U10064" t="s">
        <v>8064</v>
      </c>
    </row>
    <row r="10065" spans="1:21" hidden="1" x14ac:dyDescent="0.25">
      <c r="A10065" s="1">
        <v>55889</v>
      </c>
      <c r="B10065">
        <v>6287789539985</v>
      </c>
      <c r="C10065" t="s">
        <v>2537</v>
      </c>
      <c r="D10065" t="s">
        <v>8014</v>
      </c>
      <c r="E10065">
        <v>2025</v>
      </c>
      <c r="G10065" t="s">
        <v>8015</v>
      </c>
      <c r="H10065">
        <v>100575</v>
      </c>
      <c r="I10065">
        <v>1</v>
      </c>
      <c r="J10065" t="s">
        <v>8017</v>
      </c>
      <c r="K10065">
        <v>1</v>
      </c>
      <c r="L10065" t="s">
        <v>8023</v>
      </c>
      <c r="M10065">
        <v>100575</v>
      </c>
      <c r="N10065" t="s">
        <v>8045</v>
      </c>
      <c r="O10065" t="s">
        <v>8053</v>
      </c>
      <c r="P10065">
        <v>2025</v>
      </c>
      <c r="Q10065" t="s">
        <v>8055</v>
      </c>
      <c r="R10065" t="s">
        <v>8056</v>
      </c>
      <c r="S10065" t="s">
        <v>8060</v>
      </c>
      <c r="T10065" s="2">
        <v>45981.970081018517</v>
      </c>
      <c r="U10065" t="s">
        <v>8064</v>
      </c>
    </row>
    <row r="10066" spans="1:21" hidden="1" x14ac:dyDescent="0.25">
      <c r="A10066" s="1">
        <v>55792</v>
      </c>
      <c r="B10066">
        <v>6282130391818</v>
      </c>
      <c r="C10066" t="s">
        <v>7926</v>
      </c>
      <c r="D10066" t="s">
        <v>8014</v>
      </c>
      <c r="E10066">
        <v>2025</v>
      </c>
      <c r="G10066" t="s">
        <v>8015</v>
      </c>
      <c r="H10066">
        <v>50736</v>
      </c>
      <c r="I10066">
        <v>1</v>
      </c>
      <c r="J10066" t="s">
        <v>8017</v>
      </c>
      <c r="K10066">
        <v>1</v>
      </c>
      <c r="L10066" t="s">
        <v>8039</v>
      </c>
      <c r="M10066">
        <v>50736</v>
      </c>
      <c r="N10066" t="s">
        <v>8045</v>
      </c>
      <c r="O10066" t="s">
        <v>8053</v>
      </c>
      <c r="P10066">
        <v>2025</v>
      </c>
      <c r="Q10066" t="s">
        <v>8055</v>
      </c>
      <c r="R10066" t="s">
        <v>8057</v>
      </c>
      <c r="S10066" t="s">
        <v>8061</v>
      </c>
      <c r="T10066" s="2">
        <v>45974.412407407413</v>
      </c>
      <c r="U10066" t="s">
        <v>8064</v>
      </c>
    </row>
    <row r="10067" spans="1:21" hidden="1" x14ac:dyDescent="0.25">
      <c r="A10067" s="1">
        <v>55790</v>
      </c>
      <c r="B10067">
        <v>6281265670708</v>
      </c>
      <c r="C10067" t="s">
        <v>7928</v>
      </c>
      <c r="D10067" t="s">
        <v>8014</v>
      </c>
      <c r="E10067">
        <v>2025</v>
      </c>
      <c r="G10067" t="s">
        <v>8015</v>
      </c>
      <c r="H10067">
        <v>50409</v>
      </c>
      <c r="I10067">
        <v>1</v>
      </c>
      <c r="J10067" t="s">
        <v>8017</v>
      </c>
      <c r="K10067">
        <v>1</v>
      </c>
      <c r="L10067" t="s">
        <v>8027</v>
      </c>
      <c r="M10067">
        <v>50409</v>
      </c>
      <c r="N10067" t="s">
        <v>8045</v>
      </c>
      <c r="O10067" t="s">
        <v>8053</v>
      </c>
      <c r="P10067">
        <v>2025</v>
      </c>
      <c r="Q10067" t="s">
        <v>8055</v>
      </c>
      <c r="R10067" t="s">
        <v>8057</v>
      </c>
      <c r="S10067" t="s">
        <v>8061</v>
      </c>
      <c r="T10067" s="2">
        <v>45981.328032407408</v>
      </c>
      <c r="U10067" t="s">
        <v>8064</v>
      </c>
    </row>
    <row r="10068" spans="1:21" hidden="1" x14ac:dyDescent="0.25">
      <c r="A10068" s="1">
        <v>55690</v>
      </c>
      <c r="B10068">
        <v>6285868519451</v>
      </c>
      <c r="C10068" t="s">
        <v>7932</v>
      </c>
      <c r="D10068" t="s">
        <v>8014</v>
      </c>
      <c r="E10068">
        <v>2025</v>
      </c>
      <c r="G10068" t="s">
        <v>8015</v>
      </c>
      <c r="H10068">
        <v>103813</v>
      </c>
      <c r="I10068">
        <v>1</v>
      </c>
      <c r="J10068" t="s">
        <v>8017</v>
      </c>
      <c r="K10068">
        <v>1</v>
      </c>
      <c r="L10068" t="s">
        <v>8022</v>
      </c>
      <c r="M10068">
        <v>103813</v>
      </c>
      <c r="N10068" t="s">
        <v>8049</v>
      </c>
      <c r="O10068" t="s">
        <v>8053</v>
      </c>
      <c r="P10068">
        <v>2025</v>
      </c>
      <c r="Q10068" t="s">
        <v>8055</v>
      </c>
      <c r="R10068" t="s">
        <v>8056</v>
      </c>
      <c r="S10068" t="s">
        <v>8060</v>
      </c>
      <c r="T10068" s="2">
        <v>45973.043356481481</v>
      </c>
      <c r="U10068" t="s">
        <v>8064</v>
      </c>
    </row>
    <row r="10069" spans="1:21" hidden="1" x14ac:dyDescent="0.25">
      <c r="A10069" s="1">
        <v>55939</v>
      </c>
      <c r="B10069" s="4">
        <v>6285280906329</v>
      </c>
      <c r="C10069" t="s">
        <v>7369</v>
      </c>
      <c r="D10069" t="s">
        <v>8014</v>
      </c>
      <c r="E10069">
        <v>2025</v>
      </c>
      <c r="G10069" t="s">
        <v>8015</v>
      </c>
      <c r="H10069">
        <v>50673</v>
      </c>
      <c r="I10069">
        <v>1</v>
      </c>
      <c r="J10069" t="s">
        <v>8017</v>
      </c>
      <c r="K10069">
        <v>1</v>
      </c>
      <c r="L10069" t="s">
        <v>8024</v>
      </c>
      <c r="M10069">
        <v>50673</v>
      </c>
      <c r="N10069" t="s">
        <v>8047</v>
      </c>
      <c r="O10069" t="s">
        <v>8053</v>
      </c>
      <c r="P10069">
        <v>2025</v>
      </c>
      <c r="Q10069" t="s">
        <v>8055</v>
      </c>
      <c r="R10069" t="s">
        <v>8057</v>
      </c>
      <c r="S10069" t="s">
        <v>8061</v>
      </c>
      <c r="T10069" s="2">
        <v>45970.487696759257</v>
      </c>
      <c r="U10069" t="s">
        <v>8064</v>
      </c>
    </row>
    <row r="10070" spans="1:21" hidden="1" x14ac:dyDescent="0.25">
      <c r="A10070" s="1">
        <v>55693</v>
      </c>
      <c r="B10070">
        <v>6285342600411</v>
      </c>
      <c r="C10070" t="s">
        <v>2677</v>
      </c>
      <c r="D10070" t="s">
        <v>8014</v>
      </c>
      <c r="E10070">
        <v>2025</v>
      </c>
      <c r="G10070" t="s">
        <v>8015</v>
      </c>
      <c r="H10070">
        <v>50562</v>
      </c>
      <c r="I10070">
        <v>1</v>
      </c>
      <c r="J10070" t="s">
        <v>8020</v>
      </c>
      <c r="K10070">
        <v>1</v>
      </c>
      <c r="L10070" t="s">
        <v>8027</v>
      </c>
      <c r="M10070">
        <v>50562</v>
      </c>
      <c r="N10070" t="s">
        <v>8045</v>
      </c>
      <c r="O10070" t="s">
        <v>8053</v>
      </c>
      <c r="P10070">
        <v>2025</v>
      </c>
      <c r="Q10070" t="s">
        <v>8055</v>
      </c>
      <c r="R10070" t="s">
        <v>8057</v>
      </c>
      <c r="S10070" t="s">
        <v>8061</v>
      </c>
      <c r="T10070" s="2">
        <v>45981.309618055559</v>
      </c>
      <c r="U10070" t="s">
        <v>8064</v>
      </c>
    </row>
    <row r="10071" spans="1:21" hidden="1" x14ac:dyDescent="0.25">
      <c r="A10071" s="1">
        <v>55694</v>
      </c>
      <c r="B10071">
        <v>6282363639088</v>
      </c>
      <c r="C10071" t="s">
        <v>1764</v>
      </c>
      <c r="D10071" t="s">
        <v>8014</v>
      </c>
      <c r="E10071">
        <v>2025</v>
      </c>
      <c r="G10071" t="s">
        <v>8015</v>
      </c>
      <c r="H10071">
        <v>250140</v>
      </c>
      <c r="I10071">
        <v>1</v>
      </c>
      <c r="J10071" t="s">
        <v>8017</v>
      </c>
      <c r="K10071">
        <v>1</v>
      </c>
      <c r="L10071" t="s">
        <v>8031</v>
      </c>
      <c r="M10071">
        <v>250140</v>
      </c>
      <c r="N10071" t="s">
        <v>8050</v>
      </c>
      <c r="O10071" t="s">
        <v>8053</v>
      </c>
      <c r="P10071">
        <v>2025</v>
      </c>
      <c r="Q10071" t="s">
        <v>8055</v>
      </c>
      <c r="R10071" t="s">
        <v>8056</v>
      </c>
      <c r="S10071" t="s">
        <v>8060</v>
      </c>
      <c r="T10071" s="2">
        <v>45983.507407407407</v>
      </c>
      <c r="U10071" t="s">
        <v>8064</v>
      </c>
    </row>
    <row r="10072" spans="1:21" hidden="1" x14ac:dyDescent="0.25">
      <c r="A10072" s="1">
        <v>55697</v>
      </c>
      <c r="B10072">
        <v>6285695631541</v>
      </c>
      <c r="C10072" t="s">
        <v>7936</v>
      </c>
      <c r="D10072" t="s">
        <v>8014</v>
      </c>
      <c r="E10072">
        <v>2025</v>
      </c>
      <c r="G10072" t="s">
        <v>8015</v>
      </c>
      <c r="H10072">
        <v>50935</v>
      </c>
      <c r="I10072">
        <v>1</v>
      </c>
      <c r="J10072" t="s">
        <v>8020</v>
      </c>
      <c r="K10072">
        <v>1</v>
      </c>
      <c r="L10072" t="s">
        <v>8037</v>
      </c>
      <c r="M10072">
        <v>50935</v>
      </c>
      <c r="N10072" t="s">
        <v>8050</v>
      </c>
      <c r="O10072" t="s">
        <v>8053</v>
      </c>
      <c r="P10072">
        <v>2025</v>
      </c>
      <c r="Q10072" t="s">
        <v>8055</v>
      </c>
      <c r="R10072" t="s">
        <v>8057</v>
      </c>
      <c r="S10072" t="s">
        <v>8061</v>
      </c>
      <c r="T10072" s="2">
        <v>45983.73170138889</v>
      </c>
      <c r="U10072" t="s">
        <v>8064</v>
      </c>
    </row>
    <row r="10073" spans="1:21" hidden="1" x14ac:dyDescent="0.25">
      <c r="A10073" s="1">
        <v>55711</v>
      </c>
      <c r="B10073" s="4">
        <v>6285894541258</v>
      </c>
      <c r="C10073" t="s">
        <v>7942</v>
      </c>
      <c r="D10073" t="s">
        <v>8014</v>
      </c>
      <c r="E10073">
        <v>2025</v>
      </c>
      <c r="G10073" t="s">
        <v>8015</v>
      </c>
      <c r="H10073">
        <v>53888</v>
      </c>
      <c r="I10073">
        <v>1</v>
      </c>
      <c r="J10073" t="s">
        <v>8017</v>
      </c>
      <c r="K10073">
        <v>1</v>
      </c>
      <c r="L10073" t="s">
        <v>8031</v>
      </c>
      <c r="M10073">
        <v>53888</v>
      </c>
      <c r="N10073" t="s">
        <v>8047</v>
      </c>
      <c r="O10073" t="s">
        <v>8053</v>
      </c>
      <c r="P10073">
        <v>2025</v>
      </c>
      <c r="Q10073" t="s">
        <v>8055</v>
      </c>
      <c r="R10073" t="s">
        <v>8057</v>
      </c>
      <c r="S10073" t="s">
        <v>8061</v>
      </c>
      <c r="T10073" s="2">
        <v>45970.51053240741</v>
      </c>
      <c r="U10073" t="s">
        <v>8064</v>
      </c>
    </row>
    <row r="10074" spans="1:21" hidden="1" x14ac:dyDescent="0.25">
      <c r="A10074" s="1">
        <v>55701</v>
      </c>
      <c r="B10074">
        <v>6285240843023</v>
      </c>
      <c r="C10074" t="s">
        <v>7937</v>
      </c>
      <c r="D10074" t="s">
        <v>8014</v>
      </c>
      <c r="E10074">
        <v>2025</v>
      </c>
      <c r="G10074" t="s">
        <v>8015</v>
      </c>
      <c r="H10074">
        <v>100209</v>
      </c>
      <c r="I10074">
        <v>1</v>
      </c>
      <c r="J10074" t="s">
        <v>8020</v>
      </c>
      <c r="K10074">
        <v>1</v>
      </c>
      <c r="L10074" t="s">
        <v>8031</v>
      </c>
      <c r="M10074">
        <v>100209</v>
      </c>
      <c r="N10074" t="s">
        <v>8051</v>
      </c>
      <c r="O10074" t="s">
        <v>8054</v>
      </c>
      <c r="P10074">
        <v>2025</v>
      </c>
      <c r="Q10074" t="s">
        <v>8055</v>
      </c>
      <c r="R10074" t="s">
        <v>8056</v>
      </c>
      <c r="S10074" t="s">
        <v>8060</v>
      </c>
      <c r="T10074" s="2">
        <v>45982.53193287037</v>
      </c>
      <c r="U10074" t="s">
        <v>8064</v>
      </c>
    </row>
    <row r="10075" spans="1:21" hidden="1" x14ac:dyDescent="0.25">
      <c r="A10075" s="1">
        <v>55712</v>
      </c>
      <c r="B10075">
        <v>6282398859450</v>
      </c>
      <c r="C10075" t="s">
        <v>7940</v>
      </c>
      <c r="D10075" t="s">
        <v>8014</v>
      </c>
      <c r="E10075">
        <v>2025</v>
      </c>
      <c r="G10075" t="s">
        <v>8015</v>
      </c>
      <c r="H10075">
        <v>100828</v>
      </c>
      <c r="I10075">
        <v>1</v>
      </c>
      <c r="J10075" t="s">
        <v>8017</v>
      </c>
      <c r="K10075">
        <v>1</v>
      </c>
      <c r="L10075" t="s">
        <v>8031</v>
      </c>
      <c r="M10075">
        <v>100828</v>
      </c>
      <c r="N10075" t="s">
        <v>8048</v>
      </c>
      <c r="O10075" t="s">
        <v>8053</v>
      </c>
      <c r="P10075">
        <v>2025</v>
      </c>
      <c r="Q10075" t="s">
        <v>8055</v>
      </c>
      <c r="R10075" t="s">
        <v>8056</v>
      </c>
      <c r="S10075" t="s">
        <v>8060</v>
      </c>
      <c r="T10075" s="2">
        <v>45972.531018518523</v>
      </c>
      <c r="U10075" t="s">
        <v>8064</v>
      </c>
    </row>
    <row r="10076" spans="1:21" hidden="1" x14ac:dyDescent="0.25">
      <c r="A10076" s="1">
        <v>55686</v>
      </c>
      <c r="B10076">
        <v>62811131678</v>
      </c>
      <c r="C10076" t="s">
        <v>7941</v>
      </c>
      <c r="D10076" t="s">
        <v>8014</v>
      </c>
      <c r="E10076">
        <v>2025</v>
      </c>
      <c r="G10076" t="s">
        <v>8015</v>
      </c>
      <c r="H10076">
        <v>53730</v>
      </c>
      <c r="I10076">
        <v>1</v>
      </c>
      <c r="J10076" t="s">
        <v>8017</v>
      </c>
      <c r="K10076">
        <v>1</v>
      </c>
      <c r="L10076" t="s">
        <v>8033</v>
      </c>
      <c r="M10076">
        <v>53730</v>
      </c>
      <c r="N10076" t="s">
        <v>8046</v>
      </c>
      <c r="O10076" t="s">
        <v>8053</v>
      </c>
      <c r="P10076">
        <v>2025</v>
      </c>
      <c r="Q10076" t="s">
        <v>8055</v>
      </c>
      <c r="R10076" t="s">
        <v>8057</v>
      </c>
      <c r="S10076" t="s">
        <v>8061</v>
      </c>
      <c r="T10076" s="2">
        <v>45985.286724537043</v>
      </c>
      <c r="U10076" t="s">
        <v>8064</v>
      </c>
    </row>
    <row r="10077" spans="1:21" hidden="1" x14ac:dyDescent="0.25">
      <c r="A10077" s="1">
        <v>55629</v>
      </c>
      <c r="B10077" s="4">
        <v>6282354646455</v>
      </c>
      <c r="C10077" t="s">
        <v>7822</v>
      </c>
      <c r="D10077" t="s">
        <v>8014</v>
      </c>
      <c r="E10077">
        <v>2025</v>
      </c>
      <c r="G10077" t="s">
        <v>8015</v>
      </c>
      <c r="H10077">
        <v>2000036</v>
      </c>
      <c r="I10077">
        <v>1</v>
      </c>
      <c r="J10077" t="s">
        <v>8017</v>
      </c>
      <c r="K10077">
        <v>1</v>
      </c>
      <c r="L10077" t="s">
        <v>8040</v>
      </c>
      <c r="M10077">
        <v>2000036</v>
      </c>
      <c r="N10077" t="s">
        <v>8047</v>
      </c>
      <c r="O10077" t="s">
        <v>8053</v>
      </c>
      <c r="P10077">
        <v>2025</v>
      </c>
      <c r="Q10077" t="s">
        <v>8055</v>
      </c>
      <c r="R10077" t="s">
        <v>8058</v>
      </c>
      <c r="S10077" t="s">
        <v>8062</v>
      </c>
      <c r="T10077" s="2">
        <v>45970.600671296299</v>
      </c>
      <c r="U10077" t="s">
        <v>8064</v>
      </c>
    </row>
    <row r="10078" spans="1:21" hidden="1" x14ac:dyDescent="0.25">
      <c r="A10078" s="1">
        <v>55708</v>
      </c>
      <c r="B10078">
        <v>6281585637979</v>
      </c>
      <c r="C10078" t="s">
        <v>190</v>
      </c>
      <c r="D10078" t="s">
        <v>8014</v>
      </c>
      <c r="E10078">
        <v>2025</v>
      </c>
      <c r="G10078" t="s">
        <v>8015</v>
      </c>
      <c r="H10078">
        <v>250586</v>
      </c>
      <c r="I10078">
        <v>1</v>
      </c>
      <c r="J10078" t="s">
        <v>8017</v>
      </c>
      <c r="K10078">
        <v>1</v>
      </c>
      <c r="L10078" t="s">
        <v>8043</v>
      </c>
      <c r="M10078">
        <v>250586</v>
      </c>
      <c r="N10078" t="s">
        <v>8049</v>
      </c>
      <c r="O10078" t="s">
        <v>8053</v>
      </c>
      <c r="P10078">
        <v>2025</v>
      </c>
      <c r="Q10078" t="s">
        <v>8055</v>
      </c>
      <c r="R10078" t="s">
        <v>8056</v>
      </c>
      <c r="S10078" t="s">
        <v>8060</v>
      </c>
      <c r="T10078" s="2">
        <v>45980.548078703701</v>
      </c>
      <c r="U10078" t="s">
        <v>8064</v>
      </c>
    </row>
    <row r="10079" spans="1:21" hidden="1" x14ac:dyDescent="0.25">
      <c r="A10079" s="1">
        <v>55707</v>
      </c>
      <c r="B10079">
        <v>6282196435660</v>
      </c>
      <c r="C10079" t="s">
        <v>981</v>
      </c>
      <c r="D10079" t="s">
        <v>8014</v>
      </c>
      <c r="E10079">
        <v>2025</v>
      </c>
      <c r="G10079" t="s">
        <v>8015</v>
      </c>
      <c r="H10079">
        <v>100111</v>
      </c>
      <c r="I10079">
        <v>1</v>
      </c>
      <c r="J10079" t="s">
        <v>8020</v>
      </c>
      <c r="K10079">
        <v>1</v>
      </c>
      <c r="L10079" t="s">
        <v>8044</v>
      </c>
      <c r="M10079">
        <v>100111</v>
      </c>
      <c r="N10079" t="s">
        <v>8046</v>
      </c>
      <c r="O10079" t="s">
        <v>8053</v>
      </c>
      <c r="P10079">
        <v>2025</v>
      </c>
      <c r="Q10079" t="s">
        <v>8055</v>
      </c>
      <c r="R10079" t="s">
        <v>8056</v>
      </c>
      <c r="S10079" t="s">
        <v>8060</v>
      </c>
      <c r="T10079" s="2">
        <v>45985.753958333327</v>
      </c>
      <c r="U10079" t="s">
        <v>8064</v>
      </c>
    </row>
    <row r="10080" spans="1:21" hidden="1" x14ac:dyDescent="0.25">
      <c r="A10080" s="1">
        <v>55704</v>
      </c>
      <c r="B10080">
        <v>6282337008685</v>
      </c>
      <c r="C10080" t="s">
        <v>7943</v>
      </c>
      <c r="D10080" t="s">
        <v>8014</v>
      </c>
      <c r="E10080">
        <v>2025</v>
      </c>
      <c r="G10080" t="s">
        <v>8015</v>
      </c>
      <c r="H10080">
        <v>50491</v>
      </c>
      <c r="I10080">
        <v>1</v>
      </c>
      <c r="J10080" t="s">
        <v>8020</v>
      </c>
      <c r="K10080">
        <v>1</v>
      </c>
      <c r="L10080" t="s">
        <v>8037</v>
      </c>
      <c r="M10080">
        <v>50491</v>
      </c>
      <c r="N10080" t="s">
        <v>8046</v>
      </c>
      <c r="O10080" t="s">
        <v>8053</v>
      </c>
      <c r="P10080">
        <v>2025</v>
      </c>
      <c r="Q10080" t="s">
        <v>8055</v>
      </c>
      <c r="R10080" t="s">
        <v>8057</v>
      </c>
      <c r="S10080" t="s">
        <v>8061</v>
      </c>
      <c r="T10080" s="2">
        <v>45985.7497337963</v>
      </c>
      <c r="U10080" t="s">
        <v>8064</v>
      </c>
    </row>
    <row r="10081" spans="1:21" hidden="1" x14ac:dyDescent="0.25">
      <c r="A10081" s="1">
        <v>55710</v>
      </c>
      <c r="B10081">
        <v>6282337117528</v>
      </c>
      <c r="C10081" t="s">
        <v>7944</v>
      </c>
      <c r="D10081" t="s">
        <v>8014</v>
      </c>
      <c r="E10081">
        <v>2025</v>
      </c>
      <c r="G10081" t="s">
        <v>8015</v>
      </c>
      <c r="H10081">
        <v>100791</v>
      </c>
      <c r="I10081">
        <v>1</v>
      </c>
      <c r="J10081" t="s">
        <v>8017</v>
      </c>
      <c r="K10081">
        <v>1</v>
      </c>
      <c r="L10081" t="s">
        <v>8035</v>
      </c>
      <c r="M10081">
        <v>100791</v>
      </c>
      <c r="N10081" t="s">
        <v>8051</v>
      </c>
      <c r="O10081" t="s">
        <v>8054</v>
      </c>
      <c r="P10081">
        <v>2025</v>
      </c>
      <c r="Q10081" t="s">
        <v>8055</v>
      </c>
      <c r="R10081" t="s">
        <v>8056</v>
      </c>
      <c r="S10081" t="s">
        <v>8060</v>
      </c>
      <c r="T10081" s="2">
        <v>45982.201006944437</v>
      </c>
      <c r="U10081" t="s">
        <v>8064</v>
      </c>
    </row>
    <row r="10082" spans="1:21" hidden="1" x14ac:dyDescent="0.25">
      <c r="A10082" s="1">
        <v>55684</v>
      </c>
      <c r="B10082">
        <v>628111334455</v>
      </c>
      <c r="C10082" t="s">
        <v>31</v>
      </c>
      <c r="D10082" t="s">
        <v>8014</v>
      </c>
      <c r="E10082">
        <v>2025</v>
      </c>
      <c r="G10082" t="s">
        <v>8015</v>
      </c>
      <c r="H10082">
        <v>1000943</v>
      </c>
      <c r="I10082">
        <v>1</v>
      </c>
      <c r="J10082" t="s">
        <v>8017</v>
      </c>
      <c r="K10082">
        <v>1</v>
      </c>
      <c r="L10082" t="s">
        <v>8027</v>
      </c>
      <c r="M10082">
        <v>1000943</v>
      </c>
      <c r="N10082" t="s">
        <v>8050</v>
      </c>
      <c r="O10082" t="s">
        <v>8053</v>
      </c>
      <c r="P10082">
        <v>2025</v>
      </c>
      <c r="Q10082" t="s">
        <v>8055</v>
      </c>
      <c r="R10082" t="s">
        <v>8058</v>
      </c>
      <c r="S10082" t="s">
        <v>8062</v>
      </c>
      <c r="T10082" s="2">
        <v>45976.331643518519</v>
      </c>
      <c r="U10082" t="s">
        <v>8064</v>
      </c>
    </row>
    <row r="10083" spans="1:21" hidden="1" x14ac:dyDescent="0.25">
      <c r="A10083" s="1">
        <v>55683</v>
      </c>
      <c r="B10083">
        <v>628170214059</v>
      </c>
      <c r="C10083" t="s">
        <v>7945</v>
      </c>
      <c r="D10083" t="s">
        <v>8014</v>
      </c>
      <c r="E10083">
        <v>2025</v>
      </c>
      <c r="G10083" t="s">
        <v>8015</v>
      </c>
      <c r="H10083">
        <v>103526</v>
      </c>
      <c r="I10083">
        <v>1</v>
      </c>
      <c r="J10083" t="s">
        <v>8017</v>
      </c>
      <c r="K10083">
        <v>1</v>
      </c>
      <c r="L10083" t="s">
        <v>8036</v>
      </c>
      <c r="M10083">
        <v>103526</v>
      </c>
      <c r="N10083" t="s">
        <v>8047</v>
      </c>
      <c r="O10083" t="s">
        <v>8053</v>
      </c>
      <c r="P10083">
        <v>2025</v>
      </c>
      <c r="Q10083" t="s">
        <v>8055</v>
      </c>
      <c r="R10083" t="s">
        <v>8056</v>
      </c>
      <c r="S10083" t="s">
        <v>8060</v>
      </c>
      <c r="T10083" s="2">
        <v>45977.45585648148</v>
      </c>
      <c r="U10083" t="s">
        <v>8064</v>
      </c>
    </row>
    <row r="10084" spans="1:21" hidden="1" x14ac:dyDescent="0.25">
      <c r="A10084" s="1">
        <v>55663</v>
      </c>
      <c r="B10084">
        <v>6287885731994</v>
      </c>
      <c r="C10084" t="s">
        <v>7947</v>
      </c>
      <c r="D10084" t="s">
        <v>8014</v>
      </c>
      <c r="E10084">
        <v>2025</v>
      </c>
      <c r="G10084" t="s">
        <v>8015</v>
      </c>
      <c r="H10084">
        <v>100800</v>
      </c>
      <c r="I10084">
        <v>1</v>
      </c>
      <c r="J10084" t="s">
        <v>8020</v>
      </c>
      <c r="K10084">
        <v>1</v>
      </c>
      <c r="L10084" t="s">
        <v>8026</v>
      </c>
      <c r="M10084">
        <v>100800</v>
      </c>
      <c r="N10084" t="s">
        <v>8051</v>
      </c>
      <c r="O10084" t="s">
        <v>8054</v>
      </c>
      <c r="P10084">
        <v>2025</v>
      </c>
      <c r="Q10084" t="s">
        <v>8055</v>
      </c>
      <c r="R10084" t="s">
        <v>8056</v>
      </c>
      <c r="S10084" t="s">
        <v>8060</v>
      </c>
      <c r="T10084" s="2">
        <v>45982.248206018521</v>
      </c>
      <c r="U10084" t="s">
        <v>8064</v>
      </c>
    </row>
    <row r="10085" spans="1:21" hidden="1" x14ac:dyDescent="0.25">
      <c r="A10085" s="1">
        <v>55660</v>
      </c>
      <c r="B10085">
        <v>6287888200888</v>
      </c>
      <c r="C10085" t="s">
        <v>7950</v>
      </c>
      <c r="D10085" t="s">
        <v>8014</v>
      </c>
      <c r="E10085">
        <v>2025</v>
      </c>
      <c r="G10085" t="s">
        <v>8015</v>
      </c>
      <c r="H10085">
        <v>103973</v>
      </c>
      <c r="I10085">
        <v>1</v>
      </c>
      <c r="J10085" t="s">
        <v>8017</v>
      </c>
      <c r="K10085">
        <v>1</v>
      </c>
      <c r="L10085" t="s">
        <v>8034</v>
      </c>
      <c r="M10085">
        <v>103973</v>
      </c>
      <c r="N10085" t="s">
        <v>8047</v>
      </c>
      <c r="O10085" t="s">
        <v>8053</v>
      </c>
      <c r="P10085">
        <v>2025</v>
      </c>
      <c r="Q10085" t="s">
        <v>8055</v>
      </c>
      <c r="R10085" t="s">
        <v>8056</v>
      </c>
      <c r="S10085" t="s">
        <v>8060</v>
      </c>
      <c r="T10085" s="2">
        <v>45977.334872685176</v>
      </c>
      <c r="U10085" t="s">
        <v>8064</v>
      </c>
    </row>
    <row r="10086" spans="1:21" hidden="1" x14ac:dyDescent="0.25">
      <c r="A10086" s="1">
        <v>55654</v>
      </c>
      <c r="B10086">
        <v>6281617776079</v>
      </c>
      <c r="C10086" t="s">
        <v>7952</v>
      </c>
      <c r="D10086" t="s">
        <v>8014</v>
      </c>
      <c r="E10086">
        <v>2025</v>
      </c>
      <c r="G10086" t="s">
        <v>8015</v>
      </c>
      <c r="H10086">
        <v>100572</v>
      </c>
      <c r="I10086">
        <v>1</v>
      </c>
      <c r="J10086" t="s">
        <v>8017</v>
      </c>
      <c r="K10086">
        <v>1</v>
      </c>
      <c r="L10086" t="s">
        <v>8035</v>
      </c>
      <c r="M10086">
        <v>100572</v>
      </c>
      <c r="N10086" t="s">
        <v>8049</v>
      </c>
      <c r="O10086" t="s">
        <v>8053</v>
      </c>
      <c r="P10086">
        <v>2025</v>
      </c>
      <c r="Q10086" t="s">
        <v>8055</v>
      </c>
      <c r="R10086" t="s">
        <v>8056</v>
      </c>
      <c r="S10086" t="s">
        <v>8060</v>
      </c>
      <c r="T10086" s="2">
        <v>45980.201944444438</v>
      </c>
      <c r="U10086" t="s">
        <v>8064</v>
      </c>
    </row>
    <row r="10087" spans="1:21" hidden="1" x14ac:dyDescent="0.25">
      <c r="A10087" s="1">
        <v>55651</v>
      </c>
      <c r="B10087">
        <v>6281382741216</v>
      </c>
      <c r="C10087" t="s">
        <v>7954</v>
      </c>
      <c r="D10087" t="s">
        <v>8014</v>
      </c>
      <c r="E10087">
        <v>2025</v>
      </c>
      <c r="G10087" t="s">
        <v>8015</v>
      </c>
      <c r="H10087">
        <v>100427</v>
      </c>
      <c r="I10087">
        <v>1</v>
      </c>
      <c r="J10087" t="s">
        <v>8017</v>
      </c>
      <c r="K10087">
        <v>1</v>
      </c>
      <c r="L10087" t="s">
        <v>8032</v>
      </c>
      <c r="M10087">
        <v>100427</v>
      </c>
      <c r="N10087" t="s">
        <v>8047</v>
      </c>
      <c r="O10087" t="s">
        <v>8053</v>
      </c>
      <c r="P10087">
        <v>2025</v>
      </c>
      <c r="Q10087" t="s">
        <v>8055</v>
      </c>
      <c r="R10087" t="s">
        <v>8056</v>
      </c>
      <c r="S10087" t="s">
        <v>8060</v>
      </c>
      <c r="T10087" s="2">
        <v>45984.792233796303</v>
      </c>
      <c r="U10087" t="s">
        <v>8064</v>
      </c>
    </row>
    <row r="10088" spans="1:21" hidden="1" x14ac:dyDescent="0.25">
      <c r="A10088" s="1">
        <v>55718</v>
      </c>
      <c r="B10088">
        <v>6282177705369</v>
      </c>
      <c r="C10088" t="s">
        <v>7955</v>
      </c>
      <c r="D10088" t="s">
        <v>8014</v>
      </c>
      <c r="E10088">
        <v>2025</v>
      </c>
      <c r="G10088" t="s">
        <v>8015</v>
      </c>
      <c r="H10088">
        <v>100351</v>
      </c>
      <c r="I10088">
        <v>1</v>
      </c>
      <c r="J10088" t="s">
        <v>8020</v>
      </c>
      <c r="K10088">
        <v>1</v>
      </c>
      <c r="L10088" t="s">
        <v>8021</v>
      </c>
      <c r="M10088">
        <v>100351</v>
      </c>
      <c r="N10088" t="s">
        <v>8050</v>
      </c>
      <c r="O10088" t="s">
        <v>8053</v>
      </c>
      <c r="P10088">
        <v>2025</v>
      </c>
      <c r="Q10088" t="s">
        <v>8055</v>
      </c>
      <c r="R10088" t="s">
        <v>8056</v>
      </c>
      <c r="S10088" t="s">
        <v>8060</v>
      </c>
      <c r="T10088" s="2">
        <v>45983.671840277777</v>
      </c>
      <c r="U10088" t="s">
        <v>8064</v>
      </c>
    </row>
    <row r="10089" spans="1:21" hidden="1" x14ac:dyDescent="0.25">
      <c r="A10089" s="1">
        <v>55603</v>
      </c>
      <c r="B10089" s="4">
        <v>6281387898785</v>
      </c>
      <c r="C10089" t="s">
        <v>7845</v>
      </c>
      <c r="D10089" t="s">
        <v>8014</v>
      </c>
      <c r="E10089">
        <v>2025</v>
      </c>
      <c r="G10089" t="s">
        <v>8015</v>
      </c>
      <c r="H10089">
        <v>50189</v>
      </c>
      <c r="I10089">
        <v>1</v>
      </c>
      <c r="J10089" t="s">
        <v>8017</v>
      </c>
      <c r="K10089">
        <v>1</v>
      </c>
      <c r="L10089" t="s">
        <v>8021</v>
      </c>
      <c r="M10089">
        <v>50189</v>
      </c>
      <c r="N10089" t="s">
        <v>8047</v>
      </c>
      <c r="O10089" t="s">
        <v>8053</v>
      </c>
      <c r="P10089">
        <v>2025</v>
      </c>
      <c r="Q10089" t="s">
        <v>8055</v>
      </c>
      <c r="R10089" t="s">
        <v>8057</v>
      </c>
      <c r="S10089" t="s">
        <v>8061</v>
      </c>
      <c r="T10089" s="2">
        <v>45970.696458333332</v>
      </c>
      <c r="U10089" t="s">
        <v>8064</v>
      </c>
    </row>
    <row r="10090" spans="1:21" hidden="1" x14ac:dyDescent="0.25">
      <c r="A10090" s="1">
        <v>55668</v>
      </c>
      <c r="B10090">
        <v>6282376734959</v>
      </c>
      <c r="C10090" t="s">
        <v>551</v>
      </c>
      <c r="D10090" t="s">
        <v>8014</v>
      </c>
      <c r="E10090">
        <v>2025</v>
      </c>
      <c r="G10090" t="s">
        <v>8015</v>
      </c>
      <c r="H10090">
        <v>103600</v>
      </c>
      <c r="I10090">
        <v>1</v>
      </c>
      <c r="J10090" t="s">
        <v>8020</v>
      </c>
      <c r="K10090">
        <v>1</v>
      </c>
      <c r="L10090" t="s">
        <v>8022</v>
      </c>
      <c r="M10090">
        <v>103600</v>
      </c>
      <c r="N10090" t="s">
        <v>8050</v>
      </c>
      <c r="O10090" t="s">
        <v>8053</v>
      </c>
      <c r="P10090">
        <v>2025</v>
      </c>
      <c r="Q10090" t="s">
        <v>8055</v>
      </c>
      <c r="R10090" t="s">
        <v>8056</v>
      </c>
      <c r="S10090" t="s">
        <v>8060</v>
      </c>
      <c r="T10090" s="2">
        <v>45983.044305555559</v>
      </c>
      <c r="U10090" t="s">
        <v>8064</v>
      </c>
    </row>
    <row r="10091" spans="1:21" hidden="1" x14ac:dyDescent="0.25">
      <c r="A10091" s="1">
        <v>55649</v>
      </c>
      <c r="B10091" s="4">
        <v>6285712713016</v>
      </c>
      <c r="C10091" t="s">
        <v>48</v>
      </c>
      <c r="D10091" t="s">
        <v>8014</v>
      </c>
      <c r="E10091">
        <v>2025</v>
      </c>
      <c r="G10091" t="s">
        <v>8015</v>
      </c>
      <c r="H10091">
        <v>2000679</v>
      </c>
      <c r="I10091">
        <v>1</v>
      </c>
      <c r="J10091" t="s">
        <v>8017</v>
      </c>
      <c r="K10091">
        <v>1</v>
      </c>
      <c r="L10091" t="s">
        <v>8021</v>
      </c>
      <c r="M10091">
        <v>2000679</v>
      </c>
      <c r="N10091" t="s">
        <v>8047</v>
      </c>
      <c r="O10091" t="s">
        <v>8053</v>
      </c>
      <c r="P10091">
        <v>2025</v>
      </c>
      <c r="Q10091" t="s">
        <v>8055</v>
      </c>
      <c r="R10091" t="s">
        <v>8058</v>
      </c>
      <c r="S10091" t="s">
        <v>8062</v>
      </c>
      <c r="T10091" s="2">
        <v>45970.696817129632</v>
      </c>
      <c r="U10091" t="s">
        <v>8064</v>
      </c>
    </row>
    <row r="10092" spans="1:21" hidden="1" x14ac:dyDescent="0.25">
      <c r="A10092" s="1">
        <v>55680</v>
      </c>
      <c r="B10092">
        <v>6282189387869</v>
      </c>
      <c r="C10092" t="s">
        <v>1008</v>
      </c>
      <c r="D10092" t="s">
        <v>8014</v>
      </c>
      <c r="E10092">
        <v>2025</v>
      </c>
      <c r="G10092" t="s">
        <v>8015</v>
      </c>
      <c r="H10092">
        <v>100480</v>
      </c>
      <c r="I10092">
        <v>1</v>
      </c>
      <c r="J10092" t="s">
        <v>8020</v>
      </c>
      <c r="K10092">
        <v>1</v>
      </c>
      <c r="L10092" t="s">
        <v>8023</v>
      </c>
      <c r="M10092">
        <v>100480</v>
      </c>
      <c r="N10092" t="s">
        <v>8047</v>
      </c>
      <c r="O10092" t="s">
        <v>8053</v>
      </c>
      <c r="P10092">
        <v>2025</v>
      </c>
      <c r="Q10092" t="s">
        <v>8055</v>
      </c>
      <c r="R10092" t="s">
        <v>8056</v>
      </c>
      <c r="S10092" t="s">
        <v>8060</v>
      </c>
      <c r="T10092" s="2">
        <v>45984.960173611107</v>
      </c>
      <c r="U10092" t="s">
        <v>8064</v>
      </c>
    </row>
    <row r="10093" spans="1:21" hidden="1" x14ac:dyDescent="0.25">
      <c r="A10093" s="1">
        <v>55679</v>
      </c>
      <c r="B10093">
        <v>6285706380172</v>
      </c>
      <c r="C10093" t="s">
        <v>7958</v>
      </c>
      <c r="D10093" t="s">
        <v>8014</v>
      </c>
      <c r="E10093">
        <v>2025</v>
      </c>
      <c r="G10093" t="s">
        <v>8015</v>
      </c>
      <c r="H10093">
        <v>103954</v>
      </c>
      <c r="I10093">
        <v>1</v>
      </c>
      <c r="J10093" t="s">
        <v>8017</v>
      </c>
      <c r="K10093">
        <v>1</v>
      </c>
      <c r="L10093" t="s">
        <v>8026</v>
      </c>
      <c r="M10093">
        <v>103954</v>
      </c>
      <c r="N10093" t="s">
        <v>8046</v>
      </c>
      <c r="O10093" t="s">
        <v>8053</v>
      </c>
      <c r="P10093">
        <v>2025</v>
      </c>
      <c r="Q10093" t="s">
        <v>8055</v>
      </c>
      <c r="R10093" t="s">
        <v>8056</v>
      </c>
      <c r="S10093" t="s">
        <v>8060</v>
      </c>
      <c r="T10093" s="2">
        <v>45985.231296296297</v>
      </c>
      <c r="U10093" t="s">
        <v>8064</v>
      </c>
    </row>
    <row r="10094" spans="1:21" hidden="1" x14ac:dyDescent="0.25">
      <c r="A10094" s="1">
        <v>55677</v>
      </c>
      <c r="B10094">
        <v>628988862233</v>
      </c>
      <c r="C10094" t="s">
        <v>31</v>
      </c>
      <c r="D10094" t="s">
        <v>8014</v>
      </c>
      <c r="E10094">
        <v>2025</v>
      </c>
      <c r="G10094" t="s">
        <v>8015</v>
      </c>
      <c r="H10094">
        <v>103740</v>
      </c>
      <c r="I10094">
        <v>1</v>
      </c>
      <c r="J10094" t="s">
        <v>8017</v>
      </c>
      <c r="K10094">
        <v>1</v>
      </c>
      <c r="L10094" t="s">
        <v>8041</v>
      </c>
      <c r="M10094">
        <v>103740</v>
      </c>
      <c r="N10094" t="s">
        <v>8048</v>
      </c>
      <c r="O10094" t="s">
        <v>8053</v>
      </c>
      <c r="P10094">
        <v>2025</v>
      </c>
      <c r="Q10094" t="s">
        <v>8055</v>
      </c>
      <c r="R10094" t="s">
        <v>8056</v>
      </c>
      <c r="S10094" t="s">
        <v>8060</v>
      </c>
      <c r="T10094" s="2">
        <v>45979.893958333327</v>
      </c>
      <c r="U10094" t="s">
        <v>8064</v>
      </c>
    </row>
    <row r="10095" spans="1:21" hidden="1" x14ac:dyDescent="0.25">
      <c r="A10095" s="1">
        <v>55667</v>
      </c>
      <c r="B10095">
        <v>6281292917719</v>
      </c>
      <c r="C10095" t="s">
        <v>7959</v>
      </c>
      <c r="D10095" t="s">
        <v>8014</v>
      </c>
      <c r="E10095">
        <v>2025</v>
      </c>
      <c r="G10095" t="s">
        <v>8015</v>
      </c>
      <c r="H10095">
        <v>250048</v>
      </c>
      <c r="I10095">
        <v>1</v>
      </c>
      <c r="J10095" t="s">
        <v>8020</v>
      </c>
      <c r="K10095">
        <v>1</v>
      </c>
      <c r="L10095" t="s">
        <v>8024</v>
      </c>
      <c r="M10095">
        <v>250048</v>
      </c>
      <c r="N10095" t="s">
        <v>8047</v>
      </c>
      <c r="O10095" t="s">
        <v>8053</v>
      </c>
      <c r="P10095">
        <v>2025</v>
      </c>
      <c r="Q10095" t="s">
        <v>8055</v>
      </c>
      <c r="R10095" t="s">
        <v>8056</v>
      </c>
      <c r="S10095" t="s">
        <v>8060</v>
      </c>
      <c r="T10095" s="2">
        <v>45984.485960648148</v>
      </c>
      <c r="U10095" t="s">
        <v>8064</v>
      </c>
    </row>
    <row r="10096" spans="1:21" hidden="1" x14ac:dyDescent="0.25">
      <c r="A10096" s="1">
        <v>55674</v>
      </c>
      <c r="B10096">
        <v>6287889158195</v>
      </c>
      <c r="C10096" t="s">
        <v>7960</v>
      </c>
      <c r="D10096" t="s">
        <v>8014</v>
      </c>
      <c r="E10096">
        <v>2025</v>
      </c>
      <c r="G10096" t="s">
        <v>8015</v>
      </c>
      <c r="H10096">
        <v>50569</v>
      </c>
      <c r="I10096">
        <v>1</v>
      </c>
      <c r="J10096" t="s">
        <v>8017</v>
      </c>
      <c r="K10096">
        <v>1</v>
      </c>
      <c r="L10096" t="s">
        <v>8032</v>
      </c>
      <c r="M10096">
        <v>50569</v>
      </c>
      <c r="N10096" t="s">
        <v>8048</v>
      </c>
      <c r="O10096" t="s">
        <v>8053</v>
      </c>
      <c r="P10096">
        <v>2025</v>
      </c>
      <c r="Q10096" t="s">
        <v>8055</v>
      </c>
      <c r="R10096" t="s">
        <v>8057</v>
      </c>
      <c r="S10096" t="s">
        <v>8061</v>
      </c>
      <c r="T10096" s="2">
        <v>45979.819039351853</v>
      </c>
      <c r="U10096" t="s">
        <v>8064</v>
      </c>
    </row>
    <row r="10097" spans="1:21" hidden="1" x14ac:dyDescent="0.25">
      <c r="A10097" s="1">
        <v>55673</v>
      </c>
      <c r="B10097">
        <v>6281240434041</v>
      </c>
      <c r="C10097" t="s">
        <v>7961</v>
      </c>
      <c r="D10097" t="s">
        <v>8014</v>
      </c>
      <c r="E10097">
        <v>2025</v>
      </c>
      <c r="G10097" t="s">
        <v>8015</v>
      </c>
      <c r="H10097">
        <v>50222</v>
      </c>
      <c r="I10097">
        <v>1</v>
      </c>
      <c r="J10097" t="s">
        <v>8017</v>
      </c>
      <c r="K10097">
        <v>1</v>
      </c>
      <c r="L10097" t="s">
        <v>8043</v>
      </c>
      <c r="M10097">
        <v>50222</v>
      </c>
      <c r="N10097" t="s">
        <v>8045</v>
      </c>
      <c r="O10097" t="s">
        <v>8053</v>
      </c>
      <c r="P10097">
        <v>2025</v>
      </c>
      <c r="Q10097" t="s">
        <v>8055</v>
      </c>
      <c r="R10097" t="s">
        <v>8057</v>
      </c>
      <c r="S10097" t="s">
        <v>8061</v>
      </c>
      <c r="T10097" s="2">
        <v>45981.581863425927</v>
      </c>
      <c r="U10097" t="s">
        <v>8064</v>
      </c>
    </row>
    <row r="10098" spans="1:21" hidden="1" x14ac:dyDescent="0.25">
      <c r="A10098" s="1">
        <v>55968</v>
      </c>
      <c r="B10098" s="4">
        <v>6282299498031</v>
      </c>
      <c r="C10098" t="s">
        <v>694</v>
      </c>
      <c r="D10098" t="s">
        <v>8014</v>
      </c>
      <c r="E10098">
        <v>2025</v>
      </c>
      <c r="G10098" t="s">
        <v>8015</v>
      </c>
      <c r="H10098">
        <v>50276</v>
      </c>
      <c r="I10098">
        <v>1</v>
      </c>
      <c r="J10098" t="s">
        <v>8017</v>
      </c>
      <c r="K10098">
        <v>1</v>
      </c>
      <c r="L10098" t="s">
        <v>8030</v>
      </c>
      <c r="M10098">
        <v>50276</v>
      </c>
      <c r="N10098" t="s">
        <v>8047</v>
      </c>
      <c r="O10098" t="s">
        <v>8053</v>
      </c>
      <c r="P10098">
        <v>2025</v>
      </c>
      <c r="Q10098" t="s">
        <v>8055</v>
      </c>
      <c r="R10098" t="s">
        <v>8057</v>
      </c>
      <c r="S10098" t="s">
        <v>8061</v>
      </c>
      <c r="T10098" s="2">
        <v>45970.917164351849</v>
      </c>
      <c r="U10098" t="s">
        <v>8064</v>
      </c>
    </row>
    <row r="10099" spans="1:21" hidden="1" x14ac:dyDescent="0.25">
      <c r="A10099" s="1">
        <v>55675</v>
      </c>
      <c r="B10099">
        <v>6282189322317</v>
      </c>
      <c r="C10099" t="s">
        <v>7964</v>
      </c>
      <c r="D10099" t="s">
        <v>8014</v>
      </c>
      <c r="E10099">
        <v>2025</v>
      </c>
      <c r="G10099" t="s">
        <v>8015</v>
      </c>
      <c r="H10099">
        <v>103612</v>
      </c>
      <c r="I10099">
        <v>1</v>
      </c>
      <c r="J10099" t="s">
        <v>8017</v>
      </c>
      <c r="K10099">
        <v>1</v>
      </c>
      <c r="L10099" t="s">
        <v>8039</v>
      </c>
      <c r="M10099">
        <v>103612</v>
      </c>
      <c r="N10099" t="s">
        <v>8048</v>
      </c>
      <c r="O10099" t="s">
        <v>8053</v>
      </c>
      <c r="P10099">
        <v>2025</v>
      </c>
      <c r="Q10099" t="s">
        <v>8055</v>
      </c>
      <c r="R10099" t="s">
        <v>8056</v>
      </c>
      <c r="S10099" t="s">
        <v>8060</v>
      </c>
      <c r="T10099" s="2">
        <v>45979.383252314823</v>
      </c>
      <c r="U10099" t="s">
        <v>8064</v>
      </c>
    </row>
    <row r="10100" spans="1:21" hidden="1" x14ac:dyDescent="0.25">
      <c r="A10100" s="1">
        <v>55719</v>
      </c>
      <c r="B10100">
        <v>6282177741228</v>
      </c>
      <c r="C10100" t="s">
        <v>7965</v>
      </c>
      <c r="D10100" t="s">
        <v>8014</v>
      </c>
      <c r="E10100">
        <v>2025</v>
      </c>
      <c r="G10100" t="s">
        <v>8015</v>
      </c>
      <c r="H10100">
        <v>100402</v>
      </c>
      <c r="I10100">
        <v>1</v>
      </c>
      <c r="J10100" t="s">
        <v>8020</v>
      </c>
      <c r="K10100">
        <v>1</v>
      </c>
      <c r="L10100" t="s">
        <v>8028</v>
      </c>
      <c r="M10100">
        <v>100402</v>
      </c>
      <c r="N10100" t="s">
        <v>8046</v>
      </c>
      <c r="O10100" t="s">
        <v>8053</v>
      </c>
      <c r="P10100">
        <v>2025</v>
      </c>
      <c r="Q10100" t="s">
        <v>8055</v>
      </c>
      <c r="R10100" t="s">
        <v>8056</v>
      </c>
      <c r="S10100" t="s">
        <v>8060</v>
      </c>
      <c r="T10100" s="2">
        <v>45985.645740740743</v>
      </c>
      <c r="U10100" t="s">
        <v>8064</v>
      </c>
    </row>
    <row r="10101" spans="1:21" hidden="1" x14ac:dyDescent="0.25">
      <c r="A10101" s="1">
        <v>55721</v>
      </c>
      <c r="B10101">
        <v>6281380559177</v>
      </c>
      <c r="C10101" t="s">
        <v>7967</v>
      </c>
      <c r="D10101" t="s">
        <v>8014</v>
      </c>
      <c r="E10101">
        <v>2025</v>
      </c>
      <c r="G10101" t="s">
        <v>8015</v>
      </c>
      <c r="H10101">
        <v>50126</v>
      </c>
      <c r="I10101">
        <v>1</v>
      </c>
      <c r="J10101" t="s">
        <v>8017</v>
      </c>
      <c r="K10101">
        <v>1</v>
      </c>
      <c r="L10101" t="s">
        <v>8026</v>
      </c>
      <c r="M10101">
        <v>50126</v>
      </c>
      <c r="N10101" t="s">
        <v>8051</v>
      </c>
      <c r="O10101" t="s">
        <v>8054</v>
      </c>
      <c r="P10101">
        <v>2025</v>
      </c>
      <c r="Q10101" t="s">
        <v>8055</v>
      </c>
      <c r="R10101" t="s">
        <v>8057</v>
      </c>
      <c r="S10101" t="s">
        <v>8061</v>
      </c>
      <c r="T10101" s="2">
        <v>45975.215196759258</v>
      </c>
      <c r="U10101" t="s">
        <v>8064</v>
      </c>
    </row>
    <row r="10102" spans="1:21" hidden="1" x14ac:dyDescent="0.25">
      <c r="A10102" s="1">
        <v>55770</v>
      </c>
      <c r="B10102">
        <v>6285754400250</v>
      </c>
      <c r="C10102" t="s">
        <v>168</v>
      </c>
      <c r="D10102" t="s">
        <v>8014</v>
      </c>
      <c r="E10102">
        <v>2025</v>
      </c>
      <c r="G10102" t="s">
        <v>8015</v>
      </c>
      <c r="H10102">
        <v>50890</v>
      </c>
      <c r="I10102">
        <v>1</v>
      </c>
      <c r="J10102" t="s">
        <v>8020</v>
      </c>
      <c r="K10102">
        <v>1</v>
      </c>
      <c r="L10102" t="s">
        <v>8032</v>
      </c>
      <c r="M10102">
        <v>50890</v>
      </c>
      <c r="N10102" t="s">
        <v>8047</v>
      </c>
      <c r="O10102" t="s">
        <v>8053</v>
      </c>
      <c r="P10102">
        <v>2025</v>
      </c>
      <c r="Q10102" t="s">
        <v>8055</v>
      </c>
      <c r="R10102" t="s">
        <v>8057</v>
      </c>
      <c r="S10102" t="s">
        <v>8061</v>
      </c>
      <c r="T10102" s="2">
        <v>45984.804166666669</v>
      </c>
      <c r="U10102" t="s">
        <v>8064</v>
      </c>
    </row>
    <row r="10103" spans="1:21" hidden="1" x14ac:dyDescent="0.25">
      <c r="A10103" s="1">
        <v>55764</v>
      </c>
      <c r="B10103" s="4">
        <v>6282342072197</v>
      </c>
      <c r="C10103" t="s">
        <v>7974</v>
      </c>
      <c r="D10103" t="s">
        <v>8014</v>
      </c>
      <c r="E10103">
        <v>2025</v>
      </c>
      <c r="G10103" t="s">
        <v>8015</v>
      </c>
      <c r="H10103">
        <v>50673</v>
      </c>
      <c r="I10103">
        <v>1</v>
      </c>
      <c r="J10103" t="s">
        <v>8017</v>
      </c>
      <c r="K10103">
        <v>1</v>
      </c>
      <c r="L10103" t="s">
        <v>8030</v>
      </c>
      <c r="M10103">
        <v>50673</v>
      </c>
      <c r="N10103" t="s">
        <v>8047</v>
      </c>
      <c r="O10103" t="s">
        <v>8053</v>
      </c>
      <c r="P10103">
        <v>2025</v>
      </c>
      <c r="Q10103" t="s">
        <v>8055</v>
      </c>
      <c r="R10103" t="s">
        <v>8057</v>
      </c>
      <c r="S10103" t="s">
        <v>8061</v>
      </c>
      <c r="T10103" s="2">
        <v>45970.933171296303</v>
      </c>
      <c r="U10103" t="s">
        <v>8064</v>
      </c>
    </row>
    <row r="10104" spans="1:21" hidden="1" x14ac:dyDescent="0.25">
      <c r="A10104" s="1">
        <v>55768</v>
      </c>
      <c r="B10104">
        <v>62821295179205</v>
      </c>
      <c r="C10104" t="s">
        <v>708</v>
      </c>
      <c r="D10104" t="s">
        <v>8014</v>
      </c>
      <c r="E10104">
        <v>2025</v>
      </c>
      <c r="G10104" t="s">
        <v>8015</v>
      </c>
      <c r="H10104">
        <v>100115</v>
      </c>
      <c r="I10104">
        <v>1</v>
      </c>
      <c r="J10104" t="s">
        <v>8017</v>
      </c>
      <c r="K10104">
        <v>1</v>
      </c>
      <c r="L10104" t="s">
        <v>8041</v>
      </c>
      <c r="M10104">
        <v>100115</v>
      </c>
      <c r="N10104" t="s">
        <v>8049</v>
      </c>
      <c r="O10104" t="s">
        <v>8053</v>
      </c>
      <c r="P10104">
        <v>2025</v>
      </c>
      <c r="Q10104" t="s">
        <v>8055</v>
      </c>
      <c r="R10104" t="s">
        <v>8056</v>
      </c>
      <c r="S10104" t="s">
        <v>8060</v>
      </c>
      <c r="T10104" s="2">
        <v>45980.889745370368</v>
      </c>
      <c r="U10104" t="s">
        <v>8064</v>
      </c>
    </row>
    <row r="10105" spans="1:21" hidden="1" x14ac:dyDescent="0.25">
      <c r="A10105" s="1">
        <v>55767</v>
      </c>
      <c r="B10105">
        <v>6285229890608</v>
      </c>
      <c r="C10105" t="s">
        <v>7969</v>
      </c>
      <c r="D10105" t="s">
        <v>8014</v>
      </c>
      <c r="E10105">
        <v>2025</v>
      </c>
      <c r="G10105" t="s">
        <v>8015</v>
      </c>
      <c r="H10105">
        <v>50612</v>
      </c>
      <c r="I10105">
        <v>1</v>
      </c>
      <c r="J10105" t="s">
        <v>8020</v>
      </c>
      <c r="K10105">
        <v>1</v>
      </c>
      <c r="L10105" t="s">
        <v>8028</v>
      </c>
      <c r="M10105">
        <v>50612</v>
      </c>
      <c r="N10105" t="s">
        <v>8047</v>
      </c>
      <c r="O10105" t="s">
        <v>8053</v>
      </c>
      <c r="P10105">
        <v>2025</v>
      </c>
      <c r="Q10105" t="s">
        <v>8055</v>
      </c>
      <c r="R10105" t="s">
        <v>8057</v>
      </c>
      <c r="S10105" t="s">
        <v>8061</v>
      </c>
      <c r="T10105" s="2">
        <v>45984.647696759261</v>
      </c>
      <c r="U10105" t="s">
        <v>8064</v>
      </c>
    </row>
    <row r="10106" spans="1:21" hidden="1" x14ac:dyDescent="0.25">
      <c r="A10106" s="1">
        <v>55772</v>
      </c>
      <c r="B10106">
        <v>6282278470070</v>
      </c>
      <c r="C10106" t="s">
        <v>48</v>
      </c>
      <c r="D10106" t="s">
        <v>8014</v>
      </c>
      <c r="E10106">
        <v>2025</v>
      </c>
      <c r="G10106" t="s">
        <v>8015</v>
      </c>
      <c r="H10106">
        <v>100865</v>
      </c>
      <c r="I10106">
        <v>1</v>
      </c>
      <c r="J10106" t="s">
        <v>8020</v>
      </c>
      <c r="K10106">
        <v>1</v>
      </c>
      <c r="L10106" t="s">
        <v>8032</v>
      </c>
      <c r="M10106">
        <v>100865</v>
      </c>
      <c r="N10106" t="s">
        <v>8046</v>
      </c>
      <c r="O10106" t="s">
        <v>8053</v>
      </c>
      <c r="P10106">
        <v>2025</v>
      </c>
      <c r="Q10106" t="s">
        <v>8055</v>
      </c>
      <c r="R10106" t="s">
        <v>8056</v>
      </c>
      <c r="S10106" t="s">
        <v>8060</v>
      </c>
      <c r="T10106" s="2">
        <v>45985.79892361111</v>
      </c>
      <c r="U10106" t="s">
        <v>8064</v>
      </c>
    </row>
    <row r="10107" spans="1:21" hidden="1" x14ac:dyDescent="0.25">
      <c r="A10107" s="1">
        <v>55761</v>
      </c>
      <c r="B10107">
        <v>6285332628989</v>
      </c>
      <c r="C10107" t="s">
        <v>7972</v>
      </c>
      <c r="D10107" t="s">
        <v>8014</v>
      </c>
      <c r="E10107">
        <v>2025</v>
      </c>
      <c r="G10107" t="s">
        <v>8015</v>
      </c>
      <c r="H10107">
        <v>100924</v>
      </c>
      <c r="I10107">
        <v>1</v>
      </c>
      <c r="J10107" t="s">
        <v>8020</v>
      </c>
      <c r="K10107">
        <v>1</v>
      </c>
      <c r="L10107" t="s">
        <v>8036</v>
      </c>
      <c r="M10107">
        <v>100924</v>
      </c>
      <c r="N10107" t="s">
        <v>8051</v>
      </c>
      <c r="O10107" t="s">
        <v>8054</v>
      </c>
      <c r="P10107">
        <v>2025</v>
      </c>
      <c r="Q10107" t="s">
        <v>8055</v>
      </c>
      <c r="R10107" t="s">
        <v>8056</v>
      </c>
      <c r="S10107" t="s">
        <v>8060</v>
      </c>
      <c r="T10107" s="2">
        <v>45982.457662037043</v>
      </c>
      <c r="U10107" t="s">
        <v>8064</v>
      </c>
    </row>
    <row r="10108" spans="1:21" hidden="1" x14ac:dyDescent="0.25">
      <c r="A10108" s="1">
        <v>56064</v>
      </c>
      <c r="B10108" s="4">
        <v>6282112855145</v>
      </c>
      <c r="C10108" t="s">
        <v>5944</v>
      </c>
      <c r="D10108" t="s">
        <v>8014</v>
      </c>
      <c r="E10108">
        <v>2025</v>
      </c>
      <c r="G10108" t="s">
        <v>8015</v>
      </c>
      <c r="H10108">
        <v>50187</v>
      </c>
      <c r="I10108">
        <v>1</v>
      </c>
      <c r="J10108" t="s">
        <v>8017</v>
      </c>
      <c r="K10108">
        <v>1</v>
      </c>
      <c r="L10108" t="s">
        <v>8023</v>
      </c>
      <c r="M10108">
        <v>50187</v>
      </c>
      <c r="N10108" t="s">
        <v>8047</v>
      </c>
      <c r="O10108" t="s">
        <v>8053</v>
      </c>
      <c r="P10108">
        <v>2025</v>
      </c>
      <c r="Q10108" t="s">
        <v>8055</v>
      </c>
      <c r="R10108" t="s">
        <v>8057</v>
      </c>
      <c r="S10108" t="s">
        <v>8061</v>
      </c>
      <c r="T10108" s="2">
        <v>45970.994143518517</v>
      </c>
      <c r="U10108" t="s">
        <v>8064</v>
      </c>
    </row>
    <row r="10109" spans="1:21" hidden="1" x14ac:dyDescent="0.25">
      <c r="A10109" s="1">
        <v>57875</v>
      </c>
      <c r="B10109" s="4">
        <v>6282317188684</v>
      </c>
      <c r="C10109" t="s">
        <v>4400</v>
      </c>
      <c r="D10109" t="s">
        <v>8014</v>
      </c>
      <c r="E10109">
        <v>2025</v>
      </c>
      <c r="G10109" t="s">
        <v>8015</v>
      </c>
      <c r="H10109">
        <v>50000</v>
      </c>
      <c r="I10109">
        <v>1</v>
      </c>
      <c r="K10109">
        <v>0</v>
      </c>
      <c r="M10109">
        <v>50000</v>
      </c>
      <c r="N10109" t="s">
        <v>8046</v>
      </c>
      <c r="O10109" t="s">
        <v>8053</v>
      </c>
      <c r="P10109">
        <v>2025</v>
      </c>
      <c r="Q10109" t="s">
        <v>8055</v>
      </c>
      <c r="R10109" t="s">
        <v>8057</v>
      </c>
      <c r="S10109" t="s">
        <v>8061</v>
      </c>
      <c r="T10109" s="2">
        <v>45971</v>
      </c>
      <c r="U10109" t="s">
        <v>8064</v>
      </c>
    </row>
    <row r="10110" spans="1:21" hidden="1" x14ac:dyDescent="0.25">
      <c r="A10110" s="1">
        <v>55757</v>
      </c>
      <c r="B10110">
        <v>6282180953679</v>
      </c>
      <c r="C10110" t="s">
        <v>7383</v>
      </c>
      <c r="D10110" t="s">
        <v>8014</v>
      </c>
      <c r="E10110">
        <v>2025</v>
      </c>
      <c r="G10110" t="s">
        <v>8015</v>
      </c>
      <c r="H10110">
        <v>100086</v>
      </c>
      <c r="I10110">
        <v>1</v>
      </c>
      <c r="J10110" t="s">
        <v>8017</v>
      </c>
      <c r="K10110">
        <v>1</v>
      </c>
      <c r="L10110" t="s">
        <v>8032</v>
      </c>
      <c r="M10110">
        <v>100086</v>
      </c>
      <c r="N10110" t="s">
        <v>8045</v>
      </c>
      <c r="O10110" t="s">
        <v>8053</v>
      </c>
      <c r="P10110">
        <v>2025</v>
      </c>
      <c r="Q10110" t="s">
        <v>8055</v>
      </c>
      <c r="R10110" t="s">
        <v>8056</v>
      </c>
      <c r="S10110" t="s">
        <v>8060</v>
      </c>
      <c r="T10110" s="2">
        <v>45981.823379629634</v>
      </c>
      <c r="U10110" t="s">
        <v>8064</v>
      </c>
    </row>
    <row r="10111" spans="1:21" hidden="1" x14ac:dyDescent="0.25">
      <c r="A10111" s="1">
        <v>55773</v>
      </c>
      <c r="B10111">
        <v>6281314963710</v>
      </c>
      <c r="C10111" t="s">
        <v>7975</v>
      </c>
      <c r="D10111" t="s">
        <v>8014</v>
      </c>
      <c r="E10111">
        <v>2025</v>
      </c>
      <c r="G10111" t="s">
        <v>8015</v>
      </c>
      <c r="H10111">
        <v>100110</v>
      </c>
      <c r="I10111">
        <v>1</v>
      </c>
      <c r="J10111" t="s">
        <v>8017</v>
      </c>
      <c r="K10111">
        <v>1</v>
      </c>
      <c r="L10111" t="s">
        <v>8031</v>
      </c>
      <c r="M10111">
        <v>100110</v>
      </c>
      <c r="N10111" t="s">
        <v>8047</v>
      </c>
      <c r="O10111" t="s">
        <v>8053</v>
      </c>
      <c r="P10111">
        <v>2025</v>
      </c>
      <c r="Q10111" t="s">
        <v>8055</v>
      </c>
      <c r="R10111" t="s">
        <v>8056</v>
      </c>
      <c r="S10111" t="s">
        <v>8060</v>
      </c>
      <c r="T10111" s="2">
        <v>45977.500057870369</v>
      </c>
      <c r="U10111" t="s">
        <v>8064</v>
      </c>
    </row>
    <row r="10112" spans="1:21" hidden="1" x14ac:dyDescent="0.25">
      <c r="A10112" s="1">
        <v>55788</v>
      </c>
      <c r="B10112">
        <v>6281315339243</v>
      </c>
      <c r="C10112" t="s">
        <v>7977</v>
      </c>
      <c r="D10112" t="s">
        <v>8014</v>
      </c>
      <c r="E10112">
        <v>2025</v>
      </c>
      <c r="G10112" t="s">
        <v>8015</v>
      </c>
      <c r="H10112">
        <v>250940</v>
      </c>
      <c r="I10112">
        <v>1</v>
      </c>
      <c r="J10112" t="s">
        <v>8017</v>
      </c>
      <c r="K10112">
        <v>1</v>
      </c>
      <c r="L10112" t="s">
        <v>8026</v>
      </c>
      <c r="M10112">
        <v>250940</v>
      </c>
      <c r="N10112" t="s">
        <v>8051</v>
      </c>
      <c r="O10112" t="s">
        <v>8054</v>
      </c>
      <c r="P10112">
        <v>2025</v>
      </c>
      <c r="Q10112" t="s">
        <v>8055</v>
      </c>
      <c r="R10112" t="s">
        <v>8056</v>
      </c>
      <c r="S10112" t="s">
        <v>8060</v>
      </c>
      <c r="T10112" s="2">
        <v>45975.238993055558</v>
      </c>
      <c r="U10112" t="s">
        <v>8064</v>
      </c>
    </row>
    <row r="10113" spans="1:21" hidden="1" x14ac:dyDescent="0.25">
      <c r="A10113" s="1">
        <v>55554</v>
      </c>
      <c r="B10113" s="4">
        <v>6285825147089</v>
      </c>
      <c r="C10113" t="s">
        <v>7786</v>
      </c>
      <c r="D10113" t="s">
        <v>8014</v>
      </c>
      <c r="E10113">
        <v>2025</v>
      </c>
      <c r="G10113" t="s">
        <v>8015</v>
      </c>
      <c r="H10113">
        <v>1000921</v>
      </c>
      <c r="I10113">
        <v>1</v>
      </c>
      <c r="J10113" t="s">
        <v>8017</v>
      </c>
      <c r="K10113">
        <v>1</v>
      </c>
      <c r="L10113" t="s">
        <v>8033</v>
      </c>
      <c r="M10113">
        <v>1000921</v>
      </c>
      <c r="N10113" t="s">
        <v>8046</v>
      </c>
      <c r="O10113" t="s">
        <v>8053</v>
      </c>
      <c r="P10113">
        <v>2025</v>
      </c>
      <c r="Q10113" t="s">
        <v>8055</v>
      </c>
      <c r="R10113" t="s">
        <v>8058</v>
      </c>
      <c r="S10113" t="s">
        <v>8062</v>
      </c>
      <c r="T10113" s="2">
        <v>45971.274456018517</v>
      </c>
      <c r="U10113" t="s">
        <v>8064</v>
      </c>
    </row>
    <row r="10114" spans="1:21" hidden="1" x14ac:dyDescent="0.25">
      <c r="A10114" s="1">
        <v>55786</v>
      </c>
      <c r="B10114">
        <v>628126618461</v>
      </c>
      <c r="C10114" t="s">
        <v>7979</v>
      </c>
      <c r="D10114" t="s">
        <v>8014</v>
      </c>
      <c r="E10114">
        <v>2025</v>
      </c>
      <c r="G10114" t="s">
        <v>8015</v>
      </c>
      <c r="H10114">
        <v>100427</v>
      </c>
      <c r="I10114">
        <v>1</v>
      </c>
      <c r="J10114" t="s">
        <v>8017</v>
      </c>
      <c r="K10114">
        <v>1</v>
      </c>
      <c r="L10114" t="s">
        <v>8025</v>
      </c>
      <c r="M10114">
        <v>100427</v>
      </c>
      <c r="N10114" t="s">
        <v>8050</v>
      </c>
      <c r="O10114" t="s">
        <v>8053</v>
      </c>
      <c r="P10114">
        <v>2025</v>
      </c>
      <c r="Q10114" t="s">
        <v>8055</v>
      </c>
      <c r="R10114" t="s">
        <v>8056</v>
      </c>
      <c r="S10114" t="s">
        <v>8060</v>
      </c>
      <c r="T10114" s="2">
        <v>45976.854421296302</v>
      </c>
      <c r="U10114" t="s">
        <v>8064</v>
      </c>
    </row>
    <row r="10115" spans="1:21" hidden="1" x14ac:dyDescent="0.25">
      <c r="A10115" s="1">
        <v>55785</v>
      </c>
      <c r="B10115">
        <v>6285261507002</v>
      </c>
      <c r="C10115" t="s">
        <v>2748</v>
      </c>
      <c r="D10115" t="s">
        <v>8014</v>
      </c>
      <c r="E10115">
        <v>2025</v>
      </c>
      <c r="G10115" t="s">
        <v>8015</v>
      </c>
      <c r="H10115">
        <v>100111</v>
      </c>
      <c r="I10115">
        <v>1</v>
      </c>
      <c r="J10115" t="s">
        <v>8017</v>
      </c>
      <c r="K10115">
        <v>1</v>
      </c>
      <c r="L10115" t="s">
        <v>8041</v>
      </c>
      <c r="M10115">
        <v>100111</v>
      </c>
      <c r="N10115" t="s">
        <v>8047</v>
      </c>
      <c r="O10115" t="s">
        <v>8053</v>
      </c>
      <c r="P10115">
        <v>2025</v>
      </c>
      <c r="Q10115" t="s">
        <v>8055</v>
      </c>
      <c r="R10115" t="s">
        <v>8056</v>
      </c>
      <c r="S10115" t="s">
        <v>8060</v>
      </c>
      <c r="T10115" s="2">
        <v>45984.90148148148</v>
      </c>
      <c r="U10115" t="s">
        <v>8064</v>
      </c>
    </row>
    <row r="10116" spans="1:21" hidden="1" x14ac:dyDescent="0.25">
      <c r="A10116" s="1">
        <v>56059</v>
      </c>
      <c r="B10116" s="4">
        <v>62838340848277</v>
      </c>
      <c r="C10116" t="s">
        <v>5557</v>
      </c>
      <c r="D10116" t="s">
        <v>8014</v>
      </c>
      <c r="E10116">
        <v>2025</v>
      </c>
      <c r="G10116" t="s">
        <v>8015</v>
      </c>
      <c r="H10116">
        <v>10000353</v>
      </c>
      <c r="I10116">
        <v>1</v>
      </c>
      <c r="J10116" t="s">
        <v>8017</v>
      </c>
      <c r="K10116">
        <v>1</v>
      </c>
      <c r="L10116" t="s">
        <v>8033</v>
      </c>
      <c r="M10116">
        <v>10000353</v>
      </c>
      <c r="N10116" t="s">
        <v>8046</v>
      </c>
      <c r="O10116" t="s">
        <v>8053</v>
      </c>
      <c r="P10116">
        <v>2025</v>
      </c>
      <c r="Q10116" t="s">
        <v>8055</v>
      </c>
      <c r="R10116" t="s">
        <v>8059</v>
      </c>
      <c r="S10116" t="s">
        <v>8063</v>
      </c>
      <c r="T10116" s="2">
        <v>45971.291388888887</v>
      </c>
      <c r="U10116" t="s">
        <v>8064</v>
      </c>
    </row>
    <row r="10117" spans="1:21" hidden="1" x14ac:dyDescent="0.25">
      <c r="A10117" s="1">
        <v>55774</v>
      </c>
      <c r="B10117">
        <v>62891011121314</v>
      </c>
      <c r="C10117" t="s">
        <v>217</v>
      </c>
      <c r="D10117" t="s">
        <v>8014</v>
      </c>
      <c r="E10117">
        <v>2025</v>
      </c>
      <c r="G10117" t="s">
        <v>8015</v>
      </c>
      <c r="H10117">
        <v>50654</v>
      </c>
      <c r="I10117">
        <v>1</v>
      </c>
      <c r="J10117" t="s">
        <v>8020</v>
      </c>
      <c r="K10117">
        <v>1</v>
      </c>
      <c r="L10117" t="s">
        <v>8026</v>
      </c>
      <c r="M10117">
        <v>50654</v>
      </c>
      <c r="N10117" t="s">
        <v>8047</v>
      </c>
      <c r="O10117" t="s">
        <v>8053</v>
      </c>
      <c r="P10117">
        <v>2025</v>
      </c>
      <c r="Q10117" t="s">
        <v>8055</v>
      </c>
      <c r="R10117" t="s">
        <v>8057</v>
      </c>
      <c r="S10117" t="s">
        <v>8061</v>
      </c>
      <c r="T10117" s="2">
        <v>45984.22693287037</v>
      </c>
      <c r="U10117" t="s">
        <v>8064</v>
      </c>
    </row>
    <row r="10118" spans="1:21" hidden="1" x14ac:dyDescent="0.25">
      <c r="A10118" s="1">
        <v>55781</v>
      </c>
      <c r="B10118">
        <v>628212705594</v>
      </c>
      <c r="C10118" t="s">
        <v>7982</v>
      </c>
      <c r="D10118" t="s">
        <v>8014</v>
      </c>
      <c r="E10118">
        <v>2025</v>
      </c>
      <c r="G10118" t="s">
        <v>8015</v>
      </c>
      <c r="H10118">
        <v>100180</v>
      </c>
      <c r="I10118">
        <v>1</v>
      </c>
      <c r="J10118" t="s">
        <v>8020</v>
      </c>
      <c r="K10118">
        <v>1</v>
      </c>
      <c r="L10118" t="s">
        <v>8026</v>
      </c>
      <c r="M10118">
        <v>100180</v>
      </c>
      <c r="N10118" t="s">
        <v>8046</v>
      </c>
      <c r="O10118" t="s">
        <v>8053</v>
      </c>
      <c r="P10118">
        <v>2025</v>
      </c>
      <c r="Q10118" t="s">
        <v>8055</v>
      </c>
      <c r="R10118" t="s">
        <v>8056</v>
      </c>
      <c r="S10118" t="s">
        <v>8060</v>
      </c>
      <c r="T10118" s="2">
        <v>45985.242106481477</v>
      </c>
      <c r="U10118" t="s">
        <v>8064</v>
      </c>
    </row>
    <row r="10119" spans="1:21" hidden="1" x14ac:dyDescent="0.25">
      <c r="A10119" s="1">
        <v>55779</v>
      </c>
      <c r="B10119">
        <v>6285217770352</v>
      </c>
      <c r="C10119" t="s">
        <v>7983</v>
      </c>
      <c r="D10119" t="s">
        <v>8014</v>
      </c>
      <c r="E10119">
        <v>2025</v>
      </c>
      <c r="G10119" t="s">
        <v>8015</v>
      </c>
      <c r="H10119">
        <v>100415</v>
      </c>
      <c r="I10119">
        <v>1</v>
      </c>
      <c r="J10119" t="s">
        <v>8020</v>
      </c>
      <c r="K10119">
        <v>1</v>
      </c>
      <c r="L10119" t="s">
        <v>8021</v>
      </c>
      <c r="M10119">
        <v>100415</v>
      </c>
      <c r="N10119" t="s">
        <v>8045</v>
      </c>
      <c r="O10119" t="s">
        <v>8053</v>
      </c>
      <c r="P10119">
        <v>2025</v>
      </c>
      <c r="Q10119" t="s">
        <v>8055</v>
      </c>
      <c r="R10119" t="s">
        <v>8056</v>
      </c>
      <c r="S10119" t="s">
        <v>8060</v>
      </c>
      <c r="T10119" s="2">
        <v>45981.690439814818</v>
      </c>
      <c r="U10119" t="s">
        <v>8064</v>
      </c>
    </row>
    <row r="10120" spans="1:21" hidden="1" x14ac:dyDescent="0.25">
      <c r="A10120" s="1">
        <v>55777</v>
      </c>
      <c r="B10120">
        <v>6282154500622</v>
      </c>
      <c r="C10120" t="s">
        <v>25</v>
      </c>
      <c r="D10120" t="s">
        <v>8014</v>
      </c>
      <c r="E10120">
        <v>2025</v>
      </c>
      <c r="G10120" t="s">
        <v>8015</v>
      </c>
      <c r="H10120">
        <v>1000577</v>
      </c>
      <c r="I10120">
        <v>1</v>
      </c>
      <c r="J10120" t="s">
        <v>8017</v>
      </c>
      <c r="K10120">
        <v>1</v>
      </c>
      <c r="L10120" t="s">
        <v>8037</v>
      </c>
      <c r="M10120">
        <v>1000577</v>
      </c>
      <c r="N10120" t="s">
        <v>8050</v>
      </c>
      <c r="O10120" t="s">
        <v>8053</v>
      </c>
      <c r="P10120">
        <v>2025</v>
      </c>
      <c r="Q10120" t="s">
        <v>8055</v>
      </c>
      <c r="R10120" t="s">
        <v>8058</v>
      </c>
      <c r="S10120" t="s">
        <v>8062</v>
      </c>
      <c r="T10120" s="2">
        <v>45976.747557870367</v>
      </c>
      <c r="U10120" t="s">
        <v>8064</v>
      </c>
    </row>
    <row r="10121" spans="1:21" hidden="1" x14ac:dyDescent="0.25">
      <c r="A10121" s="1">
        <v>55776</v>
      </c>
      <c r="B10121">
        <v>6281503084109</v>
      </c>
      <c r="C10121" t="s">
        <v>31</v>
      </c>
      <c r="D10121" t="s">
        <v>8014</v>
      </c>
      <c r="E10121">
        <v>2025</v>
      </c>
      <c r="G10121" t="s">
        <v>8015</v>
      </c>
      <c r="H10121">
        <v>50453</v>
      </c>
      <c r="I10121">
        <v>1</v>
      </c>
      <c r="J10121" t="s">
        <v>8017</v>
      </c>
      <c r="K10121">
        <v>1</v>
      </c>
      <c r="L10121" t="s">
        <v>8027</v>
      </c>
      <c r="M10121">
        <v>50453</v>
      </c>
      <c r="N10121" t="s">
        <v>8047</v>
      </c>
      <c r="O10121" t="s">
        <v>8053</v>
      </c>
      <c r="P10121">
        <v>2025</v>
      </c>
      <c r="Q10121" t="s">
        <v>8055</v>
      </c>
      <c r="R10121" t="s">
        <v>8057</v>
      </c>
      <c r="S10121" t="s">
        <v>8061</v>
      </c>
      <c r="T10121" s="2">
        <v>45977.29482638889</v>
      </c>
      <c r="U10121" t="s">
        <v>8064</v>
      </c>
    </row>
    <row r="10122" spans="1:21" hidden="1" x14ac:dyDescent="0.25">
      <c r="A10122" s="1">
        <v>55756</v>
      </c>
      <c r="B10122">
        <v>6281803623556</v>
      </c>
      <c r="C10122" t="s">
        <v>7985</v>
      </c>
      <c r="D10122" t="s">
        <v>8014</v>
      </c>
      <c r="E10122">
        <v>2025</v>
      </c>
      <c r="G10122" t="s">
        <v>8015</v>
      </c>
      <c r="H10122">
        <v>50040</v>
      </c>
      <c r="I10122">
        <v>1</v>
      </c>
      <c r="J10122" t="s">
        <v>8017</v>
      </c>
      <c r="K10122">
        <v>1</v>
      </c>
      <c r="L10122" t="s">
        <v>8032</v>
      </c>
      <c r="M10122">
        <v>50040</v>
      </c>
      <c r="N10122" t="s">
        <v>8050</v>
      </c>
      <c r="O10122" t="s">
        <v>8053</v>
      </c>
      <c r="P10122">
        <v>2025</v>
      </c>
      <c r="Q10122" t="s">
        <v>8055</v>
      </c>
      <c r="R10122" t="s">
        <v>8057</v>
      </c>
      <c r="S10122" t="s">
        <v>8061</v>
      </c>
      <c r="T10122" s="2">
        <v>45983.824108796303</v>
      </c>
      <c r="U10122" t="s">
        <v>8064</v>
      </c>
    </row>
    <row r="10123" spans="1:21" hidden="1" x14ac:dyDescent="0.25">
      <c r="A10123" s="1">
        <v>55754</v>
      </c>
      <c r="B10123">
        <v>628159009292</v>
      </c>
      <c r="C10123" t="s">
        <v>7986</v>
      </c>
      <c r="D10123" t="s">
        <v>8014</v>
      </c>
      <c r="E10123">
        <v>2025</v>
      </c>
      <c r="G10123" t="s">
        <v>8015</v>
      </c>
      <c r="H10123">
        <v>103694</v>
      </c>
      <c r="I10123">
        <v>1</v>
      </c>
      <c r="J10123" t="s">
        <v>8017</v>
      </c>
      <c r="K10123">
        <v>1</v>
      </c>
      <c r="L10123" t="s">
        <v>8024</v>
      </c>
      <c r="M10123">
        <v>103694</v>
      </c>
      <c r="N10123" t="s">
        <v>8048</v>
      </c>
      <c r="O10123" t="s">
        <v>8053</v>
      </c>
      <c r="P10123">
        <v>2025</v>
      </c>
      <c r="Q10123" t="s">
        <v>8055</v>
      </c>
      <c r="R10123" t="s">
        <v>8056</v>
      </c>
      <c r="S10123" t="s">
        <v>8060</v>
      </c>
      <c r="T10123" s="2">
        <v>45979.499745370369</v>
      </c>
      <c r="U10123" t="s">
        <v>8064</v>
      </c>
    </row>
    <row r="10124" spans="1:21" hidden="1" x14ac:dyDescent="0.25">
      <c r="A10124" s="1">
        <v>55735</v>
      </c>
      <c r="B10124">
        <v>6281322507600</v>
      </c>
      <c r="C10124" t="s">
        <v>7275</v>
      </c>
      <c r="D10124" t="s">
        <v>8014</v>
      </c>
      <c r="E10124">
        <v>2025</v>
      </c>
      <c r="G10124" t="s">
        <v>8015</v>
      </c>
      <c r="H10124">
        <v>250894</v>
      </c>
      <c r="I10124">
        <v>1</v>
      </c>
      <c r="J10124" t="s">
        <v>8017</v>
      </c>
      <c r="K10124">
        <v>1</v>
      </c>
      <c r="L10124" t="s">
        <v>8028</v>
      </c>
      <c r="M10124">
        <v>250894</v>
      </c>
      <c r="N10124" t="s">
        <v>8051</v>
      </c>
      <c r="O10124" t="s">
        <v>8054</v>
      </c>
      <c r="P10124">
        <v>2025</v>
      </c>
      <c r="Q10124" t="s">
        <v>8055</v>
      </c>
      <c r="R10124" t="s">
        <v>8056</v>
      </c>
      <c r="S10124" t="s">
        <v>8060</v>
      </c>
      <c r="T10124" s="2">
        <v>45982.632152777784</v>
      </c>
      <c r="U10124" t="s">
        <v>8064</v>
      </c>
    </row>
    <row r="10125" spans="1:21" hidden="1" x14ac:dyDescent="0.25">
      <c r="A10125" s="1">
        <v>55733</v>
      </c>
      <c r="B10125">
        <v>6285714562996</v>
      </c>
      <c r="C10125" t="s">
        <v>7987</v>
      </c>
      <c r="D10125" t="s">
        <v>8014</v>
      </c>
      <c r="E10125">
        <v>2025</v>
      </c>
      <c r="G10125" t="s">
        <v>8015</v>
      </c>
      <c r="H10125">
        <v>250504</v>
      </c>
      <c r="I10125">
        <v>1</v>
      </c>
      <c r="J10125" t="s">
        <v>8017</v>
      </c>
      <c r="K10125">
        <v>1</v>
      </c>
      <c r="L10125" t="s">
        <v>8037</v>
      </c>
      <c r="M10125">
        <v>250504</v>
      </c>
      <c r="N10125" t="s">
        <v>8045</v>
      </c>
      <c r="O10125" t="s">
        <v>8053</v>
      </c>
      <c r="P10125">
        <v>2025</v>
      </c>
      <c r="Q10125" t="s">
        <v>8055</v>
      </c>
      <c r="R10125" t="s">
        <v>8056</v>
      </c>
      <c r="S10125" t="s">
        <v>8060</v>
      </c>
      <c r="T10125" s="2">
        <v>45981.731307870366</v>
      </c>
      <c r="U10125" t="s">
        <v>8064</v>
      </c>
    </row>
    <row r="10126" spans="1:21" hidden="1" x14ac:dyDescent="0.25">
      <c r="A10126" s="1">
        <v>55732</v>
      </c>
      <c r="B10126">
        <v>6281294772775</v>
      </c>
      <c r="C10126" t="s">
        <v>3004</v>
      </c>
      <c r="D10126" t="s">
        <v>8014</v>
      </c>
      <c r="E10126">
        <v>2025</v>
      </c>
      <c r="G10126" t="s">
        <v>8015</v>
      </c>
      <c r="H10126">
        <v>50291</v>
      </c>
      <c r="I10126">
        <v>1</v>
      </c>
      <c r="J10126" t="s">
        <v>8017</v>
      </c>
      <c r="K10126">
        <v>1</v>
      </c>
      <c r="L10126" t="s">
        <v>8033</v>
      </c>
      <c r="M10126">
        <v>50291</v>
      </c>
      <c r="N10126" t="s">
        <v>8051</v>
      </c>
      <c r="O10126" t="s">
        <v>8054</v>
      </c>
      <c r="P10126">
        <v>2025</v>
      </c>
      <c r="Q10126" t="s">
        <v>8055</v>
      </c>
      <c r="R10126" t="s">
        <v>8057</v>
      </c>
      <c r="S10126" t="s">
        <v>8061</v>
      </c>
      <c r="T10126" s="2">
        <v>45982.255300925928</v>
      </c>
      <c r="U10126" t="s">
        <v>8064</v>
      </c>
    </row>
    <row r="10127" spans="1:21" hidden="1" x14ac:dyDescent="0.25">
      <c r="A10127" s="1">
        <v>55731</v>
      </c>
      <c r="B10127">
        <v>62853346498</v>
      </c>
      <c r="C10127" t="s">
        <v>7988</v>
      </c>
      <c r="D10127" t="s">
        <v>8014</v>
      </c>
      <c r="E10127">
        <v>2025</v>
      </c>
      <c r="G10127" t="s">
        <v>8015</v>
      </c>
      <c r="H10127">
        <v>100056</v>
      </c>
      <c r="I10127">
        <v>1</v>
      </c>
      <c r="J10127" t="s">
        <v>8017</v>
      </c>
      <c r="K10127">
        <v>1</v>
      </c>
      <c r="L10127" t="s">
        <v>8038</v>
      </c>
      <c r="M10127">
        <v>100056</v>
      </c>
      <c r="N10127" t="s">
        <v>8045</v>
      </c>
      <c r="O10127" t="s">
        <v>8053</v>
      </c>
      <c r="P10127">
        <v>2025</v>
      </c>
      <c r="Q10127" t="s">
        <v>8055</v>
      </c>
      <c r="R10127" t="s">
        <v>8056</v>
      </c>
      <c r="S10127" t="s">
        <v>8060</v>
      </c>
      <c r="T10127" s="2">
        <v>45981.122152777767</v>
      </c>
      <c r="U10127" t="s">
        <v>8064</v>
      </c>
    </row>
    <row r="10128" spans="1:21" hidden="1" x14ac:dyDescent="0.25">
      <c r="A10128" s="1">
        <v>55730</v>
      </c>
      <c r="B10128">
        <v>6281295446682</v>
      </c>
      <c r="C10128" t="s">
        <v>7989</v>
      </c>
      <c r="D10128" t="s">
        <v>8014</v>
      </c>
      <c r="E10128">
        <v>2025</v>
      </c>
      <c r="G10128" t="s">
        <v>8015</v>
      </c>
      <c r="H10128">
        <v>100488</v>
      </c>
      <c r="I10128">
        <v>1</v>
      </c>
      <c r="J10128" t="s">
        <v>8020</v>
      </c>
      <c r="K10128">
        <v>1</v>
      </c>
      <c r="L10128" t="s">
        <v>8027</v>
      </c>
      <c r="M10128">
        <v>100488</v>
      </c>
      <c r="N10128" t="s">
        <v>8046</v>
      </c>
      <c r="O10128" t="s">
        <v>8053</v>
      </c>
      <c r="P10128">
        <v>2025</v>
      </c>
      <c r="Q10128" t="s">
        <v>8055</v>
      </c>
      <c r="R10128" t="s">
        <v>8056</v>
      </c>
      <c r="S10128" t="s">
        <v>8060</v>
      </c>
      <c r="T10128" s="2">
        <v>45985.318414351852</v>
      </c>
      <c r="U10128" t="s">
        <v>8064</v>
      </c>
    </row>
    <row r="10129" spans="1:21" hidden="1" x14ac:dyDescent="0.25">
      <c r="A10129" s="1">
        <v>55736</v>
      </c>
      <c r="B10129">
        <v>6281287262665</v>
      </c>
      <c r="C10129" t="s">
        <v>7990</v>
      </c>
      <c r="D10129" t="s">
        <v>8014</v>
      </c>
      <c r="E10129">
        <v>2025</v>
      </c>
      <c r="G10129" t="s">
        <v>8015</v>
      </c>
      <c r="H10129">
        <v>100280</v>
      </c>
      <c r="I10129">
        <v>1</v>
      </c>
      <c r="J10129" t="s">
        <v>8017</v>
      </c>
      <c r="K10129">
        <v>1</v>
      </c>
      <c r="L10129" t="s">
        <v>8044</v>
      </c>
      <c r="M10129">
        <v>100280</v>
      </c>
      <c r="N10129" t="s">
        <v>8047</v>
      </c>
      <c r="O10129" t="s">
        <v>8053</v>
      </c>
      <c r="P10129">
        <v>2025</v>
      </c>
      <c r="Q10129" t="s">
        <v>8055</v>
      </c>
      <c r="R10129" t="s">
        <v>8056</v>
      </c>
      <c r="S10129" t="s">
        <v>8060</v>
      </c>
      <c r="T10129" s="2">
        <v>45977.78125</v>
      </c>
      <c r="U10129" t="s">
        <v>8064</v>
      </c>
    </row>
    <row r="10130" spans="1:21" hidden="1" x14ac:dyDescent="0.25">
      <c r="A10130" s="1">
        <v>55727</v>
      </c>
      <c r="B10130">
        <v>6281296001990</v>
      </c>
      <c r="C10130" t="s">
        <v>7991</v>
      </c>
      <c r="D10130" t="s">
        <v>8014</v>
      </c>
      <c r="E10130">
        <v>2025</v>
      </c>
      <c r="G10130" t="s">
        <v>8015</v>
      </c>
      <c r="H10130">
        <v>250052</v>
      </c>
      <c r="I10130">
        <v>1</v>
      </c>
      <c r="J10130" t="s">
        <v>8017</v>
      </c>
      <c r="K10130">
        <v>1</v>
      </c>
      <c r="L10130" t="s">
        <v>8029</v>
      </c>
      <c r="M10130">
        <v>250052</v>
      </c>
      <c r="N10130" t="s">
        <v>8045</v>
      </c>
      <c r="O10130" t="s">
        <v>8053</v>
      </c>
      <c r="P10130">
        <v>2025</v>
      </c>
      <c r="Q10130" t="s">
        <v>8055</v>
      </c>
      <c r="R10130" t="s">
        <v>8056</v>
      </c>
      <c r="S10130" t="s">
        <v>8060</v>
      </c>
      <c r="T10130" s="2">
        <v>45981.138009259259</v>
      </c>
      <c r="U10130" t="s">
        <v>8064</v>
      </c>
    </row>
    <row r="10131" spans="1:21" hidden="1" x14ac:dyDescent="0.25">
      <c r="A10131" s="1">
        <v>55725</v>
      </c>
      <c r="B10131">
        <v>628129606265</v>
      </c>
      <c r="C10131" t="s">
        <v>7992</v>
      </c>
      <c r="D10131" t="s">
        <v>8014</v>
      </c>
      <c r="E10131">
        <v>2025</v>
      </c>
      <c r="G10131" t="s">
        <v>8015</v>
      </c>
      <c r="H10131">
        <v>100275</v>
      </c>
      <c r="I10131">
        <v>1</v>
      </c>
      <c r="J10131" t="s">
        <v>8017</v>
      </c>
      <c r="K10131">
        <v>1</v>
      </c>
      <c r="L10131" t="s">
        <v>8027</v>
      </c>
      <c r="M10131">
        <v>100275</v>
      </c>
      <c r="N10131" t="s">
        <v>8047</v>
      </c>
      <c r="O10131" t="s">
        <v>8053</v>
      </c>
      <c r="P10131">
        <v>2025</v>
      </c>
      <c r="Q10131" t="s">
        <v>8055</v>
      </c>
      <c r="R10131" t="s">
        <v>8056</v>
      </c>
      <c r="S10131" t="s">
        <v>8060</v>
      </c>
      <c r="T10131" s="2">
        <v>45984.316724537042</v>
      </c>
      <c r="U10131" t="s">
        <v>8064</v>
      </c>
    </row>
    <row r="10132" spans="1:21" hidden="1" x14ac:dyDescent="0.25">
      <c r="A10132" s="1">
        <v>55724</v>
      </c>
      <c r="B10132">
        <v>6281244415327</v>
      </c>
      <c r="C10132" t="s">
        <v>7993</v>
      </c>
      <c r="D10132" t="s">
        <v>8014</v>
      </c>
      <c r="E10132">
        <v>2025</v>
      </c>
      <c r="G10132" t="s">
        <v>8015</v>
      </c>
      <c r="H10132">
        <v>100617</v>
      </c>
      <c r="I10132">
        <v>1</v>
      </c>
      <c r="J10132" t="s">
        <v>8020</v>
      </c>
      <c r="K10132">
        <v>1</v>
      </c>
      <c r="L10132" t="s">
        <v>8043</v>
      </c>
      <c r="M10132">
        <v>100617</v>
      </c>
      <c r="N10132" t="s">
        <v>8045</v>
      </c>
      <c r="O10132" t="s">
        <v>8053</v>
      </c>
      <c r="P10132">
        <v>2025</v>
      </c>
      <c r="Q10132" t="s">
        <v>8055</v>
      </c>
      <c r="R10132" t="s">
        <v>8056</v>
      </c>
      <c r="S10132" t="s">
        <v>8060</v>
      </c>
      <c r="T10132" s="2">
        <v>45981.555752314824</v>
      </c>
      <c r="U10132" t="s">
        <v>8064</v>
      </c>
    </row>
    <row r="10133" spans="1:21" hidden="1" x14ac:dyDescent="0.25">
      <c r="A10133" s="1">
        <v>55936</v>
      </c>
      <c r="B10133" s="4">
        <v>6281344808955</v>
      </c>
      <c r="C10133" t="s">
        <v>1941</v>
      </c>
      <c r="D10133" t="s">
        <v>8014</v>
      </c>
      <c r="E10133">
        <v>2025</v>
      </c>
      <c r="G10133" t="s">
        <v>8015</v>
      </c>
      <c r="H10133">
        <v>50409</v>
      </c>
      <c r="I10133">
        <v>1</v>
      </c>
      <c r="J10133" t="s">
        <v>8017</v>
      </c>
      <c r="K10133">
        <v>1</v>
      </c>
      <c r="L10133" t="s">
        <v>8036</v>
      </c>
      <c r="M10133">
        <v>50409</v>
      </c>
      <c r="N10133" t="s">
        <v>8046</v>
      </c>
      <c r="O10133" t="s">
        <v>8053</v>
      </c>
      <c r="P10133">
        <v>2025</v>
      </c>
      <c r="Q10133" t="s">
        <v>8055</v>
      </c>
      <c r="R10133" t="s">
        <v>8057</v>
      </c>
      <c r="S10133" t="s">
        <v>8061</v>
      </c>
      <c r="T10133" s="2">
        <v>45971.426307870373</v>
      </c>
      <c r="U10133" t="s">
        <v>8064</v>
      </c>
    </row>
    <row r="10134" spans="1:21" hidden="1" x14ac:dyDescent="0.25">
      <c r="A10134" s="1">
        <v>55755</v>
      </c>
      <c r="B10134">
        <v>628218043485</v>
      </c>
      <c r="C10134" t="s">
        <v>7995</v>
      </c>
      <c r="D10134" t="s">
        <v>8014</v>
      </c>
      <c r="E10134">
        <v>2025</v>
      </c>
      <c r="G10134" t="s">
        <v>8015</v>
      </c>
      <c r="H10134">
        <v>104257</v>
      </c>
      <c r="I10134">
        <v>1</v>
      </c>
      <c r="J10134" t="s">
        <v>8020</v>
      </c>
      <c r="K10134">
        <v>1</v>
      </c>
      <c r="L10134" t="s">
        <v>8040</v>
      </c>
      <c r="M10134">
        <v>104257</v>
      </c>
      <c r="N10134" t="s">
        <v>8046</v>
      </c>
      <c r="O10134" t="s">
        <v>8053</v>
      </c>
      <c r="P10134">
        <v>2025</v>
      </c>
      <c r="Q10134" t="s">
        <v>8055</v>
      </c>
      <c r="R10134" t="s">
        <v>8056</v>
      </c>
      <c r="S10134" t="s">
        <v>8060</v>
      </c>
      <c r="T10134" s="2">
        <v>45985.618923611109</v>
      </c>
      <c r="U10134" t="s">
        <v>8064</v>
      </c>
    </row>
    <row r="10135" spans="1:21" hidden="1" x14ac:dyDescent="0.25">
      <c r="A10135" s="1">
        <v>55737</v>
      </c>
      <c r="B10135">
        <v>628798576758</v>
      </c>
      <c r="C10135" t="s">
        <v>45</v>
      </c>
      <c r="D10135" t="s">
        <v>8014</v>
      </c>
      <c r="E10135">
        <v>2025</v>
      </c>
      <c r="G10135" t="s">
        <v>8015</v>
      </c>
      <c r="H10135">
        <v>54183</v>
      </c>
      <c r="I10135">
        <v>1</v>
      </c>
      <c r="J10135" t="s">
        <v>8020</v>
      </c>
      <c r="K10135">
        <v>1</v>
      </c>
      <c r="L10135" t="s">
        <v>8034</v>
      </c>
      <c r="M10135">
        <v>54183</v>
      </c>
      <c r="N10135" t="s">
        <v>8051</v>
      </c>
      <c r="O10135" t="s">
        <v>8054</v>
      </c>
      <c r="P10135">
        <v>2025</v>
      </c>
      <c r="Q10135" t="s">
        <v>8055</v>
      </c>
      <c r="R10135" t="s">
        <v>8057</v>
      </c>
      <c r="S10135" t="s">
        <v>8061</v>
      </c>
      <c r="T10135" s="2">
        <v>45982.367824074077</v>
      </c>
      <c r="U10135" t="s">
        <v>8064</v>
      </c>
    </row>
    <row r="10136" spans="1:21" hidden="1" x14ac:dyDescent="0.25">
      <c r="A10136" s="1">
        <v>55752</v>
      </c>
      <c r="B10136">
        <v>6281349794380</v>
      </c>
      <c r="C10136" t="s">
        <v>7998</v>
      </c>
      <c r="D10136" t="s">
        <v>8014</v>
      </c>
      <c r="E10136">
        <v>2025</v>
      </c>
      <c r="G10136" t="s">
        <v>8015</v>
      </c>
      <c r="H10136">
        <v>100108</v>
      </c>
      <c r="I10136">
        <v>1</v>
      </c>
      <c r="J10136" t="s">
        <v>8017</v>
      </c>
      <c r="K10136">
        <v>1</v>
      </c>
      <c r="L10136" t="s">
        <v>8024</v>
      </c>
      <c r="M10136">
        <v>100108</v>
      </c>
      <c r="N10136" t="s">
        <v>8051</v>
      </c>
      <c r="O10136" t="s">
        <v>8054</v>
      </c>
      <c r="P10136">
        <v>2025</v>
      </c>
      <c r="Q10136" t="s">
        <v>8055</v>
      </c>
      <c r="R10136" t="s">
        <v>8056</v>
      </c>
      <c r="S10136" t="s">
        <v>8060</v>
      </c>
      <c r="T10136" s="2">
        <v>45975.476631944453</v>
      </c>
      <c r="U10136" t="s">
        <v>8064</v>
      </c>
    </row>
    <row r="10137" spans="1:21" hidden="1" x14ac:dyDescent="0.25">
      <c r="A10137" s="1">
        <v>55751</v>
      </c>
      <c r="B10137">
        <v>6285330065657</v>
      </c>
      <c r="C10137" t="s">
        <v>7999</v>
      </c>
      <c r="D10137" t="s">
        <v>8014</v>
      </c>
      <c r="E10137">
        <v>2025</v>
      </c>
      <c r="G10137" t="s">
        <v>8015</v>
      </c>
      <c r="H10137">
        <v>100543</v>
      </c>
      <c r="I10137">
        <v>1</v>
      </c>
      <c r="J10137" t="s">
        <v>8017</v>
      </c>
      <c r="K10137">
        <v>1</v>
      </c>
      <c r="L10137" t="s">
        <v>8026</v>
      </c>
      <c r="M10137">
        <v>100543</v>
      </c>
      <c r="N10137" t="s">
        <v>8050</v>
      </c>
      <c r="O10137" t="s">
        <v>8053</v>
      </c>
      <c r="P10137">
        <v>2025</v>
      </c>
      <c r="Q10137" t="s">
        <v>8055</v>
      </c>
      <c r="R10137" t="s">
        <v>8056</v>
      </c>
      <c r="S10137" t="s">
        <v>8060</v>
      </c>
      <c r="T10137" s="2">
        <v>45983.229907407411</v>
      </c>
      <c r="U10137" t="s">
        <v>8064</v>
      </c>
    </row>
    <row r="10138" spans="1:21" hidden="1" x14ac:dyDescent="0.25">
      <c r="A10138" s="1">
        <v>55787</v>
      </c>
      <c r="B10138" s="4">
        <v>628142523832</v>
      </c>
      <c r="C10138" t="s">
        <v>7978</v>
      </c>
      <c r="D10138" t="s">
        <v>8014</v>
      </c>
      <c r="E10138">
        <v>2025</v>
      </c>
      <c r="G10138" t="s">
        <v>8015</v>
      </c>
      <c r="H10138">
        <v>50501</v>
      </c>
      <c r="I10138">
        <v>1</v>
      </c>
      <c r="J10138" t="s">
        <v>8017</v>
      </c>
      <c r="K10138">
        <v>1</v>
      </c>
      <c r="L10138" t="s">
        <v>8024</v>
      </c>
      <c r="M10138">
        <v>50501</v>
      </c>
      <c r="N10138" t="s">
        <v>8046</v>
      </c>
      <c r="O10138" t="s">
        <v>8053</v>
      </c>
      <c r="P10138">
        <v>2025</v>
      </c>
      <c r="Q10138" t="s">
        <v>8055</v>
      </c>
      <c r="R10138" t="s">
        <v>8057</v>
      </c>
      <c r="S10138" t="s">
        <v>8061</v>
      </c>
      <c r="T10138" s="2">
        <v>45971.490902777783</v>
      </c>
      <c r="U10138" t="s">
        <v>8064</v>
      </c>
    </row>
    <row r="10139" spans="1:21" hidden="1" x14ac:dyDescent="0.25">
      <c r="A10139" s="1">
        <v>55749</v>
      </c>
      <c r="B10139">
        <v>6281286072219</v>
      </c>
      <c r="C10139" t="s">
        <v>3169</v>
      </c>
      <c r="D10139" t="s">
        <v>8014</v>
      </c>
      <c r="E10139">
        <v>2025</v>
      </c>
      <c r="G10139" t="s">
        <v>8015</v>
      </c>
      <c r="H10139">
        <v>100506</v>
      </c>
      <c r="I10139">
        <v>1</v>
      </c>
      <c r="J10139" t="s">
        <v>8017</v>
      </c>
      <c r="K10139">
        <v>1</v>
      </c>
      <c r="L10139" t="s">
        <v>8037</v>
      </c>
      <c r="M10139">
        <v>100506</v>
      </c>
      <c r="N10139" t="s">
        <v>8050</v>
      </c>
      <c r="O10139" t="s">
        <v>8053</v>
      </c>
      <c r="P10139">
        <v>2025</v>
      </c>
      <c r="Q10139" t="s">
        <v>8055</v>
      </c>
      <c r="R10139" t="s">
        <v>8056</v>
      </c>
      <c r="S10139" t="s">
        <v>8060</v>
      </c>
      <c r="T10139" s="2">
        <v>45976.717256944437</v>
      </c>
      <c r="U10139" t="s">
        <v>8064</v>
      </c>
    </row>
    <row r="10140" spans="1:21" hidden="1" x14ac:dyDescent="0.25">
      <c r="A10140" s="1">
        <v>55614</v>
      </c>
      <c r="B10140" s="4">
        <v>628161440665</v>
      </c>
      <c r="C10140" t="s">
        <v>48</v>
      </c>
      <c r="D10140" t="s">
        <v>8014</v>
      </c>
      <c r="E10140">
        <v>2025</v>
      </c>
      <c r="G10140" t="s">
        <v>8015</v>
      </c>
      <c r="H10140">
        <v>50755</v>
      </c>
      <c r="I10140">
        <v>1</v>
      </c>
      <c r="J10140" t="s">
        <v>8017</v>
      </c>
      <c r="K10140">
        <v>1</v>
      </c>
      <c r="L10140" t="s">
        <v>8031</v>
      </c>
      <c r="M10140">
        <v>50755</v>
      </c>
      <c r="N10140" t="s">
        <v>8046</v>
      </c>
      <c r="O10140" t="s">
        <v>8053</v>
      </c>
      <c r="P10140">
        <v>2025</v>
      </c>
      <c r="Q10140" t="s">
        <v>8055</v>
      </c>
      <c r="R10140" t="s">
        <v>8057</v>
      </c>
      <c r="S10140" t="s">
        <v>8061</v>
      </c>
      <c r="T10140" s="2">
        <v>45971.536990740737</v>
      </c>
      <c r="U10140" t="s">
        <v>8064</v>
      </c>
    </row>
    <row r="10141" spans="1:21" hidden="1" x14ac:dyDescent="0.25">
      <c r="A10141" s="1">
        <v>55738</v>
      </c>
      <c r="B10141">
        <v>6285883386120</v>
      </c>
      <c r="C10141" t="s">
        <v>8001</v>
      </c>
      <c r="D10141" t="s">
        <v>8014</v>
      </c>
      <c r="E10141">
        <v>2025</v>
      </c>
      <c r="G10141" t="s">
        <v>8015</v>
      </c>
      <c r="H10141">
        <v>50171</v>
      </c>
      <c r="I10141">
        <v>1</v>
      </c>
      <c r="J10141" t="s">
        <v>8020</v>
      </c>
      <c r="K10141">
        <v>1</v>
      </c>
      <c r="L10141" t="s">
        <v>8033</v>
      </c>
      <c r="M10141">
        <v>50171</v>
      </c>
      <c r="N10141" t="s">
        <v>8051</v>
      </c>
      <c r="O10141" t="s">
        <v>8054</v>
      </c>
      <c r="P10141">
        <v>2025</v>
      </c>
      <c r="Q10141" t="s">
        <v>8055</v>
      </c>
      <c r="R10141" t="s">
        <v>8057</v>
      </c>
      <c r="S10141" t="s">
        <v>8061</v>
      </c>
      <c r="T10141" s="2">
        <v>45982.280694444453</v>
      </c>
      <c r="U10141" t="s">
        <v>8064</v>
      </c>
    </row>
    <row r="10142" spans="1:21" hidden="1" x14ac:dyDescent="0.25">
      <c r="A10142" s="1">
        <v>55942</v>
      </c>
      <c r="B10142" s="4">
        <v>6281310887388</v>
      </c>
      <c r="C10142" t="s">
        <v>7367</v>
      </c>
      <c r="D10142" t="s">
        <v>8014</v>
      </c>
      <c r="E10142">
        <v>2025</v>
      </c>
      <c r="G10142" t="s">
        <v>8015</v>
      </c>
      <c r="H10142">
        <v>100638</v>
      </c>
      <c r="I10142">
        <v>1</v>
      </c>
      <c r="J10142" t="s">
        <v>8017</v>
      </c>
      <c r="K10142">
        <v>1</v>
      </c>
      <c r="L10142" t="s">
        <v>8037</v>
      </c>
      <c r="M10142">
        <v>100638</v>
      </c>
      <c r="N10142" t="s">
        <v>8046</v>
      </c>
      <c r="O10142" t="s">
        <v>8053</v>
      </c>
      <c r="P10142">
        <v>2025</v>
      </c>
      <c r="Q10142" t="s">
        <v>8055</v>
      </c>
      <c r="R10142" t="s">
        <v>8056</v>
      </c>
      <c r="S10142" t="s">
        <v>8060</v>
      </c>
      <c r="T10142" s="2">
        <v>45971.7340625</v>
      </c>
      <c r="U10142" t="s">
        <v>8064</v>
      </c>
    </row>
    <row r="10143" spans="1:21" hidden="1" x14ac:dyDescent="0.25">
      <c r="A10143" s="1">
        <v>55571</v>
      </c>
      <c r="B10143" s="4">
        <v>628314923553</v>
      </c>
      <c r="C10143" t="s">
        <v>7792</v>
      </c>
      <c r="D10143" t="s">
        <v>8014</v>
      </c>
      <c r="E10143">
        <v>2025</v>
      </c>
      <c r="G10143" t="s">
        <v>8015</v>
      </c>
      <c r="H10143">
        <v>10000452</v>
      </c>
      <c r="I10143">
        <v>1</v>
      </c>
      <c r="J10143" t="s">
        <v>8017</v>
      </c>
      <c r="K10143">
        <v>1</v>
      </c>
      <c r="L10143" t="s">
        <v>8041</v>
      </c>
      <c r="M10143">
        <v>10000452</v>
      </c>
      <c r="N10143" t="s">
        <v>8046</v>
      </c>
      <c r="O10143" t="s">
        <v>8053</v>
      </c>
      <c r="P10143">
        <v>2025</v>
      </c>
      <c r="Q10143" t="s">
        <v>8055</v>
      </c>
      <c r="R10143" t="s">
        <v>8059</v>
      </c>
      <c r="S10143" t="s">
        <v>8063</v>
      </c>
      <c r="T10143" s="2">
        <v>45971.895486111112</v>
      </c>
      <c r="U10143" t="s">
        <v>8064</v>
      </c>
    </row>
    <row r="10144" spans="1:21" hidden="1" x14ac:dyDescent="0.25">
      <c r="A10144" s="1">
        <v>55740</v>
      </c>
      <c r="B10144">
        <v>6282390919158</v>
      </c>
      <c r="C10144" t="s">
        <v>8004</v>
      </c>
      <c r="D10144" t="s">
        <v>8014</v>
      </c>
      <c r="E10144">
        <v>2025</v>
      </c>
      <c r="G10144" t="s">
        <v>8015</v>
      </c>
      <c r="H10144">
        <v>50277</v>
      </c>
      <c r="I10144">
        <v>1</v>
      </c>
      <c r="J10144" t="s">
        <v>8017</v>
      </c>
      <c r="K10144">
        <v>1</v>
      </c>
      <c r="L10144" t="s">
        <v>8025</v>
      </c>
      <c r="M10144">
        <v>50277</v>
      </c>
      <c r="N10144" t="s">
        <v>8048</v>
      </c>
      <c r="O10144" t="s">
        <v>8053</v>
      </c>
      <c r="P10144">
        <v>2025</v>
      </c>
      <c r="Q10144" t="s">
        <v>8055</v>
      </c>
      <c r="R10144" t="s">
        <v>8057</v>
      </c>
      <c r="S10144" t="s">
        <v>8061</v>
      </c>
      <c r="T10144" s="2">
        <v>45972.867951388893</v>
      </c>
      <c r="U10144" t="s">
        <v>8064</v>
      </c>
    </row>
    <row r="10145" spans="1:21" hidden="1" x14ac:dyDescent="0.25">
      <c r="A10145" s="1">
        <v>55746</v>
      </c>
      <c r="B10145">
        <v>6285391851514</v>
      </c>
      <c r="C10145" t="s">
        <v>7935</v>
      </c>
      <c r="D10145" t="s">
        <v>8014</v>
      </c>
      <c r="E10145">
        <v>2025</v>
      </c>
      <c r="G10145" t="s">
        <v>8015</v>
      </c>
      <c r="H10145">
        <v>103937</v>
      </c>
      <c r="I10145">
        <v>1</v>
      </c>
      <c r="J10145" t="s">
        <v>8017</v>
      </c>
      <c r="K10145">
        <v>1</v>
      </c>
      <c r="L10145" t="s">
        <v>8037</v>
      </c>
      <c r="M10145">
        <v>103937</v>
      </c>
      <c r="N10145" t="s">
        <v>8047</v>
      </c>
      <c r="O10145" t="s">
        <v>8053</v>
      </c>
      <c r="P10145">
        <v>2025</v>
      </c>
      <c r="Q10145" t="s">
        <v>8055</v>
      </c>
      <c r="R10145" t="s">
        <v>8056</v>
      </c>
      <c r="S10145" t="s">
        <v>8060</v>
      </c>
      <c r="T10145" s="2">
        <v>45984.734537037039</v>
      </c>
      <c r="U10145" t="s">
        <v>8064</v>
      </c>
    </row>
    <row r="10146" spans="1:21" hidden="1" x14ac:dyDescent="0.25">
      <c r="A10146" s="1">
        <v>58209</v>
      </c>
      <c r="B10146">
        <v>87740387899</v>
      </c>
      <c r="C10146" t="s">
        <v>8005</v>
      </c>
      <c r="D10146" t="s">
        <v>8014</v>
      </c>
      <c r="E10146">
        <v>2025</v>
      </c>
      <c r="G10146" t="s">
        <v>8015</v>
      </c>
      <c r="H10146">
        <v>100000</v>
      </c>
      <c r="I10146">
        <v>1</v>
      </c>
      <c r="K10146">
        <v>0</v>
      </c>
      <c r="M10146">
        <v>100000</v>
      </c>
      <c r="N10146" t="s">
        <v>8051</v>
      </c>
      <c r="O10146" t="s">
        <v>8054</v>
      </c>
      <c r="P10146">
        <v>2025</v>
      </c>
      <c r="Q10146" t="s">
        <v>8055</v>
      </c>
      <c r="R10146" t="s">
        <v>8056</v>
      </c>
      <c r="S10146" t="s">
        <v>8060</v>
      </c>
      <c r="T10146" s="2">
        <v>45982</v>
      </c>
      <c r="U10146" t="s">
        <v>8064</v>
      </c>
    </row>
  </sheetData>
  <autoFilter ref="A1:V10146" xr:uid="{00000000-0001-0000-0000-000000000000}">
    <filterColumn colId="3">
      <filters>
        <filter val="July"/>
      </filters>
    </filterColumn>
    <filterColumn colId="17">
      <filters>
        <filter val="SILVER"/>
      </filters>
    </filterColumn>
    <filterColumn colId="19">
      <filters>
        <dateGroupItem year="2025" month="8" dateTimeGrouping="month"/>
        <dateGroupItem year="2025" month="9" dateTimeGrouping="month"/>
        <dateGroupItem year="2025" month="10" dateTimeGrouping="month"/>
        <dateGroupItem year="2025" month="11" day="1" dateTimeGrouping="day"/>
        <dateGroupItem year="2025" month="11" day="2" dateTimeGrouping="day"/>
        <dateGroupItem year="2025" month="11" day="3" dateTimeGrouping="day"/>
        <dateGroupItem year="2025" month="11" day="4" dateTimeGrouping="day"/>
        <dateGroupItem year="2025" month="11" day="5" dateTimeGrouping="day"/>
        <dateGroupItem year="2025" month="11" day="6" dateTimeGrouping="day"/>
        <dateGroupItem year="2025" month="11" day="7" dateTimeGrouping="day"/>
        <dateGroupItem year="2025" month="11" day="8" dateTimeGrouping="day"/>
        <dateGroupItem year="2025" month="11" day="9" dateTimeGrouping="day"/>
        <dateGroupItem year="2025" month="11" day="10" dateTimeGrouping="day"/>
      </filters>
    </filterColumn>
    <sortState xmlns:xlrd2="http://schemas.microsoft.com/office/spreadsheetml/2017/richdata2" ref="A28:V10143">
      <sortCondition ref="T1:T1014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B42EC-4999-44B0-ADF3-CAFF542FC407}">
  <dimension ref="A2:U108"/>
  <sheetViews>
    <sheetView topLeftCell="A10" workbookViewId="0">
      <selection activeCell="A23" sqref="A23:T108"/>
    </sheetView>
  </sheetViews>
  <sheetFormatPr defaultRowHeight="15" x14ac:dyDescent="0.25"/>
  <sheetData>
    <row r="2" spans="1:21" x14ac:dyDescent="0.25">
      <c r="A2" s="4">
        <v>6282224148816</v>
      </c>
      <c r="B2" t="s">
        <v>5245</v>
      </c>
      <c r="C2" t="s">
        <v>8012</v>
      </c>
      <c r="D2">
        <v>2025</v>
      </c>
      <c r="F2" t="s">
        <v>8015</v>
      </c>
      <c r="G2">
        <v>10000767</v>
      </c>
      <c r="H2">
        <v>1</v>
      </c>
      <c r="I2" t="s">
        <v>8017</v>
      </c>
      <c r="J2">
        <v>1</v>
      </c>
      <c r="K2" t="s">
        <v>8030</v>
      </c>
      <c r="L2">
        <v>10000767</v>
      </c>
      <c r="M2" t="s">
        <v>8048</v>
      </c>
      <c r="N2" t="s">
        <v>8053</v>
      </c>
      <c r="O2">
        <v>2025</v>
      </c>
      <c r="P2" t="s">
        <v>8055</v>
      </c>
      <c r="Q2" t="s">
        <v>8059</v>
      </c>
      <c r="R2" t="s">
        <v>8063</v>
      </c>
      <c r="S2" s="2">
        <v>45909.947233796287</v>
      </c>
      <c r="T2" t="s">
        <v>8064</v>
      </c>
      <c r="U2" t="s">
        <v>8071</v>
      </c>
    </row>
    <row r="3" spans="1:21" x14ac:dyDescent="0.25">
      <c r="A3" s="4">
        <v>6285342582066</v>
      </c>
      <c r="B3" t="s">
        <v>7934</v>
      </c>
      <c r="C3" t="s">
        <v>8014</v>
      </c>
      <c r="D3">
        <v>2025</v>
      </c>
      <c r="F3" t="s">
        <v>8015</v>
      </c>
      <c r="G3">
        <v>103896</v>
      </c>
      <c r="H3">
        <v>1</v>
      </c>
      <c r="I3" t="s">
        <v>8017</v>
      </c>
      <c r="J3">
        <v>1</v>
      </c>
      <c r="K3" t="s">
        <v>8022</v>
      </c>
      <c r="L3">
        <v>103896</v>
      </c>
      <c r="M3" t="s">
        <v>8050</v>
      </c>
      <c r="N3" t="s">
        <v>8052</v>
      </c>
      <c r="O3">
        <v>2025</v>
      </c>
      <c r="P3" t="s">
        <v>8055</v>
      </c>
      <c r="Q3" t="s">
        <v>8056</v>
      </c>
      <c r="R3" t="s">
        <v>8060</v>
      </c>
      <c r="S3" s="2">
        <v>45962.065057870372</v>
      </c>
      <c r="T3" t="s">
        <v>8064</v>
      </c>
    </row>
    <row r="4" spans="1:21" x14ac:dyDescent="0.25">
      <c r="A4" s="4">
        <v>6285257740809</v>
      </c>
      <c r="B4" t="s">
        <v>7397</v>
      </c>
      <c r="C4" t="s">
        <v>8014</v>
      </c>
      <c r="D4">
        <v>2025</v>
      </c>
      <c r="F4" t="s">
        <v>8015</v>
      </c>
      <c r="G4">
        <v>100059</v>
      </c>
      <c r="H4">
        <v>1</v>
      </c>
      <c r="I4" t="s">
        <v>8017</v>
      </c>
      <c r="J4">
        <v>1</v>
      </c>
      <c r="K4" t="s">
        <v>8038</v>
      </c>
      <c r="L4">
        <v>100059</v>
      </c>
      <c r="M4" t="s">
        <v>8050</v>
      </c>
      <c r="N4" t="s">
        <v>8052</v>
      </c>
      <c r="O4">
        <v>2025</v>
      </c>
      <c r="P4" t="s">
        <v>8055</v>
      </c>
      <c r="Q4" t="s">
        <v>8056</v>
      </c>
      <c r="R4" t="s">
        <v>8060</v>
      </c>
      <c r="S4" s="2">
        <v>45962.117928240739</v>
      </c>
      <c r="T4" t="s">
        <v>8064</v>
      </c>
    </row>
    <row r="5" spans="1:21" x14ac:dyDescent="0.25">
      <c r="A5" s="4">
        <v>6281282671158</v>
      </c>
      <c r="B5" t="s">
        <v>31</v>
      </c>
      <c r="C5" t="s">
        <v>8014</v>
      </c>
      <c r="D5">
        <v>2025</v>
      </c>
      <c r="F5" t="s">
        <v>8015</v>
      </c>
      <c r="G5">
        <v>100767</v>
      </c>
      <c r="H5">
        <v>1</v>
      </c>
      <c r="I5" t="s">
        <v>8017</v>
      </c>
      <c r="J5">
        <v>1</v>
      </c>
      <c r="K5" t="s">
        <v>8035</v>
      </c>
      <c r="L5">
        <v>100767</v>
      </c>
      <c r="M5" t="s">
        <v>8050</v>
      </c>
      <c r="N5" t="s">
        <v>8052</v>
      </c>
      <c r="O5">
        <v>2025</v>
      </c>
      <c r="P5" t="s">
        <v>8055</v>
      </c>
      <c r="Q5" t="s">
        <v>8056</v>
      </c>
      <c r="R5" t="s">
        <v>8060</v>
      </c>
      <c r="S5" s="2">
        <v>45962.203379629631</v>
      </c>
      <c r="T5" t="s">
        <v>8064</v>
      </c>
    </row>
    <row r="6" spans="1:21" x14ac:dyDescent="0.25">
      <c r="A6" s="4">
        <v>6282331013982</v>
      </c>
      <c r="B6" t="s">
        <v>31</v>
      </c>
      <c r="C6" t="s">
        <v>8014</v>
      </c>
      <c r="D6">
        <v>2025</v>
      </c>
      <c r="F6" t="s">
        <v>8015</v>
      </c>
      <c r="G6">
        <v>500353</v>
      </c>
      <c r="H6">
        <v>1</v>
      </c>
      <c r="I6" t="s">
        <v>8017</v>
      </c>
      <c r="J6">
        <v>1</v>
      </c>
      <c r="K6" t="s">
        <v>8026</v>
      </c>
      <c r="L6">
        <v>500353</v>
      </c>
      <c r="M6" t="s">
        <v>8050</v>
      </c>
      <c r="N6" t="s">
        <v>8052</v>
      </c>
      <c r="O6">
        <v>2025</v>
      </c>
      <c r="P6" t="s">
        <v>8055</v>
      </c>
      <c r="Q6" t="s">
        <v>8056</v>
      </c>
      <c r="R6" t="s">
        <v>8060</v>
      </c>
      <c r="S6" s="2">
        <v>45962.210648148153</v>
      </c>
      <c r="T6" t="s">
        <v>8064</v>
      </c>
    </row>
    <row r="7" spans="1:21" x14ac:dyDescent="0.25">
      <c r="A7" s="4">
        <v>6282227497378</v>
      </c>
      <c r="B7" t="s">
        <v>7389</v>
      </c>
      <c r="C7" t="s">
        <v>8014</v>
      </c>
      <c r="D7">
        <v>2025</v>
      </c>
      <c r="F7" t="s">
        <v>8015</v>
      </c>
      <c r="G7">
        <v>100615</v>
      </c>
      <c r="H7">
        <v>1</v>
      </c>
      <c r="I7" t="s">
        <v>8017</v>
      </c>
      <c r="J7">
        <v>1</v>
      </c>
      <c r="K7" t="s">
        <v>8034</v>
      </c>
      <c r="L7">
        <v>100615</v>
      </c>
      <c r="M7" t="s">
        <v>8050</v>
      </c>
      <c r="N7" t="s">
        <v>8052</v>
      </c>
      <c r="O7">
        <v>2025</v>
      </c>
      <c r="P7" t="s">
        <v>8055</v>
      </c>
      <c r="Q7" t="s">
        <v>8056</v>
      </c>
      <c r="R7" t="s">
        <v>8060</v>
      </c>
      <c r="S7" s="2">
        <v>45962.349537037036</v>
      </c>
      <c r="T7" t="s">
        <v>8064</v>
      </c>
    </row>
    <row r="8" spans="1:21" x14ac:dyDescent="0.25">
      <c r="A8" s="4">
        <v>6281548731530</v>
      </c>
      <c r="B8" t="s">
        <v>7372</v>
      </c>
      <c r="C8" t="s">
        <v>8014</v>
      </c>
      <c r="D8">
        <v>2025</v>
      </c>
      <c r="F8" t="s">
        <v>8015</v>
      </c>
      <c r="G8">
        <v>100212</v>
      </c>
      <c r="H8">
        <v>1</v>
      </c>
      <c r="I8" t="s">
        <v>8017</v>
      </c>
      <c r="J8">
        <v>1</v>
      </c>
      <c r="K8" t="s">
        <v>8034</v>
      </c>
      <c r="L8">
        <v>100212</v>
      </c>
      <c r="M8" t="s">
        <v>8050</v>
      </c>
      <c r="N8" t="s">
        <v>8052</v>
      </c>
      <c r="O8">
        <v>2025</v>
      </c>
      <c r="P8" t="s">
        <v>8055</v>
      </c>
      <c r="Q8" t="s">
        <v>8056</v>
      </c>
      <c r="R8" t="s">
        <v>8060</v>
      </c>
      <c r="S8" s="2">
        <v>45962.365763888891</v>
      </c>
      <c r="T8" t="s">
        <v>8064</v>
      </c>
    </row>
    <row r="9" spans="1:21" x14ac:dyDescent="0.25">
      <c r="A9" s="4">
        <v>6281278804606</v>
      </c>
      <c r="B9" t="s">
        <v>7383</v>
      </c>
      <c r="C9" t="s">
        <v>8014</v>
      </c>
      <c r="D9">
        <v>2025</v>
      </c>
      <c r="F9" t="s">
        <v>8015</v>
      </c>
      <c r="G9">
        <v>100756</v>
      </c>
      <c r="H9">
        <v>1</v>
      </c>
      <c r="I9" t="s">
        <v>8017</v>
      </c>
      <c r="J9">
        <v>1</v>
      </c>
      <c r="K9" t="s">
        <v>8039</v>
      </c>
      <c r="L9">
        <v>100756</v>
      </c>
      <c r="M9" t="s">
        <v>8050</v>
      </c>
      <c r="N9" t="s">
        <v>8052</v>
      </c>
      <c r="O9">
        <v>2025</v>
      </c>
      <c r="P9" t="s">
        <v>8055</v>
      </c>
      <c r="Q9" t="s">
        <v>8056</v>
      </c>
      <c r="R9" t="s">
        <v>8060</v>
      </c>
      <c r="S9" s="2">
        <v>45962.382314814808</v>
      </c>
      <c r="T9" t="s">
        <v>8064</v>
      </c>
    </row>
    <row r="10" spans="1:21" x14ac:dyDescent="0.25">
      <c r="A10" s="4">
        <v>6285715315558</v>
      </c>
      <c r="B10" t="s">
        <v>7973</v>
      </c>
      <c r="C10" t="s">
        <v>8014</v>
      </c>
      <c r="D10">
        <v>2025</v>
      </c>
      <c r="F10" t="s">
        <v>8015</v>
      </c>
      <c r="G10">
        <v>100550</v>
      </c>
      <c r="H10">
        <v>1</v>
      </c>
      <c r="I10" t="s">
        <v>8017</v>
      </c>
      <c r="J10">
        <v>1</v>
      </c>
      <c r="K10" t="s">
        <v>8028</v>
      </c>
      <c r="L10">
        <v>100550</v>
      </c>
      <c r="M10" t="s">
        <v>8050</v>
      </c>
      <c r="N10" t="s">
        <v>8052</v>
      </c>
      <c r="O10">
        <v>2025</v>
      </c>
      <c r="P10" t="s">
        <v>8055</v>
      </c>
      <c r="Q10" t="s">
        <v>8056</v>
      </c>
      <c r="R10" t="s">
        <v>8060</v>
      </c>
      <c r="S10" s="2">
        <v>45962.643263888887</v>
      </c>
      <c r="T10" t="s">
        <v>8064</v>
      </c>
    </row>
    <row r="11" spans="1:21" x14ac:dyDescent="0.25">
      <c r="A11" s="4">
        <v>6282391639191</v>
      </c>
      <c r="B11" t="s">
        <v>2030</v>
      </c>
      <c r="C11" t="s">
        <v>8014</v>
      </c>
      <c r="D11">
        <v>2025</v>
      </c>
      <c r="F11" t="s">
        <v>8015</v>
      </c>
      <c r="G11">
        <v>100840</v>
      </c>
      <c r="H11">
        <v>1</v>
      </c>
      <c r="I11" t="s">
        <v>8017</v>
      </c>
      <c r="J11">
        <v>1</v>
      </c>
      <c r="K11" t="s">
        <v>8021</v>
      </c>
      <c r="L11">
        <v>100840</v>
      </c>
      <c r="M11" t="s">
        <v>8050</v>
      </c>
      <c r="N11" t="s">
        <v>8052</v>
      </c>
      <c r="O11">
        <v>2025</v>
      </c>
      <c r="P11" t="s">
        <v>8055</v>
      </c>
      <c r="Q11" t="s">
        <v>8056</v>
      </c>
      <c r="R11" t="s">
        <v>8060</v>
      </c>
      <c r="S11" s="2">
        <v>45962.666666666657</v>
      </c>
      <c r="T11" t="s">
        <v>8064</v>
      </c>
    </row>
    <row r="12" spans="1:21" x14ac:dyDescent="0.25">
      <c r="A12" s="4">
        <v>62895405222014</v>
      </c>
      <c r="B12" t="s">
        <v>7365</v>
      </c>
      <c r="C12" t="s">
        <v>8014</v>
      </c>
      <c r="D12">
        <v>2025</v>
      </c>
      <c r="F12" t="s">
        <v>8015</v>
      </c>
      <c r="G12">
        <v>100818</v>
      </c>
      <c r="H12">
        <v>1</v>
      </c>
      <c r="I12" t="s">
        <v>8017</v>
      </c>
      <c r="J12">
        <v>1</v>
      </c>
      <c r="K12" t="s">
        <v>8037</v>
      </c>
      <c r="L12">
        <v>100818</v>
      </c>
      <c r="M12" t="s">
        <v>8050</v>
      </c>
      <c r="N12" t="s">
        <v>8052</v>
      </c>
      <c r="O12">
        <v>2025</v>
      </c>
      <c r="P12" t="s">
        <v>8055</v>
      </c>
      <c r="Q12" t="s">
        <v>8056</v>
      </c>
      <c r="R12" t="s">
        <v>8060</v>
      </c>
      <c r="S12" s="2">
        <v>45962.73164351852</v>
      </c>
      <c r="T12" t="s">
        <v>8064</v>
      </c>
    </row>
    <row r="13" spans="1:21" x14ac:dyDescent="0.25">
      <c r="A13" s="4">
        <v>6281398609109</v>
      </c>
      <c r="B13" t="s">
        <v>1446</v>
      </c>
      <c r="C13" t="s">
        <v>8014</v>
      </c>
      <c r="D13">
        <v>2025</v>
      </c>
      <c r="F13" t="s">
        <v>8015</v>
      </c>
      <c r="G13">
        <v>100167</v>
      </c>
      <c r="H13">
        <v>1</v>
      </c>
      <c r="I13" t="s">
        <v>8017</v>
      </c>
      <c r="J13">
        <v>1</v>
      </c>
      <c r="K13" t="s">
        <v>8041</v>
      </c>
      <c r="L13">
        <v>100167</v>
      </c>
      <c r="M13" t="s">
        <v>8050</v>
      </c>
      <c r="N13" t="s">
        <v>8052</v>
      </c>
      <c r="O13">
        <v>2025</v>
      </c>
      <c r="P13" t="s">
        <v>8055</v>
      </c>
      <c r="Q13" t="s">
        <v>8056</v>
      </c>
      <c r="R13" t="s">
        <v>8060</v>
      </c>
      <c r="S13" s="2">
        <v>45962.881516203714</v>
      </c>
      <c r="T13" t="s">
        <v>8064</v>
      </c>
    </row>
    <row r="14" spans="1:21" x14ac:dyDescent="0.25">
      <c r="A14" s="4">
        <v>6285267739588</v>
      </c>
      <c r="B14" t="s">
        <v>7898</v>
      </c>
      <c r="C14" t="s">
        <v>8014</v>
      </c>
      <c r="D14">
        <v>2025</v>
      </c>
      <c r="F14" t="s">
        <v>8015</v>
      </c>
      <c r="G14">
        <v>100813</v>
      </c>
      <c r="H14">
        <v>1</v>
      </c>
      <c r="I14" t="s">
        <v>8017</v>
      </c>
      <c r="J14">
        <v>1</v>
      </c>
      <c r="K14" t="s">
        <v>8026</v>
      </c>
      <c r="L14">
        <v>100813</v>
      </c>
      <c r="M14" t="s">
        <v>8047</v>
      </c>
      <c r="N14" t="s">
        <v>8052</v>
      </c>
      <c r="O14">
        <v>2025</v>
      </c>
      <c r="P14" t="s">
        <v>8055</v>
      </c>
      <c r="Q14" t="s">
        <v>8056</v>
      </c>
      <c r="R14" t="s">
        <v>8060</v>
      </c>
      <c r="S14" s="2">
        <v>45963.241863425923</v>
      </c>
      <c r="T14" t="s">
        <v>8064</v>
      </c>
    </row>
    <row r="15" spans="1:21" x14ac:dyDescent="0.25">
      <c r="A15" s="4">
        <v>6282339166045</v>
      </c>
      <c r="B15" t="s">
        <v>8000</v>
      </c>
      <c r="C15" t="s">
        <v>8014</v>
      </c>
      <c r="D15">
        <v>2025</v>
      </c>
      <c r="F15" t="s">
        <v>8015</v>
      </c>
      <c r="G15">
        <v>100555</v>
      </c>
      <c r="H15">
        <v>1</v>
      </c>
      <c r="I15" t="s">
        <v>8017</v>
      </c>
      <c r="J15">
        <v>1</v>
      </c>
      <c r="K15" t="s">
        <v>8026</v>
      </c>
      <c r="L15">
        <v>100555</v>
      </c>
      <c r="M15" t="s">
        <v>8047</v>
      </c>
      <c r="N15" t="s">
        <v>8052</v>
      </c>
      <c r="O15">
        <v>2025</v>
      </c>
      <c r="P15" t="s">
        <v>8055</v>
      </c>
      <c r="Q15" t="s">
        <v>8056</v>
      </c>
      <c r="R15" t="s">
        <v>8060</v>
      </c>
      <c r="S15" s="2">
        <v>45963.249363425923</v>
      </c>
      <c r="T15" t="s">
        <v>8064</v>
      </c>
    </row>
    <row r="16" spans="1:21" x14ac:dyDescent="0.25">
      <c r="A16" s="4">
        <v>6282196918999</v>
      </c>
      <c r="B16" t="s">
        <v>31</v>
      </c>
      <c r="C16" t="s">
        <v>8014</v>
      </c>
      <c r="D16">
        <v>2025</v>
      </c>
      <c r="F16" t="s">
        <v>8015</v>
      </c>
      <c r="G16">
        <v>100477</v>
      </c>
      <c r="H16">
        <v>1</v>
      </c>
      <c r="I16" t="s">
        <v>8017</v>
      </c>
      <c r="J16">
        <v>1</v>
      </c>
      <c r="K16" t="s">
        <v>8027</v>
      </c>
      <c r="L16">
        <v>100477</v>
      </c>
      <c r="M16" t="s">
        <v>8047</v>
      </c>
      <c r="N16" t="s">
        <v>8052</v>
      </c>
      <c r="O16">
        <v>2025</v>
      </c>
      <c r="P16" t="s">
        <v>8055</v>
      </c>
      <c r="Q16" t="s">
        <v>8056</v>
      </c>
      <c r="R16" t="s">
        <v>8060</v>
      </c>
      <c r="S16" s="2">
        <v>45963.302812499998</v>
      </c>
      <c r="T16" t="s">
        <v>8064</v>
      </c>
    </row>
    <row r="17" spans="1:20" x14ac:dyDescent="0.25">
      <c r="A17" s="4">
        <v>628165773442</v>
      </c>
      <c r="B17" t="s">
        <v>7953</v>
      </c>
      <c r="C17" t="s">
        <v>8014</v>
      </c>
      <c r="D17">
        <v>2025</v>
      </c>
      <c r="F17" t="s">
        <v>8015</v>
      </c>
      <c r="G17">
        <v>500096</v>
      </c>
      <c r="H17">
        <v>1</v>
      </c>
      <c r="I17" t="s">
        <v>8017</v>
      </c>
      <c r="J17">
        <v>1</v>
      </c>
      <c r="K17" t="s">
        <v>8039</v>
      </c>
      <c r="L17">
        <v>500096</v>
      </c>
      <c r="M17" t="s">
        <v>8047</v>
      </c>
      <c r="N17" t="s">
        <v>8052</v>
      </c>
      <c r="O17">
        <v>2025</v>
      </c>
      <c r="P17" t="s">
        <v>8055</v>
      </c>
      <c r="Q17" t="s">
        <v>8056</v>
      </c>
      <c r="R17" t="s">
        <v>8060</v>
      </c>
      <c r="S17" s="2">
        <v>45963.405185185176</v>
      </c>
      <c r="T17" t="s">
        <v>8064</v>
      </c>
    </row>
    <row r="18" spans="1:20" x14ac:dyDescent="0.25">
      <c r="A18" s="4">
        <v>6281338125575</v>
      </c>
      <c r="B18" t="s">
        <v>7899</v>
      </c>
      <c r="C18" t="s">
        <v>8014</v>
      </c>
      <c r="D18">
        <v>2025</v>
      </c>
      <c r="F18" t="s">
        <v>8015</v>
      </c>
      <c r="G18">
        <v>100618</v>
      </c>
      <c r="H18">
        <v>1</v>
      </c>
      <c r="I18" t="s">
        <v>8017</v>
      </c>
      <c r="J18">
        <v>1</v>
      </c>
      <c r="K18" t="s">
        <v>8043</v>
      </c>
      <c r="L18">
        <v>100618</v>
      </c>
      <c r="M18" t="s">
        <v>8047</v>
      </c>
      <c r="N18" t="s">
        <v>8052</v>
      </c>
      <c r="O18">
        <v>2025</v>
      </c>
      <c r="P18" t="s">
        <v>8055</v>
      </c>
      <c r="Q18" t="s">
        <v>8056</v>
      </c>
      <c r="R18" t="s">
        <v>8060</v>
      </c>
      <c r="S18" s="2">
        <v>45963.555648148147</v>
      </c>
      <c r="T18" t="s">
        <v>8064</v>
      </c>
    </row>
    <row r="19" spans="1:20" x14ac:dyDescent="0.25">
      <c r="A19" s="4">
        <v>6282135874772</v>
      </c>
      <c r="B19" t="s">
        <v>7923</v>
      </c>
      <c r="C19" t="s">
        <v>8014</v>
      </c>
      <c r="D19">
        <v>2025</v>
      </c>
      <c r="F19" t="s">
        <v>8015</v>
      </c>
      <c r="G19">
        <v>100843</v>
      </c>
      <c r="H19">
        <v>1</v>
      </c>
      <c r="I19" t="s">
        <v>8017</v>
      </c>
      <c r="J19">
        <v>1</v>
      </c>
      <c r="K19" t="s">
        <v>8040</v>
      </c>
      <c r="L19">
        <v>100843</v>
      </c>
      <c r="M19" t="s">
        <v>8047</v>
      </c>
      <c r="N19" t="s">
        <v>8052</v>
      </c>
      <c r="O19">
        <v>2025</v>
      </c>
      <c r="P19" t="s">
        <v>8055</v>
      </c>
      <c r="Q19" t="s">
        <v>8056</v>
      </c>
      <c r="R19" t="s">
        <v>8060</v>
      </c>
      <c r="S19" s="2">
        <v>45963.613321759258</v>
      </c>
      <c r="T19" t="s">
        <v>8064</v>
      </c>
    </row>
    <row r="20" spans="1:20" x14ac:dyDescent="0.25">
      <c r="A20" s="4">
        <v>6281274999407</v>
      </c>
      <c r="B20" t="s">
        <v>48</v>
      </c>
      <c r="C20" t="s">
        <v>8014</v>
      </c>
      <c r="D20">
        <v>2025</v>
      </c>
      <c r="F20" t="s">
        <v>8015</v>
      </c>
      <c r="G20">
        <v>200357</v>
      </c>
      <c r="H20">
        <v>1</v>
      </c>
      <c r="I20" t="s">
        <v>8017</v>
      </c>
      <c r="J20">
        <v>1</v>
      </c>
      <c r="K20" t="s">
        <v>8032</v>
      </c>
      <c r="L20">
        <v>200357</v>
      </c>
      <c r="M20" t="s">
        <v>8047</v>
      </c>
      <c r="N20" t="s">
        <v>8052</v>
      </c>
      <c r="O20">
        <v>2025</v>
      </c>
      <c r="P20" t="s">
        <v>8055</v>
      </c>
      <c r="Q20" t="s">
        <v>8056</v>
      </c>
      <c r="R20" t="s">
        <v>8060</v>
      </c>
      <c r="S20" s="2">
        <v>45963.830150462964</v>
      </c>
      <c r="T20" t="s">
        <v>8064</v>
      </c>
    </row>
    <row r="21" spans="1:20" x14ac:dyDescent="0.25">
      <c r="A21" s="4">
        <v>6281396300631</v>
      </c>
      <c r="B21" t="s">
        <v>31</v>
      </c>
      <c r="C21" t="s">
        <v>8014</v>
      </c>
      <c r="D21">
        <v>2025</v>
      </c>
      <c r="F21" t="s">
        <v>8015</v>
      </c>
      <c r="G21">
        <v>100640</v>
      </c>
      <c r="H21">
        <v>1</v>
      </c>
      <c r="I21" t="s">
        <v>8017</v>
      </c>
      <c r="J21">
        <v>1</v>
      </c>
      <c r="K21" t="s">
        <v>8034</v>
      </c>
      <c r="L21">
        <v>100640</v>
      </c>
      <c r="M21" t="s">
        <v>8046</v>
      </c>
      <c r="N21" t="s">
        <v>8052</v>
      </c>
      <c r="O21">
        <v>2025</v>
      </c>
      <c r="P21" t="s">
        <v>8055</v>
      </c>
      <c r="Q21" t="s">
        <v>8056</v>
      </c>
      <c r="R21" t="s">
        <v>8060</v>
      </c>
      <c r="S21" s="2">
        <v>45964.337905092587</v>
      </c>
      <c r="T21" t="s">
        <v>8064</v>
      </c>
    </row>
    <row r="22" spans="1:20" x14ac:dyDescent="0.25">
      <c r="A22" s="4">
        <v>6285216582383</v>
      </c>
      <c r="B22" t="s">
        <v>7885</v>
      </c>
      <c r="C22" t="s">
        <v>8014</v>
      </c>
      <c r="D22">
        <v>2025</v>
      </c>
      <c r="F22" t="s">
        <v>8015</v>
      </c>
      <c r="G22">
        <v>100321</v>
      </c>
      <c r="H22">
        <v>1</v>
      </c>
      <c r="I22" t="s">
        <v>8017</v>
      </c>
      <c r="J22">
        <v>1</v>
      </c>
      <c r="K22" t="s">
        <v>8034</v>
      </c>
      <c r="L22">
        <v>100321</v>
      </c>
      <c r="M22" t="s">
        <v>8046</v>
      </c>
      <c r="N22" t="s">
        <v>8052</v>
      </c>
      <c r="O22">
        <v>2025</v>
      </c>
      <c r="P22" t="s">
        <v>8055</v>
      </c>
      <c r="Q22" t="s">
        <v>8056</v>
      </c>
      <c r="R22" t="s">
        <v>8060</v>
      </c>
      <c r="S22" s="2">
        <v>45964.344652777778</v>
      </c>
      <c r="T22" t="s">
        <v>8064</v>
      </c>
    </row>
    <row r="23" spans="1:20" x14ac:dyDescent="0.25">
      <c r="A23" s="4">
        <v>62812345667</v>
      </c>
      <c r="B23" t="s">
        <v>1008</v>
      </c>
      <c r="C23" t="s">
        <v>8013</v>
      </c>
      <c r="D23">
        <v>2025</v>
      </c>
      <c r="F23" t="s">
        <v>8015</v>
      </c>
      <c r="G23">
        <v>250170</v>
      </c>
      <c r="H23">
        <v>1</v>
      </c>
      <c r="I23" t="s">
        <v>8017</v>
      </c>
      <c r="J23">
        <v>1</v>
      </c>
      <c r="K23" t="s">
        <v>8022</v>
      </c>
      <c r="L23">
        <v>250170</v>
      </c>
      <c r="M23" t="s">
        <v>8049</v>
      </c>
      <c r="N23" t="s">
        <v>8052</v>
      </c>
      <c r="O23">
        <v>2025</v>
      </c>
      <c r="P23" t="s">
        <v>8055</v>
      </c>
      <c r="Q23" t="s">
        <v>8056</v>
      </c>
      <c r="R23" t="s">
        <v>8060</v>
      </c>
      <c r="S23" s="2">
        <v>45931.044594907413</v>
      </c>
      <c r="T23" t="s">
        <v>8064</v>
      </c>
    </row>
    <row r="24" spans="1:20" x14ac:dyDescent="0.25">
      <c r="A24" s="4">
        <v>628156502660</v>
      </c>
      <c r="B24" t="s">
        <v>7157</v>
      </c>
      <c r="C24" t="s">
        <v>8013</v>
      </c>
      <c r="D24">
        <v>2025</v>
      </c>
      <c r="F24" t="s">
        <v>8015</v>
      </c>
      <c r="G24">
        <v>250021</v>
      </c>
      <c r="H24">
        <v>1</v>
      </c>
      <c r="I24" t="s">
        <v>8017</v>
      </c>
      <c r="J24">
        <v>1</v>
      </c>
      <c r="K24" t="s">
        <v>8029</v>
      </c>
      <c r="L24">
        <v>250021</v>
      </c>
      <c r="M24" t="s">
        <v>8049</v>
      </c>
      <c r="N24" t="s">
        <v>8052</v>
      </c>
      <c r="O24">
        <v>2025</v>
      </c>
      <c r="P24" t="s">
        <v>8055</v>
      </c>
      <c r="Q24" t="s">
        <v>8056</v>
      </c>
      <c r="R24" t="s">
        <v>8060</v>
      </c>
      <c r="S24" s="2">
        <v>45931.160046296303</v>
      </c>
      <c r="T24" t="s">
        <v>8064</v>
      </c>
    </row>
    <row r="25" spans="1:20" x14ac:dyDescent="0.25">
      <c r="A25" s="4">
        <v>6282337174544</v>
      </c>
      <c r="B25" t="s">
        <v>1941</v>
      </c>
      <c r="C25" t="s">
        <v>8013</v>
      </c>
      <c r="D25">
        <v>2025</v>
      </c>
      <c r="F25" t="s">
        <v>8015</v>
      </c>
      <c r="G25">
        <v>100718</v>
      </c>
      <c r="H25">
        <v>1</v>
      </c>
      <c r="I25" t="s">
        <v>8017</v>
      </c>
      <c r="J25">
        <v>1</v>
      </c>
      <c r="K25" t="s">
        <v>8035</v>
      </c>
      <c r="L25">
        <v>100718</v>
      </c>
      <c r="M25" t="s">
        <v>8049</v>
      </c>
      <c r="N25" t="s">
        <v>8052</v>
      </c>
      <c r="O25">
        <v>2025</v>
      </c>
      <c r="P25" t="s">
        <v>8055</v>
      </c>
      <c r="Q25" t="s">
        <v>8056</v>
      </c>
      <c r="R25" t="s">
        <v>8060</v>
      </c>
      <c r="S25" s="2">
        <v>45931.180891203701</v>
      </c>
      <c r="T25" t="s">
        <v>8064</v>
      </c>
    </row>
    <row r="26" spans="1:20" x14ac:dyDescent="0.25">
      <c r="A26" s="4">
        <v>6287780853488</v>
      </c>
      <c r="B26" t="s">
        <v>6993</v>
      </c>
      <c r="C26" t="s">
        <v>8013</v>
      </c>
      <c r="D26">
        <v>2025</v>
      </c>
      <c r="F26" t="s">
        <v>8015</v>
      </c>
      <c r="G26">
        <v>100208</v>
      </c>
      <c r="H26">
        <v>1</v>
      </c>
      <c r="I26" t="s">
        <v>8017</v>
      </c>
      <c r="J26">
        <v>1</v>
      </c>
      <c r="K26" t="s">
        <v>8026</v>
      </c>
      <c r="L26">
        <v>100208</v>
      </c>
      <c r="M26" t="s">
        <v>8049</v>
      </c>
      <c r="N26" t="s">
        <v>8052</v>
      </c>
      <c r="O26">
        <v>2025</v>
      </c>
      <c r="P26" t="s">
        <v>8055</v>
      </c>
      <c r="Q26" t="s">
        <v>8056</v>
      </c>
      <c r="R26" t="s">
        <v>8060</v>
      </c>
      <c r="S26" s="2">
        <v>45931.21974537037</v>
      </c>
      <c r="T26" t="s">
        <v>8064</v>
      </c>
    </row>
    <row r="27" spans="1:20" x14ac:dyDescent="0.25">
      <c r="A27" s="4">
        <v>6282110193500</v>
      </c>
      <c r="B27" t="s">
        <v>6949</v>
      </c>
      <c r="C27" t="s">
        <v>8013</v>
      </c>
      <c r="D27">
        <v>2025</v>
      </c>
      <c r="F27" t="s">
        <v>8015</v>
      </c>
      <c r="G27">
        <v>103750</v>
      </c>
      <c r="H27">
        <v>1</v>
      </c>
      <c r="I27" t="s">
        <v>8017</v>
      </c>
      <c r="J27">
        <v>1</v>
      </c>
      <c r="K27" t="s">
        <v>8026</v>
      </c>
      <c r="L27">
        <v>103750</v>
      </c>
      <c r="M27" t="s">
        <v>8049</v>
      </c>
      <c r="N27" t="s">
        <v>8052</v>
      </c>
      <c r="O27">
        <v>2025</v>
      </c>
      <c r="P27" t="s">
        <v>8055</v>
      </c>
      <c r="Q27" t="s">
        <v>8056</v>
      </c>
      <c r="R27" t="s">
        <v>8060</v>
      </c>
      <c r="S27" s="2">
        <v>45931.226840277777</v>
      </c>
      <c r="T27" t="s">
        <v>8064</v>
      </c>
    </row>
    <row r="28" spans="1:20" x14ac:dyDescent="0.25">
      <c r="A28" s="4">
        <v>62856400526680</v>
      </c>
      <c r="B28" t="s">
        <v>6696</v>
      </c>
      <c r="C28" t="s">
        <v>8013</v>
      </c>
      <c r="D28">
        <v>2025</v>
      </c>
      <c r="F28" t="s">
        <v>8015</v>
      </c>
      <c r="G28">
        <v>100353</v>
      </c>
      <c r="H28">
        <v>1</v>
      </c>
      <c r="I28" t="s">
        <v>8017</v>
      </c>
      <c r="J28">
        <v>1</v>
      </c>
      <c r="K28" t="s">
        <v>8026</v>
      </c>
      <c r="L28">
        <v>100353</v>
      </c>
      <c r="M28" t="s">
        <v>8049</v>
      </c>
      <c r="N28" t="s">
        <v>8052</v>
      </c>
      <c r="O28">
        <v>2025</v>
      </c>
      <c r="P28" t="s">
        <v>8055</v>
      </c>
      <c r="Q28" t="s">
        <v>8056</v>
      </c>
      <c r="R28" t="s">
        <v>8060</v>
      </c>
      <c r="S28" s="2">
        <v>45931.230995370373</v>
      </c>
      <c r="T28" t="s">
        <v>8064</v>
      </c>
    </row>
    <row r="29" spans="1:20" x14ac:dyDescent="0.25">
      <c r="A29" s="4">
        <v>62856400526658</v>
      </c>
      <c r="B29" t="s">
        <v>6696</v>
      </c>
      <c r="C29" t="s">
        <v>8013</v>
      </c>
      <c r="D29">
        <v>2025</v>
      </c>
      <c r="F29" t="s">
        <v>8015</v>
      </c>
      <c r="G29">
        <v>100230</v>
      </c>
      <c r="H29">
        <v>1</v>
      </c>
      <c r="I29" t="s">
        <v>8017</v>
      </c>
      <c r="J29">
        <v>1</v>
      </c>
      <c r="K29" t="s">
        <v>8026</v>
      </c>
      <c r="L29">
        <v>100230</v>
      </c>
      <c r="M29" t="s">
        <v>8049</v>
      </c>
      <c r="N29" t="s">
        <v>8052</v>
      </c>
      <c r="O29">
        <v>2025</v>
      </c>
      <c r="P29" t="s">
        <v>8055</v>
      </c>
      <c r="Q29" t="s">
        <v>8056</v>
      </c>
      <c r="R29" t="s">
        <v>8060</v>
      </c>
      <c r="S29" s="2">
        <v>45931.231724537043</v>
      </c>
      <c r="T29" t="s">
        <v>8064</v>
      </c>
    </row>
    <row r="30" spans="1:20" x14ac:dyDescent="0.25">
      <c r="A30" s="4">
        <v>628340256249</v>
      </c>
      <c r="B30" t="s">
        <v>7102</v>
      </c>
      <c r="C30" t="s">
        <v>8013</v>
      </c>
      <c r="D30">
        <v>2025</v>
      </c>
      <c r="F30" t="s">
        <v>8015</v>
      </c>
      <c r="G30">
        <v>100117</v>
      </c>
      <c r="H30">
        <v>1</v>
      </c>
      <c r="I30" t="s">
        <v>8017</v>
      </c>
      <c r="J30">
        <v>1</v>
      </c>
      <c r="K30" t="s">
        <v>8026</v>
      </c>
      <c r="L30">
        <v>100117</v>
      </c>
      <c r="M30" t="s">
        <v>8049</v>
      </c>
      <c r="N30" t="s">
        <v>8052</v>
      </c>
      <c r="O30">
        <v>2025</v>
      </c>
      <c r="P30" t="s">
        <v>8055</v>
      </c>
      <c r="Q30" t="s">
        <v>8056</v>
      </c>
      <c r="R30" t="s">
        <v>8060</v>
      </c>
      <c r="S30" s="2">
        <v>45931.24324074074</v>
      </c>
      <c r="T30" t="s">
        <v>8064</v>
      </c>
    </row>
    <row r="31" spans="1:20" x14ac:dyDescent="0.25">
      <c r="A31" s="4">
        <v>62812007007</v>
      </c>
      <c r="B31" t="s">
        <v>7098</v>
      </c>
      <c r="C31" t="s">
        <v>8013</v>
      </c>
      <c r="D31">
        <v>2025</v>
      </c>
      <c r="F31" t="s">
        <v>8015</v>
      </c>
      <c r="G31">
        <v>100383</v>
      </c>
      <c r="H31">
        <v>1</v>
      </c>
      <c r="I31" t="s">
        <v>8017</v>
      </c>
      <c r="J31">
        <v>1</v>
      </c>
      <c r="K31" t="s">
        <v>8033</v>
      </c>
      <c r="L31">
        <v>100383</v>
      </c>
      <c r="M31" t="s">
        <v>8049</v>
      </c>
      <c r="N31" t="s">
        <v>8052</v>
      </c>
      <c r="O31">
        <v>2025</v>
      </c>
      <c r="P31" t="s">
        <v>8055</v>
      </c>
      <c r="Q31" t="s">
        <v>8056</v>
      </c>
      <c r="R31" t="s">
        <v>8060</v>
      </c>
      <c r="S31" s="2">
        <v>45931.273900462962</v>
      </c>
      <c r="T31" t="s">
        <v>8064</v>
      </c>
    </row>
    <row r="32" spans="1:20" x14ac:dyDescent="0.25">
      <c r="A32" s="4">
        <v>6281365354007</v>
      </c>
      <c r="B32" t="s">
        <v>6958</v>
      </c>
      <c r="C32" t="s">
        <v>8013</v>
      </c>
      <c r="D32">
        <v>2025</v>
      </c>
      <c r="F32" t="s">
        <v>8015</v>
      </c>
      <c r="G32">
        <v>100955</v>
      </c>
      <c r="H32">
        <v>1</v>
      </c>
      <c r="I32" t="s">
        <v>8017</v>
      </c>
      <c r="J32">
        <v>1</v>
      </c>
      <c r="K32" t="s">
        <v>8033</v>
      </c>
      <c r="L32">
        <v>100955</v>
      </c>
      <c r="M32" t="s">
        <v>8049</v>
      </c>
      <c r="N32" t="s">
        <v>8052</v>
      </c>
      <c r="O32">
        <v>2025</v>
      </c>
      <c r="P32" t="s">
        <v>8055</v>
      </c>
      <c r="Q32" t="s">
        <v>8056</v>
      </c>
      <c r="R32" t="s">
        <v>8060</v>
      </c>
      <c r="S32" s="2">
        <v>45931.286909722221</v>
      </c>
      <c r="T32" t="s">
        <v>8064</v>
      </c>
    </row>
    <row r="33" spans="1:20" x14ac:dyDescent="0.25">
      <c r="A33" s="4">
        <v>6282176949984</v>
      </c>
      <c r="B33" t="s">
        <v>7200</v>
      </c>
      <c r="C33" t="s">
        <v>8013</v>
      </c>
      <c r="D33">
        <v>2025</v>
      </c>
      <c r="F33" t="s">
        <v>8015</v>
      </c>
      <c r="G33">
        <v>100930</v>
      </c>
      <c r="H33">
        <v>1</v>
      </c>
      <c r="I33" t="s">
        <v>8017</v>
      </c>
      <c r="J33">
        <v>1</v>
      </c>
      <c r="K33" t="s">
        <v>8027</v>
      </c>
      <c r="L33">
        <v>100930</v>
      </c>
      <c r="M33" t="s">
        <v>8049</v>
      </c>
      <c r="N33" t="s">
        <v>8052</v>
      </c>
      <c r="O33">
        <v>2025</v>
      </c>
      <c r="P33" t="s">
        <v>8055</v>
      </c>
      <c r="Q33" t="s">
        <v>8056</v>
      </c>
      <c r="R33" t="s">
        <v>8060</v>
      </c>
      <c r="S33" s="2">
        <v>45931.303877314807</v>
      </c>
      <c r="T33" t="s">
        <v>8064</v>
      </c>
    </row>
    <row r="34" spans="1:20" x14ac:dyDescent="0.25">
      <c r="A34" s="4">
        <v>628158938655</v>
      </c>
      <c r="B34" t="s">
        <v>7261</v>
      </c>
      <c r="C34" t="s">
        <v>8013</v>
      </c>
      <c r="D34">
        <v>2025</v>
      </c>
      <c r="F34" t="s">
        <v>8015</v>
      </c>
      <c r="G34">
        <v>204583</v>
      </c>
      <c r="H34">
        <v>1</v>
      </c>
      <c r="I34" t="s">
        <v>8017</v>
      </c>
      <c r="J34">
        <v>1</v>
      </c>
      <c r="K34" t="s">
        <v>8027</v>
      </c>
      <c r="L34">
        <v>204583</v>
      </c>
      <c r="M34" t="s">
        <v>8049</v>
      </c>
      <c r="N34" t="s">
        <v>8052</v>
      </c>
      <c r="O34">
        <v>2025</v>
      </c>
      <c r="P34" t="s">
        <v>8055</v>
      </c>
      <c r="Q34" t="s">
        <v>8056</v>
      </c>
      <c r="R34" t="s">
        <v>8060</v>
      </c>
      <c r="S34" s="2">
        <v>45931.306493055563</v>
      </c>
      <c r="T34" t="s">
        <v>8064</v>
      </c>
    </row>
    <row r="35" spans="1:20" x14ac:dyDescent="0.25">
      <c r="A35" s="4">
        <v>6289618841594</v>
      </c>
      <c r="B35" t="s">
        <v>38</v>
      </c>
      <c r="C35" t="s">
        <v>8013</v>
      </c>
      <c r="D35">
        <v>2025</v>
      </c>
      <c r="F35" t="s">
        <v>8015</v>
      </c>
      <c r="G35">
        <v>103837</v>
      </c>
      <c r="H35">
        <v>1</v>
      </c>
      <c r="I35" t="s">
        <v>8017</v>
      </c>
      <c r="J35">
        <v>1</v>
      </c>
      <c r="K35" t="s">
        <v>8027</v>
      </c>
      <c r="L35">
        <v>103837</v>
      </c>
      <c r="M35" t="s">
        <v>8049</v>
      </c>
      <c r="N35" t="s">
        <v>8052</v>
      </c>
      <c r="O35">
        <v>2025</v>
      </c>
      <c r="P35" t="s">
        <v>8055</v>
      </c>
      <c r="Q35" t="s">
        <v>8056</v>
      </c>
      <c r="R35" t="s">
        <v>8060</v>
      </c>
      <c r="S35" s="2">
        <v>45931.327743055554</v>
      </c>
      <c r="T35" t="s">
        <v>8064</v>
      </c>
    </row>
    <row r="36" spans="1:20" x14ac:dyDescent="0.25">
      <c r="A36" s="4">
        <v>6285281852798</v>
      </c>
      <c r="B36" t="s">
        <v>31</v>
      </c>
      <c r="C36" t="s">
        <v>8013</v>
      </c>
      <c r="D36">
        <v>2025</v>
      </c>
      <c r="F36" t="s">
        <v>8015</v>
      </c>
      <c r="G36">
        <v>100859</v>
      </c>
      <c r="H36">
        <v>1</v>
      </c>
      <c r="I36" t="s">
        <v>8017</v>
      </c>
      <c r="J36">
        <v>1</v>
      </c>
      <c r="K36" t="s">
        <v>8039</v>
      </c>
      <c r="L36">
        <v>100859</v>
      </c>
      <c r="M36" t="s">
        <v>8049</v>
      </c>
      <c r="N36" t="s">
        <v>8052</v>
      </c>
      <c r="O36">
        <v>2025</v>
      </c>
      <c r="P36" t="s">
        <v>8055</v>
      </c>
      <c r="Q36" t="s">
        <v>8056</v>
      </c>
      <c r="R36" t="s">
        <v>8060</v>
      </c>
      <c r="S36" s="2">
        <v>45931.394212962958</v>
      </c>
      <c r="T36" t="s">
        <v>8064</v>
      </c>
    </row>
    <row r="37" spans="1:20" x14ac:dyDescent="0.25">
      <c r="A37" s="4">
        <v>6281338532534</v>
      </c>
      <c r="B37" t="s">
        <v>6770</v>
      </c>
      <c r="C37" t="s">
        <v>8013</v>
      </c>
      <c r="D37">
        <v>2025</v>
      </c>
      <c r="F37" t="s">
        <v>8015</v>
      </c>
      <c r="G37">
        <v>100855</v>
      </c>
      <c r="H37">
        <v>1</v>
      </c>
      <c r="I37" t="s">
        <v>8017</v>
      </c>
      <c r="J37">
        <v>1</v>
      </c>
      <c r="K37" t="s">
        <v>8039</v>
      </c>
      <c r="L37">
        <v>100855</v>
      </c>
      <c r="M37" t="s">
        <v>8049</v>
      </c>
      <c r="N37" t="s">
        <v>8052</v>
      </c>
      <c r="O37">
        <v>2025</v>
      </c>
      <c r="P37" t="s">
        <v>8055</v>
      </c>
      <c r="Q37" t="s">
        <v>8056</v>
      </c>
      <c r="R37" t="s">
        <v>8060</v>
      </c>
      <c r="S37" s="2">
        <v>45931.395543981482</v>
      </c>
      <c r="T37" t="s">
        <v>8064</v>
      </c>
    </row>
    <row r="38" spans="1:20" x14ac:dyDescent="0.25">
      <c r="A38" s="4">
        <v>6285664427704</v>
      </c>
      <c r="B38" t="s">
        <v>779</v>
      </c>
      <c r="C38" t="s">
        <v>8013</v>
      </c>
      <c r="D38">
        <v>2025</v>
      </c>
      <c r="F38" t="s">
        <v>8015</v>
      </c>
      <c r="G38">
        <v>103825</v>
      </c>
      <c r="H38">
        <v>1</v>
      </c>
      <c r="I38" t="s">
        <v>8017</v>
      </c>
      <c r="J38">
        <v>1</v>
      </c>
      <c r="K38" t="s">
        <v>8039</v>
      </c>
      <c r="L38">
        <v>103825</v>
      </c>
      <c r="M38" t="s">
        <v>8049</v>
      </c>
      <c r="N38" t="s">
        <v>8052</v>
      </c>
      <c r="O38">
        <v>2025</v>
      </c>
      <c r="P38" t="s">
        <v>8055</v>
      </c>
      <c r="Q38" t="s">
        <v>8056</v>
      </c>
      <c r="R38" t="s">
        <v>8060</v>
      </c>
      <c r="S38" s="2">
        <v>45931.400023148148</v>
      </c>
      <c r="T38" t="s">
        <v>8064</v>
      </c>
    </row>
    <row r="39" spans="1:20" x14ac:dyDescent="0.25">
      <c r="A39" s="4">
        <v>6281281100507</v>
      </c>
      <c r="B39" t="s">
        <v>7154</v>
      </c>
      <c r="C39" t="s">
        <v>8013</v>
      </c>
      <c r="D39">
        <v>2025</v>
      </c>
      <c r="F39" t="s">
        <v>8015</v>
      </c>
      <c r="G39">
        <v>100734</v>
      </c>
      <c r="H39">
        <v>1</v>
      </c>
      <c r="I39" t="s">
        <v>8017</v>
      </c>
      <c r="J39">
        <v>1</v>
      </c>
      <c r="K39" t="s">
        <v>8039</v>
      </c>
      <c r="L39">
        <v>100734</v>
      </c>
      <c r="M39" t="s">
        <v>8049</v>
      </c>
      <c r="N39" t="s">
        <v>8052</v>
      </c>
      <c r="O39">
        <v>2025</v>
      </c>
      <c r="P39" t="s">
        <v>8055</v>
      </c>
      <c r="Q39" t="s">
        <v>8056</v>
      </c>
      <c r="R39" t="s">
        <v>8060</v>
      </c>
      <c r="S39" s="2">
        <v>45931.408055555563</v>
      </c>
      <c r="T39" t="s">
        <v>8064</v>
      </c>
    </row>
    <row r="40" spans="1:20" x14ac:dyDescent="0.25">
      <c r="A40" s="4">
        <v>6282248760970</v>
      </c>
      <c r="B40" t="s">
        <v>31</v>
      </c>
      <c r="C40" t="s">
        <v>8013</v>
      </c>
      <c r="D40">
        <v>2025</v>
      </c>
      <c r="F40" t="s">
        <v>8015</v>
      </c>
      <c r="G40">
        <v>201073</v>
      </c>
      <c r="H40">
        <v>1</v>
      </c>
      <c r="I40" t="s">
        <v>8017</v>
      </c>
      <c r="J40">
        <v>1</v>
      </c>
      <c r="K40" t="s">
        <v>8036</v>
      </c>
      <c r="L40">
        <v>201073</v>
      </c>
      <c r="M40" t="s">
        <v>8049</v>
      </c>
      <c r="N40" t="s">
        <v>8052</v>
      </c>
      <c r="O40">
        <v>2025</v>
      </c>
      <c r="P40" t="s">
        <v>8055</v>
      </c>
      <c r="Q40" t="s">
        <v>8056</v>
      </c>
      <c r="R40" t="s">
        <v>8060</v>
      </c>
      <c r="S40" s="2">
        <v>45931.420023148137</v>
      </c>
      <c r="T40" t="s">
        <v>8064</v>
      </c>
    </row>
    <row r="41" spans="1:20" x14ac:dyDescent="0.25">
      <c r="A41" s="4">
        <v>6282279368622</v>
      </c>
      <c r="B41" t="s">
        <v>7032</v>
      </c>
      <c r="C41" t="s">
        <v>8013</v>
      </c>
      <c r="D41">
        <v>2025</v>
      </c>
      <c r="F41" t="s">
        <v>8015</v>
      </c>
      <c r="G41">
        <v>200204</v>
      </c>
      <c r="H41">
        <v>1</v>
      </c>
      <c r="I41" t="s">
        <v>8017</v>
      </c>
      <c r="J41">
        <v>1</v>
      </c>
      <c r="K41" t="s">
        <v>8036</v>
      </c>
      <c r="L41">
        <v>200204</v>
      </c>
      <c r="M41" t="s">
        <v>8049</v>
      </c>
      <c r="N41" t="s">
        <v>8052</v>
      </c>
      <c r="O41">
        <v>2025</v>
      </c>
      <c r="P41" t="s">
        <v>8055</v>
      </c>
      <c r="Q41" t="s">
        <v>8056</v>
      </c>
      <c r="R41" t="s">
        <v>8060</v>
      </c>
      <c r="S41" s="2">
        <v>45931.442569444444</v>
      </c>
      <c r="T41" t="s">
        <v>8064</v>
      </c>
    </row>
    <row r="42" spans="1:20" x14ac:dyDescent="0.25">
      <c r="A42" s="4">
        <v>62811186713</v>
      </c>
      <c r="B42" t="s">
        <v>31</v>
      </c>
      <c r="C42" t="s">
        <v>8013</v>
      </c>
      <c r="D42">
        <v>2025</v>
      </c>
      <c r="F42" t="s">
        <v>8015</v>
      </c>
      <c r="G42">
        <v>250612</v>
      </c>
      <c r="H42">
        <v>1</v>
      </c>
      <c r="I42" t="s">
        <v>8017</v>
      </c>
      <c r="J42">
        <v>1</v>
      </c>
      <c r="K42" t="s">
        <v>8024</v>
      </c>
      <c r="L42">
        <v>250612</v>
      </c>
      <c r="M42" t="s">
        <v>8049</v>
      </c>
      <c r="N42" t="s">
        <v>8052</v>
      </c>
      <c r="O42">
        <v>2025</v>
      </c>
      <c r="P42" t="s">
        <v>8055</v>
      </c>
      <c r="Q42" t="s">
        <v>8056</v>
      </c>
      <c r="R42" t="s">
        <v>8060</v>
      </c>
      <c r="S42" s="2">
        <v>45931.471006944441</v>
      </c>
      <c r="T42" t="s">
        <v>8064</v>
      </c>
    </row>
    <row r="43" spans="1:20" x14ac:dyDescent="0.25">
      <c r="A43" s="4">
        <v>6281270860395</v>
      </c>
      <c r="B43" t="s">
        <v>6934</v>
      </c>
      <c r="C43" t="s">
        <v>8013</v>
      </c>
      <c r="D43">
        <v>2025</v>
      </c>
      <c r="F43" t="s">
        <v>8015</v>
      </c>
      <c r="G43">
        <v>100913</v>
      </c>
      <c r="H43">
        <v>1</v>
      </c>
      <c r="I43" t="s">
        <v>8017</v>
      </c>
      <c r="J43">
        <v>1</v>
      </c>
      <c r="K43" t="s">
        <v>8031</v>
      </c>
      <c r="L43">
        <v>100913</v>
      </c>
      <c r="M43" t="s">
        <v>8049</v>
      </c>
      <c r="N43" t="s">
        <v>8052</v>
      </c>
      <c r="O43">
        <v>2025</v>
      </c>
      <c r="P43" t="s">
        <v>8055</v>
      </c>
      <c r="Q43" t="s">
        <v>8056</v>
      </c>
      <c r="R43" t="s">
        <v>8060</v>
      </c>
      <c r="S43" s="2">
        <v>45931.511064814818</v>
      </c>
      <c r="T43" t="s">
        <v>8064</v>
      </c>
    </row>
    <row r="44" spans="1:20" x14ac:dyDescent="0.25">
      <c r="A44" s="4">
        <v>6282298688926</v>
      </c>
      <c r="B44" t="s">
        <v>31</v>
      </c>
      <c r="C44" t="s">
        <v>8013</v>
      </c>
      <c r="D44">
        <v>2025</v>
      </c>
      <c r="F44" t="s">
        <v>8015</v>
      </c>
      <c r="G44">
        <v>500255</v>
      </c>
      <c r="H44">
        <v>1</v>
      </c>
      <c r="I44" t="s">
        <v>8017</v>
      </c>
      <c r="J44">
        <v>1</v>
      </c>
      <c r="K44" t="s">
        <v>8043</v>
      </c>
      <c r="L44">
        <v>500255</v>
      </c>
      <c r="M44" t="s">
        <v>8049</v>
      </c>
      <c r="N44" t="s">
        <v>8052</v>
      </c>
      <c r="O44">
        <v>2025</v>
      </c>
      <c r="P44" t="s">
        <v>8055</v>
      </c>
      <c r="Q44" t="s">
        <v>8056</v>
      </c>
      <c r="R44" t="s">
        <v>8060</v>
      </c>
      <c r="S44" s="2">
        <v>45931.548009259262</v>
      </c>
      <c r="T44" t="s">
        <v>8064</v>
      </c>
    </row>
    <row r="45" spans="1:20" x14ac:dyDescent="0.25">
      <c r="A45" s="4">
        <v>6281330112225</v>
      </c>
      <c r="B45" t="s">
        <v>31</v>
      </c>
      <c r="C45" t="s">
        <v>8013</v>
      </c>
      <c r="D45">
        <v>2025</v>
      </c>
      <c r="F45" t="s">
        <v>8015</v>
      </c>
      <c r="G45">
        <v>100962</v>
      </c>
      <c r="H45">
        <v>1</v>
      </c>
      <c r="I45" t="s">
        <v>8017</v>
      </c>
      <c r="J45">
        <v>1</v>
      </c>
      <c r="K45" t="s">
        <v>8043</v>
      </c>
      <c r="L45">
        <v>100962</v>
      </c>
      <c r="M45" t="s">
        <v>8049</v>
      </c>
      <c r="N45" t="s">
        <v>8052</v>
      </c>
      <c r="O45">
        <v>2025</v>
      </c>
      <c r="P45" t="s">
        <v>8055</v>
      </c>
      <c r="Q45" t="s">
        <v>8056</v>
      </c>
      <c r="R45" t="s">
        <v>8060</v>
      </c>
      <c r="S45" s="2">
        <v>45931.548541666663</v>
      </c>
      <c r="T45" t="s">
        <v>8064</v>
      </c>
    </row>
    <row r="46" spans="1:20" x14ac:dyDescent="0.25">
      <c r="A46" s="4">
        <v>628170143535</v>
      </c>
      <c r="B46" t="s">
        <v>7293</v>
      </c>
      <c r="C46" t="s">
        <v>8013</v>
      </c>
      <c r="D46">
        <v>2025</v>
      </c>
      <c r="F46" t="s">
        <v>8015</v>
      </c>
      <c r="G46">
        <v>100466</v>
      </c>
      <c r="H46">
        <v>1</v>
      </c>
      <c r="I46" t="s">
        <v>8017</v>
      </c>
      <c r="J46">
        <v>1</v>
      </c>
      <c r="K46" t="s">
        <v>8040</v>
      </c>
      <c r="L46">
        <v>100466</v>
      </c>
      <c r="M46" t="s">
        <v>8049</v>
      </c>
      <c r="N46" t="s">
        <v>8052</v>
      </c>
      <c r="O46">
        <v>2025</v>
      </c>
      <c r="P46" t="s">
        <v>8055</v>
      </c>
      <c r="Q46" t="s">
        <v>8056</v>
      </c>
      <c r="R46" t="s">
        <v>8060</v>
      </c>
      <c r="S46" s="2">
        <v>45931.609907407408</v>
      </c>
      <c r="T46" t="s">
        <v>8064</v>
      </c>
    </row>
    <row r="47" spans="1:20" x14ac:dyDescent="0.25">
      <c r="A47" s="4">
        <v>6282134533424</v>
      </c>
      <c r="B47" t="s">
        <v>31</v>
      </c>
      <c r="C47" t="s">
        <v>8013</v>
      </c>
      <c r="D47">
        <v>2025</v>
      </c>
      <c r="F47" t="s">
        <v>8015</v>
      </c>
      <c r="G47">
        <v>100260</v>
      </c>
      <c r="H47">
        <v>1</v>
      </c>
      <c r="I47" t="s">
        <v>8017</v>
      </c>
      <c r="J47">
        <v>1</v>
      </c>
      <c r="K47" t="s">
        <v>8040</v>
      </c>
      <c r="L47">
        <v>100260</v>
      </c>
      <c r="M47" t="s">
        <v>8049</v>
      </c>
      <c r="N47" t="s">
        <v>8052</v>
      </c>
      <c r="O47">
        <v>2025</v>
      </c>
      <c r="P47" t="s">
        <v>8055</v>
      </c>
      <c r="Q47" t="s">
        <v>8056</v>
      </c>
      <c r="R47" t="s">
        <v>8060</v>
      </c>
      <c r="S47" s="2">
        <v>45931.624884259261</v>
      </c>
      <c r="T47" t="s">
        <v>8064</v>
      </c>
    </row>
    <row r="48" spans="1:20" x14ac:dyDescent="0.25">
      <c r="A48" s="4">
        <v>6281213682262</v>
      </c>
      <c r="B48" t="s">
        <v>31</v>
      </c>
      <c r="C48" t="s">
        <v>8013</v>
      </c>
      <c r="D48">
        <v>2025</v>
      </c>
      <c r="F48" t="s">
        <v>8015</v>
      </c>
      <c r="G48">
        <v>100543</v>
      </c>
      <c r="H48">
        <v>1</v>
      </c>
      <c r="I48" t="s">
        <v>8017</v>
      </c>
      <c r="J48">
        <v>1</v>
      </c>
      <c r="K48" t="s">
        <v>8028</v>
      </c>
      <c r="L48">
        <v>100543</v>
      </c>
      <c r="M48" t="s">
        <v>8049</v>
      </c>
      <c r="N48" t="s">
        <v>8052</v>
      </c>
      <c r="O48">
        <v>2025</v>
      </c>
      <c r="P48" t="s">
        <v>8055</v>
      </c>
      <c r="Q48" t="s">
        <v>8056</v>
      </c>
      <c r="R48" t="s">
        <v>8060</v>
      </c>
      <c r="S48" s="2">
        <v>45931.647870370369</v>
      </c>
      <c r="T48" t="s">
        <v>8064</v>
      </c>
    </row>
    <row r="49" spans="1:20" x14ac:dyDescent="0.25">
      <c r="A49" s="4">
        <v>628126446461</v>
      </c>
      <c r="B49" t="s">
        <v>7021</v>
      </c>
      <c r="C49" t="s">
        <v>8013</v>
      </c>
      <c r="D49">
        <v>2025</v>
      </c>
      <c r="F49" t="s">
        <v>8015</v>
      </c>
      <c r="G49">
        <v>103574</v>
      </c>
      <c r="H49">
        <v>1</v>
      </c>
      <c r="I49" t="s">
        <v>8017</v>
      </c>
      <c r="J49">
        <v>1</v>
      </c>
      <c r="K49" t="s">
        <v>8021</v>
      </c>
      <c r="L49">
        <v>103574</v>
      </c>
      <c r="M49" t="s">
        <v>8049</v>
      </c>
      <c r="N49" t="s">
        <v>8052</v>
      </c>
      <c r="O49">
        <v>2025</v>
      </c>
      <c r="P49" t="s">
        <v>8055</v>
      </c>
      <c r="Q49" t="s">
        <v>8056</v>
      </c>
      <c r="R49" t="s">
        <v>8060</v>
      </c>
      <c r="S49" s="2">
        <v>45931.670416666668</v>
      </c>
      <c r="T49" t="s">
        <v>8064</v>
      </c>
    </row>
    <row r="50" spans="1:20" x14ac:dyDescent="0.25">
      <c r="A50" s="4">
        <v>6281376638253</v>
      </c>
      <c r="B50" t="s">
        <v>6831</v>
      </c>
      <c r="C50" t="s">
        <v>8013</v>
      </c>
      <c r="D50">
        <v>2025</v>
      </c>
      <c r="F50" t="s">
        <v>8015</v>
      </c>
      <c r="G50">
        <v>103722</v>
      </c>
      <c r="H50">
        <v>1</v>
      </c>
      <c r="I50" t="s">
        <v>8017</v>
      </c>
      <c r="J50">
        <v>1</v>
      </c>
      <c r="K50" t="s">
        <v>8021</v>
      </c>
      <c r="L50">
        <v>103722</v>
      </c>
      <c r="M50" t="s">
        <v>8049</v>
      </c>
      <c r="N50" t="s">
        <v>8052</v>
      </c>
      <c r="O50">
        <v>2025</v>
      </c>
      <c r="P50" t="s">
        <v>8055</v>
      </c>
      <c r="Q50" t="s">
        <v>8056</v>
      </c>
      <c r="R50" t="s">
        <v>8060</v>
      </c>
      <c r="S50" s="2">
        <v>45931.671527777777</v>
      </c>
      <c r="T50" t="s">
        <v>8064</v>
      </c>
    </row>
    <row r="51" spans="1:20" x14ac:dyDescent="0.25">
      <c r="A51" s="4">
        <v>6281390661782</v>
      </c>
      <c r="B51" t="s">
        <v>7170</v>
      </c>
      <c r="C51" t="s">
        <v>8013</v>
      </c>
      <c r="D51">
        <v>2025</v>
      </c>
      <c r="F51" t="s">
        <v>8015</v>
      </c>
      <c r="G51">
        <v>100534</v>
      </c>
      <c r="H51">
        <v>1</v>
      </c>
      <c r="I51" t="s">
        <v>8017</v>
      </c>
      <c r="J51">
        <v>1</v>
      </c>
      <c r="K51" t="s">
        <v>8044</v>
      </c>
      <c r="L51">
        <v>100534</v>
      </c>
      <c r="M51" t="s">
        <v>8049</v>
      </c>
      <c r="N51" t="s">
        <v>8052</v>
      </c>
      <c r="O51">
        <v>2025</v>
      </c>
      <c r="P51" t="s">
        <v>8055</v>
      </c>
      <c r="Q51" t="s">
        <v>8056</v>
      </c>
      <c r="R51" t="s">
        <v>8060</v>
      </c>
      <c r="S51" s="2">
        <v>45931.790208333332</v>
      </c>
      <c r="T51" t="s">
        <v>8064</v>
      </c>
    </row>
    <row r="52" spans="1:20" x14ac:dyDescent="0.25">
      <c r="A52" s="4">
        <v>6285275202848</v>
      </c>
      <c r="B52" t="s">
        <v>6953</v>
      </c>
      <c r="C52" t="s">
        <v>8013</v>
      </c>
      <c r="D52">
        <v>2025</v>
      </c>
      <c r="F52" t="s">
        <v>8015</v>
      </c>
      <c r="G52">
        <v>100114</v>
      </c>
      <c r="H52">
        <v>1</v>
      </c>
      <c r="I52" t="s">
        <v>8017</v>
      </c>
      <c r="J52">
        <v>1</v>
      </c>
      <c r="K52" t="s">
        <v>8032</v>
      </c>
      <c r="L52">
        <v>100114</v>
      </c>
      <c r="M52" t="s">
        <v>8049</v>
      </c>
      <c r="N52" t="s">
        <v>8052</v>
      </c>
      <c r="O52">
        <v>2025</v>
      </c>
      <c r="P52" t="s">
        <v>8055</v>
      </c>
      <c r="Q52" t="s">
        <v>8056</v>
      </c>
      <c r="R52" t="s">
        <v>8060</v>
      </c>
      <c r="S52" s="2">
        <v>45931.805995370371</v>
      </c>
      <c r="T52" t="s">
        <v>8064</v>
      </c>
    </row>
    <row r="53" spans="1:20" x14ac:dyDescent="0.25">
      <c r="A53" s="4">
        <v>6285748068560</v>
      </c>
      <c r="B53" t="s">
        <v>3543</v>
      </c>
      <c r="C53" t="s">
        <v>8013</v>
      </c>
      <c r="D53">
        <v>2025</v>
      </c>
      <c r="F53" t="s">
        <v>8015</v>
      </c>
      <c r="G53">
        <v>103502</v>
      </c>
      <c r="H53">
        <v>1</v>
      </c>
      <c r="I53" t="s">
        <v>8017</v>
      </c>
      <c r="J53">
        <v>1</v>
      </c>
      <c r="K53" t="s">
        <v>8032</v>
      </c>
      <c r="L53">
        <v>103502</v>
      </c>
      <c r="M53" t="s">
        <v>8049</v>
      </c>
      <c r="N53" t="s">
        <v>8052</v>
      </c>
      <c r="O53">
        <v>2025</v>
      </c>
      <c r="P53" t="s">
        <v>8055</v>
      </c>
      <c r="Q53" t="s">
        <v>8056</v>
      </c>
      <c r="R53" t="s">
        <v>8060</v>
      </c>
      <c r="S53" s="2">
        <v>45931.811215277783</v>
      </c>
      <c r="T53" t="s">
        <v>8064</v>
      </c>
    </row>
    <row r="54" spans="1:20" x14ac:dyDescent="0.25">
      <c r="A54" s="4">
        <v>6281374136631</v>
      </c>
      <c r="B54" t="s">
        <v>6775</v>
      </c>
      <c r="C54" t="s">
        <v>8013</v>
      </c>
      <c r="D54">
        <v>2025</v>
      </c>
      <c r="F54" t="s">
        <v>8015</v>
      </c>
      <c r="G54">
        <v>100215</v>
      </c>
      <c r="H54">
        <v>1</v>
      </c>
      <c r="I54" t="s">
        <v>8017</v>
      </c>
      <c r="J54">
        <v>1</v>
      </c>
      <c r="K54" t="s">
        <v>8032</v>
      </c>
      <c r="L54">
        <v>100215</v>
      </c>
      <c r="M54" t="s">
        <v>8049</v>
      </c>
      <c r="N54" t="s">
        <v>8052</v>
      </c>
      <c r="O54">
        <v>2025</v>
      </c>
      <c r="P54" t="s">
        <v>8055</v>
      </c>
      <c r="Q54" t="s">
        <v>8056</v>
      </c>
      <c r="R54" t="s">
        <v>8060</v>
      </c>
      <c r="S54" s="2">
        <v>45931.813715277778</v>
      </c>
      <c r="T54" t="s">
        <v>8064</v>
      </c>
    </row>
    <row r="55" spans="1:20" x14ac:dyDescent="0.25">
      <c r="A55" s="4">
        <v>6285761759764</v>
      </c>
      <c r="B55" t="s">
        <v>190</v>
      </c>
      <c r="C55" t="s">
        <v>8013</v>
      </c>
      <c r="D55">
        <v>2025</v>
      </c>
      <c r="F55" t="s">
        <v>8015</v>
      </c>
      <c r="G55">
        <v>103882</v>
      </c>
      <c r="H55">
        <v>1</v>
      </c>
      <c r="I55" t="s">
        <v>8017</v>
      </c>
      <c r="J55">
        <v>1</v>
      </c>
      <c r="K55" t="s">
        <v>8032</v>
      </c>
      <c r="L55">
        <v>103882</v>
      </c>
      <c r="M55" t="s">
        <v>8049</v>
      </c>
      <c r="N55" t="s">
        <v>8052</v>
      </c>
      <c r="O55">
        <v>2025</v>
      </c>
      <c r="P55" t="s">
        <v>8055</v>
      </c>
      <c r="Q55" t="s">
        <v>8056</v>
      </c>
      <c r="R55" t="s">
        <v>8060</v>
      </c>
      <c r="S55" s="2">
        <v>45931.829386574071</v>
      </c>
      <c r="T55" t="s">
        <v>8064</v>
      </c>
    </row>
    <row r="56" spans="1:20" x14ac:dyDescent="0.25">
      <c r="A56" s="4">
        <v>6281320135651</v>
      </c>
      <c r="B56" t="s">
        <v>7132</v>
      </c>
      <c r="C56" t="s">
        <v>8013</v>
      </c>
      <c r="D56">
        <v>2025</v>
      </c>
      <c r="F56" t="s">
        <v>8015</v>
      </c>
      <c r="G56">
        <v>250229</v>
      </c>
      <c r="H56">
        <v>1</v>
      </c>
      <c r="I56" t="s">
        <v>8017</v>
      </c>
      <c r="J56">
        <v>1</v>
      </c>
      <c r="K56" t="s">
        <v>8025</v>
      </c>
      <c r="L56">
        <v>250229</v>
      </c>
      <c r="M56" t="s">
        <v>8049</v>
      </c>
      <c r="N56" t="s">
        <v>8052</v>
      </c>
      <c r="O56">
        <v>2025</v>
      </c>
      <c r="P56" t="s">
        <v>8055</v>
      </c>
      <c r="Q56" t="s">
        <v>8056</v>
      </c>
      <c r="R56" t="s">
        <v>8060</v>
      </c>
      <c r="S56" s="2">
        <v>45931.838067129633</v>
      </c>
      <c r="T56" t="s">
        <v>8064</v>
      </c>
    </row>
    <row r="57" spans="1:20" x14ac:dyDescent="0.25">
      <c r="A57" s="4">
        <v>6281267265971</v>
      </c>
      <c r="B57" t="s">
        <v>6992</v>
      </c>
      <c r="C57" t="s">
        <v>8013</v>
      </c>
      <c r="D57">
        <v>2025</v>
      </c>
      <c r="F57" t="s">
        <v>8015</v>
      </c>
      <c r="G57">
        <v>100799</v>
      </c>
      <c r="H57">
        <v>1</v>
      </c>
      <c r="I57" t="s">
        <v>8017</v>
      </c>
      <c r="J57">
        <v>1</v>
      </c>
      <c r="K57" t="s">
        <v>8025</v>
      </c>
      <c r="L57">
        <v>100799</v>
      </c>
      <c r="M57" t="s">
        <v>8049</v>
      </c>
      <c r="N57" t="s">
        <v>8052</v>
      </c>
      <c r="O57">
        <v>2025</v>
      </c>
      <c r="P57" t="s">
        <v>8055</v>
      </c>
      <c r="Q57" t="s">
        <v>8056</v>
      </c>
      <c r="R57" t="s">
        <v>8060</v>
      </c>
      <c r="S57" s="2">
        <v>45931.852210648147</v>
      </c>
      <c r="T57" t="s">
        <v>8064</v>
      </c>
    </row>
    <row r="58" spans="1:20" x14ac:dyDescent="0.25">
      <c r="A58" s="4">
        <v>6282124228824</v>
      </c>
      <c r="B58" t="s">
        <v>6994</v>
      </c>
      <c r="C58" t="s">
        <v>8013</v>
      </c>
      <c r="D58">
        <v>2025</v>
      </c>
      <c r="F58" t="s">
        <v>8015</v>
      </c>
      <c r="G58">
        <v>100219</v>
      </c>
      <c r="H58">
        <v>1</v>
      </c>
      <c r="I58" t="s">
        <v>8017</v>
      </c>
      <c r="J58">
        <v>1</v>
      </c>
      <c r="K58" t="s">
        <v>8025</v>
      </c>
      <c r="L58">
        <v>100219</v>
      </c>
      <c r="M58" t="s">
        <v>8049</v>
      </c>
      <c r="N58" t="s">
        <v>8052</v>
      </c>
      <c r="O58">
        <v>2025</v>
      </c>
      <c r="P58" t="s">
        <v>8055</v>
      </c>
      <c r="Q58" t="s">
        <v>8056</v>
      </c>
      <c r="R58" t="s">
        <v>8060</v>
      </c>
      <c r="S58" s="2">
        <v>45931.870162037027</v>
      </c>
      <c r="T58" t="s">
        <v>8064</v>
      </c>
    </row>
    <row r="59" spans="1:20" x14ac:dyDescent="0.25">
      <c r="A59" s="4">
        <v>6281288279056</v>
      </c>
      <c r="B59" t="s">
        <v>7263</v>
      </c>
      <c r="C59" t="s">
        <v>8013</v>
      </c>
      <c r="D59">
        <v>2025</v>
      </c>
      <c r="F59" t="s">
        <v>8015</v>
      </c>
      <c r="G59">
        <v>100019</v>
      </c>
      <c r="H59">
        <v>1</v>
      </c>
      <c r="I59" t="s">
        <v>8017</v>
      </c>
      <c r="J59">
        <v>1</v>
      </c>
      <c r="K59" t="s">
        <v>8041</v>
      </c>
      <c r="L59">
        <v>100019</v>
      </c>
      <c r="M59" t="s">
        <v>8049</v>
      </c>
      <c r="N59" t="s">
        <v>8052</v>
      </c>
      <c r="O59">
        <v>2025</v>
      </c>
      <c r="P59" t="s">
        <v>8055</v>
      </c>
      <c r="Q59" t="s">
        <v>8056</v>
      </c>
      <c r="R59" t="s">
        <v>8060</v>
      </c>
      <c r="S59" s="2">
        <v>45931.914004629631</v>
      </c>
      <c r="T59" t="s">
        <v>8064</v>
      </c>
    </row>
    <row r="60" spans="1:20" x14ac:dyDescent="0.25">
      <c r="A60" s="4">
        <v>6283856800844</v>
      </c>
      <c r="B60" t="s">
        <v>7072</v>
      </c>
      <c r="C60" t="s">
        <v>8013</v>
      </c>
      <c r="D60">
        <v>2025</v>
      </c>
      <c r="F60" t="s">
        <v>8015</v>
      </c>
      <c r="G60">
        <v>103718</v>
      </c>
      <c r="H60">
        <v>1</v>
      </c>
      <c r="I60" t="s">
        <v>8017</v>
      </c>
      <c r="J60">
        <v>1</v>
      </c>
      <c r="K60" t="s">
        <v>8030</v>
      </c>
      <c r="L60">
        <v>103718</v>
      </c>
      <c r="M60" t="s">
        <v>8049</v>
      </c>
      <c r="N60" t="s">
        <v>8052</v>
      </c>
      <c r="O60">
        <v>2025</v>
      </c>
      <c r="P60" t="s">
        <v>8055</v>
      </c>
      <c r="Q60" t="s">
        <v>8056</v>
      </c>
      <c r="R60" t="s">
        <v>8060</v>
      </c>
      <c r="S60" s="2">
        <v>45931.956331018519</v>
      </c>
      <c r="T60" t="s">
        <v>8064</v>
      </c>
    </row>
    <row r="61" spans="1:20" x14ac:dyDescent="0.25">
      <c r="A61" s="4">
        <v>628260137635</v>
      </c>
      <c r="B61" t="s">
        <v>6916</v>
      </c>
      <c r="C61" t="s">
        <v>8013</v>
      </c>
      <c r="D61">
        <v>2025</v>
      </c>
      <c r="F61" t="s">
        <v>8015</v>
      </c>
      <c r="G61">
        <v>100925</v>
      </c>
      <c r="H61">
        <v>1</v>
      </c>
      <c r="I61" t="s">
        <v>8017</v>
      </c>
      <c r="J61">
        <v>1</v>
      </c>
      <c r="K61" t="s">
        <v>8023</v>
      </c>
      <c r="L61">
        <v>100925</v>
      </c>
      <c r="M61" t="s">
        <v>8049</v>
      </c>
      <c r="N61" t="s">
        <v>8052</v>
      </c>
      <c r="O61">
        <v>2025</v>
      </c>
      <c r="P61" t="s">
        <v>8055</v>
      </c>
      <c r="Q61" t="s">
        <v>8056</v>
      </c>
      <c r="R61" t="s">
        <v>8060</v>
      </c>
      <c r="S61" s="2">
        <v>45931.97246527778</v>
      </c>
      <c r="T61" t="s">
        <v>8064</v>
      </c>
    </row>
    <row r="62" spans="1:20" x14ac:dyDescent="0.25">
      <c r="A62" s="4">
        <v>62882001987255</v>
      </c>
      <c r="B62" t="s">
        <v>393</v>
      </c>
      <c r="C62" t="s">
        <v>8013</v>
      </c>
      <c r="D62">
        <v>2025</v>
      </c>
      <c r="F62" t="s">
        <v>8015</v>
      </c>
      <c r="G62">
        <v>100717</v>
      </c>
      <c r="H62">
        <v>1</v>
      </c>
      <c r="I62" t="s">
        <v>8017</v>
      </c>
      <c r="J62">
        <v>1</v>
      </c>
      <c r="K62" t="s">
        <v>8029</v>
      </c>
      <c r="L62">
        <v>100717</v>
      </c>
      <c r="M62" t="s">
        <v>8045</v>
      </c>
      <c r="N62" t="s">
        <v>8052</v>
      </c>
      <c r="O62">
        <v>2025</v>
      </c>
      <c r="P62" t="s">
        <v>8055</v>
      </c>
      <c r="Q62" t="s">
        <v>8056</v>
      </c>
      <c r="R62" t="s">
        <v>8060</v>
      </c>
      <c r="S62" s="2">
        <v>45932.147974537038</v>
      </c>
      <c r="T62" t="s">
        <v>8064</v>
      </c>
    </row>
    <row r="63" spans="1:20" x14ac:dyDescent="0.25">
      <c r="A63" s="4">
        <v>6282118825922</v>
      </c>
      <c r="B63" t="s">
        <v>6973</v>
      </c>
      <c r="C63" t="s">
        <v>8013</v>
      </c>
      <c r="D63">
        <v>2025</v>
      </c>
      <c r="F63" t="s">
        <v>8015</v>
      </c>
      <c r="G63">
        <v>100880</v>
      </c>
      <c r="H63">
        <v>1</v>
      </c>
      <c r="I63" t="s">
        <v>8017</v>
      </c>
      <c r="J63">
        <v>1</v>
      </c>
      <c r="K63" t="s">
        <v>8035</v>
      </c>
      <c r="L63">
        <v>100880</v>
      </c>
      <c r="M63" t="s">
        <v>8045</v>
      </c>
      <c r="N63" t="s">
        <v>8052</v>
      </c>
      <c r="O63">
        <v>2025</v>
      </c>
      <c r="P63" t="s">
        <v>8055</v>
      </c>
      <c r="Q63" t="s">
        <v>8056</v>
      </c>
      <c r="R63" t="s">
        <v>8060</v>
      </c>
      <c r="S63" s="2">
        <v>45932.204652777778</v>
      </c>
      <c r="T63" t="s">
        <v>8064</v>
      </c>
    </row>
    <row r="64" spans="1:20" x14ac:dyDescent="0.25">
      <c r="A64" s="4">
        <v>6281385007500</v>
      </c>
      <c r="B64" t="s">
        <v>7179</v>
      </c>
      <c r="C64" t="s">
        <v>8013</v>
      </c>
      <c r="D64">
        <v>2025</v>
      </c>
      <c r="F64" t="s">
        <v>8015</v>
      </c>
      <c r="G64">
        <v>104005</v>
      </c>
      <c r="H64">
        <v>1</v>
      </c>
      <c r="I64" t="s">
        <v>8017</v>
      </c>
      <c r="J64">
        <v>1</v>
      </c>
      <c r="K64" t="s">
        <v>8026</v>
      </c>
      <c r="L64">
        <v>104005</v>
      </c>
      <c r="M64" t="s">
        <v>8045</v>
      </c>
      <c r="N64" t="s">
        <v>8052</v>
      </c>
      <c r="O64">
        <v>2025</v>
      </c>
      <c r="P64" t="s">
        <v>8055</v>
      </c>
      <c r="Q64" t="s">
        <v>8056</v>
      </c>
      <c r="R64" t="s">
        <v>8060</v>
      </c>
      <c r="S64" s="2">
        <v>45932.219131944446</v>
      </c>
      <c r="T64" t="s">
        <v>8064</v>
      </c>
    </row>
    <row r="65" spans="1:20" x14ac:dyDescent="0.25">
      <c r="A65" s="4">
        <v>6281277801034</v>
      </c>
      <c r="B65" t="s">
        <v>2394</v>
      </c>
      <c r="C65" t="s">
        <v>8013</v>
      </c>
      <c r="D65">
        <v>2025</v>
      </c>
      <c r="F65" t="s">
        <v>8015</v>
      </c>
      <c r="G65">
        <v>100328</v>
      </c>
      <c r="H65">
        <v>1</v>
      </c>
      <c r="I65" t="s">
        <v>8017</v>
      </c>
      <c r="J65">
        <v>1</v>
      </c>
      <c r="K65" t="s">
        <v>8026</v>
      </c>
      <c r="L65">
        <v>100328</v>
      </c>
      <c r="M65" t="s">
        <v>8045</v>
      </c>
      <c r="N65" t="s">
        <v>8052</v>
      </c>
      <c r="O65">
        <v>2025</v>
      </c>
      <c r="P65" t="s">
        <v>8055</v>
      </c>
      <c r="Q65" t="s">
        <v>8056</v>
      </c>
      <c r="R65" t="s">
        <v>8060</v>
      </c>
      <c r="S65" s="2">
        <v>45932.236076388886</v>
      </c>
      <c r="T65" t="s">
        <v>8064</v>
      </c>
    </row>
    <row r="66" spans="1:20" x14ac:dyDescent="0.25">
      <c r="A66" s="4">
        <v>6281284515127</v>
      </c>
      <c r="B66" t="s">
        <v>7221</v>
      </c>
      <c r="C66" t="s">
        <v>8013</v>
      </c>
      <c r="D66">
        <v>2025</v>
      </c>
      <c r="F66" t="s">
        <v>8015</v>
      </c>
      <c r="G66">
        <v>207253</v>
      </c>
      <c r="H66">
        <v>1</v>
      </c>
      <c r="I66" t="s">
        <v>8017</v>
      </c>
      <c r="J66">
        <v>1</v>
      </c>
      <c r="K66" t="s">
        <v>8033</v>
      </c>
      <c r="L66">
        <v>207253</v>
      </c>
      <c r="M66" t="s">
        <v>8045</v>
      </c>
      <c r="N66" t="s">
        <v>8052</v>
      </c>
      <c r="O66">
        <v>2025</v>
      </c>
      <c r="P66" t="s">
        <v>8055</v>
      </c>
      <c r="Q66" t="s">
        <v>8056</v>
      </c>
      <c r="R66" t="s">
        <v>8060</v>
      </c>
      <c r="S66" s="2">
        <v>45932.287870370368</v>
      </c>
      <c r="T66" t="s">
        <v>8064</v>
      </c>
    </row>
    <row r="67" spans="1:20" x14ac:dyDescent="0.25">
      <c r="A67" s="4">
        <v>628128678044</v>
      </c>
      <c r="B67" t="s">
        <v>7247</v>
      </c>
      <c r="C67" t="s">
        <v>8013</v>
      </c>
      <c r="D67">
        <v>2025</v>
      </c>
      <c r="F67" t="s">
        <v>8015</v>
      </c>
      <c r="G67">
        <v>104198</v>
      </c>
      <c r="H67">
        <v>1</v>
      </c>
      <c r="I67" t="s">
        <v>8017</v>
      </c>
      <c r="J67">
        <v>1</v>
      </c>
      <c r="K67" t="s">
        <v>8033</v>
      </c>
      <c r="L67">
        <v>104198</v>
      </c>
      <c r="M67" t="s">
        <v>8045</v>
      </c>
      <c r="N67" t="s">
        <v>8052</v>
      </c>
      <c r="O67">
        <v>2025</v>
      </c>
      <c r="P67" t="s">
        <v>8055</v>
      </c>
      <c r="Q67" t="s">
        <v>8056</v>
      </c>
      <c r="R67" t="s">
        <v>8060</v>
      </c>
      <c r="S67" s="2">
        <v>45932.290509259263</v>
      </c>
      <c r="T67" t="s">
        <v>8064</v>
      </c>
    </row>
    <row r="68" spans="1:20" x14ac:dyDescent="0.25">
      <c r="A68" s="4">
        <v>6281232865292</v>
      </c>
      <c r="B68" t="s">
        <v>2387</v>
      </c>
      <c r="C68" t="s">
        <v>8013</v>
      </c>
      <c r="D68">
        <v>2025</v>
      </c>
      <c r="F68" t="s">
        <v>8015</v>
      </c>
      <c r="G68">
        <v>100362</v>
      </c>
      <c r="H68">
        <v>1</v>
      </c>
      <c r="I68" t="s">
        <v>8017</v>
      </c>
      <c r="J68">
        <v>1</v>
      </c>
      <c r="K68" t="s">
        <v>8027</v>
      </c>
      <c r="L68">
        <v>100362</v>
      </c>
      <c r="M68" t="s">
        <v>8045</v>
      </c>
      <c r="N68" t="s">
        <v>8052</v>
      </c>
      <c r="O68">
        <v>2025</v>
      </c>
      <c r="P68" t="s">
        <v>8055</v>
      </c>
      <c r="Q68" t="s">
        <v>8056</v>
      </c>
      <c r="R68" t="s">
        <v>8060</v>
      </c>
      <c r="S68" s="2">
        <v>45932.328217592592</v>
      </c>
      <c r="T68" t="s">
        <v>8064</v>
      </c>
    </row>
    <row r="69" spans="1:20" x14ac:dyDescent="0.25">
      <c r="A69" s="4">
        <v>6282116386300</v>
      </c>
      <c r="B69" t="s">
        <v>6946</v>
      </c>
      <c r="C69" t="s">
        <v>8013</v>
      </c>
      <c r="D69">
        <v>2025</v>
      </c>
      <c r="F69" t="s">
        <v>8015</v>
      </c>
      <c r="G69">
        <v>100100</v>
      </c>
      <c r="H69">
        <v>1</v>
      </c>
      <c r="I69" t="s">
        <v>8017</v>
      </c>
      <c r="J69">
        <v>1</v>
      </c>
      <c r="K69" t="s">
        <v>8034</v>
      </c>
      <c r="L69">
        <v>100100</v>
      </c>
      <c r="M69" t="s">
        <v>8045</v>
      </c>
      <c r="N69" t="s">
        <v>8052</v>
      </c>
      <c r="O69">
        <v>2025</v>
      </c>
      <c r="P69" t="s">
        <v>8055</v>
      </c>
      <c r="Q69" t="s">
        <v>8056</v>
      </c>
      <c r="R69" t="s">
        <v>8060</v>
      </c>
      <c r="S69" s="2">
        <v>45932.337824074071</v>
      </c>
      <c r="T69" t="s">
        <v>8064</v>
      </c>
    </row>
    <row r="70" spans="1:20" x14ac:dyDescent="0.25">
      <c r="A70" s="4">
        <v>6282170857539</v>
      </c>
      <c r="B70" t="s">
        <v>5646</v>
      </c>
      <c r="C70" t="s">
        <v>8013</v>
      </c>
      <c r="D70">
        <v>2025</v>
      </c>
      <c r="F70" t="s">
        <v>8015</v>
      </c>
      <c r="G70">
        <v>104096</v>
      </c>
      <c r="H70">
        <v>1</v>
      </c>
      <c r="I70" t="s">
        <v>8017</v>
      </c>
      <c r="J70">
        <v>1</v>
      </c>
      <c r="K70" t="s">
        <v>8034</v>
      </c>
      <c r="L70">
        <v>104096</v>
      </c>
      <c r="M70" t="s">
        <v>8045</v>
      </c>
      <c r="N70" t="s">
        <v>8052</v>
      </c>
      <c r="O70">
        <v>2025</v>
      </c>
      <c r="P70" t="s">
        <v>8055</v>
      </c>
      <c r="Q70" t="s">
        <v>8056</v>
      </c>
      <c r="R70" t="s">
        <v>8060</v>
      </c>
      <c r="S70" s="2">
        <v>45932.341261574067</v>
      </c>
      <c r="T70" t="s">
        <v>8064</v>
      </c>
    </row>
    <row r="71" spans="1:20" x14ac:dyDescent="0.25">
      <c r="A71" s="4">
        <v>6289630440986</v>
      </c>
      <c r="B71" t="s">
        <v>6884</v>
      </c>
      <c r="C71" t="s">
        <v>8013</v>
      </c>
      <c r="D71">
        <v>2025</v>
      </c>
      <c r="F71" t="s">
        <v>8015</v>
      </c>
      <c r="G71">
        <v>100423</v>
      </c>
      <c r="H71">
        <v>1</v>
      </c>
      <c r="I71" t="s">
        <v>8017</v>
      </c>
      <c r="J71">
        <v>1</v>
      </c>
      <c r="K71" t="s">
        <v>8034</v>
      </c>
      <c r="L71">
        <v>100423</v>
      </c>
      <c r="M71" t="s">
        <v>8045</v>
      </c>
      <c r="N71" t="s">
        <v>8052</v>
      </c>
      <c r="O71">
        <v>2025</v>
      </c>
      <c r="P71" t="s">
        <v>8055</v>
      </c>
      <c r="Q71" t="s">
        <v>8056</v>
      </c>
      <c r="R71" t="s">
        <v>8060</v>
      </c>
      <c r="S71" s="2">
        <v>45932.352303240739</v>
      </c>
      <c r="T71" t="s">
        <v>8064</v>
      </c>
    </row>
    <row r="72" spans="1:20" x14ac:dyDescent="0.25">
      <c r="A72" s="4">
        <v>628111571408</v>
      </c>
      <c r="B72" t="s">
        <v>6830</v>
      </c>
      <c r="C72" t="s">
        <v>8013</v>
      </c>
      <c r="D72">
        <v>2025</v>
      </c>
      <c r="F72" t="s">
        <v>8015</v>
      </c>
      <c r="G72">
        <v>500579</v>
      </c>
      <c r="H72">
        <v>1</v>
      </c>
      <c r="I72" t="s">
        <v>8017</v>
      </c>
      <c r="J72">
        <v>1</v>
      </c>
      <c r="K72" t="s">
        <v>8034</v>
      </c>
      <c r="L72">
        <v>500579</v>
      </c>
      <c r="M72" t="s">
        <v>8045</v>
      </c>
      <c r="N72" t="s">
        <v>8052</v>
      </c>
      <c r="O72">
        <v>2025</v>
      </c>
      <c r="P72" t="s">
        <v>8055</v>
      </c>
      <c r="Q72" t="s">
        <v>8056</v>
      </c>
      <c r="R72" t="s">
        <v>8060</v>
      </c>
      <c r="S72" s="2">
        <v>45932.366736111107</v>
      </c>
      <c r="T72" t="s">
        <v>8064</v>
      </c>
    </row>
    <row r="73" spans="1:20" x14ac:dyDescent="0.25">
      <c r="A73" s="4">
        <v>6282340829300</v>
      </c>
      <c r="B73" t="s">
        <v>6824</v>
      </c>
      <c r="C73" t="s">
        <v>8013</v>
      </c>
      <c r="D73">
        <v>2025</v>
      </c>
      <c r="F73" t="s">
        <v>8015</v>
      </c>
      <c r="G73">
        <v>100421</v>
      </c>
      <c r="H73">
        <v>1</v>
      </c>
      <c r="I73" t="s">
        <v>8017</v>
      </c>
      <c r="J73">
        <v>1</v>
      </c>
      <c r="K73" t="s">
        <v>8034</v>
      </c>
      <c r="L73">
        <v>100421</v>
      </c>
      <c r="M73" t="s">
        <v>8045</v>
      </c>
      <c r="N73" t="s">
        <v>8052</v>
      </c>
      <c r="O73">
        <v>2025</v>
      </c>
      <c r="P73" t="s">
        <v>8055</v>
      </c>
      <c r="Q73" t="s">
        <v>8056</v>
      </c>
      <c r="R73" t="s">
        <v>8060</v>
      </c>
      <c r="S73" s="2">
        <v>45932.368692129632</v>
      </c>
      <c r="T73" t="s">
        <v>8064</v>
      </c>
    </row>
    <row r="74" spans="1:20" x14ac:dyDescent="0.25">
      <c r="A74" s="4">
        <v>6285249770508</v>
      </c>
      <c r="B74" t="s">
        <v>45</v>
      </c>
      <c r="C74" t="s">
        <v>8013</v>
      </c>
      <c r="D74">
        <v>2025</v>
      </c>
      <c r="F74" t="s">
        <v>8015</v>
      </c>
      <c r="G74">
        <v>100936</v>
      </c>
      <c r="H74">
        <v>1</v>
      </c>
      <c r="I74" t="s">
        <v>8017</v>
      </c>
      <c r="J74">
        <v>1</v>
      </c>
      <c r="K74" t="s">
        <v>8039</v>
      </c>
      <c r="L74">
        <v>100936</v>
      </c>
      <c r="M74" t="s">
        <v>8045</v>
      </c>
      <c r="N74" t="s">
        <v>8052</v>
      </c>
      <c r="O74">
        <v>2025</v>
      </c>
      <c r="P74" t="s">
        <v>8055</v>
      </c>
      <c r="Q74" t="s">
        <v>8056</v>
      </c>
      <c r="R74" t="s">
        <v>8060</v>
      </c>
      <c r="S74" s="2">
        <v>45932.41646990741</v>
      </c>
      <c r="T74" t="s">
        <v>8064</v>
      </c>
    </row>
    <row r="75" spans="1:20" x14ac:dyDescent="0.25">
      <c r="A75" s="4">
        <v>6287864482737</v>
      </c>
      <c r="B75" t="s">
        <v>31</v>
      </c>
      <c r="C75" t="s">
        <v>8013</v>
      </c>
      <c r="D75">
        <v>2025</v>
      </c>
      <c r="F75" t="s">
        <v>8015</v>
      </c>
      <c r="G75">
        <v>100500</v>
      </c>
      <c r="H75">
        <v>1</v>
      </c>
      <c r="I75" t="s">
        <v>8017</v>
      </c>
      <c r="J75">
        <v>1</v>
      </c>
      <c r="K75" t="s">
        <v>8036</v>
      </c>
      <c r="L75">
        <v>100500</v>
      </c>
      <c r="M75" t="s">
        <v>8045</v>
      </c>
      <c r="N75" t="s">
        <v>8052</v>
      </c>
      <c r="O75">
        <v>2025</v>
      </c>
      <c r="P75" t="s">
        <v>8055</v>
      </c>
      <c r="Q75" t="s">
        <v>8056</v>
      </c>
      <c r="R75" t="s">
        <v>8060</v>
      </c>
      <c r="S75" s="2">
        <v>45932.434548611112</v>
      </c>
      <c r="T75" t="s">
        <v>8064</v>
      </c>
    </row>
    <row r="76" spans="1:20" x14ac:dyDescent="0.25">
      <c r="A76" s="4">
        <v>6288803708588</v>
      </c>
      <c r="B76" t="s">
        <v>2472</v>
      </c>
      <c r="C76" t="s">
        <v>8013</v>
      </c>
      <c r="D76">
        <v>2025</v>
      </c>
      <c r="F76" t="s">
        <v>8015</v>
      </c>
      <c r="G76">
        <v>100925</v>
      </c>
      <c r="H76">
        <v>1</v>
      </c>
      <c r="I76" t="s">
        <v>8017</v>
      </c>
      <c r="J76">
        <v>1</v>
      </c>
      <c r="K76" t="s">
        <v>8036</v>
      </c>
      <c r="L76">
        <v>100925</v>
      </c>
      <c r="M76" t="s">
        <v>8045</v>
      </c>
      <c r="N76" t="s">
        <v>8052</v>
      </c>
      <c r="O76">
        <v>2025</v>
      </c>
      <c r="P76" t="s">
        <v>8055</v>
      </c>
      <c r="Q76" t="s">
        <v>8056</v>
      </c>
      <c r="R76" t="s">
        <v>8060</v>
      </c>
      <c r="S76" s="2">
        <v>45932.43986111111</v>
      </c>
      <c r="T76" t="s">
        <v>8064</v>
      </c>
    </row>
    <row r="77" spans="1:20" x14ac:dyDescent="0.25">
      <c r="A77" s="4">
        <v>6281287829197</v>
      </c>
      <c r="B77" t="s">
        <v>7259</v>
      </c>
      <c r="C77" t="s">
        <v>8013</v>
      </c>
      <c r="D77">
        <v>2025</v>
      </c>
      <c r="F77" t="s">
        <v>8015</v>
      </c>
      <c r="G77">
        <v>100088</v>
      </c>
      <c r="H77">
        <v>1</v>
      </c>
      <c r="I77" t="s">
        <v>8017</v>
      </c>
      <c r="J77">
        <v>1</v>
      </c>
      <c r="K77" t="s">
        <v>8024</v>
      </c>
      <c r="L77">
        <v>100088</v>
      </c>
      <c r="M77" t="s">
        <v>8045</v>
      </c>
      <c r="N77" t="s">
        <v>8052</v>
      </c>
      <c r="O77">
        <v>2025</v>
      </c>
      <c r="P77" t="s">
        <v>8055</v>
      </c>
      <c r="Q77" t="s">
        <v>8056</v>
      </c>
      <c r="R77" t="s">
        <v>8060</v>
      </c>
      <c r="S77" s="2">
        <v>45932.465266203697</v>
      </c>
      <c r="T77" t="s">
        <v>8064</v>
      </c>
    </row>
    <row r="78" spans="1:20" x14ac:dyDescent="0.25">
      <c r="A78" s="4">
        <v>6282384230490</v>
      </c>
      <c r="B78" t="s">
        <v>31</v>
      </c>
      <c r="C78" t="s">
        <v>8013</v>
      </c>
      <c r="D78">
        <v>2025</v>
      </c>
      <c r="F78" t="s">
        <v>8015</v>
      </c>
      <c r="G78">
        <v>100473</v>
      </c>
      <c r="H78">
        <v>1</v>
      </c>
      <c r="I78" t="s">
        <v>8017</v>
      </c>
      <c r="J78">
        <v>1</v>
      </c>
      <c r="K78" t="s">
        <v>8024</v>
      </c>
      <c r="L78">
        <v>100473</v>
      </c>
      <c r="M78" t="s">
        <v>8045</v>
      </c>
      <c r="N78" t="s">
        <v>8052</v>
      </c>
      <c r="O78">
        <v>2025</v>
      </c>
      <c r="P78" t="s">
        <v>8055</v>
      </c>
      <c r="Q78" t="s">
        <v>8056</v>
      </c>
      <c r="R78" t="s">
        <v>8060</v>
      </c>
      <c r="S78" s="2">
        <v>45932.482627314806</v>
      </c>
      <c r="T78" t="s">
        <v>8064</v>
      </c>
    </row>
    <row r="79" spans="1:20" x14ac:dyDescent="0.25">
      <c r="A79" s="4">
        <v>628131082141</v>
      </c>
      <c r="B79" t="s">
        <v>6948</v>
      </c>
      <c r="C79" t="s">
        <v>8013</v>
      </c>
      <c r="D79">
        <v>2025</v>
      </c>
      <c r="F79" t="s">
        <v>8015</v>
      </c>
      <c r="G79">
        <v>254305</v>
      </c>
      <c r="H79">
        <v>1</v>
      </c>
      <c r="I79" t="s">
        <v>8017</v>
      </c>
      <c r="J79">
        <v>1</v>
      </c>
      <c r="K79" t="s">
        <v>8031</v>
      </c>
      <c r="L79">
        <v>254305</v>
      </c>
      <c r="M79" t="s">
        <v>8045</v>
      </c>
      <c r="N79" t="s">
        <v>8052</v>
      </c>
      <c r="O79">
        <v>2025</v>
      </c>
      <c r="P79" t="s">
        <v>8055</v>
      </c>
      <c r="Q79" t="s">
        <v>8056</v>
      </c>
      <c r="R79" t="s">
        <v>8060</v>
      </c>
      <c r="S79" s="2">
        <v>45932.514421296299</v>
      </c>
      <c r="T79" t="s">
        <v>8064</v>
      </c>
    </row>
    <row r="80" spans="1:20" x14ac:dyDescent="0.25">
      <c r="A80" s="4">
        <v>62881244220708</v>
      </c>
      <c r="B80" t="s">
        <v>4838</v>
      </c>
      <c r="C80" t="s">
        <v>8013</v>
      </c>
      <c r="D80">
        <v>2025</v>
      </c>
      <c r="F80" t="s">
        <v>8015</v>
      </c>
      <c r="G80">
        <v>100115</v>
      </c>
      <c r="H80">
        <v>1</v>
      </c>
      <c r="I80" t="s">
        <v>8017</v>
      </c>
      <c r="J80">
        <v>1</v>
      </c>
      <c r="K80" t="s">
        <v>8031</v>
      </c>
      <c r="L80">
        <v>100115</v>
      </c>
      <c r="M80" t="s">
        <v>8045</v>
      </c>
      <c r="N80" t="s">
        <v>8052</v>
      </c>
      <c r="O80">
        <v>2025</v>
      </c>
      <c r="P80" t="s">
        <v>8055</v>
      </c>
      <c r="Q80" t="s">
        <v>8056</v>
      </c>
      <c r="R80" t="s">
        <v>8060</v>
      </c>
      <c r="S80" s="2">
        <v>45932.515046296299</v>
      </c>
      <c r="T80" t="s">
        <v>8064</v>
      </c>
    </row>
    <row r="81" spans="1:20" x14ac:dyDescent="0.25">
      <c r="A81" s="4">
        <v>6281374256252</v>
      </c>
      <c r="B81" t="s">
        <v>3607</v>
      </c>
      <c r="C81" t="s">
        <v>8013</v>
      </c>
      <c r="D81">
        <v>2025</v>
      </c>
      <c r="F81" t="s">
        <v>8015</v>
      </c>
      <c r="G81">
        <v>100454</v>
      </c>
      <c r="H81">
        <v>1</v>
      </c>
      <c r="I81" t="s">
        <v>8017</v>
      </c>
      <c r="J81">
        <v>1</v>
      </c>
      <c r="K81" t="s">
        <v>8031</v>
      </c>
      <c r="L81">
        <v>100454</v>
      </c>
      <c r="M81" t="s">
        <v>8045</v>
      </c>
      <c r="N81" t="s">
        <v>8052</v>
      </c>
      <c r="O81">
        <v>2025</v>
      </c>
      <c r="P81" t="s">
        <v>8055</v>
      </c>
      <c r="Q81" t="s">
        <v>8056</v>
      </c>
      <c r="R81" t="s">
        <v>8060</v>
      </c>
      <c r="S81" s="2">
        <v>45932.515104166669</v>
      </c>
      <c r="T81" t="s">
        <v>8064</v>
      </c>
    </row>
    <row r="82" spans="1:20" x14ac:dyDescent="0.25">
      <c r="A82" s="4">
        <v>6281289600845</v>
      </c>
      <c r="B82" t="s">
        <v>31</v>
      </c>
      <c r="C82" t="s">
        <v>8013</v>
      </c>
      <c r="D82">
        <v>2025</v>
      </c>
      <c r="F82" t="s">
        <v>8015</v>
      </c>
      <c r="G82">
        <v>100441</v>
      </c>
      <c r="H82">
        <v>1</v>
      </c>
      <c r="I82" t="s">
        <v>8017</v>
      </c>
      <c r="J82">
        <v>1</v>
      </c>
      <c r="K82" t="s">
        <v>8031</v>
      </c>
      <c r="L82">
        <v>100441</v>
      </c>
      <c r="M82" t="s">
        <v>8045</v>
      </c>
      <c r="N82" t="s">
        <v>8052</v>
      </c>
      <c r="O82">
        <v>2025</v>
      </c>
      <c r="P82" t="s">
        <v>8055</v>
      </c>
      <c r="Q82" t="s">
        <v>8056</v>
      </c>
      <c r="R82" t="s">
        <v>8060</v>
      </c>
      <c r="S82" s="2">
        <v>45932.528124999997</v>
      </c>
      <c r="T82" t="s">
        <v>8064</v>
      </c>
    </row>
    <row r="83" spans="1:20" x14ac:dyDescent="0.25">
      <c r="A83" s="4">
        <v>6281370664250</v>
      </c>
      <c r="B83" t="s">
        <v>6715</v>
      </c>
      <c r="C83" t="s">
        <v>8013</v>
      </c>
      <c r="D83">
        <v>2025</v>
      </c>
      <c r="F83" t="s">
        <v>8015</v>
      </c>
      <c r="G83">
        <v>100220</v>
      </c>
      <c r="H83">
        <v>1</v>
      </c>
      <c r="I83" t="s">
        <v>8017</v>
      </c>
      <c r="J83">
        <v>1</v>
      </c>
      <c r="K83" t="s">
        <v>8040</v>
      </c>
      <c r="L83">
        <v>100220</v>
      </c>
      <c r="M83" t="s">
        <v>8045</v>
      </c>
      <c r="N83" t="s">
        <v>8052</v>
      </c>
      <c r="O83">
        <v>2025</v>
      </c>
      <c r="P83" t="s">
        <v>8055</v>
      </c>
      <c r="Q83" t="s">
        <v>8056</v>
      </c>
      <c r="R83" t="s">
        <v>8060</v>
      </c>
      <c r="S83" s="2">
        <v>45932.585486111107</v>
      </c>
      <c r="T83" t="s">
        <v>8064</v>
      </c>
    </row>
    <row r="84" spans="1:20" x14ac:dyDescent="0.25">
      <c r="A84" s="4">
        <v>6282187824492</v>
      </c>
      <c r="B84" t="s">
        <v>31</v>
      </c>
      <c r="C84" t="s">
        <v>8013</v>
      </c>
      <c r="D84">
        <v>2025</v>
      </c>
      <c r="F84" t="s">
        <v>8015</v>
      </c>
      <c r="G84">
        <v>500552</v>
      </c>
      <c r="H84">
        <v>1</v>
      </c>
      <c r="I84" t="s">
        <v>8017</v>
      </c>
      <c r="J84">
        <v>1</v>
      </c>
      <c r="K84" t="s">
        <v>8040</v>
      </c>
      <c r="L84">
        <v>500552</v>
      </c>
      <c r="M84" t="s">
        <v>8045</v>
      </c>
      <c r="N84" t="s">
        <v>8052</v>
      </c>
      <c r="O84">
        <v>2025</v>
      </c>
      <c r="P84" t="s">
        <v>8055</v>
      </c>
      <c r="Q84" t="s">
        <v>8056</v>
      </c>
      <c r="R84" t="s">
        <v>8060</v>
      </c>
      <c r="S84" s="2">
        <v>45932.61041666667</v>
      </c>
      <c r="T84" t="s">
        <v>8064</v>
      </c>
    </row>
    <row r="85" spans="1:20" x14ac:dyDescent="0.25">
      <c r="A85" s="4">
        <v>6287816985426</v>
      </c>
      <c r="B85" t="s">
        <v>7016</v>
      </c>
      <c r="C85" t="s">
        <v>8013</v>
      </c>
      <c r="D85">
        <v>2025</v>
      </c>
      <c r="F85" t="s">
        <v>8015</v>
      </c>
      <c r="G85">
        <v>100936</v>
      </c>
      <c r="H85">
        <v>1</v>
      </c>
      <c r="I85" t="s">
        <v>8017</v>
      </c>
      <c r="J85">
        <v>1</v>
      </c>
      <c r="K85" t="s">
        <v>8028</v>
      </c>
      <c r="L85">
        <v>100936</v>
      </c>
      <c r="M85" t="s">
        <v>8045</v>
      </c>
      <c r="N85" t="s">
        <v>8052</v>
      </c>
      <c r="O85">
        <v>2025</v>
      </c>
      <c r="P85" t="s">
        <v>8055</v>
      </c>
      <c r="Q85" t="s">
        <v>8056</v>
      </c>
      <c r="R85" t="s">
        <v>8060</v>
      </c>
      <c r="S85" s="2">
        <v>45932.647662037038</v>
      </c>
      <c r="T85" t="s">
        <v>8064</v>
      </c>
    </row>
    <row r="86" spans="1:20" x14ac:dyDescent="0.25">
      <c r="A86" s="4">
        <v>6283873521288</v>
      </c>
      <c r="B86" t="s">
        <v>7063</v>
      </c>
      <c r="C86" t="s">
        <v>8013</v>
      </c>
      <c r="D86">
        <v>2025</v>
      </c>
      <c r="F86" t="s">
        <v>8015</v>
      </c>
      <c r="G86">
        <v>250851</v>
      </c>
      <c r="H86">
        <v>1</v>
      </c>
      <c r="I86" t="s">
        <v>8017</v>
      </c>
      <c r="J86">
        <v>1</v>
      </c>
      <c r="K86" t="s">
        <v>8028</v>
      </c>
      <c r="L86">
        <v>250851</v>
      </c>
      <c r="M86" t="s">
        <v>8045</v>
      </c>
      <c r="N86" t="s">
        <v>8052</v>
      </c>
      <c r="O86">
        <v>2025</v>
      </c>
      <c r="P86" t="s">
        <v>8055</v>
      </c>
      <c r="Q86" t="s">
        <v>8056</v>
      </c>
      <c r="R86" t="s">
        <v>8060</v>
      </c>
      <c r="S86" s="2">
        <v>45932.651145833333</v>
      </c>
      <c r="T86" t="s">
        <v>8064</v>
      </c>
    </row>
    <row r="87" spans="1:20" x14ac:dyDescent="0.25">
      <c r="A87" s="4">
        <v>628116699067</v>
      </c>
      <c r="B87" t="s">
        <v>6900</v>
      </c>
      <c r="C87" t="s">
        <v>8013</v>
      </c>
      <c r="D87">
        <v>2025</v>
      </c>
      <c r="F87" t="s">
        <v>8015</v>
      </c>
      <c r="G87">
        <v>100700</v>
      </c>
      <c r="H87">
        <v>1</v>
      </c>
      <c r="I87" t="s">
        <v>8017</v>
      </c>
      <c r="J87">
        <v>1</v>
      </c>
      <c r="K87" t="s">
        <v>8028</v>
      </c>
      <c r="L87">
        <v>100700</v>
      </c>
      <c r="M87" t="s">
        <v>8045</v>
      </c>
      <c r="N87" t="s">
        <v>8052</v>
      </c>
      <c r="O87">
        <v>2025</v>
      </c>
      <c r="P87" t="s">
        <v>8055</v>
      </c>
      <c r="Q87" t="s">
        <v>8056</v>
      </c>
      <c r="R87" t="s">
        <v>8060</v>
      </c>
      <c r="S87" s="2">
        <v>45932.656817129631</v>
      </c>
      <c r="T87" t="s">
        <v>8064</v>
      </c>
    </row>
    <row r="88" spans="1:20" x14ac:dyDescent="0.25">
      <c r="A88" s="4">
        <v>6285367218213</v>
      </c>
      <c r="B88" t="s">
        <v>6972</v>
      </c>
      <c r="C88" t="s">
        <v>8013</v>
      </c>
      <c r="D88">
        <v>2025</v>
      </c>
      <c r="F88" t="s">
        <v>8015</v>
      </c>
      <c r="G88">
        <v>500512</v>
      </c>
      <c r="H88">
        <v>1</v>
      </c>
      <c r="I88" t="s">
        <v>8017</v>
      </c>
      <c r="J88">
        <v>1</v>
      </c>
      <c r="K88" t="s">
        <v>8021</v>
      </c>
      <c r="L88">
        <v>500512</v>
      </c>
      <c r="M88" t="s">
        <v>8045</v>
      </c>
      <c r="N88" t="s">
        <v>8052</v>
      </c>
      <c r="O88">
        <v>2025</v>
      </c>
      <c r="P88" t="s">
        <v>8055</v>
      </c>
      <c r="Q88" t="s">
        <v>8056</v>
      </c>
      <c r="R88" t="s">
        <v>8060</v>
      </c>
      <c r="S88" s="2">
        <v>45932.693993055553</v>
      </c>
      <c r="T88" t="s">
        <v>8064</v>
      </c>
    </row>
    <row r="89" spans="1:20" x14ac:dyDescent="0.25">
      <c r="A89" s="4">
        <v>6285959521450</v>
      </c>
      <c r="B89" t="s">
        <v>7161</v>
      </c>
      <c r="C89" t="s">
        <v>8013</v>
      </c>
      <c r="D89">
        <v>2025</v>
      </c>
      <c r="F89" t="s">
        <v>8015</v>
      </c>
      <c r="G89">
        <v>101862</v>
      </c>
      <c r="H89">
        <v>1</v>
      </c>
      <c r="I89" t="s">
        <v>8017</v>
      </c>
      <c r="J89">
        <v>1</v>
      </c>
      <c r="K89" t="s">
        <v>8021</v>
      </c>
      <c r="L89">
        <v>101862</v>
      </c>
      <c r="M89" t="s">
        <v>8045</v>
      </c>
      <c r="N89" t="s">
        <v>8052</v>
      </c>
      <c r="O89">
        <v>2025</v>
      </c>
      <c r="P89" t="s">
        <v>8055</v>
      </c>
      <c r="Q89" t="s">
        <v>8056</v>
      </c>
      <c r="R89" t="s">
        <v>8060</v>
      </c>
      <c r="S89" s="2">
        <v>45932.702453703707</v>
      </c>
      <c r="T89" t="s">
        <v>8064</v>
      </c>
    </row>
    <row r="90" spans="1:20" x14ac:dyDescent="0.25">
      <c r="A90" s="4">
        <v>6282385632986</v>
      </c>
      <c r="B90" t="s">
        <v>1928</v>
      </c>
      <c r="C90" t="s">
        <v>8013</v>
      </c>
      <c r="D90">
        <v>2025</v>
      </c>
      <c r="F90" t="s">
        <v>8015</v>
      </c>
      <c r="G90">
        <v>100495</v>
      </c>
      <c r="H90">
        <v>1</v>
      </c>
      <c r="I90" t="s">
        <v>8017</v>
      </c>
      <c r="J90">
        <v>1</v>
      </c>
      <c r="K90" t="s">
        <v>8037</v>
      </c>
      <c r="L90">
        <v>100495</v>
      </c>
      <c r="M90" t="s">
        <v>8045</v>
      </c>
      <c r="N90" t="s">
        <v>8052</v>
      </c>
      <c r="O90">
        <v>2025</v>
      </c>
      <c r="P90" t="s">
        <v>8055</v>
      </c>
      <c r="Q90" t="s">
        <v>8056</v>
      </c>
      <c r="R90" t="s">
        <v>8060</v>
      </c>
      <c r="S90" s="2">
        <v>45932.718842592592</v>
      </c>
      <c r="T90" t="s">
        <v>8064</v>
      </c>
    </row>
    <row r="91" spans="1:20" x14ac:dyDescent="0.25">
      <c r="A91" s="4">
        <v>62811223344</v>
      </c>
      <c r="B91" t="s">
        <v>6816</v>
      </c>
      <c r="C91" t="s">
        <v>8013</v>
      </c>
      <c r="D91">
        <v>2025</v>
      </c>
      <c r="F91" t="s">
        <v>8015</v>
      </c>
      <c r="G91">
        <v>100561</v>
      </c>
      <c r="H91">
        <v>1</v>
      </c>
      <c r="I91" t="s">
        <v>8017</v>
      </c>
      <c r="J91">
        <v>1</v>
      </c>
      <c r="K91" t="s">
        <v>8037</v>
      </c>
      <c r="L91">
        <v>100561</v>
      </c>
      <c r="M91" t="s">
        <v>8045</v>
      </c>
      <c r="N91" t="s">
        <v>8052</v>
      </c>
      <c r="O91">
        <v>2025</v>
      </c>
      <c r="P91" t="s">
        <v>8055</v>
      </c>
      <c r="Q91" t="s">
        <v>8056</v>
      </c>
      <c r="R91" t="s">
        <v>8060</v>
      </c>
      <c r="S91" s="2">
        <v>45932.731192129628</v>
      </c>
      <c r="T91" t="s">
        <v>8064</v>
      </c>
    </row>
    <row r="92" spans="1:20" x14ac:dyDescent="0.25">
      <c r="A92" s="4">
        <v>6282346472320</v>
      </c>
      <c r="B92" t="s">
        <v>6815</v>
      </c>
      <c r="C92" t="s">
        <v>8013</v>
      </c>
      <c r="D92">
        <v>2025</v>
      </c>
      <c r="F92" t="s">
        <v>8015</v>
      </c>
      <c r="G92">
        <v>100895</v>
      </c>
      <c r="H92">
        <v>1</v>
      </c>
      <c r="I92" t="s">
        <v>8017</v>
      </c>
      <c r="J92">
        <v>1</v>
      </c>
      <c r="K92" t="s">
        <v>8037</v>
      </c>
      <c r="L92">
        <v>100895</v>
      </c>
      <c r="M92" t="s">
        <v>8045</v>
      </c>
      <c r="N92" t="s">
        <v>8052</v>
      </c>
      <c r="O92">
        <v>2025</v>
      </c>
      <c r="P92" t="s">
        <v>8055</v>
      </c>
      <c r="Q92" t="s">
        <v>8056</v>
      </c>
      <c r="R92" t="s">
        <v>8060</v>
      </c>
      <c r="S92" s="2">
        <v>45932.732581018521</v>
      </c>
      <c r="T92" t="s">
        <v>8064</v>
      </c>
    </row>
    <row r="93" spans="1:20" x14ac:dyDescent="0.25">
      <c r="A93" s="4">
        <v>6281217702744</v>
      </c>
      <c r="B93" t="s">
        <v>7069</v>
      </c>
      <c r="C93" t="s">
        <v>8013</v>
      </c>
      <c r="D93">
        <v>2025</v>
      </c>
      <c r="F93" t="s">
        <v>8015</v>
      </c>
      <c r="G93">
        <v>250941</v>
      </c>
      <c r="H93">
        <v>1</v>
      </c>
      <c r="I93" t="s">
        <v>8017</v>
      </c>
      <c r="J93">
        <v>1</v>
      </c>
      <c r="K93" t="s">
        <v>8037</v>
      </c>
      <c r="L93">
        <v>250941</v>
      </c>
      <c r="M93" t="s">
        <v>8045</v>
      </c>
      <c r="N93" t="s">
        <v>8052</v>
      </c>
      <c r="O93">
        <v>2025</v>
      </c>
      <c r="P93" t="s">
        <v>8055</v>
      </c>
      <c r="Q93" t="s">
        <v>8056</v>
      </c>
      <c r="R93" t="s">
        <v>8060</v>
      </c>
      <c r="S93" s="2">
        <v>45932.743310185193</v>
      </c>
      <c r="T93" t="s">
        <v>8064</v>
      </c>
    </row>
    <row r="94" spans="1:20" x14ac:dyDescent="0.25">
      <c r="A94" s="4">
        <v>6281242047956</v>
      </c>
      <c r="B94" t="s">
        <v>7136</v>
      </c>
      <c r="C94" t="s">
        <v>8013</v>
      </c>
      <c r="D94">
        <v>2025</v>
      </c>
      <c r="F94" t="s">
        <v>8015</v>
      </c>
      <c r="G94">
        <v>100565</v>
      </c>
      <c r="H94">
        <v>1</v>
      </c>
      <c r="I94" t="s">
        <v>8017</v>
      </c>
      <c r="J94">
        <v>1</v>
      </c>
      <c r="K94" t="s">
        <v>8044</v>
      </c>
      <c r="L94">
        <v>100565</v>
      </c>
      <c r="M94" t="s">
        <v>8045</v>
      </c>
      <c r="N94" t="s">
        <v>8052</v>
      </c>
      <c r="O94">
        <v>2025</v>
      </c>
      <c r="P94" t="s">
        <v>8055</v>
      </c>
      <c r="Q94" t="s">
        <v>8056</v>
      </c>
      <c r="R94" t="s">
        <v>8060</v>
      </c>
      <c r="S94" s="2">
        <v>45932.769594907397</v>
      </c>
      <c r="T94" t="s">
        <v>8064</v>
      </c>
    </row>
    <row r="95" spans="1:20" x14ac:dyDescent="0.25">
      <c r="A95" s="4">
        <v>6283141631212</v>
      </c>
      <c r="B95" t="s">
        <v>6890</v>
      </c>
      <c r="C95" t="s">
        <v>8013</v>
      </c>
      <c r="D95">
        <v>2025</v>
      </c>
      <c r="F95" t="s">
        <v>8015</v>
      </c>
      <c r="G95">
        <v>100067</v>
      </c>
      <c r="H95">
        <v>1</v>
      </c>
      <c r="I95" t="s">
        <v>8017</v>
      </c>
      <c r="J95">
        <v>1</v>
      </c>
      <c r="K95" t="s">
        <v>8044</v>
      </c>
      <c r="L95">
        <v>100067</v>
      </c>
      <c r="M95" t="s">
        <v>8045</v>
      </c>
      <c r="N95" t="s">
        <v>8052</v>
      </c>
      <c r="O95">
        <v>2025</v>
      </c>
      <c r="P95" t="s">
        <v>8055</v>
      </c>
      <c r="Q95" t="s">
        <v>8056</v>
      </c>
      <c r="R95" t="s">
        <v>8060</v>
      </c>
      <c r="S95" s="2">
        <v>45932.784386574072</v>
      </c>
      <c r="T95" t="s">
        <v>8064</v>
      </c>
    </row>
    <row r="96" spans="1:20" x14ac:dyDescent="0.25">
      <c r="A96" s="4">
        <v>6281808019671</v>
      </c>
      <c r="B96" t="s">
        <v>31</v>
      </c>
      <c r="C96" t="s">
        <v>8013</v>
      </c>
      <c r="D96">
        <v>2025</v>
      </c>
      <c r="F96" t="s">
        <v>8015</v>
      </c>
      <c r="G96">
        <v>100358</v>
      </c>
      <c r="H96">
        <v>1</v>
      </c>
      <c r="I96" t="s">
        <v>8017</v>
      </c>
      <c r="J96">
        <v>1</v>
      </c>
      <c r="K96" t="s">
        <v>8032</v>
      </c>
      <c r="L96">
        <v>100358</v>
      </c>
      <c r="M96" t="s">
        <v>8045</v>
      </c>
      <c r="N96" t="s">
        <v>8052</v>
      </c>
      <c r="O96">
        <v>2025</v>
      </c>
      <c r="P96" t="s">
        <v>8055</v>
      </c>
      <c r="Q96" t="s">
        <v>8056</v>
      </c>
      <c r="R96" t="s">
        <v>8060</v>
      </c>
      <c r="S96" s="2">
        <v>45932.806377314817</v>
      </c>
      <c r="T96" t="s">
        <v>8064</v>
      </c>
    </row>
    <row r="97" spans="1:20" x14ac:dyDescent="0.25">
      <c r="A97" s="4">
        <v>62811468919</v>
      </c>
      <c r="B97" t="s">
        <v>480</v>
      </c>
      <c r="C97" t="s">
        <v>8013</v>
      </c>
      <c r="D97">
        <v>2025</v>
      </c>
      <c r="F97" t="s">
        <v>8015</v>
      </c>
      <c r="G97">
        <v>101371</v>
      </c>
      <c r="H97">
        <v>1</v>
      </c>
      <c r="I97" t="s">
        <v>8017</v>
      </c>
      <c r="J97">
        <v>1</v>
      </c>
      <c r="K97" t="s">
        <v>8032</v>
      </c>
      <c r="L97">
        <v>101371</v>
      </c>
      <c r="M97" t="s">
        <v>8045</v>
      </c>
      <c r="N97" t="s">
        <v>8052</v>
      </c>
      <c r="O97">
        <v>2025</v>
      </c>
      <c r="P97" t="s">
        <v>8055</v>
      </c>
      <c r="Q97" t="s">
        <v>8056</v>
      </c>
      <c r="R97" t="s">
        <v>8060</v>
      </c>
      <c r="S97" s="2">
        <v>45932.815185185187</v>
      </c>
      <c r="T97" t="s">
        <v>8064</v>
      </c>
    </row>
    <row r="98" spans="1:20" x14ac:dyDescent="0.25">
      <c r="A98" s="4">
        <v>6287870947578</v>
      </c>
      <c r="B98" t="s">
        <v>2604</v>
      </c>
      <c r="C98" t="s">
        <v>8013</v>
      </c>
      <c r="D98">
        <v>2025</v>
      </c>
      <c r="F98" t="s">
        <v>8015</v>
      </c>
      <c r="G98">
        <v>100710</v>
      </c>
      <c r="H98">
        <v>1</v>
      </c>
      <c r="I98" t="s">
        <v>8017</v>
      </c>
      <c r="J98">
        <v>1</v>
      </c>
      <c r="K98" t="s">
        <v>8025</v>
      </c>
      <c r="L98">
        <v>100710</v>
      </c>
      <c r="M98" t="s">
        <v>8045</v>
      </c>
      <c r="N98" t="s">
        <v>8052</v>
      </c>
      <c r="O98">
        <v>2025</v>
      </c>
      <c r="P98" t="s">
        <v>8055</v>
      </c>
      <c r="Q98" t="s">
        <v>8056</v>
      </c>
      <c r="R98" t="s">
        <v>8060</v>
      </c>
      <c r="S98" s="2">
        <v>45932.85465277778</v>
      </c>
      <c r="T98" t="s">
        <v>8064</v>
      </c>
    </row>
    <row r="99" spans="1:20" x14ac:dyDescent="0.25">
      <c r="A99" s="4">
        <v>6282141345926</v>
      </c>
      <c r="B99" t="s">
        <v>31</v>
      </c>
      <c r="C99" t="s">
        <v>8013</v>
      </c>
      <c r="D99">
        <v>2025</v>
      </c>
      <c r="F99" t="s">
        <v>8015</v>
      </c>
      <c r="G99">
        <v>100991</v>
      </c>
      <c r="H99">
        <v>1</v>
      </c>
      <c r="I99" t="s">
        <v>8017</v>
      </c>
      <c r="J99">
        <v>1</v>
      </c>
      <c r="K99" t="s">
        <v>8025</v>
      </c>
      <c r="L99">
        <v>100991</v>
      </c>
      <c r="M99" t="s">
        <v>8045</v>
      </c>
      <c r="N99" t="s">
        <v>8052</v>
      </c>
      <c r="O99">
        <v>2025</v>
      </c>
      <c r="P99" t="s">
        <v>8055</v>
      </c>
      <c r="Q99" t="s">
        <v>8056</v>
      </c>
      <c r="R99" t="s">
        <v>8060</v>
      </c>
      <c r="S99" s="2">
        <v>45932.855509259258</v>
      </c>
      <c r="T99" t="s">
        <v>8064</v>
      </c>
    </row>
    <row r="100" spans="1:20" x14ac:dyDescent="0.25">
      <c r="A100" s="4">
        <v>6285263576606</v>
      </c>
      <c r="B100" t="s">
        <v>7190</v>
      </c>
      <c r="C100" t="s">
        <v>8013</v>
      </c>
      <c r="D100">
        <v>2025</v>
      </c>
      <c r="F100" t="s">
        <v>8015</v>
      </c>
      <c r="G100">
        <v>100630</v>
      </c>
      <c r="H100">
        <v>1</v>
      </c>
      <c r="I100" t="s">
        <v>8017</v>
      </c>
      <c r="J100">
        <v>1</v>
      </c>
      <c r="K100" t="s">
        <v>8025</v>
      </c>
      <c r="L100">
        <v>100630</v>
      </c>
      <c r="M100" t="s">
        <v>8045</v>
      </c>
      <c r="N100" t="s">
        <v>8052</v>
      </c>
      <c r="O100">
        <v>2025</v>
      </c>
      <c r="P100" t="s">
        <v>8055</v>
      </c>
      <c r="Q100" t="s">
        <v>8056</v>
      </c>
      <c r="R100" t="s">
        <v>8060</v>
      </c>
      <c r="S100" s="2">
        <v>45932.8591087963</v>
      </c>
      <c r="T100" t="s">
        <v>8064</v>
      </c>
    </row>
    <row r="101" spans="1:20" x14ac:dyDescent="0.25">
      <c r="A101" s="4">
        <v>6285736567645</v>
      </c>
      <c r="B101" t="s">
        <v>7073</v>
      </c>
      <c r="C101" t="s">
        <v>8013</v>
      </c>
      <c r="D101">
        <v>2025</v>
      </c>
      <c r="F101" t="s">
        <v>8015</v>
      </c>
      <c r="G101">
        <v>100454</v>
      </c>
      <c r="H101">
        <v>1</v>
      </c>
      <c r="I101" t="s">
        <v>8017</v>
      </c>
      <c r="J101">
        <v>1</v>
      </c>
      <c r="K101" t="s">
        <v>8041</v>
      </c>
      <c r="L101">
        <v>100454</v>
      </c>
      <c r="M101" t="s">
        <v>8045</v>
      </c>
      <c r="N101" t="s">
        <v>8052</v>
      </c>
      <c r="O101">
        <v>2025</v>
      </c>
      <c r="P101" t="s">
        <v>8055</v>
      </c>
      <c r="Q101" t="s">
        <v>8056</v>
      </c>
      <c r="R101" t="s">
        <v>8060</v>
      </c>
      <c r="S101" s="2">
        <v>45932.910775462973</v>
      </c>
      <c r="T101" t="s">
        <v>8064</v>
      </c>
    </row>
    <row r="102" spans="1:20" x14ac:dyDescent="0.25">
      <c r="A102" s="4">
        <v>628281222407</v>
      </c>
      <c r="B102" t="s">
        <v>6878</v>
      </c>
      <c r="C102" t="s">
        <v>8013</v>
      </c>
      <c r="D102">
        <v>2025</v>
      </c>
      <c r="F102" t="s">
        <v>8015</v>
      </c>
      <c r="G102">
        <v>100641</v>
      </c>
      <c r="H102">
        <v>1</v>
      </c>
      <c r="I102" t="s">
        <v>8017</v>
      </c>
      <c r="J102">
        <v>1</v>
      </c>
      <c r="K102" t="s">
        <v>8030</v>
      </c>
      <c r="L102">
        <v>100641</v>
      </c>
      <c r="M102" t="s">
        <v>8045</v>
      </c>
      <c r="N102" t="s">
        <v>8052</v>
      </c>
      <c r="O102">
        <v>2025</v>
      </c>
      <c r="P102" t="s">
        <v>8055</v>
      </c>
      <c r="Q102" t="s">
        <v>8056</v>
      </c>
      <c r="R102" t="s">
        <v>8060</v>
      </c>
      <c r="S102" s="2">
        <v>45932.918634259258</v>
      </c>
      <c r="T102" t="s">
        <v>8064</v>
      </c>
    </row>
    <row r="103" spans="1:20" x14ac:dyDescent="0.25">
      <c r="A103" s="4">
        <v>628116807558</v>
      </c>
      <c r="B103" t="s">
        <v>1807</v>
      </c>
      <c r="C103" t="s">
        <v>8013</v>
      </c>
      <c r="D103">
        <v>2025</v>
      </c>
      <c r="F103" t="s">
        <v>8015</v>
      </c>
      <c r="G103">
        <v>100540</v>
      </c>
      <c r="H103">
        <v>1</v>
      </c>
      <c r="I103" t="s">
        <v>8017</v>
      </c>
      <c r="J103">
        <v>1</v>
      </c>
      <c r="K103" t="s">
        <v>8030</v>
      </c>
      <c r="L103">
        <v>100540</v>
      </c>
      <c r="M103" t="s">
        <v>8045</v>
      </c>
      <c r="N103" t="s">
        <v>8052</v>
      </c>
      <c r="O103">
        <v>2025</v>
      </c>
      <c r="P103" t="s">
        <v>8055</v>
      </c>
      <c r="Q103" t="s">
        <v>8056</v>
      </c>
      <c r="R103" t="s">
        <v>8060</v>
      </c>
      <c r="S103" s="2">
        <v>45932.940532407411</v>
      </c>
      <c r="T103" t="s">
        <v>8064</v>
      </c>
    </row>
    <row r="104" spans="1:20" x14ac:dyDescent="0.25">
      <c r="A104" s="4">
        <v>6282118103590</v>
      </c>
      <c r="B104" t="s">
        <v>6976</v>
      </c>
      <c r="C104" t="s">
        <v>8013</v>
      </c>
      <c r="D104">
        <v>2025</v>
      </c>
      <c r="F104" t="s">
        <v>8015</v>
      </c>
      <c r="G104">
        <v>200670</v>
      </c>
      <c r="H104">
        <v>1</v>
      </c>
      <c r="I104" t="s">
        <v>8017</v>
      </c>
      <c r="J104">
        <v>1</v>
      </c>
      <c r="K104" t="s">
        <v>8030</v>
      </c>
      <c r="L104">
        <v>200670</v>
      </c>
      <c r="M104" t="s">
        <v>8045</v>
      </c>
      <c r="N104" t="s">
        <v>8052</v>
      </c>
      <c r="O104">
        <v>2025</v>
      </c>
      <c r="P104" t="s">
        <v>8055</v>
      </c>
      <c r="Q104" t="s">
        <v>8056</v>
      </c>
      <c r="R104" t="s">
        <v>8060</v>
      </c>
      <c r="S104" s="2">
        <v>45932.954386574071</v>
      </c>
      <c r="T104" t="s">
        <v>8064</v>
      </c>
    </row>
    <row r="105" spans="1:20" x14ac:dyDescent="0.25">
      <c r="A105" s="4">
        <v>6287879799801</v>
      </c>
      <c r="B105" t="s">
        <v>7195</v>
      </c>
      <c r="C105" t="s">
        <v>8013</v>
      </c>
      <c r="D105">
        <v>2025</v>
      </c>
      <c r="F105" t="s">
        <v>8015</v>
      </c>
      <c r="G105">
        <v>103645</v>
      </c>
      <c r="H105">
        <v>1</v>
      </c>
      <c r="I105" t="s">
        <v>8017</v>
      </c>
      <c r="J105">
        <v>1</v>
      </c>
      <c r="K105" t="s">
        <v>8030</v>
      </c>
      <c r="L105">
        <v>103645</v>
      </c>
      <c r="M105" t="s">
        <v>8045</v>
      </c>
      <c r="N105" t="s">
        <v>8052</v>
      </c>
      <c r="O105">
        <v>2025</v>
      </c>
      <c r="P105" t="s">
        <v>8055</v>
      </c>
      <c r="Q105" t="s">
        <v>8056</v>
      </c>
      <c r="R105" t="s">
        <v>8060</v>
      </c>
      <c r="S105" s="2">
        <v>45932.956400462957</v>
      </c>
      <c r="T105" t="s">
        <v>8064</v>
      </c>
    </row>
    <row r="106" spans="1:20" x14ac:dyDescent="0.25">
      <c r="A106" s="4">
        <v>6285781502878</v>
      </c>
      <c r="B106" t="s">
        <v>5297</v>
      </c>
      <c r="C106" t="s">
        <v>8013</v>
      </c>
      <c r="D106">
        <v>2025</v>
      </c>
      <c r="F106" t="s">
        <v>8015</v>
      </c>
      <c r="G106">
        <v>100225</v>
      </c>
      <c r="H106">
        <v>1</v>
      </c>
      <c r="I106" t="s">
        <v>8017</v>
      </c>
      <c r="J106">
        <v>1</v>
      </c>
      <c r="K106" t="s">
        <v>8023</v>
      </c>
      <c r="L106">
        <v>100225</v>
      </c>
      <c r="M106" t="s">
        <v>8045</v>
      </c>
      <c r="N106" t="s">
        <v>8052</v>
      </c>
      <c r="O106">
        <v>2025</v>
      </c>
      <c r="P106" t="s">
        <v>8055</v>
      </c>
      <c r="Q106" t="s">
        <v>8056</v>
      </c>
      <c r="R106" t="s">
        <v>8060</v>
      </c>
      <c r="S106" s="2">
        <v>45932.968541666669</v>
      </c>
      <c r="T106" t="s">
        <v>8064</v>
      </c>
    </row>
    <row r="107" spans="1:20" x14ac:dyDescent="0.25">
      <c r="A107" s="4">
        <v>628333001147</v>
      </c>
      <c r="B107" t="s">
        <v>7115</v>
      </c>
      <c r="C107" t="s">
        <v>8013</v>
      </c>
      <c r="D107">
        <v>2025</v>
      </c>
      <c r="F107" t="s">
        <v>8015</v>
      </c>
      <c r="G107">
        <v>103692</v>
      </c>
      <c r="H107">
        <v>1</v>
      </c>
      <c r="I107" t="s">
        <v>8017</v>
      </c>
      <c r="J107">
        <v>1</v>
      </c>
      <c r="K107" t="s">
        <v>8035</v>
      </c>
      <c r="L107">
        <v>103692</v>
      </c>
      <c r="M107" t="s">
        <v>8051</v>
      </c>
      <c r="N107" t="s">
        <v>8054</v>
      </c>
      <c r="O107">
        <v>2025</v>
      </c>
      <c r="P107" t="s">
        <v>8055</v>
      </c>
      <c r="Q107" t="s">
        <v>8056</v>
      </c>
      <c r="R107" t="s">
        <v>8060</v>
      </c>
      <c r="S107" s="2">
        <v>45933.166967592602</v>
      </c>
      <c r="T107" t="s">
        <v>8064</v>
      </c>
    </row>
    <row r="108" spans="1:20" x14ac:dyDescent="0.25">
      <c r="A108" s="4">
        <v>6285260537181</v>
      </c>
      <c r="B108" t="s">
        <v>48</v>
      </c>
      <c r="C108" t="s">
        <v>8013</v>
      </c>
      <c r="D108">
        <v>2025</v>
      </c>
      <c r="F108" t="s">
        <v>8015</v>
      </c>
      <c r="G108">
        <v>100217</v>
      </c>
      <c r="H108">
        <v>1</v>
      </c>
      <c r="I108" t="s">
        <v>8017</v>
      </c>
      <c r="J108">
        <v>1</v>
      </c>
      <c r="K108" t="s">
        <v>8026</v>
      </c>
      <c r="L108">
        <v>100217</v>
      </c>
      <c r="M108" t="s">
        <v>8051</v>
      </c>
      <c r="N108" t="s">
        <v>8054</v>
      </c>
      <c r="O108">
        <v>2025</v>
      </c>
      <c r="P108" t="s">
        <v>8055</v>
      </c>
      <c r="Q108" t="s">
        <v>8056</v>
      </c>
      <c r="R108" t="s">
        <v>8060</v>
      </c>
      <c r="S108" s="2">
        <v>45933.247071759259</v>
      </c>
      <c r="T108" t="s">
        <v>8064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3D97A-CBF3-4DE3-8F1B-FC1582185B68}">
  <dimension ref="A2:U108"/>
  <sheetViews>
    <sheetView topLeftCell="A13" workbookViewId="0">
      <selection activeCell="A23" sqref="A23:T108"/>
    </sheetView>
  </sheetViews>
  <sheetFormatPr defaultRowHeight="15" x14ac:dyDescent="0.25"/>
  <sheetData>
    <row r="2" spans="1:21" x14ac:dyDescent="0.25">
      <c r="A2" s="4">
        <v>6281365289366</v>
      </c>
      <c r="B2" t="s">
        <v>5365</v>
      </c>
      <c r="C2" t="s">
        <v>8012</v>
      </c>
      <c r="D2">
        <v>2025</v>
      </c>
      <c r="F2" t="s">
        <v>8015</v>
      </c>
      <c r="G2">
        <v>10000622</v>
      </c>
      <c r="H2">
        <v>1</v>
      </c>
      <c r="I2" t="s">
        <v>8017</v>
      </c>
      <c r="J2">
        <v>1</v>
      </c>
      <c r="K2" t="s">
        <v>8036</v>
      </c>
      <c r="L2">
        <v>10000622</v>
      </c>
      <c r="M2" t="s">
        <v>8051</v>
      </c>
      <c r="N2" t="s">
        <v>8054</v>
      </c>
      <c r="O2">
        <v>2025</v>
      </c>
      <c r="P2" t="s">
        <v>8055</v>
      </c>
      <c r="Q2" t="s">
        <v>8059</v>
      </c>
      <c r="R2" t="s">
        <v>8063</v>
      </c>
      <c r="S2" s="2">
        <v>45919.44190972222</v>
      </c>
      <c r="T2" t="s">
        <v>8064</v>
      </c>
      <c r="U2" t="s">
        <v>8071</v>
      </c>
    </row>
    <row r="3" spans="1:21" x14ac:dyDescent="0.25">
      <c r="A3" s="4">
        <v>62858313818355</v>
      </c>
      <c r="B3" t="s">
        <v>7796</v>
      </c>
      <c r="C3" t="s">
        <v>8014</v>
      </c>
      <c r="D3">
        <v>2025</v>
      </c>
      <c r="F3" t="s">
        <v>8015</v>
      </c>
      <c r="G3">
        <v>103488</v>
      </c>
      <c r="H3">
        <v>1</v>
      </c>
      <c r="I3" t="s">
        <v>8017</v>
      </c>
      <c r="J3">
        <v>1</v>
      </c>
      <c r="K3" t="s">
        <v>8036</v>
      </c>
      <c r="L3">
        <v>103488</v>
      </c>
      <c r="M3" t="s">
        <v>8046</v>
      </c>
      <c r="N3" t="s">
        <v>8052</v>
      </c>
      <c r="O3">
        <v>2025</v>
      </c>
      <c r="P3" t="s">
        <v>8055</v>
      </c>
      <c r="Q3" t="s">
        <v>8056</v>
      </c>
      <c r="R3" t="s">
        <v>8060</v>
      </c>
      <c r="S3" s="2">
        <v>45964.420358796298</v>
      </c>
      <c r="T3" t="s">
        <v>8064</v>
      </c>
    </row>
    <row r="4" spans="1:21" x14ac:dyDescent="0.25">
      <c r="A4" s="4">
        <v>628148265418</v>
      </c>
      <c r="B4" t="s">
        <v>7984</v>
      </c>
      <c r="C4" t="s">
        <v>8014</v>
      </c>
      <c r="D4">
        <v>2025</v>
      </c>
      <c r="F4" t="s">
        <v>8015</v>
      </c>
      <c r="G4">
        <v>100895</v>
      </c>
      <c r="H4">
        <v>1</v>
      </c>
      <c r="I4" t="s">
        <v>8017</v>
      </c>
      <c r="J4">
        <v>1</v>
      </c>
      <c r="K4" t="s">
        <v>8036</v>
      </c>
      <c r="L4">
        <v>100895</v>
      </c>
      <c r="M4" t="s">
        <v>8046</v>
      </c>
      <c r="N4" t="s">
        <v>8052</v>
      </c>
      <c r="O4">
        <v>2025</v>
      </c>
      <c r="P4" t="s">
        <v>8055</v>
      </c>
      <c r="Q4" t="s">
        <v>8056</v>
      </c>
      <c r="R4" t="s">
        <v>8060</v>
      </c>
      <c r="S4" s="2">
        <v>45964.452430555553</v>
      </c>
      <c r="T4" t="s">
        <v>8064</v>
      </c>
    </row>
    <row r="5" spans="1:21" x14ac:dyDescent="0.25">
      <c r="A5" s="4">
        <v>6282286464658</v>
      </c>
      <c r="B5" t="s">
        <v>1987</v>
      </c>
      <c r="C5" t="s">
        <v>8014</v>
      </c>
      <c r="D5">
        <v>2025</v>
      </c>
      <c r="F5" t="s">
        <v>8015</v>
      </c>
      <c r="G5">
        <v>100306</v>
      </c>
      <c r="H5">
        <v>1</v>
      </c>
      <c r="I5" t="s">
        <v>8017</v>
      </c>
      <c r="J5">
        <v>1</v>
      </c>
      <c r="K5" t="s">
        <v>8043</v>
      </c>
      <c r="L5">
        <v>100306</v>
      </c>
      <c r="M5" t="s">
        <v>8046</v>
      </c>
      <c r="N5" t="s">
        <v>8052</v>
      </c>
      <c r="O5">
        <v>2025</v>
      </c>
      <c r="P5" t="s">
        <v>8055</v>
      </c>
      <c r="Q5" t="s">
        <v>8056</v>
      </c>
      <c r="R5" t="s">
        <v>8060</v>
      </c>
      <c r="S5" s="2">
        <v>45964.572418981479</v>
      </c>
      <c r="T5" t="s">
        <v>8064</v>
      </c>
    </row>
    <row r="6" spans="1:21" x14ac:dyDescent="0.25">
      <c r="A6" s="4">
        <v>6285731321390</v>
      </c>
      <c r="B6" t="s">
        <v>7354</v>
      </c>
      <c r="C6" t="s">
        <v>8014</v>
      </c>
      <c r="D6">
        <v>2025</v>
      </c>
      <c r="F6" t="s">
        <v>8015</v>
      </c>
      <c r="G6">
        <v>100848</v>
      </c>
      <c r="H6">
        <v>1</v>
      </c>
      <c r="I6" t="s">
        <v>8017</v>
      </c>
      <c r="J6">
        <v>1</v>
      </c>
      <c r="K6" t="s">
        <v>8032</v>
      </c>
      <c r="L6">
        <v>100848</v>
      </c>
      <c r="M6" t="s">
        <v>8046</v>
      </c>
      <c r="N6" t="s">
        <v>8052</v>
      </c>
      <c r="O6">
        <v>2025</v>
      </c>
      <c r="P6" t="s">
        <v>8055</v>
      </c>
      <c r="Q6" t="s">
        <v>8056</v>
      </c>
      <c r="R6" t="s">
        <v>8060</v>
      </c>
      <c r="S6" s="2">
        <v>45964.833032407398</v>
      </c>
      <c r="T6" t="s">
        <v>8064</v>
      </c>
    </row>
    <row r="7" spans="1:21" x14ac:dyDescent="0.25">
      <c r="A7" s="4">
        <v>6281346677429</v>
      </c>
      <c r="B7" t="s">
        <v>7840</v>
      </c>
      <c r="C7" t="s">
        <v>8014</v>
      </c>
      <c r="D7">
        <v>2025</v>
      </c>
      <c r="F7" t="s">
        <v>8015</v>
      </c>
      <c r="G7">
        <v>100488</v>
      </c>
      <c r="H7">
        <v>1</v>
      </c>
      <c r="I7" t="s">
        <v>8017</v>
      </c>
      <c r="J7">
        <v>1</v>
      </c>
      <c r="K7" t="s">
        <v>8041</v>
      </c>
      <c r="L7">
        <v>100488</v>
      </c>
      <c r="M7" t="s">
        <v>8046</v>
      </c>
      <c r="N7" t="s">
        <v>8052</v>
      </c>
      <c r="O7">
        <v>2025</v>
      </c>
      <c r="P7" t="s">
        <v>8055</v>
      </c>
      <c r="Q7" t="s">
        <v>8056</v>
      </c>
      <c r="R7" t="s">
        <v>8060</v>
      </c>
      <c r="S7" s="2">
        <v>45964.881469907406</v>
      </c>
      <c r="T7" t="s">
        <v>8064</v>
      </c>
    </row>
    <row r="8" spans="1:21" x14ac:dyDescent="0.25">
      <c r="A8" s="4">
        <v>6285609307884</v>
      </c>
      <c r="B8" t="s">
        <v>7860</v>
      </c>
      <c r="C8" t="s">
        <v>8014</v>
      </c>
      <c r="D8">
        <v>2025</v>
      </c>
      <c r="F8" t="s">
        <v>8015</v>
      </c>
      <c r="G8">
        <v>100460</v>
      </c>
      <c r="H8">
        <v>1</v>
      </c>
      <c r="I8" t="s">
        <v>8017</v>
      </c>
      <c r="J8">
        <v>1</v>
      </c>
      <c r="K8" t="s">
        <v>8042</v>
      </c>
      <c r="L8">
        <v>100460</v>
      </c>
      <c r="M8" t="s">
        <v>8048</v>
      </c>
      <c r="N8" t="s">
        <v>8052</v>
      </c>
      <c r="O8">
        <v>2025</v>
      </c>
      <c r="P8" t="s">
        <v>8055</v>
      </c>
      <c r="Q8" t="s">
        <v>8056</v>
      </c>
      <c r="R8" t="s">
        <v>8060</v>
      </c>
      <c r="S8" s="2">
        <v>45965.038055555553</v>
      </c>
      <c r="T8" t="s">
        <v>8064</v>
      </c>
    </row>
    <row r="9" spans="1:21" x14ac:dyDescent="0.25">
      <c r="A9" s="4">
        <v>6285231310691</v>
      </c>
      <c r="B9" t="s">
        <v>7326</v>
      </c>
      <c r="C9" t="s">
        <v>8014</v>
      </c>
      <c r="D9">
        <v>2025</v>
      </c>
      <c r="F9" t="s">
        <v>8015</v>
      </c>
      <c r="G9">
        <v>100730</v>
      </c>
      <c r="H9">
        <v>1</v>
      </c>
      <c r="I9" t="s">
        <v>8017</v>
      </c>
      <c r="J9">
        <v>1</v>
      </c>
      <c r="K9" t="s">
        <v>8022</v>
      </c>
      <c r="L9">
        <v>100730</v>
      </c>
      <c r="M9" t="s">
        <v>8048</v>
      </c>
      <c r="N9" t="s">
        <v>8052</v>
      </c>
      <c r="O9">
        <v>2025</v>
      </c>
      <c r="P9" t="s">
        <v>8055</v>
      </c>
      <c r="Q9" t="s">
        <v>8056</v>
      </c>
      <c r="R9" t="s">
        <v>8060</v>
      </c>
      <c r="S9" s="2">
        <v>45965.071701388893</v>
      </c>
      <c r="T9" t="s">
        <v>8064</v>
      </c>
    </row>
    <row r="10" spans="1:21" x14ac:dyDescent="0.25">
      <c r="A10" s="4">
        <v>628986822788</v>
      </c>
      <c r="B10" t="s">
        <v>590</v>
      </c>
      <c r="C10" t="s">
        <v>8014</v>
      </c>
      <c r="D10">
        <v>2025</v>
      </c>
      <c r="F10" t="s">
        <v>8015</v>
      </c>
      <c r="G10">
        <v>100908</v>
      </c>
      <c r="H10">
        <v>1</v>
      </c>
      <c r="I10" t="s">
        <v>8017</v>
      </c>
      <c r="J10">
        <v>1</v>
      </c>
      <c r="K10" t="s">
        <v>8022</v>
      </c>
      <c r="L10">
        <v>100908</v>
      </c>
      <c r="M10" t="s">
        <v>8048</v>
      </c>
      <c r="N10" t="s">
        <v>8052</v>
      </c>
      <c r="O10">
        <v>2025</v>
      </c>
      <c r="P10" t="s">
        <v>8055</v>
      </c>
      <c r="Q10" t="s">
        <v>8056</v>
      </c>
      <c r="R10" t="s">
        <v>8060</v>
      </c>
      <c r="S10" s="2">
        <v>45965.082106481481</v>
      </c>
      <c r="T10" t="s">
        <v>8064</v>
      </c>
    </row>
    <row r="11" spans="1:21" x14ac:dyDescent="0.25">
      <c r="A11" s="4">
        <v>628122376699</v>
      </c>
      <c r="B11" t="s">
        <v>1580</v>
      </c>
      <c r="C11" t="s">
        <v>8014</v>
      </c>
      <c r="D11">
        <v>2025</v>
      </c>
      <c r="F11" t="s">
        <v>8015</v>
      </c>
      <c r="G11">
        <v>100185</v>
      </c>
      <c r="H11">
        <v>1</v>
      </c>
      <c r="I11" t="s">
        <v>8017</v>
      </c>
      <c r="J11">
        <v>1</v>
      </c>
      <c r="K11" t="s">
        <v>8038</v>
      </c>
      <c r="L11">
        <v>100185</v>
      </c>
      <c r="M11" t="s">
        <v>8048</v>
      </c>
      <c r="N11" t="s">
        <v>8052</v>
      </c>
      <c r="O11">
        <v>2025</v>
      </c>
      <c r="P11" t="s">
        <v>8055</v>
      </c>
      <c r="Q11" t="s">
        <v>8056</v>
      </c>
      <c r="R11" t="s">
        <v>8060</v>
      </c>
      <c r="S11" s="2">
        <v>45965.09165509259</v>
      </c>
      <c r="T11" t="s">
        <v>8064</v>
      </c>
    </row>
    <row r="12" spans="1:21" x14ac:dyDescent="0.25">
      <c r="A12" s="4">
        <v>62813081360937</v>
      </c>
      <c r="B12" t="s">
        <v>7805</v>
      </c>
      <c r="C12" t="s">
        <v>8014</v>
      </c>
      <c r="D12">
        <v>2025</v>
      </c>
      <c r="F12" t="s">
        <v>8015</v>
      </c>
      <c r="G12">
        <v>103389</v>
      </c>
      <c r="H12">
        <v>1</v>
      </c>
      <c r="I12" t="s">
        <v>8017</v>
      </c>
      <c r="J12">
        <v>1</v>
      </c>
      <c r="K12" t="s">
        <v>8033</v>
      </c>
      <c r="L12">
        <v>103389</v>
      </c>
      <c r="M12" t="s">
        <v>8048</v>
      </c>
      <c r="N12" t="s">
        <v>8052</v>
      </c>
      <c r="O12">
        <v>2025</v>
      </c>
      <c r="P12" t="s">
        <v>8055</v>
      </c>
      <c r="Q12" t="s">
        <v>8056</v>
      </c>
      <c r="R12" t="s">
        <v>8060</v>
      </c>
      <c r="S12" s="2">
        <v>45965.280057870368</v>
      </c>
      <c r="T12" t="s">
        <v>8064</v>
      </c>
    </row>
    <row r="13" spans="1:21" x14ac:dyDescent="0.25">
      <c r="A13" s="4">
        <v>6281374250200</v>
      </c>
      <c r="B13" t="s">
        <v>7927</v>
      </c>
      <c r="C13" t="s">
        <v>8014</v>
      </c>
      <c r="D13">
        <v>2025</v>
      </c>
      <c r="F13" t="s">
        <v>8015</v>
      </c>
      <c r="G13">
        <v>100500</v>
      </c>
      <c r="H13">
        <v>1</v>
      </c>
      <c r="I13" t="s">
        <v>8017</v>
      </c>
      <c r="J13">
        <v>1</v>
      </c>
      <c r="K13" t="s">
        <v>8027</v>
      </c>
      <c r="L13">
        <v>100500</v>
      </c>
      <c r="M13" t="s">
        <v>8048</v>
      </c>
      <c r="N13" t="s">
        <v>8052</v>
      </c>
      <c r="O13">
        <v>2025</v>
      </c>
      <c r="P13" t="s">
        <v>8055</v>
      </c>
      <c r="Q13" t="s">
        <v>8056</v>
      </c>
      <c r="R13" t="s">
        <v>8060</v>
      </c>
      <c r="S13" s="2">
        <v>45965.299166666657</v>
      </c>
      <c r="T13" t="s">
        <v>8064</v>
      </c>
    </row>
    <row r="14" spans="1:21" x14ac:dyDescent="0.25">
      <c r="A14" s="4">
        <v>6285210415071</v>
      </c>
      <c r="B14" t="s">
        <v>7920</v>
      </c>
      <c r="C14" t="s">
        <v>8014</v>
      </c>
      <c r="D14">
        <v>2025</v>
      </c>
      <c r="F14" t="s">
        <v>8015</v>
      </c>
      <c r="G14">
        <v>100835</v>
      </c>
      <c r="H14">
        <v>1</v>
      </c>
      <c r="I14" t="s">
        <v>8017</v>
      </c>
      <c r="J14">
        <v>1</v>
      </c>
      <c r="K14" t="s">
        <v>8039</v>
      </c>
      <c r="L14">
        <v>100835</v>
      </c>
      <c r="M14" t="s">
        <v>8048</v>
      </c>
      <c r="N14" t="s">
        <v>8052</v>
      </c>
      <c r="O14">
        <v>2025</v>
      </c>
      <c r="P14" t="s">
        <v>8055</v>
      </c>
      <c r="Q14" t="s">
        <v>8056</v>
      </c>
      <c r="R14" t="s">
        <v>8060</v>
      </c>
      <c r="S14" s="2">
        <v>45965.385347222233</v>
      </c>
      <c r="T14" t="s">
        <v>8064</v>
      </c>
    </row>
    <row r="15" spans="1:21" x14ac:dyDescent="0.25">
      <c r="A15" s="4">
        <v>6285297199676</v>
      </c>
      <c r="B15" t="s">
        <v>7794</v>
      </c>
      <c r="C15" t="s">
        <v>8014</v>
      </c>
      <c r="D15">
        <v>2025</v>
      </c>
      <c r="F15" t="s">
        <v>8015</v>
      </c>
      <c r="G15">
        <v>100140</v>
      </c>
      <c r="H15">
        <v>1</v>
      </c>
      <c r="I15" t="s">
        <v>8017</v>
      </c>
      <c r="J15">
        <v>1</v>
      </c>
      <c r="K15" t="s">
        <v>8039</v>
      </c>
      <c r="L15">
        <v>100140</v>
      </c>
      <c r="M15" t="s">
        <v>8048</v>
      </c>
      <c r="N15" t="s">
        <v>8052</v>
      </c>
      <c r="O15">
        <v>2025</v>
      </c>
      <c r="P15" t="s">
        <v>8055</v>
      </c>
      <c r="Q15" t="s">
        <v>8056</v>
      </c>
      <c r="R15" t="s">
        <v>8060</v>
      </c>
      <c r="S15" s="2">
        <v>45965.387037037042</v>
      </c>
      <c r="T15" t="s">
        <v>8064</v>
      </c>
    </row>
    <row r="16" spans="1:21" x14ac:dyDescent="0.25">
      <c r="A16" s="4">
        <v>6281574599704</v>
      </c>
      <c r="B16" t="s">
        <v>1030</v>
      </c>
      <c r="C16" t="s">
        <v>8014</v>
      </c>
      <c r="D16">
        <v>2025</v>
      </c>
      <c r="F16" t="s">
        <v>8015</v>
      </c>
      <c r="G16">
        <v>103717</v>
      </c>
      <c r="H16">
        <v>1</v>
      </c>
      <c r="I16" t="s">
        <v>8017</v>
      </c>
      <c r="J16">
        <v>1</v>
      </c>
      <c r="K16" t="s">
        <v>8039</v>
      </c>
      <c r="L16">
        <v>103717</v>
      </c>
      <c r="M16" t="s">
        <v>8048</v>
      </c>
      <c r="N16" t="s">
        <v>8052</v>
      </c>
      <c r="O16">
        <v>2025</v>
      </c>
      <c r="P16" t="s">
        <v>8055</v>
      </c>
      <c r="Q16" t="s">
        <v>8056</v>
      </c>
      <c r="R16" t="s">
        <v>8060</v>
      </c>
      <c r="S16" s="2">
        <v>45965.396134259259</v>
      </c>
      <c r="T16" t="s">
        <v>8064</v>
      </c>
    </row>
    <row r="17" spans="1:20" x14ac:dyDescent="0.25">
      <c r="A17" s="4">
        <v>62885339418753</v>
      </c>
      <c r="B17" t="s">
        <v>7912</v>
      </c>
      <c r="C17" t="s">
        <v>8014</v>
      </c>
      <c r="D17">
        <v>2025</v>
      </c>
      <c r="F17" t="s">
        <v>8015</v>
      </c>
      <c r="G17">
        <v>100570</v>
      </c>
      <c r="H17">
        <v>1</v>
      </c>
      <c r="I17" t="s">
        <v>8017</v>
      </c>
      <c r="J17">
        <v>1</v>
      </c>
      <c r="K17" t="s">
        <v>8031</v>
      </c>
      <c r="L17">
        <v>100570</v>
      </c>
      <c r="M17" t="s">
        <v>8048</v>
      </c>
      <c r="N17" t="s">
        <v>8052</v>
      </c>
      <c r="O17">
        <v>2025</v>
      </c>
      <c r="P17" t="s">
        <v>8055</v>
      </c>
      <c r="Q17" t="s">
        <v>8056</v>
      </c>
      <c r="R17" t="s">
        <v>8060</v>
      </c>
      <c r="S17" s="2">
        <v>45965.519074074073</v>
      </c>
      <c r="T17" t="s">
        <v>8064</v>
      </c>
    </row>
    <row r="18" spans="1:20" x14ac:dyDescent="0.25">
      <c r="A18" s="4">
        <v>6281392415969</v>
      </c>
      <c r="B18" t="s">
        <v>31</v>
      </c>
      <c r="C18" t="s">
        <v>8014</v>
      </c>
      <c r="D18">
        <v>2025</v>
      </c>
      <c r="F18" t="s">
        <v>8015</v>
      </c>
      <c r="G18">
        <v>100629</v>
      </c>
      <c r="H18">
        <v>1</v>
      </c>
      <c r="I18" t="s">
        <v>8017</v>
      </c>
      <c r="J18">
        <v>1</v>
      </c>
      <c r="K18" t="s">
        <v>8031</v>
      </c>
      <c r="L18">
        <v>100629</v>
      </c>
      <c r="M18" t="s">
        <v>8048</v>
      </c>
      <c r="N18" t="s">
        <v>8052</v>
      </c>
      <c r="O18">
        <v>2025</v>
      </c>
      <c r="P18" t="s">
        <v>8055</v>
      </c>
      <c r="Q18" t="s">
        <v>8056</v>
      </c>
      <c r="R18" t="s">
        <v>8060</v>
      </c>
      <c r="S18" s="2">
        <v>45965.521458333344</v>
      </c>
      <c r="T18" t="s">
        <v>8064</v>
      </c>
    </row>
    <row r="19" spans="1:20" x14ac:dyDescent="0.25">
      <c r="A19" s="4">
        <v>6285381913424</v>
      </c>
      <c r="B19" t="s">
        <v>7775</v>
      </c>
      <c r="C19" t="s">
        <v>8014</v>
      </c>
      <c r="D19">
        <v>2025</v>
      </c>
      <c r="F19" t="s">
        <v>8015</v>
      </c>
      <c r="G19">
        <v>100915</v>
      </c>
      <c r="H19">
        <v>1</v>
      </c>
      <c r="I19" t="s">
        <v>8017</v>
      </c>
      <c r="J19">
        <v>1</v>
      </c>
      <c r="K19" t="s">
        <v>8043</v>
      </c>
      <c r="L19">
        <v>100915</v>
      </c>
      <c r="M19" t="s">
        <v>8048</v>
      </c>
      <c r="N19" t="s">
        <v>8052</v>
      </c>
      <c r="O19">
        <v>2025</v>
      </c>
      <c r="P19" t="s">
        <v>8055</v>
      </c>
      <c r="Q19" t="s">
        <v>8056</v>
      </c>
      <c r="R19" t="s">
        <v>8060</v>
      </c>
      <c r="S19" s="2">
        <v>45965.550486111111</v>
      </c>
      <c r="T19" t="s">
        <v>8064</v>
      </c>
    </row>
    <row r="20" spans="1:20" x14ac:dyDescent="0.25">
      <c r="A20" s="4">
        <v>628197828833</v>
      </c>
      <c r="B20" t="s">
        <v>7340</v>
      </c>
      <c r="C20" t="s">
        <v>8014</v>
      </c>
      <c r="D20">
        <v>2025</v>
      </c>
      <c r="F20" t="s">
        <v>8015</v>
      </c>
      <c r="G20">
        <v>100598</v>
      </c>
      <c r="H20">
        <v>1</v>
      </c>
      <c r="I20" t="s">
        <v>8017</v>
      </c>
      <c r="J20">
        <v>1</v>
      </c>
      <c r="K20" t="s">
        <v>8028</v>
      </c>
      <c r="L20">
        <v>100598</v>
      </c>
      <c r="M20" t="s">
        <v>8048</v>
      </c>
      <c r="N20" t="s">
        <v>8052</v>
      </c>
      <c r="O20">
        <v>2025</v>
      </c>
      <c r="P20" t="s">
        <v>8055</v>
      </c>
      <c r="Q20" t="s">
        <v>8056</v>
      </c>
      <c r="R20" t="s">
        <v>8060</v>
      </c>
      <c r="S20" s="2">
        <v>45965.632453703707</v>
      </c>
      <c r="T20" t="s">
        <v>8064</v>
      </c>
    </row>
    <row r="21" spans="1:20" x14ac:dyDescent="0.25">
      <c r="A21" s="4">
        <v>6281548874767</v>
      </c>
      <c r="B21" t="s">
        <v>7970</v>
      </c>
      <c r="C21" t="s">
        <v>8014</v>
      </c>
      <c r="D21">
        <v>2025</v>
      </c>
      <c r="F21" t="s">
        <v>8015</v>
      </c>
      <c r="G21">
        <v>100589</v>
      </c>
      <c r="H21">
        <v>1</v>
      </c>
      <c r="I21" t="s">
        <v>8017</v>
      </c>
      <c r="J21">
        <v>1</v>
      </c>
      <c r="K21" t="s">
        <v>8025</v>
      </c>
      <c r="L21">
        <v>100589</v>
      </c>
      <c r="M21" t="s">
        <v>8048</v>
      </c>
      <c r="N21" t="s">
        <v>8052</v>
      </c>
      <c r="O21">
        <v>2025</v>
      </c>
      <c r="P21" t="s">
        <v>8055</v>
      </c>
      <c r="Q21" t="s">
        <v>8056</v>
      </c>
      <c r="R21" t="s">
        <v>8060</v>
      </c>
      <c r="S21" s="2">
        <v>45965.853229166663</v>
      </c>
      <c r="T21" t="s">
        <v>8064</v>
      </c>
    </row>
    <row r="22" spans="1:20" x14ac:dyDescent="0.25">
      <c r="A22" s="4">
        <v>6285230465500</v>
      </c>
      <c r="B22" t="s">
        <v>5144</v>
      </c>
      <c r="C22" t="s">
        <v>8014</v>
      </c>
      <c r="D22">
        <v>2025</v>
      </c>
      <c r="F22" t="s">
        <v>8015</v>
      </c>
      <c r="G22">
        <v>100454</v>
      </c>
      <c r="H22">
        <v>1</v>
      </c>
      <c r="I22" t="s">
        <v>8017</v>
      </c>
      <c r="J22">
        <v>1</v>
      </c>
      <c r="K22" t="s">
        <v>8041</v>
      </c>
      <c r="L22">
        <v>100454</v>
      </c>
      <c r="M22" t="s">
        <v>8048</v>
      </c>
      <c r="N22" t="s">
        <v>8052</v>
      </c>
      <c r="O22">
        <v>2025</v>
      </c>
      <c r="P22" t="s">
        <v>8055</v>
      </c>
      <c r="Q22" t="s">
        <v>8056</v>
      </c>
      <c r="R22" t="s">
        <v>8060</v>
      </c>
      <c r="S22" s="2">
        <v>45965.888043981482</v>
      </c>
      <c r="T22" t="s">
        <v>8064</v>
      </c>
    </row>
    <row r="23" spans="1:20" x14ac:dyDescent="0.25">
      <c r="A23" s="4">
        <v>628273389578</v>
      </c>
      <c r="B23" t="s">
        <v>6880</v>
      </c>
      <c r="C23" t="s">
        <v>8013</v>
      </c>
      <c r="D23">
        <v>2025</v>
      </c>
      <c r="F23" t="s">
        <v>8015</v>
      </c>
      <c r="G23">
        <v>200915</v>
      </c>
      <c r="H23">
        <v>1</v>
      </c>
      <c r="I23" t="s">
        <v>8017</v>
      </c>
      <c r="J23">
        <v>1</v>
      </c>
      <c r="K23" t="s">
        <v>8026</v>
      </c>
      <c r="L23">
        <v>200915</v>
      </c>
      <c r="M23" t="s">
        <v>8051</v>
      </c>
      <c r="N23" t="s">
        <v>8054</v>
      </c>
      <c r="O23">
        <v>2025</v>
      </c>
      <c r="P23" t="s">
        <v>8055</v>
      </c>
      <c r="Q23" t="s">
        <v>8056</v>
      </c>
      <c r="R23" t="s">
        <v>8060</v>
      </c>
      <c r="S23" s="2">
        <v>45933.249444444453</v>
      </c>
      <c r="T23" t="s">
        <v>8064</v>
      </c>
    </row>
    <row r="24" spans="1:20" x14ac:dyDescent="0.25">
      <c r="A24" s="4">
        <v>628977610065</v>
      </c>
      <c r="B24" t="s">
        <v>6809</v>
      </c>
      <c r="C24" t="s">
        <v>8013</v>
      </c>
      <c r="D24">
        <v>2025</v>
      </c>
      <c r="F24" t="s">
        <v>8015</v>
      </c>
      <c r="G24">
        <v>100576</v>
      </c>
      <c r="H24">
        <v>1</v>
      </c>
      <c r="I24" t="s">
        <v>8017</v>
      </c>
      <c r="J24">
        <v>1</v>
      </c>
      <c r="K24" t="s">
        <v>8033</v>
      </c>
      <c r="L24">
        <v>100576</v>
      </c>
      <c r="M24" t="s">
        <v>8051</v>
      </c>
      <c r="N24" t="s">
        <v>8054</v>
      </c>
      <c r="O24">
        <v>2025</v>
      </c>
      <c r="P24" t="s">
        <v>8055</v>
      </c>
      <c r="Q24" t="s">
        <v>8056</v>
      </c>
      <c r="R24" t="s">
        <v>8060</v>
      </c>
      <c r="S24" s="2">
        <v>45933.257523148153</v>
      </c>
      <c r="T24" t="s">
        <v>8064</v>
      </c>
    </row>
    <row r="25" spans="1:20" x14ac:dyDescent="0.25">
      <c r="A25" s="4">
        <v>6285214085917</v>
      </c>
      <c r="B25" t="s">
        <v>2394</v>
      </c>
      <c r="C25" t="s">
        <v>8013</v>
      </c>
      <c r="D25">
        <v>2025</v>
      </c>
      <c r="F25" t="s">
        <v>8015</v>
      </c>
      <c r="G25">
        <v>100490</v>
      </c>
      <c r="H25">
        <v>1</v>
      </c>
      <c r="I25" t="s">
        <v>8017</v>
      </c>
      <c r="J25">
        <v>1</v>
      </c>
      <c r="K25" t="s">
        <v>8033</v>
      </c>
      <c r="L25">
        <v>100490</v>
      </c>
      <c r="M25" t="s">
        <v>8051</v>
      </c>
      <c r="N25" t="s">
        <v>8054</v>
      </c>
      <c r="O25">
        <v>2025</v>
      </c>
      <c r="P25" t="s">
        <v>8055</v>
      </c>
      <c r="Q25" t="s">
        <v>8056</v>
      </c>
      <c r="R25" t="s">
        <v>8060</v>
      </c>
      <c r="S25" s="2">
        <v>45933.265555555547</v>
      </c>
      <c r="T25" t="s">
        <v>8064</v>
      </c>
    </row>
    <row r="26" spans="1:20" x14ac:dyDescent="0.25">
      <c r="A26" s="4">
        <v>6285891293759</v>
      </c>
      <c r="B26" t="s">
        <v>7255</v>
      </c>
      <c r="C26" t="s">
        <v>8013</v>
      </c>
      <c r="D26">
        <v>2025</v>
      </c>
      <c r="F26" t="s">
        <v>8015</v>
      </c>
      <c r="G26">
        <v>100954</v>
      </c>
      <c r="H26">
        <v>1</v>
      </c>
      <c r="I26" t="s">
        <v>8017</v>
      </c>
      <c r="J26">
        <v>1</v>
      </c>
      <c r="K26" t="s">
        <v>8027</v>
      </c>
      <c r="L26">
        <v>100954</v>
      </c>
      <c r="M26" t="s">
        <v>8051</v>
      </c>
      <c r="N26" t="s">
        <v>8054</v>
      </c>
      <c r="O26">
        <v>2025</v>
      </c>
      <c r="P26" t="s">
        <v>8055</v>
      </c>
      <c r="Q26" t="s">
        <v>8056</v>
      </c>
      <c r="R26" t="s">
        <v>8060</v>
      </c>
      <c r="S26" s="2">
        <v>45933.315717592603</v>
      </c>
      <c r="T26" t="s">
        <v>8064</v>
      </c>
    </row>
    <row r="27" spans="1:20" x14ac:dyDescent="0.25">
      <c r="A27" s="4">
        <v>6285739933838</v>
      </c>
      <c r="B27" t="s">
        <v>7045</v>
      </c>
      <c r="C27" t="s">
        <v>8013</v>
      </c>
      <c r="D27">
        <v>2025</v>
      </c>
      <c r="F27" t="s">
        <v>8015</v>
      </c>
      <c r="G27">
        <v>103677</v>
      </c>
      <c r="H27">
        <v>1</v>
      </c>
      <c r="I27" t="s">
        <v>8017</v>
      </c>
      <c r="J27">
        <v>1</v>
      </c>
      <c r="K27" t="s">
        <v>8027</v>
      </c>
      <c r="L27">
        <v>103677</v>
      </c>
      <c r="M27" t="s">
        <v>8051</v>
      </c>
      <c r="N27" t="s">
        <v>8054</v>
      </c>
      <c r="O27">
        <v>2025</v>
      </c>
      <c r="P27" t="s">
        <v>8055</v>
      </c>
      <c r="Q27" t="s">
        <v>8056</v>
      </c>
      <c r="R27" t="s">
        <v>8060</v>
      </c>
      <c r="S27" s="2">
        <v>45933.318414351852</v>
      </c>
      <c r="T27" t="s">
        <v>8064</v>
      </c>
    </row>
    <row r="28" spans="1:20" x14ac:dyDescent="0.25">
      <c r="A28" s="4">
        <v>6281585962700</v>
      </c>
      <c r="B28" t="s">
        <v>48</v>
      </c>
      <c r="C28" t="s">
        <v>8013</v>
      </c>
      <c r="D28">
        <v>2025</v>
      </c>
      <c r="F28" t="s">
        <v>8015</v>
      </c>
      <c r="G28">
        <v>103517</v>
      </c>
      <c r="H28">
        <v>1</v>
      </c>
      <c r="I28" t="s">
        <v>8017</v>
      </c>
      <c r="J28">
        <v>1</v>
      </c>
      <c r="K28" t="s">
        <v>8039</v>
      </c>
      <c r="L28">
        <v>103517</v>
      </c>
      <c r="M28" t="s">
        <v>8051</v>
      </c>
      <c r="N28" t="s">
        <v>8054</v>
      </c>
      <c r="O28">
        <v>2025</v>
      </c>
      <c r="P28" t="s">
        <v>8055</v>
      </c>
      <c r="Q28" t="s">
        <v>8056</v>
      </c>
      <c r="R28" t="s">
        <v>8060</v>
      </c>
      <c r="S28" s="2">
        <v>45933.397268518522</v>
      </c>
      <c r="T28" t="s">
        <v>8064</v>
      </c>
    </row>
    <row r="29" spans="1:20" x14ac:dyDescent="0.25">
      <c r="A29" s="4">
        <v>6281997714771</v>
      </c>
      <c r="B29" t="s">
        <v>7265</v>
      </c>
      <c r="C29" t="s">
        <v>8013</v>
      </c>
      <c r="D29">
        <v>2025</v>
      </c>
      <c r="F29" t="s">
        <v>8015</v>
      </c>
      <c r="G29">
        <v>100694</v>
      </c>
      <c r="H29">
        <v>1</v>
      </c>
      <c r="I29" t="s">
        <v>8017</v>
      </c>
      <c r="J29">
        <v>1</v>
      </c>
      <c r="K29" t="s">
        <v>8036</v>
      </c>
      <c r="L29">
        <v>100694</v>
      </c>
      <c r="M29" t="s">
        <v>8051</v>
      </c>
      <c r="N29" t="s">
        <v>8054</v>
      </c>
      <c r="O29">
        <v>2025</v>
      </c>
      <c r="P29" t="s">
        <v>8055</v>
      </c>
      <c r="Q29" t="s">
        <v>8056</v>
      </c>
      <c r="R29" t="s">
        <v>8060</v>
      </c>
      <c r="S29" s="2">
        <v>45933.437048611107</v>
      </c>
      <c r="T29" t="s">
        <v>8064</v>
      </c>
    </row>
    <row r="30" spans="1:20" x14ac:dyDescent="0.25">
      <c r="A30" s="4">
        <v>6285777998848</v>
      </c>
      <c r="B30" t="s">
        <v>7214</v>
      </c>
      <c r="C30" t="s">
        <v>8013</v>
      </c>
      <c r="D30">
        <v>2025</v>
      </c>
      <c r="F30" t="s">
        <v>8015</v>
      </c>
      <c r="G30">
        <v>250963</v>
      </c>
      <c r="H30">
        <v>1</v>
      </c>
      <c r="I30" t="s">
        <v>8017</v>
      </c>
      <c r="J30">
        <v>1</v>
      </c>
      <c r="K30" t="s">
        <v>8036</v>
      </c>
      <c r="L30">
        <v>250963</v>
      </c>
      <c r="M30" t="s">
        <v>8051</v>
      </c>
      <c r="N30" t="s">
        <v>8054</v>
      </c>
      <c r="O30">
        <v>2025</v>
      </c>
      <c r="P30" t="s">
        <v>8055</v>
      </c>
      <c r="Q30" t="s">
        <v>8056</v>
      </c>
      <c r="R30" t="s">
        <v>8060</v>
      </c>
      <c r="S30" s="2">
        <v>45933.446585648147</v>
      </c>
      <c r="T30" t="s">
        <v>8064</v>
      </c>
    </row>
    <row r="31" spans="1:20" x14ac:dyDescent="0.25">
      <c r="A31" s="4">
        <v>6289525258942</v>
      </c>
      <c r="B31" t="s">
        <v>31</v>
      </c>
      <c r="C31" t="s">
        <v>8013</v>
      </c>
      <c r="D31">
        <v>2025</v>
      </c>
      <c r="F31" t="s">
        <v>8015</v>
      </c>
      <c r="G31">
        <v>250046</v>
      </c>
      <c r="H31">
        <v>1</v>
      </c>
      <c r="I31" t="s">
        <v>8017</v>
      </c>
      <c r="J31">
        <v>1</v>
      </c>
      <c r="K31" t="s">
        <v>8036</v>
      </c>
      <c r="L31">
        <v>250046</v>
      </c>
      <c r="M31" t="s">
        <v>8051</v>
      </c>
      <c r="N31" t="s">
        <v>8054</v>
      </c>
      <c r="O31">
        <v>2025</v>
      </c>
      <c r="P31" t="s">
        <v>8055</v>
      </c>
      <c r="Q31" t="s">
        <v>8056</v>
      </c>
      <c r="R31" t="s">
        <v>8060</v>
      </c>
      <c r="S31" s="2">
        <v>45933.450416666667</v>
      </c>
      <c r="T31" t="s">
        <v>8064</v>
      </c>
    </row>
    <row r="32" spans="1:20" x14ac:dyDescent="0.25">
      <c r="A32" s="4">
        <v>6282343852939</v>
      </c>
      <c r="B32" t="s">
        <v>6820</v>
      </c>
      <c r="C32" t="s">
        <v>8013</v>
      </c>
      <c r="D32">
        <v>2025</v>
      </c>
      <c r="F32" t="s">
        <v>8015</v>
      </c>
      <c r="G32">
        <v>103510</v>
      </c>
      <c r="H32">
        <v>1</v>
      </c>
      <c r="I32" t="s">
        <v>8017</v>
      </c>
      <c r="J32">
        <v>1</v>
      </c>
      <c r="K32" t="s">
        <v>8024</v>
      </c>
      <c r="L32">
        <v>103510</v>
      </c>
      <c r="M32" t="s">
        <v>8051</v>
      </c>
      <c r="N32" t="s">
        <v>8054</v>
      </c>
      <c r="O32">
        <v>2025</v>
      </c>
      <c r="P32" t="s">
        <v>8055</v>
      </c>
      <c r="Q32" t="s">
        <v>8056</v>
      </c>
      <c r="R32" t="s">
        <v>8060</v>
      </c>
      <c r="S32" s="2">
        <v>45933.480416666673</v>
      </c>
      <c r="T32" t="s">
        <v>8064</v>
      </c>
    </row>
    <row r="33" spans="1:20" x14ac:dyDescent="0.25">
      <c r="A33" s="4">
        <v>6282291726366</v>
      </c>
      <c r="B33" t="s">
        <v>6955</v>
      </c>
      <c r="C33" t="s">
        <v>8013</v>
      </c>
      <c r="D33">
        <v>2025</v>
      </c>
      <c r="F33" t="s">
        <v>8015</v>
      </c>
      <c r="G33">
        <v>500135</v>
      </c>
      <c r="H33">
        <v>1</v>
      </c>
      <c r="I33" t="s">
        <v>8017</v>
      </c>
      <c r="J33">
        <v>1</v>
      </c>
      <c r="K33" t="s">
        <v>8024</v>
      </c>
      <c r="L33">
        <v>500135</v>
      </c>
      <c r="M33" t="s">
        <v>8051</v>
      </c>
      <c r="N33" t="s">
        <v>8054</v>
      </c>
      <c r="O33">
        <v>2025</v>
      </c>
      <c r="P33" t="s">
        <v>8055</v>
      </c>
      <c r="Q33" t="s">
        <v>8056</v>
      </c>
      <c r="R33" t="s">
        <v>8060</v>
      </c>
      <c r="S33" s="2">
        <v>45933.487245370372</v>
      </c>
      <c r="T33" t="s">
        <v>8064</v>
      </c>
    </row>
    <row r="34" spans="1:20" x14ac:dyDescent="0.25">
      <c r="A34" s="4">
        <v>6281264382751</v>
      </c>
      <c r="B34" t="s">
        <v>7012</v>
      </c>
      <c r="C34" t="s">
        <v>8013</v>
      </c>
      <c r="D34">
        <v>2025</v>
      </c>
      <c r="F34" t="s">
        <v>8015</v>
      </c>
      <c r="G34">
        <v>250032</v>
      </c>
      <c r="H34">
        <v>1</v>
      </c>
      <c r="I34" t="s">
        <v>8017</v>
      </c>
      <c r="J34">
        <v>1</v>
      </c>
      <c r="K34" t="s">
        <v>8031</v>
      </c>
      <c r="L34">
        <v>250032</v>
      </c>
      <c r="M34" t="s">
        <v>8051</v>
      </c>
      <c r="N34" t="s">
        <v>8054</v>
      </c>
      <c r="O34">
        <v>2025</v>
      </c>
      <c r="P34" t="s">
        <v>8055</v>
      </c>
      <c r="Q34" t="s">
        <v>8056</v>
      </c>
      <c r="R34" t="s">
        <v>8060</v>
      </c>
      <c r="S34" s="2">
        <v>45933.521458333344</v>
      </c>
      <c r="T34" t="s">
        <v>8064</v>
      </c>
    </row>
    <row r="35" spans="1:20" x14ac:dyDescent="0.25">
      <c r="A35" s="4">
        <v>6281321213720</v>
      </c>
      <c r="B35" t="s">
        <v>7130</v>
      </c>
      <c r="C35" t="s">
        <v>8013</v>
      </c>
      <c r="D35">
        <v>2025</v>
      </c>
      <c r="F35" t="s">
        <v>8015</v>
      </c>
      <c r="G35">
        <v>250114</v>
      </c>
      <c r="H35">
        <v>1</v>
      </c>
      <c r="I35" t="s">
        <v>8017</v>
      </c>
      <c r="J35">
        <v>1</v>
      </c>
      <c r="K35" t="s">
        <v>8031</v>
      </c>
      <c r="L35">
        <v>250114</v>
      </c>
      <c r="M35" t="s">
        <v>8051</v>
      </c>
      <c r="N35" t="s">
        <v>8054</v>
      </c>
      <c r="O35">
        <v>2025</v>
      </c>
      <c r="P35" t="s">
        <v>8055</v>
      </c>
      <c r="Q35" t="s">
        <v>8056</v>
      </c>
      <c r="R35" t="s">
        <v>8060</v>
      </c>
      <c r="S35" s="2">
        <v>45933.533738425933</v>
      </c>
      <c r="T35" t="s">
        <v>8064</v>
      </c>
    </row>
    <row r="36" spans="1:20" x14ac:dyDescent="0.25">
      <c r="A36" s="4">
        <v>6281215469996</v>
      </c>
      <c r="B36" t="s">
        <v>7023</v>
      </c>
      <c r="C36" t="s">
        <v>8013</v>
      </c>
      <c r="D36">
        <v>2025</v>
      </c>
      <c r="F36" t="s">
        <v>8015</v>
      </c>
      <c r="G36">
        <v>100068</v>
      </c>
      <c r="H36">
        <v>1</v>
      </c>
      <c r="I36" t="s">
        <v>8017</v>
      </c>
      <c r="J36">
        <v>1</v>
      </c>
      <c r="K36" t="s">
        <v>8043</v>
      </c>
      <c r="L36">
        <v>100068</v>
      </c>
      <c r="M36" t="s">
        <v>8051</v>
      </c>
      <c r="N36" t="s">
        <v>8054</v>
      </c>
      <c r="O36">
        <v>2025</v>
      </c>
      <c r="P36" t="s">
        <v>8055</v>
      </c>
      <c r="Q36" t="s">
        <v>8056</v>
      </c>
      <c r="R36" t="s">
        <v>8060</v>
      </c>
      <c r="S36" s="2">
        <v>45933.563402777778</v>
      </c>
      <c r="T36" t="s">
        <v>8064</v>
      </c>
    </row>
    <row r="37" spans="1:20" x14ac:dyDescent="0.25">
      <c r="A37" s="4">
        <v>6282424972935</v>
      </c>
      <c r="B37" t="s">
        <v>6922</v>
      </c>
      <c r="C37" t="s">
        <v>8013</v>
      </c>
      <c r="D37">
        <v>2025</v>
      </c>
      <c r="F37" t="s">
        <v>8015</v>
      </c>
      <c r="G37">
        <v>100114</v>
      </c>
      <c r="H37">
        <v>1</v>
      </c>
      <c r="I37" t="s">
        <v>8017</v>
      </c>
      <c r="J37">
        <v>1</v>
      </c>
      <c r="K37" t="s">
        <v>8043</v>
      </c>
      <c r="L37">
        <v>100114</v>
      </c>
      <c r="M37" t="s">
        <v>8051</v>
      </c>
      <c r="N37" t="s">
        <v>8054</v>
      </c>
      <c r="O37">
        <v>2025</v>
      </c>
      <c r="P37" t="s">
        <v>8055</v>
      </c>
      <c r="Q37" t="s">
        <v>8056</v>
      </c>
      <c r="R37" t="s">
        <v>8060</v>
      </c>
      <c r="S37" s="2">
        <v>45933.56523148148</v>
      </c>
      <c r="T37" t="s">
        <v>8064</v>
      </c>
    </row>
    <row r="38" spans="1:20" x14ac:dyDescent="0.25">
      <c r="A38" s="4">
        <v>628122399850</v>
      </c>
      <c r="B38" t="s">
        <v>6713</v>
      </c>
      <c r="C38" t="s">
        <v>8013</v>
      </c>
      <c r="D38">
        <v>2025</v>
      </c>
      <c r="F38" t="s">
        <v>8015</v>
      </c>
      <c r="G38">
        <v>253838</v>
      </c>
      <c r="H38">
        <v>1</v>
      </c>
      <c r="I38" t="s">
        <v>8017</v>
      </c>
      <c r="J38">
        <v>1</v>
      </c>
      <c r="K38" t="s">
        <v>8043</v>
      </c>
      <c r="L38">
        <v>253838</v>
      </c>
      <c r="M38" t="s">
        <v>8051</v>
      </c>
      <c r="N38" t="s">
        <v>8054</v>
      </c>
      <c r="O38">
        <v>2025</v>
      </c>
      <c r="P38" t="s">
        <v>8055</v>
      </c>
      <c r="Q38" t="s">
        <v>8056</v>
      </c>
      <c r="R38" t="s">
        <v>8060</v>
      </c>
      <c r="S38" s="2">
        <v>45933.576597222222</v>
      </c>
      <c r="T38" t="s">
        <v>8064</v>
      </c>
    </row>
    <row r="39" spans="1:20" x14ac:dyDescent="0.25">
      <c r="A39" s="4">
        <v>628842732282</v>
      </c>
      <c r="B39" t="s">
        <v>6768</v>
      </c>
      <c r="C39" t="s">
        <v>8013</v>
      </c>
      <c r="D39">
        <v>2025</v>
      </c>
      <c r="F39" t="s">
        <v>8015</v>
      </c>
      <c r="G39">
        <v>104159</v>
      </c>
      <c r="H39">
        <v>1</v>
      </c>
      <c r="I39" t="s">
        <v>8017</v>
      </c>
      <c r="J39">
        <v>1</v>
      </c>
      <c r="K39" t="s">
        <v>8043</v>
      </c>
      <c r="L39">
        <v>104159</v>
      </c>
      <c r="M39" t="s">
        <v>8051</v>
      </c>
      <c r="N39" t="s">
        <v>8054</v>
      </c>
      <c r="O39">
        <v>2025</v>
      </c>
      <c r="P39" t="s">
        <v>8055</v>
      </c>
      <c r="Q39" t="s">
        <v>8056</v>
      </c>
      <c r="R39" t="s">
        <v>8060</v>
      </c>
      <c r="S39" s="2">
        <v>45933.58116898148</v>
      </c>
      <c r="T39" t="s">
        <v>8064</v>
      </c>
    </row>
    <row r="40" spans="1:20" x14ac:dyDescent="0.25">
      <c r="A40" s="4">
        <v>6282384297919</v>
      </c>
      <c r="B40" t="s">
        <v>6791</v>
      </c>
      <c r="C40" t="s">
        <v>8013</v>
      </c>
      <c r="D40">
        <v>2025</v>
      </c>
      <c r="F40" t="s">
        <v>8015</v>
      </c>
      <c r="G40">
        <v>100208</v>
      </c>
      <c r="H40">
        <v>1</v>
      </c>
      <c r="I40" t="s">
        <v>8017</v>
      </c>
      <c r="J40">
        <v>1</v>
      </c>
      <c r="K40" t="s">
        <v>8040</v>
      </c>
      <c r="L40">
        <v>100208</v>
      </c>
      <c r="M40" t="s">
        <v>8051</v>
      </c>
      <c r="N40" t="s">
        <v>8054</v>
      </c>
      <c r="O40">
        <v>2025</v>
      </c>
      <c r="P40" t="s">
        <v>8055</v>
      </c>
      <c r="Q40" t="s">
        <v>8056</v>
      </c>
      <c r="R40" t="s">
        <v>8060</v>
      </c>
      <c r="S40" s="2">
        <v>45933.620173611111</v>
      </c>
      <c r="T40" t="s">
        <v>8064</v>
      </c>
    </row>
    <row r="41" spans="1:20" x14ac:dyDescent="0.25">
      <c r="A41" s="4">
        <v>6282196410604</v>
      </c>
      <c r="B41" t="s">
        <v>6736</v>
      </c>
      <c r="C41" t="s">
        <v>8013</v>
      </c>
      <c r="D41">
        <v>2025</v>
      </c>
      <c r="F41" t="s">
        <v>8015</v>
      </c>
      <c r="G41">
        <v>100700</v>
      </c>
      <c r="H41">
        <v>1</v>
      </c>
      <c r="I41" t="s">
        <v>8017</v>
      </c>
      <c r="J41">
        <v>1</v>
      </c>
      <c r="K41" t="s">
        <v>8040</v>
      </c>
      <c r="L41">
        <v>100700</v>
      </c>
      <c r="M41" t="s">
        <v>8051</v>
      </c>
      <c r="N41" t="s">
        <v>8054</v>
      </c>
      <c r="O41">
        <v>2025</v>
      </c>
      <c r="P41" t="s">
        <v>8055</v>
      </c>
      <c r="Q41" t="s">
        <v>8056</v>
      </c>
      <c r="R41" t="s">
        <v>8060</v>
      </c>
      <c r="S41" s="2">
        <v>45933.622083333343</v>
      </c>
      <c r="T41" t="s">
        <v>8064</v>
      </c>
    </row>
    <row r="42" spans="1:20" x14ac:dyDescent="0.25">
      <c r="A42" s="4">
        <v>628294435601</v>
      </c>
      <c r="B42" t="s">
        <v>6910</v>
      </c>
      <c r="C42" t="s">
        <v>8013</v>
      </c>
      <c r="D42">
        <v>2025</v>
      </c>
      <c r="F42" t="s">
        <v>8015</v>
      </c>
      <c r="G42">
        <v>100149</v>
      </c>
      <c r="H42">
        <v>1</v>
      </c>
      <c r="I42" t="s">
        <v>8017</v>
      </c>
      <c r="J42">
        <v>1</v>
      </c>
      <c r="K42" t="s">
        <v>8028</v>
      </c>
      <c r="L42">
        <v>100149</v>
      </c>
      <c r="M42" t="s">
        <v>8051</v>
      </c>
      <c r="N42" t="s">
        <v>8054</v>
      </c>
      <c r="O42">
        <v>2025</v>
      </c>
      <c r="P42" t="s">
        <v>8055</v>
      </c>
      <c r="Q42" t="s">
        <v>8056</v>
      </c>
      <c r="R42" t="s">
        <v>8060</v>
      </c>
      <c r="S42" s="2">
        <v>45933.641597222217</v>
      </c>
      <c r="T42" t="s">
        <v>8064</v>
      </c>
    </row>
    <row r="43" spans="1:20" x14ac:dyDescent="0.25">
      <c r="A43" s="4">
        <v>628278183015</v>
      </c>
      <c r="B43" t="s">
        <v>31</v>
      </c>
      <c r="C43" t="s">
        <v>8013</v>
      </c>
      <c r="D43">
        <v>2025</v>
      </c>
      <c r="F43" t="s">
        <v>8015</v>
      </c>
      <c r="G43">
        <v>100523</v>
      </c>
      <c r="H43">
        <v>1</v>
      </c>
      <c r="I43" t="s">
        <v>8017</v>
      </c>
      <c r="J43">
        <v>1</v>
      </c>
      <c r="K43" t="s">
        <v>8028</v>
      </c>
      <c r="L43">
        <v>100523</v>
      </c>
      <c r="M43" t="s">
        <v>8051</v>
      </c>
      <c r="N43" t="s">
        <v>8054</v>
      </c>
      <c r="O43">
        <v>2025</v>
      </c>
      <c r="P43" t="s">
        <v>8055</v>
      </c>
      <c r="Q43" t="s">
        <v>8056</v>
      </c>
      <c r="R43" t="s">
        <v>8060</v>
      </c>
      <c r="S43" s="2">
        <v>45933.651759259257</v>
      </c>
      <c r="T43" t="s">
        <v>8064</v>
      </c>
    </row>
    <row r="44" spans="1:20" x14ac:dyDescent="0.25">
      <c r="A44" s="4">
        <v>6282110281769</v>
      </c>
      <c r="B44" t="s">
        <v>6951</v>
      </c>
      <c r="C44" t="s">
        <v>8013</v>
      </c>
      <c r="D44">
        <v>2025</v>
      </c>
      <c r="F44" t="s">
        <v>8015</v>
      </c>
      <c r="G44">
        <v>100107</v>
      </c>
      <c r="H44">
        <v>1</v>
      </c>
      <c r="I44" t="s">
        <v>8017</v>
      </c>
      <c r="J44">
        <v>1</v>
      </c>
      <c r="K44" t="s">
        <v>8028</v>
      </c>
      <c r="L44">
        <v>100107</v>
      </c>
      <c r="M44" t="s">
        <v>8051</v>
      </c>
      <c r="N44" t="s">
        <v>8054</v>
      </c>
      <c r="O44">
        <v>2025</v>
      </c>
      <c r="P44" t="s">
        <v>8055</v>
      </c>
      <c r="Q44" t="s">
        <v>8056</v>
      </c>
      <c r="R44" t="s">
        <v>8060</v>
      </c>
      <c r="S44" s="2">
        <v>45933.652766203697</v>
      </c>
      <c r="T44" t="s">
        <v>8064</v>
      </c>
    </row>
    <row r="45" spans="1:20" x14ac:dyDescent="0.25">
      <c r="A45" s="4">
        <v>628159624900</v>
      </c>
      <c r="B45" t="s">
        <v>7257</v>
      </c>
      <c r="C45" t="s">
        <v>8013</v>
      </c>
      <c r="D45">
        <v>2025</v>
      </c>
      <c r="F45" t="s">
        <v>8015</v>
      </c>
      <c r="G45">
        <v>500571</v>
      </c>
      <c r="H45">
        <v>1</v>
      </c>
      <c r="I45" t="s">
        <v>8017</v>
      </c>
      <c r="J45">
        <v>1</v>
      </c>
      <c r="K45" t="s">
        <v>8028</v>
      </c>
      <c r="L45">
        <v>500571</v>
      </c>
      <c r="M45" t="s">
        <v>8051</v>
      </c>
      <c r="N45" t="s">
        <v>8054</v>
      </c>
      <c r="O45">
        <v>2025</v>
      </c>
      <c r="P45" t="s">
        <v>8055</v>
      </c>
      <c r="Q45" t="s">
        <v>8056</v>
      </c>
      <c r="R45" t="s">
        <v>8060</v>
      </c>
      <c r="S45" s="2">
        <v>45933.653136574067</v>
      </c>
      <c r="T45" t="s">
        <v>8064</v>
      </c>
    </row>
    <row r="46" spans="1:20" x14ac:dyDescent="0.25">
      <c r="A46" s="4">
        <v>6285375514129</v>
      </c>
      <c r="B46" t="s">
        <v>6996</v>
      </c>
      <c r="C46" t="s">
        <v>8013</v>
      </c>
      <c r="D46">
        <v>2025</v>
      </c>
      <c r="F46" t="s">
        <v>8015</v>
      </c>
      <c r="G46">
        <v>103434</v>
      </c>
      <c r="H46">
        <v>1</v>
      </c>
      <c r="I46" t="s">
        <v>8017</v>
      </c>
      <c r="J46">
        <v>1</v>
      </c>
      <c r="K46" t="s">
        <v>8028</v>
      </c>
      <c r="L46">
        <v>103434</v>
      </c>
      <c r="M46" t="s">
        <v>8051</v>
      </c>
      <c r="N46" t="s">
        <v>8054</v>
      </c>
      <c r="O46">
        <v>2025</v>
      </c>
      <c r="P46" t="s">
        <v>8055</v>
      </c>
      <c r="Q46" t="s">
        <v>8056</v>
      </c>
      <c r="R46" t="s">
        <v>8060</v>
      </c>
      <c r="S46" s="2">
        <v>45933.660740740743</v>
      </c>
      <c r="T46" t="s">
        <v>8064</v>
      </c>
    </row>
    <row r="47" spans="1:20" x14ac:dyDescent="0.25">
      <c r="A47" s="4">
        <v>6285294358025</v>
      </c>
      <c r="B47" t="s">
        <v>7307</v>
      </c>
      <c r="C47" t="s">
        <v>8013</v>
      </c>
      <c r="D47">
        <v>2025</v>
      </c>
      <c r="F47" t="s">
        <v>8015</v>
      </c>
      <c r="G47">
        <v>100973</v>
      </c>
      <c r="H47">
        <v>1</v>
      </c>
      <c r="I47" t="s">
        <v>8017</v>
      </c>
      <c r="J47">
        <v>1</v>
      </c>
      <c r="K47" t="s">
        <v>8037</v>
      </c>
      <c r="L47">
        <v>100973</v>
      </c>
      <c r="M47" t="s">
        <v>8051</v>
      </c>
      <c r="N47" t="s">
        <v>8054</v>
      </c>
      <c r="O47">
        <v>2025</v>
      </c>
      <c r="P47" t="s">
        <v>8055</v>
      </c>
      <c r="Q47" t="s">
        <v>8056</v>
      </c>
      <c r="R47" t="s">
        <v>8060</v>
      </c>
      <c r="S47" s="2">
        <v>45933.715162037042</v>
      </c>
      <c r="T47" t="s">
        <v>8064</v>
      </c>
    </row>
    <row r="48" spans="1:20" x14ac:dyDescent="0.25">
      <c r="A48" s="4">
        <v>6282148631265</v>
      </c>
      <c r="B48" t="s">
        <v>7210</v>
      </c>
      <c r="C48" t="s">
        <v>8013</v>
      </c>
      <c r="D48">
        <v>2025</v>
      </c>
      <c r="F48" t="s">
        <v>8015</v>
      </c>
      <c r="G48">
        <v>100767</v>
      </c>
      <c r="H48">
        <v>1</v>
      </c>
      <c r="I48" t="s">
        <v>8017</v>
      </c>
      <c r="J48">
        <v>1</v>
      </c>
      <c r="K48" t="s">
        <v>8037</v>
      </c>
      <c r="L48">
        <v>100767</v>
      </c>
      <c r="M48" t="s">
        <v>8051</v>
      </c>
      <c r="N48" t="s">
        <v>8054</v>
      </c>
      <c r="O48">
        <v>2025</v>
      </c>
      <c r="P48" t="s">
        <v>8055</v>
      </c>
      <c r="Q48" t="s">
        <v>8056</v>
      </c>
      <c r="R48" t="s">
        <v>8060</v>
      </c>
      <c r="S48" s="2">
        <v>45933.727638888893</v>
      </c>
      <c r="T48" t="s">
        <v>8064</v>
      </c>
    </row>
    <row r="49" spans="1:20" x14ac:dyDescent="0.25">
      <c r="A49" s="4">
        <v>6282160908051</v>
      </c>
      <c r="B49" t="s">
        <v>7141</v>
      </c>
      <c r="C49" t="s">
        <v>8013</v>
      </c>
      <c r="D49">
        <v>2025</v>
      </c>
      <c r="F49" t="s">
        <v>8015</v>
      </c>
      <c r="G49">
        <v>100901</v>
      </c>
      <c r="H49">
        <v>1</v>
      </c>
      <c r="I49" t="s">
        <v>8017</v>
      </c>
      <c r="J49">
        <v>1</v>
      </c>
      <c r="K49" t="s">
        <v>8037</v>
      </c>
      <c r="L49">
        <v>100901</v>
      </c>
      <c r="M49" t="s">
        <v>8051</v>
      </c>
      <c r="N49" t="s">
        <v>8054</v>
      </c>
      <c r="O49">
        <v>2025</v>
      </c>
      <c r="P49" t="s">
        <v>8055</v>
      </c>
      <c r="Q49" t="s">
        <v>8056</v>
      </c>
      <c r="R49" t="s">
        <v>8060</v>
      </c>
      <c r="S49" s="2">
        <v>45933.738368055558</v>
      </c>
      <c r="T49" t="s">
        <v>8064</v>
      </c>
    </row>
    <row r="50" spans="1:20" x14ac:dyDescent="0.25">
      <c r="A50" s="4">
        <v>62858452685084</v>
      </c>
      <c r="B50" t="s">
        <v>48</v>
      </c>
      <c r="C50" t="s">
        <v>8013</v>
      </c>
      <c r="D50">
        <v>2025</v>
      </c>
      <c r="F50" t="s">
        <v>8015</v>
      </c>
      <c r="G50">
        <v>100027</v>
      </c>
      <c r="H50">
        <v>1</v>
      </c>
      <c r="I50" t="s">
        <v>8017</v>
      </c>
      <c r="J50">
        <v>1</v>
      </c>
      <c r="K50" t="s">
        <v>8037</v>
      </c>
      <c r="L50">
        <v>100027</v>
      </c>
      <c r="M50" t="s">
        <v>8051</v>
      </c>
      <c r="N50" t="s">
        <v>8054</v>
      </c>
      <c r="O50">
        <v>2025</v>
      </c>
      <c r="P50" t="s">
        <v>8055</v>
      </c>
      <c r="Q50" t="s">
        <v>8056</v>
      </c>
      <c r="R50" t="s">
        <v>8060</v>
      </c>
      <c r="S50" s="2">
        <v>45933.739560185182</v>
      </c>
      <c r="T50" t="s">
        <v>8064</v>
      </c>
    </row>
    <row r="51" spans="1:20" x14ac:dyDescent="0.25">
      <c r="A51" s="4">
        <v>6285865767072</v>
      </c>
      <c r="B51" t="s">
        <v>7232</v>
      </c>
      <c r="C51" t="s">
        <v>8013</v>
      </c>
      <c r="D51">
        <v>2025</v>
      </c>
      <c r="F51" t="s">
        <v>8015</v>
      </c>
      <c r="G51">
        <v>100866</v>
      </c>
      <c r="H51">
        <v>1</v>
      </c>
      <c r="I51" t="s">
        <v>8017</v>
      </c>
      <c r="J51">
        <v>1</v>
      </c>
      <c r="K51" t="s">
        <v>8037</v>
      </c>
      <c r="L51">
        <v>100866</v>
      </c>
      <c r="M51" t="s">
        <v>8051</v>
      </c>
      <c r="N51" t="s">
        <v>8054</v>
      </c>
      <c r="O51">
        <v>2025</v>
      </c>
      <c r="P51" t="s">
        <v>8055</v>
      </c>
      <c r="Q51" t="s">
        <v>8056</v>
      </c>
      <c r="R51" t="s">
        <v>8060</v>
      </c>
      <c r="S51" s="2">
        <v>45933.748969907407</v>
      </c>
      <c r="T51" t="s">
        <v>8064</v>
      </c>
    </row>
    <row r="52" spans="1:20" x14ac:dyDescent="0.25">
      <c r="A52" s="4">
        <v>6282361601633</v>
      </c>
      <c r="B52" t="s">
        <v>31</v>
      </c>
      <c r="C52" t="s">
        <v>8013</v>
      </c>
      <c r="D52">
        <v>2025</v>
      </c>
      <c r="F52" t="s">
        <v>8015</v>
      </c>
      <c r="G52">
        <v>100300</v>
      </c>
      <c r="H52">
        <v>1</v>
      </c>
      <c r="I52" t="s">
        <v>8017</v>
      </c>
      <c r="J52">
        <v>1</v>
      </c>
      <c r="K52" t="s">
        <v>8044</v>
      </c>
      <c r="L52">
        <v>100300</v>
      </c>
      <c r="M52" t="s">
        <v>8051</v>
      </c>
      <c r="N52" t="s">
        <v>8054</v>
      </c>
      <c r="O52">
        <v>2025</v>
      </c>
      <c r="P52" t="s">
        <v>8055</v>
      </c>
      <c r="Q52" t="s">
        <v>8056</v>
      </c>
      <c r="R52" t="s">
        <v>8060</v>
      </c>
      <c r="S52" s="2">
        <v>45933.752824074072</v>
      </c>
      <c r="T52" t="s">
        <v>8064</v>
      </c>
    </row>
    <row r="53" spans="1:20" x14ac:dyDescent="0.25">
      <c r="A53" s="4">
        <v>628116688897</v>
      </c>
      <c r="B53" t="s">
        <v>6891</v>
      </c>
      <c r="C53" t="s">
        <v>8013</v>
      </c>
      <c r="D53">
        <v>2025</v>
      </c>
      <c r="F53" t="s">
        <v>8015</v>
      </c>
      <c r="G53">
        <v>100783</v>
      </c>
      <c r="H53">
        <v>1</v>
      </c>
      <c r="I53" t="s">
        <v>8017</v>
      </c>
      <c r="J53">
        <v>1</v>
      </c>
      <c r="K53" t="s">
        <v>8044</v>
      </c>
      <c r="L53">
        <v>100783</v>
      </c>
      <c r="M53" t="s">
        <v>8051</v>
      </c>
      <c r="N53" t="s">
        <v>8054</v>
      </c>
      <c r="O53">
        <v>2025</v>
      </c>
      <c r="P53" t="s">
        <v>8055</v>
      </c>
      <c r="Q53" t="s">
        <v>8056</v>
      </c>
      <c r="R53" t="s">
        <v>8060</v>
      </c>
      <c r="S53" s="2">
        <v>45933.763437499998</v>
      </c>
      <c r="T53" t="s">
        <v>8064</v>
      </c>
    </row>
    <row r="54" spans="1:20" x14ac:dyDescent="0.25">
      <c r="A54" s="4">
        <v>628995547409</v>
      </c>
      <c r="B54" t="s">
        <v>6788</v>
      </c>
      <c r="C54" t="s">
        <v>8013</v>
      </c>
      <c r="D54">
        <v>2025</v>
      </c>
      <c r="F54" t="s">
        <v>8015</v>
      </c>
      <c r="G54">
        <v>100583</v>
      </c>
      <c r="H54">
        <v>1</v>
      </c>
      <c r="I54" t="s">
        <v>8017</v>
      </c>
      <c r="J54">
        <v>1</v>
      </c>
      <c r="K54" t="s">
        <v>8044</v>
      </c>
      <c r="L54">
        <v>100583</v>
      </c>
      <c r="M54" t="s">
        <v>8051</v>
      </c>
      <c r="N54" t="s">
        <v>8054</v>
      </c>
      <c r="O54">
        <v>2025</v>
      </c>
      <c r="P54" t="s">
        <v>8055</v>
      </c>
      <c r="Q54" t="s">
        <v>8056</v>
      </c>
      <c r="R54" t="s">
        <v>8060</v>
      </c>
      <c r="S54" s="2">
        <v>45933.764479166668</v>
      </c>
      <c r="T54" t="s">
        <v>8064</v>
      </c>
    </row>
    <row r="55" spans="1:20" x14ac:dyDescent="0.25">
      <c r="A55" s="4">
        <v>6285265935412</v>
      </c>
      <c r="B55" t="s">
        <v>4576</v>
      </c>
      <c r="C55" t="s">
        <v>8013</v>
      </c>
      <c r="D55">
        <v>2025</v>
      </c>
      <c r="F55" t="s">
        <v>8015</v>
      </c>
      <c r="G55">
        <v>100573</v>
      </c>
      <c r="H55">
        <v>1</v>
      </c>
      <c r="I55" t="s">
        <v>8017</v>
      </c>
      <c r="J55">
        <v>1</v>
      </c>
      <c r="K55" t="s">
        <v>8032</v>
      </c>
      <c r="L55">
        <v>100573</v>
      </c>
      <c r="M55" t="s">
        <v>8051</v>
      </c>
      <c r="N55" t="s">
        <v>8054</v>
      </c>
      <c r="O55">
        <v>2025</v>
      </c>
      <c r="P55" t="s">
        <v>8055</v>
      </c>
      <c r="Q55" t="s">
        <v>8056</v>
      </c>
      <c r="R55" t="s">
        <v>8060</v>
      </c>
      <c r="S55" s="2">
        <v>45933.798622685194</v>
      </c>
      <c r="T55" t="s">
        <v>8064</v>
      </c>
    </row>
    <row r="56" spans="1:20" x14ac:dyDescent="0.25">
      <c r="A56" s="4">
        <v>6281227606506</v>
      </c>
      <c r="B56" t="s">
        <v>31</v>
      </c>
      <c r="C56" t="s">
        <v>8013</v>
      </c>
      <c r="D56">
        <v>2025</v>
      </c>
      <c r="F56" t="s">
        <v>8015</v>
      </c>
      <c r="G56">
        <v>100864</v>
      </c>
      <c r="H56">
        <v>1</v>
      </c>
      <c r="I56" t="s">
        <v>8017</v>
      </c>
      <c r="J56">
        <v>1</v>
      </c>
      <c r="K56" t="s">
        <v>8032</v>
      </c>
      <c r="L56">
        <v>100864</v>
      </c>
      <c r="M56" t="s">
        <v>8051</v>
      </c>
      <c r="N56" t="s">
        <v>8054</v>
      </c>
      <c r="O56">
        <v>2025</v>
      </c>
      <c r="P56" t="s">
        <v>8055</v>
      </c>
      <c r="Q56" t="s">
        <v>8056</v>
      </c>
      <c r="R56" t="s">
        <v>8060</v>
      </c>
      <c r="S56" s="2">
        <v>45933.818761574083</v>
      </c>
      <c r="T56" t="s">
        <v>8064</v>
      </c>
    </row>
    <row r="57" spans="1:20" x14ac:dyDescent="0.25">
      <c r="A57" s="4">
        <v>6287776581412</v>
      </c>
      <c r="B57" t="s">
        <v>6986</v>
      </c>
      <c r="C57" t="s">
        <v>8013</v>
      </c>
      <c r="D57">
        <v>2025</v>
      </c>
      <c r="F57" t="s">
        <v>8015</v>
      </c>
      <c r="G57">
        <v>103814</v>
      </c>
      <c r="H57">
        <v>1</v>
      </c>
      <c r="I57" t="s">
        <v>8017</v>
      </c>
      <c r="J57">
        <v>1</v>
      </c>
      <c r="K57" t="s">
        <v>8032</v>
      </c>
      <c r="L57">
        <v>103814</v>
      </c>
      <c r="M57" t="s">
        <v>8051</v>
      </c>
      <c r="N57" t="s">
        <v>8054</v>
      </c>
      <c r="O57">
        <v>2025</v>
      </c>
      <c r="P57" t="s">
        <v>8055</v>
      </c>
      <c r="Q57" t="s">
        <v>8056</v>
      </c>
      <c r="R57" t="s">
        <v>8060</v>
      </c>
      <c r="S57" s="2">
        <v>45933.821157407408</v>
      </c>
      <c r="T57" t="s">
        <v>8064</v>
      </c>
    </row>
    <row r="58" spans="1:20" x14ac:dyDescent="0.25">
      <c r="A58" s="4">
        <v>6281232570789</v>
      </c>
      <c r="B58" t="s">
        <v>6842</v>
      </c>
      <c r="C58" t="s">
        <v>8013</v>
      </c>
      <c r="D58">
        <v>2025</v>
      </c>
      <c r="F58" t="s">
        <v>8015</v>
      </c>
      <c r="G58">
        <v>103428</v>
      </c>
      <c r="H58">
        <v>1</v>
      </c>
      <c r="I58" t="s">
        <v>8017</v>
      </c>
      <c r="J58">
        <v>1</v>
      </c>
      <c r="K58" t="s">
        <v>8032</v>
      </c>
      <c r="L58">
        <v>103428</v>
      </c>
      <c r="M58" t="s">
        <v>8051</v>
      </c>
      <c r="N58" t="s">
        <v>8054</v>
      </c>
      <c r="O58">
        <v>2025</v>
      </c>
      <c r="P58" t="s">
        <v>8055</v>
      </c>
      <c r="Q58" t="s">
        <v>8056</v>
      </c>
      <c r="R58" t="s">
        <v>8060</v>
      </c>
      <c r="S58" s="2">
        <v>45933.829722222217</v>
      </c>
      <c r="T58" t="s">
        <v>8064</v>
      </c>
    </row>
    <row r="59" spans="1:20" x14ac:dyDescent="0.25">
      <c r="A59" s="4">
        <v>6281317919603</v>
      </c>
      <c r="B59" t="s">
        <v>31</v>
      </c>
      <c r="C59" t="s">
        <v>8013</v>
      </c>
      <c r="D59">
        <v>2025</v>
      </c>
      <c r="F59" t="s">
        <v>8015</v>
      </c>
      <c r="G59">
        <v>100324</v>
      </c>
      <c r="H59">
        <v>1</v>
      </c>
      <c r="I59" t="s">
        <v>8017</v>
      </c>
      <c r="J59">
        <v>1</v>
      </c>
      <c r="K59" t="s">
        <v>8025</v>
      </c>
      <c r="L59">
        <v>100324</v>
      </c>
      <c r="M59" t="s">
        <v>8051</v>
      </c>
      <c r="N59" t="s">
        <v>8054</v>
      </c>
      <c r="O59">
        <v>2025</v>
      </c>
      <c r="P59" t="s">
        <v>8055</v>
      </c>
      <c r="Q59" t="s">
        <v>8056</v>
      </c>
      <c r="R59" t="s">
        <v>8060</v>
      </c>
      <c r="S59" s="2">
        <v>45933.843715277777</v>
      </c>
      <c r="T59" t="s">
        <v>8064</v>
      </c>
    </row>
    <row r="60" spans="1:20" x14ac:dyDescent="0.25">
      <c r="A60" s="4">
        <v>6281261545402</v>
      </c>
      <c r="B60" t="s">
        <v>7015</v>
      </c>
      <c r="C60" t="s">
        <v>8013</v>
      </c>
      <c r="D60">
        <v>2025</v>
      </c>
      <c r="F60" t="s">
        <v>8015</v>
      </c>
      <c r="G60">
        <v>100322</v>
      </c>
      <c r="H60">
        <v>1</v>
      </c>
      <c r="I60" t="s">
        <v>8017</v>
      </c>
      <c r="J60">
        <v>1</v>
      </c>
      <c r="K60" t="s">
        <v>8025</v>
      </c>
      <c r="L60">
        <v>100322</v>
      </c>
      <c r="M60" t="s">
        <v>8051</v>
      </c>
      <c r="N60" t="s">
        <v>8054</v>
      </c>
      <c r="O60">
        <v>2025</v>
      </c>
      <c r="P60" t="s">
        <v>8055</v>
      </c>
      <c r="Q60" t="s">
        <v>8056</v>
      </c>
      <c r="R60" t="s">
        <v>8060</v>
      </c>
      <c r="S60" s="2">
        <v>45933.846805555557</v>
      </c>
      <c r="T60" t="s">
        <v>8064</v>
      </c>
    </row>
    <row r="61" spans="1:20" x14ac:dyDescent="0.25">
      <c r="A61" s="4">
        <v>6282127247782</v>
      </c>
      <c r="B61" t="s">
        <v>48</v>
      </c>
      <c r="C61" t="s">
        <v>8013</v>
      </c>
      <c r="D61">
        <v>2025</v>
      </c>
      <c r="F61" t="s">
        <v>8015</v>
      </c>
      <c r="G61">
        <v>100943</v>
      </c>
      <c r="H61">
        <v>1</v>
      </c>
      <c r="I61" t="s">
        <v>8017</v>
      </c>
      <c r="J61">
        <v>1</v>
      </c>
      <c r="K61" t="s">
        <v>8041</v>
      </c>
      <c r="L61">
        <v>100943</v>
      </c>
      <c r="M61" t="s">
        <v>8051</v>
      </c>
      <c r="N61" t="s">
        <v>8054</v>
      </c>
      <c r="O61">
        <v>2025</v>
      </c>
      <c r="P61" t="s">
        <v>8055</v>
      </c>
      <c r="Q61" t="s">
        <v>8056</v>
      </c>
      <c r="R61" t="s">
        <v>8060</v>
      </c>
      <c r="S61" s="2">
        <v>45933.87572916667</v>
      </c>
      <c r="T61" t="s">
        <v>8064</v>
      </c>
    </row>
    <row r="62" spans="1:20" x14ac:dyDescent="0.25">
      <c r="A62" s="4">
        <v>6285604659497</v>
      </c>
      <c r="B62" t="s">
        <v>6861</v>
      </c>
      <c r="C62" t="s">
        <v>8013</v>
      </c>
      <c r="D62">
        <v>2025</v>
      </c>
      <c r="F62" t="s">
        <v>8015</v>
      </c>
      <c r="G62">
        <v>103427</v>
      </c>
      <c r="H62">
        <v>1</v>
      </c>
      <c r="I62" t="s">
        <v>8017</v>
      </c>
      <c r="J62">
        <v>1</v>
      </c>
      <c r="K62" t="s">
        <v>8041</v>
      </c>
      <c r="L62">
        <v>103427</v>
      </c>
      <c r="M62" t="s">
        <v>8051</v>
      </c>
      <c r="N62" t="s">
        <v>8054</v>
      </c>
      <c r="O62">
        <v>2025</v>
      </c>
      <c r="P62" t="s">
        <v>8055</v>
      </c>
      <c r="Q62" t="s">
        <v>8056</v>
      </c>
      <c r="R62" t="s">
        <v>8060</v>
      </c>
      <c r="S62" s="2">
        <v>45933.900451388887</v>
      </c>
      <c r="T62" t="s">
        <v>8064</v>
      </c>
    </row>
    <row r="63" spans="1:20" x14ac:dyDescent="0.25">
      <c r="A63" s="4">
        <v>6285806770330</v>
      </c>
      <c r="B63" t="s">
        <v>6988</v>
      </c>
      <c r="C63" t="s">
        <v>8013</v>
      </c>
      <c r="D63">
        <v>2025</v>
      </c>
      <c r="F63" t="s">
        <v>8015</v>
      </c>
      <c r="G63">
        <v>150179</v>
      </c>
      <c r="H63">
        <v>1</v>
      </c>
      <c r="I63" t="s">
        <v>8017</v>
      </c>
      <c r="J63">
        <v>1</v>
      </c>
      <c r="K63" t="s">
        <v>8041</v>
      </c>
      <c r="L63">
        <v>150179</v>
      </c>
      <c r="M63" t="s">
        <v>8051</v>
      </c>
      <c r="N63" t="s">
        <v>8054</v>
      </c>
      <c r="O63">
        <v>2025</v>
      </c>
      <c r="P63" t="s">
        <v>8055</v>
      </c>
      <c r="Q63" t="s">
        <v>8056</v>
      </c>
      <c r="R63" t="s">
        <v>8060</v>
      </c>
      <c r="S63" s="2">
        <v>45933.912592592591</v>
      </c>
      <c r="T63" t="s">
        <v>8064</v>
      </c>
    </row>
    <row r="64" spans="1:20" x14ac:dyDescent="0.25">
      <c r="A64" s="4">
        <v>6283153772474</v>
      </c>
      <c r="B64" t="s">
        <v>776</v>
      </c>
      <c r="C64" t="s">
        <v>8013</v>
      </c>
      <c r="D64">
        <v>2025</v>
      </c>
      <c r="F64" t="s">
        <v>8015</v>
      </c>
      <c r="G64">
        <v>100191</v>
      </c>
      <c r="H64">
        <v>1</v>
      </c>
      <c r="I64" t="s">
        <v>8017</v>
      </c>
      <c r="J64">
        <v>1</v>
      </c>
      <c r="K64" t="s">
        <v>8030</v>
      </c>
      <c r="L64">
        <v>100191</v>
      </c>
      <c r="M64" t="s">
        <v>8051</v>
      </c>
      <c r="N64" t="s">
        <v>8054</v>
      </c>
      <c r="O64">
        <v>2025</v>
      </c>
      <c r="P64" t="s">
        <v>8055</v>
      </c>
      <c r="Q64" t="s">
        <v>8056</v>
      </c>
      <c r="R64" t="s">
        <v>8060</v>
      </c>
      <c r="S64" s="2">
        <v>45933.919641203713</v>
      </c>
      <c r="T64" t="s">
        <v>8064</v>
      </c>
    </row>
    <row r="65" spans="1:20" x14ac:dyDescent="0.25">
      <c r="A65" s="4">
        <v>628221128019</v>
      </c>
      <c r="B65" t="s">
        <v>6746</v>
      </c>
      <c r="C65" t="s">
        <v>8013</v>
      </c>
      <c r="D65">
        <v>2025</v>
      </c>
      <c r="F65" t="s">
        <v>8015</v>
      </c>
      <c r="G65">
        <v>100994</v>
      </c>
      <c r="H65">
        <v>1</v>
      </c>
      <c r="I65" t="s">
        <v>8017</v>
      </c>
      <c r="J65">
        <v>1</v>
      </c>
      <c r="K65" t="s">
        <v>8030</v>
      </c>
      <c r="L65">
        <v>100994</v>
      </c>
      <c r="M65" t="s">
        <v>8051</v>
      </c>
      <c r="N65" t="s">
        <v>8054</v>
      </c>
      <c r="O65">
        <v>2025</v>
      </c>
      <c r="P65" t="s">
        <v>8055</v>
      </c>
      <c r="Q65" t="s">
        <v>8056</v>
      </c>
      <c r="R65" t="s">
        <v>8060</v>
      </c>
      <c r="S65" s="2">
        <v>45933.93414351852</v>
      </c>
      <c r="T65" t="s">
        <v>8064</v>
      </c>
    </row>
    <row r="66" spans="1:20" x14ac:dyDescent="0.25">
      <c r="A66" s="4">
        <v>628324243393</v>
      </c>
      <c r="B66" t="s">
        <v>7099</v>
      </c>
      <c r="C66" t="s">
        <v>8013</v>
      </c>
      <c r="D66">
        <v>2025</v>
      </c>
      <c r="F66" t="s">
        <v>8015</v>
      </c>
      <c r="G66">
        <v>100754</v>
      </c>
      <c r="H66">
        <v>1</v>
      </c>
      <c r="I66" t="s">
        <v>8017</v>
      </c>
      <c r="J66">
        <v>1</v>
      </c>
      <c r="K66" t="s">
        <v>8035</v>
      </c>
      <c r="L66">
        <v>100754</v>
      </c>
      <c r="M66" t="s">
        <v>8050</v>
      </c>
      <c r="N66" t="s">
        <v>8052</v>
      </c>
      <c r="O66">
        <v>2025</v>
      </c>
      <c r="P66" t="s">
        <v>8055</v>
      </c>
      <c r="Q66" t="s">
        <v>8056</v>
      </c>
      <c r="R66" t="s">
        <v>8060</v>
      </c>
      <c r="S66" s="2">
        <v>45934.172777777778</v>
      </c>
      <c r="T66" t="s">
        <v>8064</v>
      </c>
    </row>
    <row r="67" spans="1:20" x14ac:dyDescent="0.25">
      <c r="A67" s="4">
        <v>6282171471874</v>
      </c>
      <c r="B67" t="s">
        <v>7181</v>
      </c>
      <c r="C67" t="s">
        <v>8013</v>
      </c>
      <c r="D67">
        <v>2025</v>
      </c>
      <c r="F67" t="s">
        <v>8015</v>
      </c>
      <c r="G67">
        <v>100981</v>
      </c>
      <c r="H67">
        <v>1</v>
      </c>
      <c r="I67" t="s">
        <v>8017</v>
      </c>
      <c r="J67">
        <v>1</v>
      </c>
      <c r="K67" t="s">
        <v>8035</v>
      </c>
      <c r="L67">
        <v>100981</v>
      </c>
      <c r="M67" t="s">
        <v>8050</v>
      </c>
      <c r="N67" t="s">
        <v>8052</v>
      </c>
      <c r="O67">
        <v>2025</v>
      </c>
      <c r="P67" t="s">
        <v>8055</v>
      </c>
      <c r="Q67" t="s">
        <v>8056</v>
      </c>
      <c r="R67" t="s">
        <v>8060</v>
      </c>
      <c r="S67" s="2">
        <v>45934.192164351851</v>
      </c>
      <c r="T67" t="s">
        <v>8064</v>
      </c>
    </row>
    <row r="68" spans="1:20" x14ac:dyDescent="0.25">
      <c r="A68" s="4">
        <v>6282652384798</v>
      </c>
      <c r="B68" t="s">
        <v>6828</v>
      </c>
      <c r="C68" t="s">
        <v>8013</v>
      </c>
      <c r="D68">
        <v>2025</v>
      </c>
      <c r="F68" t="s">
        <v>8015</v>
      </c>
      <c r="G68">
        <v>100496</v>
      </c>
      <c r="H68">
        <v>1</v>
      </c>
      <c r="I68" t="s">
        <v>8017</v>
      </c>
      <c r="J68">
        <v>1</v>
      </c>
      <c r="K68" t="s">
        <v>8026</v>
      </c>
      <c r="L68">
        <v>100496</v>
      </c>
      <c r="M68" t="s">
        <v>8050</v>
      </c>
      <c r="N68" t="s">
        <v>8052</v>
      </c>
      <c r="O68">
        <v>2025</v>
      </c>
      <c r="P68" t="s">
        <v>8055</v>
      </c>
      <c r="Q68" t="s">
        <v>8056</v>
      </c>
      <c r="R68" t="s">
        <v>8060</v>
      </c>
      <c r="S68" s="2">
        <v>45934.21607638889</v>
      </c>
      <c r="T68" t="s">
        <v>8064</v>
      </c>
    </row>
    <row r="69" spans="1:20" x14ac:dyDescent="0.25">
      <c r="A69" s="4">
        <v>62823659856854</v>
      </c>
      <c r="B69" t="s">
        <v>6828</v>
      </c>
      <c r="C69" t="s">
        <v>8013</v>
      </c>
      <c r="D69">
        <v>2025</v>
      </c>
      <c r="F69" t="s">
        <v>8015</v>
      </c>
      <c r="G69">
        <v>103842</v>
      </c>
      <c r="H69">
        <v>1</v>
      </c>
      <c r="I69" t="s">
        <v>8017</v>
      </c>
      <c r="J69">
        <v>1</v>
      </c>
      <c r="K69" t="s">
        <v>8026</v>
      </c>
      <c r="L69">
        <v>103842</v>
      </c>
      <c r="M69" t="s">
        <v>8050</v>
      </c>
      <c r="N69" t="s">
        <v>8052</v>
      </c>
      <c r="O69">
        <v>2025</v>
      </c>
      <c r="P69" t="s">
        <v>8055</v>
      </c>
      <c r="Q69" t="s">
        <v>8056</v>
      </c>
      <c r="R69" t="s">
        <v>8060</v>
      </c>
      <c r="S69" s="2">
        <v>45934.217326388891</v>
      </c>
      <c r="T69" t="s">
        <v>8064</v>
      </c>
    </row>
    <row r="70" spans="1:20" x14ac:dyDescent="0.25">
      <c r="A70" s="4">
        <v>628513319997</v>
      </c>
      <c r="B70" t="s">
        <v>7046</v>
      </c>
      <c r="C70" t="s">
        <v>8013</v>
      </c>
      <c r="D70">
        <v>2025</v>
      </c>
      <c r="F70" t="s">
        <v>8015</v>
      </c>
      <c r="G70">
        <v>100942</v>
      </c>
      <c r="H70">
        <v>1</v>
      </c>
      <c r="I70" t="s">
        <v>8017</v>
      </c>
      <c r="J70">
        <v>1</v>
      </c>
      <c r="K70" t="s">
        <v>8026</v>
      </c>
      <c r="L70">
        <v>100942</v>
      </c>
      <c r="M70" t="s">
        <v>8050</v>
      </c>
      <c r="N70" t="s">
        <v>8052</v>
      </c>
      <c r="O70">
        <v>2025</v>
      </c>
      <c r="P70" t="s">
        <v>8055</v>
      </c>
      <c r="Q70" t="s">
        <v>8056</v>
      </c>
      <c r="R70" t="s">
        <v>8060</v>
      </c>
      <c r="S70" s="2">
        <v>45934.217442129629</v>
      </c>
      <c r="T70" t="s">
        <v>8064</v>
      </c>
    </row>
    <row r="71" spans="1:20" x14ac:dyDescent="0.25">
      <c r="A71" s="4">
        <v>6281337021437</v>
      </c>
      <c r="B71" t="s">
        <v>6694</v>
      </c>
      <c r="C71" t="s">
        <v>8013</v>
      </c>
      <c r="D71">
        <v>2025</v>
      </c>
      <c r="F71" t="s">
        <v>8015</v>
      </c>
      <c r="G71">
        <v>100173</v>
      </c>
      <c r="H71">
        <v>1</v>
      </c>
      <c r="I71" t="s">
        <v>8017</v>
      </c>
      <c r="J71">
        <v>1</v>
      </c>
      <c r="K71" t="s">
        <v>8026</v>
      </c>
      <c r="L71">
        <v>100173</v>
      </c>
      <c r="M71" t="s">
        <v>8050</v>
      </c>
      <c r="N71" t="s">
        <v>8052</v>
      </c>
      <c r="O71">
        <v>2025</v>
      </c>
      <c r="P71" t="s">
        <v>8055</v>
      </c>
      <c r="Q71" t="s">
        <v>8056</v>
      </c>
      <c r="R71" t="s">
        <v>8060</v>
      </c>
      <c r="S71" s="2">
        <v>45934.224108796298</v>
      </c>
      <c r="T71" t="s">
        <v>8064</v>
      </c>
    </row>
    <row r="72" spans="1:20" x14ac:dyDescent="0.25">
      <c r="A72" s="4">
        <v>6287887220080</v>
      </c>
      <c r="B72" t="s">
        <v>6728</v>
      </c>
      <c r="C72" t="s">
        <v>8013</v>
      </c>
      <c r="D72">
        <v>2025</v>
      </c>
      <c r="F72" t="s">
        <v>8015</v>
      </c>
      <c r="G72">
        <v>100612</v>
      </c>
      <c r="H72">
        <v>1</v>
      </c>
      <c r="I72" t="s">
        <v>8017</v>
      </c>
      <c r="J72">
        <v>1</v>
      </c>
      <c r="K72" t="s">
        <v>8026</v>
      </c>
      <c r="L72">
        <v>100612</v>
      </c>
      <c r="M72" t="s">
        <v>8050</v>
      </c>
      <c r="N72" t="s">
        <v>8052</v>
      </c>
      <c r="O72">
        <v>2025</v>
      </c>
      <c r="P72" t="s">
        <v>8055</v>
      </c>
      <c r="Q72" t="s">
        <v>8056</v>
      </c>
      <c r="R72" t="s">
        <v>8060</v>
      </c>
      <c r="S72" s="2">
        <v>45934.235937500001</v>
      </c>
      <c r="T72" t="s">
        <v>8064</v>
      </c>
    </row>
    <row r="73" spans="1:20" x14ac:dyDescent="0.25">
      <c r="A73" s="4">
        <v>628124087187</v>
      </c>
      <c r="B73" t="s">
        <v>7194</v>
      </c>
      <c r="C73" t="s">
        <v>8013</v>
      </c>
      <c r="D73">
        <v>2025</v>
      </c>
      <c r="F73" t="s">
        <v>8015</v>
      </c>
      <c r="G73">
        <v>100144</v>
      </c>
      <c r="H73">
        <v>1</v>
      </c>
      <c r="I73" t="s">
        <v>8017</v>
      </c>
      <c r="J73">
        <v>1</v>
      </c>
      <c r="K73" t="s">
        <v>8033</v>
      </c>
      <c r="L73">
        <v>100144</v>
      </c>
      <c r="M73" t="s">
        <v>8050</v>
      </c>
      <c r="N73" t="s">
        <v>8052</v>
      </c>
      <c r="O73">
        <v>2025</v>
      </c>
      <c r="P73" t="s">
        <v>8055</v>
      </c>
      <c r="Q73" t="s">
        <v>8056</v>
      </c>
      <c r="R73" t="s">
        <v>8060</v>
      </c>
      <c r="S73" s="2">
        <v>45934.255520833343</v>
      </c>
      <c r="T73" t="s">
        <v>8064</v>
      </c>
    </row>
    <row r="74" spans="1:20" x14ac:dyDescent="0.25">
      <c r="A74" s="4">
        <v>628288500691</v>
      </c>
      <c r="B74" t="s">
        <v>6905</v>
      </c>
      <c r="C74" t="s">
        <v>8013</v>
      </c>
      <c r="D74">
        <v>2025</v>
      </c>
      <c r="F74" t="s">
        <v>8015</v>
      </c>
      <c r="G74">
        <v>100886</v>
      </c>
      <c r="H74">
        <v>1</v>
      </c>
      <c r="I74" t="s">
        <v>8017</v>
      </c>
      <c r="J74">
        <v>1</v>
      </c>
      <c r="K74" t="s">
        <v>8039</v>
      </c>
      <c r="L74">
        <v>100886</v>
      </c>
      <c r="M74" t="s">
        <v>8050</v>
      </c>
      <c r="N74" t="s">
        <v>8052</v>
      </c>
      <c r="O74">
        <v>2025</v>
      </c>
      <c r="P74" t="s">
        <v>8055</v>
      </c>
      <c r="Q74" t="s">
        <v>8056</v>
      </c>
      <c r="R74" t="s">
        <v>8060</v>
      </c>
      <c r="S74" s="2">
        <v>45934.384918981479</v>
      </c>
      <c r="T74" t="s">
        <v>8064</v>
      </c>
    </row>
    <row r="75" spans="1:20" x14ac:dyDescent="0.25">
      <c r="A75" s="4">
        <v>6281312515454</v>
      </c>
      <c r="B75" t="s">
        <v>31</v>
      </c>
      <c r="C75" t="s">
        <v>8013</v>
      </c>
      <c r="D75">
        <v>2025</v>
      </c>
      <c r="F75" t="s">
        <v>8015</v>
      </c>
      <c r="G75">
        <v>100972</v>
      </c>
      <c r="H75">
        <v>1</v>
      </c>
      <c r="I75" t="s">
        <v>8017</v>
      </c>
      <c r="J75">
        <v>1</v>
      </c>
      <c r="K75" t="s">
        <v>8039</v>
      </c>
      <c r="L75">
        <v>100972</v>
      </c>
      <c r="M75" t="s">
        <v>8050</v>
      </c>
      <c r="N75" t="s">
        <v>8052</v>
      </c>
      <c r="O75">
        <v>2025</v>
      </c>
      <c r="P75" t="s">
        <v>8055</v>
      </c>
      <c r="Q75" t="s">
        <v>8056</v>
      </c>
      <c r="R75" t="s">
        <v>8060</v>
      </c>
      <c r="S75" s="2">
        <v>45934.402094907397</v>
      </c>
      <c r="T75" t="s">
        <v>8064</v>
      </c>
    </row>
    <row r="76" spans="1:20" x14ac:dyDescent="0.25">
      <c r="A76" s="4">
        <v>6282224308600</v>
      </c>
      <c r="B76" t="s">
        <v>136</v>
      </c>
      <c r="C76" t="s">
        <v>8013</v>
      </c>
      <c r="D76">
        <v>2025</v>
      </c>
      <c r="F76" t="s">
        <v>8015</v>
      </c>
      <c r="G76">
        <v>100388</v>
      </c>
      <c r="H76">
        <v>1</v>
      </c>
      <c r="I76" t="s">
        <v>8017</v>
      </c>
      <c r="J76">
        <v>1</v>
      </c>
      <c r="K76" t="s">
        <v>8036</v>
      </c>
      <c r="L76">
        <v>100388</v>
      </c>
      <c r="M76" t="s">
        <v>8050</v>
      </c>
      <c r="N76" t="s">
        <v>8052</v>
      </c>
      <c r="O76">
        <v>2025</v>
      </c>
      <c r="P76" t="s">
        <v>8055</v>
      </c>
      <c r="Q76" t="s">
        <v>8056</v>
      </c>
      <c r="R76" t="s">
        <v>8060</v>
      </c>
      <c r="S76" s="2">
        <v>45934.425821759258</v>
      </c>
      <c r="T76" t="s">
        <v>8064</v>
      </c>
    </row>
    <row r="77" spans="1:20" x14ac:dyDescent="0.25">
      <c r="A77" s="4">
        <v>6281260077077</v>
      </c>
      <c r="B77" t="s">
        <v>7191</v>
      </c>
      <c r="C77" t="s">
        <v>8013</v>
      </c>
      <c r="D77">
        <v>2025</v>
      </c>
      <c r="F77" t="s">
        <v>8015</v>
      </c>
      <c r="G77">
        <v>100225</v>
      </c>
      <c r="H77">
        <v>1</v>
      </c>
      <c r="I77" t="s">
        <v>8017</v>
      </c>
      <c r="J77">
        <v>1</v>
      </c>
      <c r="K77" t="s">
        <v>8036</v>
      </c>
      <c r="L77">
        <v>100225</v>
      </c>
      <c r="M77" t="s">
        <v>8050</v>
      </c>
      <c r="N77" t="s">
        <v>8052</v>
      </c>
      <c r="O77">
        <v>2025</v>
      </c>
      <c r="P77" t="s">
        <v>8055</v>
      </c>
      <c r="Q77" t="s">
        <v>8056</v>
      </c>
      <c r="R77" t="s">
        <v>8060</v>
      </c>
      <c r="S77" s="2">
        <v>45934.453576388893</v>
      </c>
      <c r="T77" t="s">
        <v>8064</v>
      </c>
    </row>
    <row r="78" spans="1:20" x14ac:dyDescent="0.25">
      <c r="A78" s="4">
        <v>628244809587</v>
      </c>
      <c r="B78" t="s">
        <v>31</v>
      </c>
      <c r="C78" t="s">
        <v>8013</v>
      </c>
      <c r="D78">
        <v>2025</v>
      </c>
      <c r="F78" t="s">
        <v>8015</v>
      </c>
      <c r="G78">
        <v>100811</v>
      </c>
      <c r="H78">
        <v>1</v>
      </c>
      <c r="I78" t="s">
        <v>8017</v>
      </c>
      <c r="J78">
        <v>1</v>
      </c>
      <c r="K78" t="s">
        <v>8024</v>
      </c>
      <c r="L78">
        <v>100811</v>
      </c>
      <c r="M78" t="s">
        <v>8050</v>
      </c>
      <c r="N78" t="s">
        <v>8052</v>
      </c>
      <c r="O78">
        <v>2025</v>
      </c>
      <c r="P78" t="s">
        <v>8055</v>
      </c>
      <c r="Q78" t="s">
        <v>8056</v>
      </c>
      <c r="R78" t="s">
        <v>8060</v>
      </c>
      <c r="S78" s="2">
        <v>45934.478831018518</v>
      </c>
      <c r="T78" t="s">
        <v>8064</v>
      </c>
    </row>
    <row r="79" spans="1:20" x14ac:dyDescent="0.25">
      <c r="A79" s="4">
        <v>6289635798720</v>
      </c>
      <c r="B79" t="s">
        <v>31</v>
      </c>
      <c r="C79" t="s">
        <v>8013</v>
      </c>
      <c r="D79">
        <v>2025</v>
      </c>
      <c r="F79" t="s">
        <v>8015</v>
      </c>
      <c r="G79">
        <v>250173</v>
      </c>
      <c r="H79">
        <v>1</v>
      </c>
      <c r="I79" t="s">
        <v>8017</v>
      </c>
      <c r="J79">
        <v>1</v>
      </c>
      <c r="K79" t="s">
        <v>8043</v>
      </c>
      <c r="L79">
        <v>250173</v>
      </c>
      <c r="M79" t="s">
        <v>8050</v>
      </c>
      <c r="N79" t="s">
        <v>8052</v>
      </c>
      <c r="O79">
        <v>2025</v>
      </c>
      <c r="P79" t="s">
        <v>8055</v>
      </c>
      <c r="Q79" t="s">
        <v>8056</v>
      </c>
      <c r="R79" t="s">
        <v>8060</v>
      </c>
      <c r="S79" s="2">
        <v>45934.574502314812</v>
      </c>
      <c r="T79" t="s">
        <v>8064</v>
      </c>
    </row>
    <row r="80" spans="1:20" x14ac:dyDescent="0.25">
      <c r="A80" s="4">
        <v>6282360869706</v>
      </c>
      <c r="B80" t="s">
        <v>6792</v>
      </c>
      <c r="C80" t="s">
        <v>8013</v>
      </c>
      <c r="D80">
        <v>2025</v>
      </c>
      <c r="F80" t="s">
        <v>8015</v>
      </c>
      <c r="G80">
        <v>100145</v>
      </c>
      <c r="H80">
        <v>1</v>
      </c>
      <c r="I80" t="s">
        <v>8017</v>
      </c>
      <c r="J80">
        <v>1</v>
      </c>
      <c r="K80" t="s">
        <v>8040</v>
      </c>
      <c r="L80">
        <v>100145</v>
      </c>
      <c r="M80" t="s">
        <v>8050</v>
      </c>
      <c r="N80" t="s">
        <v>8052</v>
      </c>
      <c r="O80">
        <v>2025</v>
      </c>
      <c r="P80" t="s">
        <v>8055</v>
      </c>
      <c r="Q80" t="s">
        <v>8056</v>
      </c>
      <c r="R80" t="s">
        <v>8060</v>
      </c>
      <c r="S80" s="2">
        <v>45934.601712962962</v>
      </c>
      <c r="T80" t="s">
        <v>8064</v>
      </c>
    </row>
    <row r="81" spans="1:20" x14ac:dyDescent="0.25">
      <c r="A81" s="4">
        <v>6285716087758</v>
      </c>
      <c r="B81" t="s">
        <v>6798</v>
      </c>
      <c r="C81" t="s">
        <v>8013</v>
      </c>
      <c r="D81">
        <v>2025</v>
      </c>
      <c r="F81" t="s">
        <v>8015</v>
      </c>
      <c r="G81">
        <v>100530</v>
      </c>
      <c r="H81">
        <v>1</v>
      </c>
      <c r="I81" t="s">
        <v>8017</v>
      </c>
      <c r="J81">
        <v>1</v>
      </c>
      <c r="K81" t="s">
        <v>8021</v>
      </c>
      <c r="L81">
        <v>100530</v>
      </c>
      <c r="M81" t="s">
        <v>8050</v>
      </c>
      <c r="N81" t="s">
        <v>8052</v>
      </c>
      <c r="O81">
        <v>2025</v>
      </c>
      <c r="P81" t="s">
        <v>8055</v>
      </c>
      <c r="Q81" t="s">
        <v>8056</v>
      </c>
      <c r="R81" t="s">
        <v>8060</v>
      </c>
      <c r="S81" s="2">
        <v>45934.705949074072</v>
      </c>
      <c r="T81" t="s">
        <v>8064</v>
      </c>
    </row>
    <row r="82" spans="1:20" x14ac:dyDescent="0.25">
      <c r="A82" s="4">
        <v>6282188090545</v>
      </c>
      <c r="B82" t="s">
        <v>6730</v>
      </c>
      <c r="C82" t="s">
        <v>8013</v>
      </c>
      <c r="D82">
        <v>2025</v>
      </c>
      <c r="F82" t="s">
        <v>8015</v>
      </c>
      <c r="G82">
        <v>100453</v>
      </c>
      <c r="H82">
        <v>1</v>
      </c>
      <c r="I82" t="s">
        <v>8017</v>
      </c>
      <c r="J82">
        <v>1</v>
      </c>
      <c r="K82" t="s">
        <v>8044</v>
      </c>
      <c r="L82">
        <v>100453</v>
      </c>
      <c r="M82" t="s">
        <v>8050</v>
      </c>
      <c r="N82" t="s">
        <v>8052</v>
      </c>
      <c r="O82">
        <v>2025</v>
      </c>
      <c r="P82" t="s">
        <v>8055</v>
      </c>
      <c r="Q82" t="s">
        <v>8056</v>
      </c>
      <c r="R82" t="s">
        <v>8060</v>
      </c>
      <c r="S82" s="2">
        <v>45934.783009259263</v>
      </c>
      <c r="T82" t="s">
        <v>8064</v>
      </c>
    </row>
    <row r="83" spans="1:20" x14ac:dyDescent="0.25">
      <c r="A83" s="4">
        <v>6285343877090</v>
      </c>
      <c r="B83" t="s">
        <v>7240</v>
      </c>
      <c r="C83" t="s">
        <v>8013</v>
      </c>
      <c r="D83">
        <v>2025</v>
      </c>
      <c r="F83" t="s">
        <v>8015</v>
      </c>
      <c r="G83">
        <v>100825</v>
      </c>
      <c r="H83">
        <v>1</v>
      </c>
      <c r="I83" t="s">
        <v>8017</v>
      </c>
      <c r="J83">
        <v>1</v>
      </c>
      <c r="K83" t="s">
        <v>8032</v>
      </c>
      <c r="L83">
        <v>100825</v>
      </c>
      <c r="M83" t="s">
        <v>8050</v>
      </c>
      <c r="N83" t="s">
        <v>8052</v>
      </c>
      <c r="O83">
        <v>2025</v>
      </c>
      <c r="P83" t="s">
        <v>8055</v>
      </c>
      <c r="Q83" t="s">
        <v>8056</v>
      </c>
      <c r="R83" t="s">
        <v>8060</v>
      </c>
      <c r="S83" s="2">
        <v>45934.793252314812</v>
      </c>
      <c r="T83" t="s">
        <v>8064</v>
      </c>
    </row>
    <row r="84" spans="1:20" x14ac:dyDescent="0.25">
      <c r="A84" s="4">
        <v>628578322261</v>
      </c>
      <c r="B84" t="s">
        <v>7138</v>
      </c>
      <c r="C84" t="s">
        <v>8013</v>
      </c>
      <c r="D84">
        <v>2025</v>
      </c>
      <c r="F84" t="s">
        <v>8015</v>
      </c>
      <c r="G84">
        <v>155651</v>
      </c>
      <c r="H84">
        <v>1</v>
      </c>
      <c r="I84" t="s">
        <v>8017</v>
      </c>
      <c r="J84">
        <v>1</v>
      </c>
      <c r="K84" t="s">
        <v>8032</v>
      </c>
      <c r="L84">
        <v>155651</v>
      </c>
      <c r="M84" t="s">
        <v>8050</v>
      </c>
      <c r="N84" t="s">
        <v>8052</v>
      </c>
      <c r="O84">
        <v>2025</v>
      </c>
      <c r="P84" t="s">
        <v>8055</v>
      </c>
      <c r="Q84" t="s">
        <v>8056</v>
      </c>
      <c r="R84" t="s">
        <v>8060</v>
      </c>
      <c r="S84" s="2">
        <v>45934.798993055563</v>
      </c>
      <c r="T84" t="s">
        <v>8064</v>
      </c>
    </row>
    <row r="85" spans="1:20" x14ac:dyDescent="0.25">
      <c r="A85" s="4">
        <v>6289618711788</v>
      </c>
      <c r="B85" t="s">
        <v>6242</v>
      </c>
      <c r="C85" t="s">
        <v>8013</v>
      </c>
      <c r="D85">
        <v>2025</v>
      </c>
      <c r="F85" t="s">
        <v>8015</v>
      </c>
      <c r="G85">
        <v>100911</v>
      </c>
      <c r="H85">
        <v>1</v>
      </c>
      <c r="I85" t="s">
        <v>8017</v>
      </c>
      <c r="J85">
        <v>1</v>
      </c>
      <c r="K85" t="s">
        <v>8025</v>
      </c>
      <c r="L85">
        <v>100911</v>
      </c>
      <c r="M85" t="s">
        <v>8050</v>
      </c>
      <c r="N85" t="s">
        <v>8052</v>
      </c>
      <c r="O85">
        <v>2025</v>
      </c>
      <c r="P85" t="s">
        <v>8055</v>
      </c>
      <c r="Q85" t="s">
        <v>8056</v>
      </c>
      <c r="R85" t="s">
        <v>8060</v>
      </c>
      <c r="S85" s="2">
        <v>45934.872175925928</v>
      </c>
      <c r="T85" t="s">
        <v>8064</v>
      </c>
    </row>
    <row r="86" spans="1:20" x14ac:dyDescent="0.25">
      <c r="A86" s="4">
        <v>6282339970657</v>
      </c>
      <c r="B86" t="s">
        <v>6804</v>
      </c>
      <c r="C86" t="s">
        <v>8013</v>
      </c>
      <c r="D86">
        <v>2025</v>
      </c>
      <c r="F86" t="s">
        <v>8015</v>
      </c>
      <c r="G86">
        <v>100898</v>
      </c>
      <c r="H86">
        <v>1</v>
      </c>
      <c r="I86" t="s">
        <v>8017</v>
      </c>
      <c r="J86">
        <v>1</v>
      </c>
      <c r="K86" t="s">
        <v>8041</v>
      </c>
      <c r="L86">
        <v>100898</v>
      </c>
      <c r="M86" t="s">
        <v>8050</v>
      </c>
      <c r="N86" t="s">
        <v>8052</v>
      </c>
      <c r="O86">
        <v>2025</v>
      </c>
      <c r="P86" t="s">
        <v>8055</v>
      </c>
      <c r="Q86" t="s">
        <v>8056</v>
      </c>
      <c r="R86" t="s">
        <v>8060</v>
      </c>
      <c r="S86" s="2">
        <v>45934.914201388892</v>
      </c>
      <c r="T86" t="s">
        <v>8064</v>
      </c>
    </row>
    <row r="87" spans="1:20" x14ac:dyDescent="0.25">
      <c r="A87" s="4">
        <v>6281212722312</v>
      </c>
      <c r="B87" t="s">
        <v>6957</v>
      </c>
      <c r="C87" t="s">
        <v>8013</v>
      </c>
      <c r="D87">
        <v>2025</v>
      </c>
      <c r="F87" t="s">
        <v>8015</v>
      </c>
      <c r="G87">
        <v>100953</v>
      </c>
      <c r="H87">
        <v>1</v>
      </c>
      <c r="I87" t="s">
        <v>8017</v>
      </c>
      <c r="J87">
        <v>1</v>
      </c>
      <c r="K87" t="s">
        <v>8035</v>
      </c>
      <c r="L87">
        <v>100953</v>
      </c>
      <c r="M87" t="s">
        <v>8047</v>
      </c>
      <c r="N87" t="s">
        <v>8052</v>
      </c>
      <c r="O87">
        <v>2025</v>
      </c>
      <c r="P87" t="s">
        <v>8055</v>
      </c>
      <c r="Q87" t="s">
        <v>8056</v>
      </c>
      <c r="R87" t="s">
        <v>8060</v>
      </c>
      <c r="S87" s="2">
        <v>45935.193402777782</v>
      </c>
      <c r="T87" t="s">
        <v>8064</v>
      </c>
    </row>
    <row r="88" spans="1:20" x14ac:dyDescent="0.25">
      <c r="A88" s="4">
        <v>628118022344</v>
      </c>
      <c r="B88" t="s">
        <v>2006</v>
      </c>
      <c r="C88" t="s">
        <v>8013</v>
      </c>
      <c r="D88">
        <v>2025</v>
      </c>
      <c r="F88" t="s">
        <v>8015</v>
      </c>
      <c r="G88">
        <v>103675</v>
      </c>
      <c r="H88">
        <v>1</v>
      </c>
      <c r="I88" t="s">
        <v>8017</v>
      </c>
      <c r="J88">
        <v>1</v>
      </c>
      <c r="K88" t="s">
        <v>8026</v>
      </c>
      <c r="L88">
        <v>103675</v>
      </c>
      <c r="M88" t="s">
        <v>8047</v>
      </c>
      <c r="N88" t="s">
        <v>8052</v>
      </c>
      <c r="O88">
        <v>2025</v>
      </c>
      <c r="P88" t="s">
        <v>8055</v>
      </c>
      <c r="Q88" t="s">
        <v>8056</v>
      </c>
      <c r="R88" t="s">
        <v>8060</v>
      </c>
      <c r="S88" s="2">
        <v>45935.218495370369</v>
      </c>
      <c r="T88" t="s">
        <v>8064</v>
      </c>
    </row>
    <row r="89" spans="1:20" x14ac:dyDescent="0.25">
      <c r="A89" s="4">
        <v>6282339633194</v>
      </c>
      <c r="B89" t="s">
        <v>6801</v>
      </c>
      <c r="C89" t="s">
        <v>8013</v>
      </c>
      <c r="D89">
        <v>2025</v>
      </c>
      <c r="F89" t="s">
        <v>8015</v>
      </c>
      <c r="G89">
        <v>100853</v>
      </c>
      <c r="H89">
        <v>1</v>
      </c>
      <c r="I89" t="s">
        <v>8017</v>
      </c>
      <c r="J89">
        <v>1</v>
      </c>
      <c r="K89" t="s">
        <v>8026</v>
      </c>
      <c r="L89">
        <v>100853</v>
      </c>
      <c r="M89" t="s">
        <v>8047</v>
      </c>
      <c r="N89" t="s">
        <v>8052</v>
      </c>
      <c r="O89">
        <v>2025</v>
      </c>
      <c r="P89" t="s">
        <v>8055</v>
      </c>
      <c r="Q89" t="s">
        <v>8056</v>
      </c>
      <c r="R89" t="s">
        <v>8060</v>
      </c>
      <c r="S89" s="2">
        <v>45935.244756944441</v>
      </c>
      <c r="T89" t="s">
        <v>8064</v>
      </c>
    </row>
    <row r="90" spans="1:20" x14ac:dyDescent="0.25">
      <c r="A90" s="4">
        <v>6287785621267</v>
      </c>
      <c r="B90" t="s">
        <v>6985</v>
      </c>
      <c r="C90" t="s">
        <v>8013</v>
      </c>
      <c r="D90">
        <v>2025</v>
      </c>
      <c r="F90" t="s">
        <v>8015</v>
      </c>
      <c r="G90">
        <v>100790</v>
      </c>
      <c r="H90">
        <v>1</v>
      </c>
      <c r="I90" t="s">
        <v>8017</v>
      </c>
      <c r="J90">
        <v>1</v>
      </c>
      <c r="K90" t="s">
        <v>8033</v>
      </c>
      <c r="L90">
        <v>100790</v>
      </c>
      <c r="M90" t="s">
        <v>8047</v>
      </c>
      <c r="N90" t="s">
        <v>8052</v>
      </c>
      <c r="O90">
        <v>2025</v>
      </c>
      <c r="P90" t="s">
        <v>8055</v>
      </c>
      <c r="Q90" t="s">
        <v>8056</v>
      </c>
      <c r="R90" t="s">
        <v>8060</v>
      </c>
      <c r="S90" s="2">
        <v>45935.260659722233</v>
      </c>
      <c r="T90" t="s">
        <v>8064</v>
      </c>
    </row>
    <row r="91" spans="1:20" x14ac:dyDescent="0.25">
      <c r="A91" s="4">
        <v>6285782700627</v>
      </c>
      <c r="B91" t="s">
        <v>343</v>
      </c>
      <c r="C91" t="s">
        <v>8013</v>
      </c>
      <c r="D91">
        <v>2025</v>
      </c>
      <c r="F91" t="s">
        <v>8015</v>
      </c>
      <c r="G91">
        <v>100302</v>
      </c>
      <c r="H91">
        <v>1</v>
      </c>
      <c r="I91" t="s">
        <v>8017</v>
      </c>
      <c r="J91">
        <v>1</v>
      </c>
      <c r="K91" t="s">
        <v>8033</v>
      </c>
      <c r="L91">
        <v>100302</v>
      </c>
      <c r="M91" t="s">
        <v>8047</v>
      </c>
      <c r="N91" t="s">
        <v>8052</v>
      </c>
      <c r="O91">
        <v>2025</v>
      </c>
      <c r="P91" t="s">
        <v>8055</v>
      </c>
      <c r="Q91" t="s">
        <v>8056</v>
      </c>
      <c r="R91" t="s">
        <v>8060</v>
      </c>
      <c r="S91" s="2">
        <v>45935.262129629627</v>
      </c>
      <c r="T91" t="s">
        <v>8064</v>
      </c>
    </row>
    <row r="92" spans="1:20" x14ac:dyDescent="0.25">
      <c r="A92" s="4">
        <v>6289604294192</v>
      </c>
      <c r="B92" t="s">
        <v>756</v>
      </c>
      <c r="C92" t="s">
        <v>8013</v>
      </c>
      <c r="D92">
        <v>2025</v>
      </c>
      <c r="F92" t="s">
        <v>8015</v>
      </c>
      <c r="G92">
        <v>100702</v>
      </c>
      <c r="H92">
        <v>1</v>
      </c>
      <c r="I92" t="s">
        <v>8017</v>
      </c>
      <c r="J92">
        <v>1</v>
      </c>
      <c r="K92" t="s">
        <v>8033</v>
      </c>
      <c r="L92">
        <v>100702</v>
      </c>
      <c r="M92" t="s">
        <v>8047</v>
      </c>
      <c r="N92" t="s">
        <v>8052</v>
      </c>
      <c r="O92">
        <v>2025</v>
      </c>
      <c r="P92" t="s">
        <v>8055</v>
      </c>
      <c r="Q92" t="s">
        <v>8056</v>
      </c>
      <c r="R92" t="s">
        <v>8060</v>
      </c>
      <c r="S92" s="2">
        <v>45935.277025462958</v>
      </c>
      <c r="T92" t="s">
        <v>8064</v>
      </c>
    </row>
    <row r="93" spans="1:20" x14ac:dyDescent="0.25">
      <c r="A93" s="4">
        <v>6281378812550</v>
      </c>
      <c r="B93" t="s">
        <v>217</v>
      </c>
      <c r="C93" t="s">
        <v>8013</v>
      </c>
      <c r="D93">
        <v>2025</v>
      </c>
      <c r="F93" t="s">
        <v>8015</v>
      </c>
      <c r="G93">
        <v>100700</v>
      </c>
      <c r="H93">
        <v>1</v>
      </c>
      <c r="I93" t="s">
        <v>8017</v>
      </c>
      <c r="J93">
        <v>1</v>
      </c>
      <c r="K93" t="s">
        <v>8033</v>
      </c>
      <c r="L93">
        <v>100700</v>
      </c>
      <c r="M93" t="s">
        <v>8047</v>
      </c>
      <c r="N93" t="s">
        <v>8052</v>
      </c>
      <c r="O93">
        <v>2025</v>
      </c>
      <c r="P93" t="s">
        <v>8055</v>
      </c>
      <c r="Q93" t="s">
        <v>8056</v>
      </c>
      <c r="R93" t="s">
        <v>8060</v>
      </c>
      <c r="S93" s="2">
        <v>45935.284907407397</v>
      </c>
      <c r="T93" t="s">
        <v>8064</v>
      </c>
    </row>
    <row r="94" spans="1:20" x14ac:dyDescent="0.25">
      <c r="A94" s="4">
        <v>6285377329273</v>
      </c>
      <c r="B94" t="s">
        <v>7146</v>
      </c>
      <c r="C94" t="s">
        <v>8013</v>
      </c>
      <c r="D94">
        <v>2025</v>
      </c>
      <c r="F94" t="s">
        <v>8015</v>
      </c>
      <c r="G94">
        <v>100540</v>
      </c>
      <c r="H94">
        <v>1</v>
      </c>
      <c r="I94" t="s">
        <v>8017</v>
      </c>
      <c r="J94">
        <v>1</v>
      </c>
      <c r="K94" t="s">
        <v>8027</v>
      </c>
      <c r="L94">
        <v>100540</v>
      </c>
      <c r="M94" t="s">
        <v>8047</v>
      </c>
      <c r="N94" t="s">
        <v>8052</v>
      </c>
      <c r="O94">
        <v>2025</v>
      </c>
      <c r="P94" t="s">
        <v>8055</v>
      </c>
      <c r="Q94" t="s">
        <v>8056</v>
      </c>
      <c r="R94" t="s">
        <v>8060</v>
      </c>
      <c r="S94" s="2">
        <v>45935.306689814817</v>
      </c>
      <c r="T94" t="s">
        <v>8064</v>
      </c>
    </row>
    <row r="95" spans="1:20" x14ac:dyDescent="0.25">
      <c r="A95" s="4">
        <v>6281268313163</v>
      </c>
      <c r="B95" t="s">
        <v>5422</v>
      </c>
      <c r="C95" t="s">
        <v>8013</v>
      </c>
      <c r="D95">
        <v>2025</v>
      </c>
      <c r="F95" t="s">
        <v>8015</v>
      </c>
      <c r="G95">
        <v>100096</v>
      </c>
      <c r="H95">
        <v>1</v>
      </c>
      <c r="I95" t="s">
        <v>8017</v>
      </c>
      <c r="J95">
        <v>1</v>
      </c>
      <c r="K95" t="s">
        <v>8027</v>
      </c>
      <c r="L95">
        <v>100096</v>
      </c>
      <c r="M95" t="s">
        <v>8047</v>
      </c>
      <c r="N95" t="s">
        <v>8052</v>
      </c>
      <c r="O95">
        <v>2025</v>
      </c>
      <c r="P95" t="s">
        <v>8055</v>
      </c>
      <c r="Q95" t="s">
        <v>8056</v>
      </c>
      <c r="R95" t="s">
        <v>8060</v>
      </c>
      <c r="S95" s="2">
        <v>45935.330925925933</v>
      </c>
      <c r="T95" t="s">
        <v>8064</v>
      </c>
    </row>
    <row r="96" spans="1:20" x14ac:dyDescent="0.25">
      <c r="A96" s="4">
        <v>6285758825989</v>
      </c>
      <c r="B96" t="s">
        <v>31</v>
      </c>
      <c r="C96" t="s">
        <v>8013</v>
      </c>
      <c r="D96">
        <v>2025</v>
      </c>
      <c r="F96" t="s">
        <v>8015</v>
      </c>
      <c r="G96">
        <v>100369</v>
      </c>
      <c r="H96">
        <v>1</v>
      </c>
      <c r="I96" t="s">
        <v>8017</v>
      </c>
      <c r="J96">
        <v>1</v>
      </c>
      <c r="K96" t="s">
        <v>8034</v>
      </c>
      <c r="L96">
        <v>100369</v>
      </c>
      <c r="M96" t="s">
        <v>8047</v>
      </c>
      <c r="N96" t="s">
        <v>8052</v>
      </c>
      <c r="O96">
        <v>2025</v>
      </c>
      <c r="P96" t="s">
        <v>8055</v>
      </c>
      <c r="Q96" t="s">
        <v>8056</v>
      </c>
      <c r="R96" t="s">
        <v>8060</v>
      </c>
      <c r="S96" s="2">
        <v>45935.364664351851</v>
      </c>
      <c r="T96" t="s">
        <v>8064</v>
      </c>
    </row>
    <row r="97" spans="1:20" x14ac:dyDescent="0.25">
      <c r="A97" s="4">
        <v>6282166214800</v>
      </c>
      <c r="B97" t="s">
        <v>7131</v>
      </c>
      <c r="C97" t="s">
        <v>8013</v>
      </c>
      <c r="D97">
        <v>2025</v>
      </c>
      <c r="F97" t="s">
        <v>8015</v>
      </c>
      <c r="G97">
        <v>100474</v>
      </c>
      <c r="H97">
        <v>1</v>
      </c>
      <c r="I97" t="s">
        <v>8017</v>
      </c>
      <c r="J97">
        <v>1</v>
      </c>
      <c r="K97" t="s">
        <v>8034</v>
      </c>
      <c r="L97">
        <v>100474</v>
      </c>
      <c r="M97" t="s">
        <v>8047</v>
      </c>
      <c r="N97" t="s">
        <v>8052</v>
      </c>
      <c r="O97">
        <v>2025</v>
      </c>
      <c r="P97" t="s">
        <v>8055</v>
      </c>
      <c r="Q97" t="s">
        <v>8056</v>
      </c>
      <c r="R97" t="s">
        <v>8060</v>
      </c>
      <c r="S97" s="2">
        <v>45935.372847222221</v>
      </c>
      <c r="T97" t="s">
        <v>8064</v>
      </c>
    </row>
    <row r="98" spans="1:20" x14ac:dyDescent="0.25">
      <c r="A98" s="4">
        <v>6282285855182</v>
      </c>
      <c r="B98" t="s">
        <v>7062</v>
      </c>
      <c r="C98" t="s">
        <v>8013</v>
      </c>
      <c r="D98">
        <v>2025</v>
      </c>
      <c r="F98" t="s">
        <v>8015</v>
      </c>
      <c r="G98">
        <v>100312</v>
      </c>
      <c r="H98">
        <v>1</v>
      </c>
      <c r="I98" t="s">
        <v>8017</v>
      </c>
      <c r="J98">
        <v>1</v>
      </c>
      <c r="K98" t="s">
        <v>8034</v>
      </c>
      <c r="L98">
        <v>100312</v>
      </c>
      <c r="M98" t="s">
        <v>8047</v>
      </c>
      <c r="N98" t="s">
        <v>8052</v>
      </c>
      <c r="O98">
        <v>2025</v>
      </c>
      <c r="P98" t="s">
        <v>8055</v>
      </c>
      <c r="Q98" t="s">
        <v>8056</v>
      </c>
      <c r="R98" t="s">
        <v>8060</v>
      </c>
      <c r="S98" s="2">
        <v>45935.37363425926</v>
      </c>
      <c r="T98" t="s">
        <v>8064</v>
      </c>
    </row>
    <row r="99" spans="1:20" x14ac:dyDescent="0.25">
      <c r="A99" s="4">
        <v>6281326609996</v>
      </c>
      <c r="B99" t="s">
        <v>6456</v>
      </c>
      <c r="C99" t="s">
        <v>8013</v>
      </c>
      <c r="D99">
        <v>2025</v>
      </c>
      <c r="F99" t="s">
        <v>8015</v>
      </c>
      <c r="G99">
        <v>100439</v>
      </c>
      <c r="H99">
        <v>1</v>
      </c>
      <c r="I99" t="s">
        <v>8017</v>
      </c>
      <c r="J99">
        <v>1</v>
      </c>
      <c r="K99" t="s">
        <v>8039</v>
      </c>
      <c r="L99">
        <v>100439</v>
      </c>
      <c r="M99" t="s">
        <v>8047</v>
      </c>
      <c r="N99" t="s">
        <v>8052</v>
      </c>
      <c r="O99">
        <v>2025</v>
      </c>
      <c r="P99" t="s">
        <v>8055</v>
      </c>
      <c r="Q99" t="s">
        <v>8056</v>
      </c>
      <c r="R99" t="s">
        <v>8060</v>
      </c>
      <c r="S99" s="2">
        <v>45935.394432870373</v>
      </c>
      <c r="T99" t="s">
        <v>8064</v>
      </c>
    </row>
    <row r="100" spans="1:20" x14ac:dyDescent="0.25">
      <c r="A100" s="4">
        <v>6282124608466</v>
      </c>
      <c r="B100" t="s">
        <v>6991</v>
      </c>
      <c r="C100" t="s">
        <v>8013</v>
      </c>
      <c r="D100">
        <v>2025</v>
      </c>
      <c r="F100" t="s">
        <v>8015</v>
      </c>
      <c r="G100">
        <v>104205</v>
      </c>
      <c r="H100">
        <v>1</v>
      </c>
      <c r="I100" t="s">
        <v>8017</v>
      </c>
      <c r="J100">
        <v>1</v>
      </c>
      <c r="K100" t="s">
        <v>8043</v>
      </c>
      <c r="L100">
        <v>104205</v>
      </c>
      <c r="M100" t="s">
        <v>8047</v>
      </c>
      <c r="N100" t="s">
        <v>8052</v>
      </c>
      <c r="O100">
        <v>2025</v>
      </c>
      <c r="P100" t="s">
        <v>8055</v>
      </c>
      <c r="Q100" t="s">
        <v>8056</v>
      </c>
      <c r="R100" t="s">
        <v>8060</v>
      </c>
      <c r="S100" s="2">
        <v>45935.545011574082</v>
      </c>
      <c r="T100" t="s">
        <v>8064</v>
      </c>
    </row>
    <row r="101" spans="1:20" x14ac:dyDescent="0.25">
      <c r="A101" s="4">
        <v>6285750717947</v>
      </c>
      <c r="B101" t="s">
        <v>31</v>
      </c>
      <c r="C101" t="s">
        <v>8013</v>
      </c>
      <c r="D101">
        <v>2025</v>
      </c>
      <c r="F101" t="s">
        <v>8015</v>
      </c>
      <c r="G101">
        <v>500934</v>
      </c>
      <c r="H101">
        <v>1</v>
      </c>
      <c r="I101" t="s">
        <v>8017</v>
      </c>
      <c r="J101">
        <v>1</v>
      </c>
      <c r="K101" t="s">
        <v>8043</v>
      </c>
      <c r="L101">
        <v>500934</v>
      </c>
      <c r="M101" t="s">
        <v>8047</v>
      </c>
      <c r="N101" t="s">
        <v>8052</v>
      </c>
      <c r="O101">
        <v>2025</v>
      </c>
      <c r="P101" t="s">
        <v>8055</v>
      </c>
      <c r="Q101" t="s">
        <v>8056</v>
      </c>
      <c r="R101" t="s">
        <v>8060</v>
      </c>
      <c r="S101" s="2">
        <v>45935.552708333344</v>
      </c>
      <c r="T101" t="s">
        <v>8064</v>
      </c>
    </row>
    <row r="102" spans="1:20" x14ac:dyDescent="0.25">
      <c r="A102" s="4">
        <v>6281214447133</v>
      </c>
      <c r="B102" t="s">
        <v>7082</v>
      </c>
      <c r="C102" t="s">
        <v>8013</v>
      </c>
      <c r="D102">
        <v>2025</v>
      </c>
      <c r="F102" t="s">
        <v>8015</v>
      </c>
      <c r="G102">
        <v>100932</v>
      </c>
      <c r="H102">
        <v>1</v>
      </c>
      <c r="I102" t="s">
        <v>8017</v>
      </c>
      <c r="J102">
        <v>1</v>
      </c>
      <c r="K102" t="s">
        <v>8040</v>
      </c>
      <c r="L102">
        <v>100932</v>
      </c>
      <c r="M102" t="s">
        <v>8047</v>
      </c>
      <c r="N102" t="s">
        <v>8052</v>
      </c>
      <c r="O102">
        <v>2025</v>
      </c>
      <c r="P102" t="s">
        <v>8055</v>
      </c>
      <c r="Q102" t="s">
        <v>8056</v>
      </c>
      <c r="R102" t="s">
        <v>8060</v>
      </c>
      <c r="S102" s="2">
        <v>45935.589884259258</v>
      </c>
      <c r="T102" t="s">
        <v>8064</v>
      </c>
    </row>
    <row r="103" spans="1:20" x14ac:dyDescent="0.25">
      <c r="A103" s="4">
        <v>628117800966</v>
      </c>
      <c r="B103" t="s">
        <v>6901</v>
      </c>
      <c r="C103" t="s">
        <v>8013</v>
      </c>
      <c r="D103">
        <v>2025</v>
      </c>
      <c r="F103" t="s">
        <v>8015</v>
      </c>
      <c r="G103">
        <v>100015</v>
      </c>
      <c r="H103">
        <v>1</v>
      </c>
      <c r="I103" t="s">
        <v>8017</v>
      </c>
      <c r="J103">
        <v>1</v>
      </c>
      <c r="K103" t="s">
        <v>8040</v>
      </c>
      <c r="L103">
        <v>100015</v>
      </c>
      <c r="M103" t="s">
        <v>8047</v>
      </c>
      <c r="N103" t="s">
        <v>8052</v>
      </c>
      <c r="O103">
        <v>2025</v>
      </c>
      <c r="P103" t="s">
        <v>8055</v>
      </c>
      <c r="Q103" t="s">
        <v>8056</v>
      </c>
      <c r="R103" t="s">
        <v>8060</v>
      </c>
      <c r="S103" s="2">
        <v>45935.594097222223</v>
      </c>
      <c r="T103" t="s">
        <v>8064</v>
      </c>
    </row>
    <row r="104" spans="1:20" x14ac:dyDescent="0.25">
      <c r="A104" s="4">
        <v>6281221655421</v>
      </c>
      <c r="B104" t="s">
        <v>7106</v>
      </c>
      <c r="C104" t="s">
        <v>8013</v>
      </c>
      <c r="D104">
        <v>2025</v>
      </c>
      <c r="F104" t="s">
        <v>8015</v>
      </c>
      <c r="G104">
        <v>104149</v>
      </c>
      <c r="H104">
        <v>1</v>
      </c>
      <c r="I104" t="s">
        <v>8017</v>
      </c>
      <c r="J104">
        <v>1</v>
      </c>
      <c r="K104" t="s">
        <v>8021</v>
      </c>
      <c r="L104">
        <v>104149</v>
      </c>
      <c r="M104" t="s">
        <v>8047</v>
      </c>
      <c r="N104" t="s">
        <v>8052</v>
      </c>
      <c r="O104">
        <v>2025</v>
      </c>
      <c r="P104" t="s">
        <v>8055</v>
      </c>
      <c r="Q104" t="s">
        <v>8056</v>
      </c>
      <c r="R104" t="s">
        <v>8060</v>
      </c>
      <c r="S104" s="2">
        <v>45935.704062500001</v>
      </c>
      <c r="T104" t="s">
        <v>8064</v>
      </c>
    </row>
    <row r="105" spans="1:20" x14ac:dyDescent="0.25">
      <c r="A105" s="4">
        <v>628350444971</v>
      </c>
      <c r="B105" t="s">
        <v>7114</v>
      </c>
      <c r="C105" t="s">
        <v>8013</v>
      </c>
      <c r="D105">
        <v>2025</v>
      </c>
      <c r="F105" t="s">
        <v>8015</v>
      </c>
      <c r="G105">
        <v>100622</v>
      </c>
      <c r="H105">
        <v>1</v>
      </c>
      <c r="I105" t="s">
        <v>8017</v>
      </c>
      <c r="J105">
        <v>1</v>
      </c>
      <c r="K105" t="s">
        <v>8044</v>
      </c>
      <c r="L105">
        <v>100622</v>
      </c>
      <c r="M105" t="s">
        <v>8047</v>
      </c>
      <c r="N105" t="s">
        <v>8052</v>
      </c>
      <c r="O105">
        <v>2025</v>
      </c>
      <c r="P105" t="s">
        <v>8055</v>
      </c>
      <c r="Q105" t="s">
        <v>8056</v>
      </c>
      <c r="R105" t="s">
        <v>8060</v>
      </c>
      <c r="S105" s="2">
        <v>45935.765868055547</v>
      </c>
      <c r="T105" t="s">
        <v>8064</v>
      </c>
    </row>
    <row r="106" spans="1:20" x14ac:dyDescent="0.25">
      <c r="A106" s="4">
        <v>6281216035467</v>
      </c>
      <c r="B106" t="s">
        <v>7089</v>
      </c>
      <c r="C106" t="s">
        <v>8013</v>
      </c>
      <c r="D106">
        <v>2025</v>
      </c>
      <c r="F106" t="s">
        <v>8015</v>
      </c>
      <c r="G106">
        <v>253029</v>
      </c>
      <c r="H106">
        <v>1</v>
      </c>
      <c r="I106" t="s">
        <v>8017</v>
      </c>
      <c r="J106">
        <v>1</v>
      </c>
      <c r="K106" t="s">
        <v>8044</v>
      </c>
      <c r="L106">
        <v>253029</v>
      </c>
      <c r="M106" t="s">
        <v>8047</v>
      </c>
      <c r="N106" t="s">
        <v>8052</v>
      </c>
      <c r="O106">
        <v>2025</v>
      </c>
      <c r="P106" t="s">
        <v>8055</v>
      </c>
      <c r="Q106" t="s">
        <v>8056</v>
      </c>
      <c r="R106" t="s">
        <v>8060</v>
      </c>
      <c r="S106" s="2">
        <v>45935.789409722223</v>
      </c>
      <c r="T106" t="s">
        <v>8064</v>
      </c>
    </row>
    <row r="107" spans="1:20" x14ac:dyDescent="0.25">
      <c r="A107" s="4">
        <v>6282339302678</v>
      </c>
      <c r="B107" t="s">
        <v>6802</v>
      </c>
      <c r="C107" t="s">
        <v>8013</v>
      </c>
      <c r="D107">
        <v>2025</v>
      </c>
      <c r="F107" t="s">
        <v>8015</v>
      </c>
      <c r="G107">
        <v>100552</v>
      </c>
      <c r="H107">
        <v>1</v>
      </c>
      <c r="I107" t="s">
        <v>8017</v>
      </c>
      <c r="J107">
        <v>1</v>
      </c>
      <c r="K107" t="s">
        <v>8032</v>
      </c>
      <c r="L107">
        <v>100552</v>
      </c>
      <c r="M107" t="s">
        <v>8047</v>
      </c>
      <c r="N107" t="s">
        <v>8052</v>
      </c>
      <c r="O107">
        <v>2025</v>
      </c>
      <c r="P107" t="s">
        <v>8055</v>
      </c>
      <c r="Q107" t="s">
        <v>8056</v>
      </c>
      <c r="R107" t="s">
        <v>8060</v>
      </c>
      <c r="S107" s="2">
        <v>45935.805752314824</v>
      </c>
      <c r="T107" t="s">
        <v>8064</v>
      </c>
    </row>
    <row r="108" spans="1:20" x14ac:dyDescent="0.25">
      <c r="A108" s="4">
        <v>6281367293076</v>
      </c>
      <c r="B108" t="s">
        <v>7066</v>
      </c>
      <c r="C108" t="s">
        <v>8013</v>
      </c>
      <c r="D108">
        <v>2025</v>
      </c>
      <c r="F108" t="s">
        <v>8015</v>
      </c>
      <c r="G108">
        <v>100800</v>
      </c>
      <c r="H108">
        <v>1</v>
      </c>
      <c r="I108" t="s">
        <v>8017</v>
      </c>
      <c r="J108">
        <v>1</v>
      </c>
      <c r="K108" t="s">
        <v>8025</v>
      </c>
      <c r="L108">
        <v>100800</v>
      </c>
      <c r="M108" t="s">
        <v>8047</v>
      </c>
      <c r="N108" t="s">
        <v>8052</v>
      </c>
      <c r="O108">
        <v>2025</v>
      </c>
      <c r="P108" t="s">
        <v>8055</v>
      </c>
      <c r="Q108" t="s">
        <v>8056</v>
      </c>
      <c r="R108" t="s">
        <v>8060</v>
      </c>
      <c r="S108" s="2">
        <v>45935.835405092592</v>
      </c>
      <c r="T108" t="s">
        <v>8064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1056-589E-4762-B2E1-82E5E065C913}">
  <dimension ref="A2:U108"/>
  <sheetViews>
    <sheetView topLeftCell="A7" workbookViewId="0">
      <selection activeCell="A23" sqref="A23:T108"/>
    </sheetView>
  </sheetViews>
  <sheetFormatPr defaultRowHeight="15" x14ac:dyDescent="0.25"/>
  <sheetData>
    <row r="2" spans="1:21" x14ac:dyDescent="0.25">
      <c r="A2" s="4">
        <v>6289693969388</v>
      </c>
      <c r="B2" t="s">
        <v>6023</v>
      </c>
      <c r="C2" t="s">
        <v>8012</v>
      </c>
      <c r="D2">
        <v>2025</v>
      </c>
      <c r="F2" t="s">
        <v>8015</v>
      </c>
      <c r="G2">
        <v>10000674</v>
      </c>
      <c r="H2">
        <v>1</v>
      </c>
      <c r="I2" t="s">
        <v>8017</v>
      </c>
      <c r="J2">
        <v>1</v>
      </c>
      <c r="K2" t="s">
        <v>8037</v>
      </c>
      <c r="L2">
        <v>10000674</v>
      </c>
      <c r="M2" t="s">
        <v>8047</v>
      </c>
      <c r="N2" t="s">
        <v>8053</v>
      </c>
      <c r="O2">
        <v>2025</v>
      </c>
      <c r="P2" t="s">
        <v>8055</v>
      </c>
      <c r="Q2" t="s">
        <v>8059</v>
      </c>
      <c r="R2" t="s">
        <v>8063</v>
      </c>
      <c r="S2" s="2">
        <v>45921.740231481483</v>
      </c>
      <c r="T2" t="s">
        <v>8064</v>
      </c>
      <c r="U2" t="s">
        <v>8071</v>
      </c>
    </row>
    <row r="3" spans="1:21" x14ac:dyDescent="0.25">
      <c r="A3" s="4">
        <v>6285250103800</v>
      </c>
      <c r="B3" t="s">
        <v>7853</v>
      </c>
      <c r="C3" t="s">
        <v>8014</v>
      </c>
      <c r="D3">
        <v>2025</v>
      </c>
      <c r="F3" t="s">
        <v>8015</v>
      </c>
      <c r="G3">
        <v>100563</v>
      </c>
      <c r="H3">
        <v>1</v>
      </c>
      <c r="I3" t="s">
        <v>8017</v>
      </c>
      <c r="J3">
        <v>1</v>
      </c>
      <c r="K3" t="s">
        <v>8041</v>
      </c>
      <c r="L3">
        <v>100563</v>
      </c>
      <c r="M3" t="s">
        <v>8048</v>
      </c>
      <c r="N3" t="s">
        <v>8052</v>
      </c>
      <c r="O3">
        <v>2025</v>
      </c>
      <c r="P3" t="s">
        <v>8055</v>
      </c>
      <c r="Q3" t="s">
        <v>8056</v>
      </c>
      <c r="R3" t="s">
        <v>8060</v>
      </c>
      <c r="S3" s="2">
        <v>45965.903287037043</v>
      </c>
      <c r="T3" t="s">
        <v>8064</v>
      </c>
    </row>
    <row r="4" spans="1:21" x14ac:dyDescent="0.25">
      <c r="A4" s="4">
        <v>6281936774864</v>
      </c>
      <c r="B4" t="s">
        <v>7842</v>
      </c>
      <c r="C4" t="s">
        <v>8014</v>
      </c>
      <c r="D4">
        <v>2025</v>
      </c>
      <c r="F4" t="s">
        <v>8015</v>
      </c>
      <c r="G4">
        <v>100983</v>
      </c>
      <c r="H4">
        <v>1</v>
      </c>
      <c r="I4" t="s">
        <v>8017</v>
      </c>
      <c r="J4">
        <v>1</v>
      </c>
      <c r="K4" t="s">
        <v>8030</v>
      </c>
      <c r="L4">
        <v>100983</v>
      </c>
      <c r="M4" t="s">
        <v>8048</v>
      </c>
      <c r="N4" t="s">
        <v>8052</v>
      </c>
      <c r="O4">
        <v>2025</v>
      </c>
      <c r="P4" t="s">
        <v>8055</v>
      </c>
      <c r="Q4" t="s">
        <v>8056</v>
      </c>
      <c r="R4" t="s">
        <v>8060</v>
      </c>
      <c r="S4" s="2">
        <v>45965.920335648138</v>
      </c>
      <c r="T4" t="s">
        <v>8064</v>
      </c>
    </row>
    <row r="5" spans="1:21" x14ac:dyDescent="0.25">
      <c r="A5" s="4">
        <v>6289521037240</v>
      </c>
      <c r="B5" t="s">
        <v>31</v>
      </c>
      <c r="C5" t="s">
        <v>8014</v>
      </c>
      <c r="D5">
        <v>2025</v>
      </c>
      <c r="F5" t="s">
        <v>8015</v>
      </c>
      <c r="G5">
        <v>100417</v>
      </c>
      <c r="H5">
        <v>1</v>
      </c>
      <c r="I5" t="s">
        <v>8017</v>
      </c>
      <c r="J5">
        <v>1</v>
      </c>
      <c r="K5" t="s">
        <v>8030</v>
      </c>
      <c r="L5">
        <v>100417</v>
      </c>
      <c r="M5" t="s">
        <v>8048</v>
      </c>
      <c r="N5" t="s">
        <v>8052</v>
      </c>
      <c r="O5">
        <v>2025</v>
      </c>
      <c r="P5" t="s">
        <v>8055</v>
      </c>
      <c r="Q5" t="s">
        <v>8056</v>
      </c>
      <c r="R5" t="s">
        <v>8060</v>
      </c>
      <c r="S5" s="2">
        <v>45965.93681712963</v>
      </c>
      <c r="T5" t="s">
        <v>8064</v>
      </c>
    </row>
    <row r="6" spans="1:21" x14ac:dyDescent="0.25">
      <c r="A6" s="4">
        <v>6281359745637</v>
      </c>
      <c r="B6" t="s">
        <v>48</v>
      </c>
      <c r="C6" t="s">
        <v>8014</v>
      </c>
      <c r="D6">
        <v>2025</v>
      </c>
      <c r="F6" t="s">
        <v>8015</v>
      </c>
      <c r="G6">
        <v>100976</v>
      </c>
      <c r="H6">
        <v>1</v>
      </c>
      <c r="I6" t="s">
        <v>8017</v>
      </c>
      <c r="J6">
        <v>1</v>
      </c>
      <c r="K6" t="s">
        <v>8042</v>
      </c>
      <c r="L6">
        <v>100976</v>
      </c>
      <c r="M6" t="s">
        <v>8049</v>
      </c>
      <c r="N6" t="s">
        <v>8052</v>
      </c>
      <c r="O6">
        <v>2025</v>
      </c>
      <c r="P6" t="s">
        <v>8055</v>
      </c>
      <c r="Q6" t="s">
        <v>8056</v>
      </c>
      <c r="R6" t="s">
        <v>8060</v>
      </c>
      <c r="S6" s="2">
        <v>45966.022638888891</v>
      </c>
      <c r="T6" t="s">
        <v>8064</v>
      </c>
    </row>
    <row r="7" spans="1:21" x14ac:dyDescent="0.25">
      <c r="A7" s="4">
        <v>6287757881900</v>
      </c>
      <c r="B7" t="s">
        <v>7401</v>
      </c>
      <c r="C7" t="s">
        <v>8014</v>
      </c>
      <c r="D7">
        <v>2025</v>
      </c>
      <c r="F7" t="s">
        <v>8015</v>
      </c>
      <c r="G7">
        <v>100604</v>
      </c>
      <c r="H7">
        <v>1</v>
      </c>
      <c r="I7" t="s">
        <v>8017</v>
      </c>
      <c r="J7">
        <v>1</v>
      </c>
      <c r="K7" t="s">
        <v>8042</v>
      </c>
      <c r="L7">
        <v>100604</v>
      </c>
      <c r="M7" t="s">
        <v>8049</v>
      </c>
      <c r="N7" t="s">
        <v>8052</v>
      </c>
      <c r="O7">
        <v>2025</v>
      </c>
      <c r="P7" t="s">
        <v>8055</v>
      </c>
      <c r="Q7" t="s">
        <v>8056</v>
      </c>
      <c r="R7" t="s">
        <v>8060</v>
      </c>
      <c r="S7" s="2">
        <v>45966.029131944437</v>
      </c>
      <c r="T7" t="s">
        <v>8064</v>
      </c>
    </row>
    <row r="8" spans="1:21" x14ac:dyDescent="0.25">
      <c r="A8" s="4">
        <v>6285885223554</v>
      </c>
      <c r="B8" t="s">
        <v>7996</v>
      </c>
      <c r="C8" t="s">
        <v>8014</v>
      </c>
      <c r="D8">
        <v>2025</v>
      </c>
      <c r="F8" t="s">
        <v>8015</v>
      </c>
      <c r="G8">
        <v>100516</v>
      </c>
      <c r="H8">
        <v>1</v>
      </c>
      <c r="I8" t="s">
        <v>8017</v>
      </c>
      <c r="J8">
        <v>1</v>
      </c>
      <c r="K8" t="s">
        <v>8042</v>
      </c>
      <c r="L8">
        <v>100516</v>
      </c>
      <c r="M8" t="s">
        <v>8049</v>
      </c>
      <c r="N8" t="s">
        <v>8052</v>
      </c>
      <c r="O8">
        <v>2025</v>
      </c>
      <c r="P8" t="s">
        <v>8055</v>
      </c>
      <c r="Q8" t="s">
        <v>8056</v>
      </c>
      <c r="R8" t="s">
        <v>8060</v>
      </c>
      <c r="S8" s="2">
        <v>45966.029178240737</v>
      </c>
      <c r="T8" t="s">
        <v>8064</v>
      </c>
    </row>
    <row r="9" spans="1:21" x14ac:dyDescent="0.25">
      <c r="A9" s="4">
        <v>6285184051102</v>
      </c>
      <c r="B9" t="s">
        <v>5307</v>
      </c>
      <c r="C9" t="s">
        <v>8014</v>
      </c>
      <c r="D9">
        <v>2025</v>
      </c>
      <c r="F9" t="s">
        <v>8015</v>
      </c>
      <c r="G9">
        <v>253951</v>
      </c>
      <c r="H9">
        <v>1</v>
      </c>
      <c r="I9" t="s">
        <v>8017</v>
      </c>
      <c r="J9">
        <v>1</v>
      </c>
      <c r="K9" t="s">
        <v>8042</v>
      </c>
      <c r="L9">
        <v>253951</v>
      </c>
      <c r="M9" t="s">
        <v>8049</v>
      </c>
      <c r="N9" t="s">
        <v>8052</v>
      </c>
      <c r="O9">
        <v>2025</v>
      </c>
      <c r="P9" t="s">
        <v>8055</v>
      </c>
      <c r="Q9" t="s">
        <v>8056</v>
      </c>
      <c r="R9" t="s">
        <v>8060</v>
      </c>
      <c r="S9" s="2">
        <v>45966.031423611108</v>
      </c>
      <c r="T9" t="s">
        <v>8064</v>
      </c>
    </row>
    <row r="10" spans="1:21" x14ac:dyDescent="0.25">
      <c r="A10" s="4">
        <v>6281277914291</v>
      </c>
      <c r="B10" t="s">
        <v>7329</v>
      </c>
      <c r="C10" t="s">
        <v>8014</v>
      </c>
      <c r="D10">
        <v>2025</v>
      </c>
      <c r="F10" t="s">
        <v>8015</v>
      </c>
      <c r="G10">
        <v>100231</v>
      </c>
      <c r="H10">
        <v>1</v>
      </c>
      <c r="I10" t="s">
        <v>8017</v>
      </c>
      <c r="J10">
        <v>1</v>
      </c>
      <c r="K10" t="s">
        <v>8042</v>
      </c>
      <c r="L10">
        <v>100231</v>
      </c>
      <c r="M10" t="s">
        <v>8049</v>
      </c>
      <c r="N10" t="s">
        <v>8052</v>
      </c>
      <c r="O10">
        <v>2025</v>
      </c>
      <c r="P10" t="s">
        <v>8055</v>
      </c>
      <c r="Q10" t="s">
        <v>8056</v>
      </c>
      <c r="R10" t="s">
        <v>8060</v>
      </c>
      <c r="S10" s="2">
        <v>45966.035925925928</v>
      </c>
      <c r="T10" t="s">
        <v>8064</v>
      </c>
    </row>
    <row r="11" spans="1:21" x14ac:dyDescent="0.25">
      <c r="A11" s="4">
        <v>628295988720</v>
      </c>
      <c r="B11" t="s">
        <v>7855</v>
      </c>
      <c r="C11" t="s">
        <v>8014</v>
      </c>
      <c r="D11">
        <v>2025</v>
      </c>
      <c r="F11" t="s">
        <v>8015</v>
      </c>
      <c r="G11">
        <v>100925</v>
      </c>
      <c r="H11">
        <v>1</v>
      </c>
      <c r="I11" t="s">
        <v>8017</v>
      </c>
      <c r="J11">
        <v>1</v>
      </c>
      <c r="K11" t="s">
        <v>8042</v>
      </c>
      <c r="L11">
        <v>100925</v>
      </c>
      <c r="M11" t="s">
        <v>8049</v>
      </c>
      <c r="N11" t="s">
        <v>8052</v>
      </c>
      <c r="O11">
        <v>2025</v>
      </c>
      <c r="P11" t="s">
        <v>8055</v>
      </c>
      <c r="Q11" t="s">
        <v>8056</v>
      </c>
      <c r="R11" t="s">
        <v>8060</v>
      </c>
      <c r="S11" s="2">
        <v>45966.036238425928</v>
      </c>
      <c r="T11" t="s">
        <v>8064</v>
      </c>
    </row>
    <row r="12" spans="1:21" x14ac:dyDescent="0.25">
      <c r="A12" s="4">
        <v>6285213632212</v>
      </c>
      <c r="B12" t="s">
        <v>672</v>
      </c>
      <c r="C12" t="s">
        <v>8014</v>
      </c>
      <c r="D12">
        <v>2025</v>
      </c>
      <c r="F12" t="s">
        <v>8015</v>
      </c>
      <c r="G12">
        <v>100461</v>
      </c>
      <c r="H12">
        <v>1</v>
      </c>
      <c r="I12" t="s">
        <v>8017</v>
      </c>
      <c r="J12">
        <v>1</v>
      </c>
      <c r="K12" t="s">
        <v>8042</v>
      </c>
      <c r="L12">
        <v>100461</v>
      </c>
      <c r="M12" t="s">
        <v>8049</v>
      </c>
      <c r="N12" t="s">
        <v>8052</v>
      </c>
      <c r="O12">
        <v>2025</v>
      </c>
      <c r="P12" t="s">
        <v>8055</v>
      </c>
      <c r="Q12" t="s">
        <v>8056</v>
      </c>
      <c r="R12" t="s">
        <v>8060</v>
      </c>
      <c r="S12" s="2">
        <v>45966.038171296299</v>
      </c>
      <c r="T12" t="s">
        <v>8064</v>
      </c>
    </row>
    <row r="13" spans="1:21" x14ac:dyDescent="0.25">
      <c r="A13" s="4">
        <v>6282292714445</v>
      </c>
      <c r="B13" t="s">
        <v>7403</v>
      </c>
      <c r="C13" t="s">
        <v>8014</v>
      </c>
      <c r="D13">
        <v>2025</v>
      </c>
      <c r="F13" t="s">
        <v>8015</v>
      </c>
      <c r="G13">
        <v>100778</v>
      </c>
      <c r="H13">
        <v>1</v>
      </c>
      <c r="I13" t="s">
        <v>8017</v>
      </c>
      <c r="J13">
        <v>1</v>
      </c>
      <c r="K13" t="s">
        <v>8042</v>
      </c>
      <c r="L13">
        <v>100778</v>
      </c>
      <c r="M13" t="s">
        <v>8049</v>
      </c>
      <c r="N13" t="s">
        <v>8052</v>
      </c>
      <c r="O13">
        <v>2025</v>
      </c>
      <c r="P13" t="s">
        <v>8055</v>
      </c>
      <c r="Q13" t="s">
        <v>8056</v>
      </c>
      <c r="R13" t="s">
        <v>8060</v>
      </c>
      <c r="S13" s="2">
        <v>45966.039155092592</v>
      </c>
      <c r="T13" t="s">
        <v>8064</v>
      </c>
    </row>
    <row r="14" spans="1:21" x14ac:dyDescent="0.25">
      <c r="A14" s="4">
        <v>6282311991711</v>
      </c>
      <c r="B14" t="s">
        <v>7357</v>
      </c>
      <c r="C14" t="s">
        <v>8014</v>
      </c>
      <c r="D14">
        <v>2025</v>
      </c>
      <c r="F14" t="s">
        <v>8015</v>
      </c>
      <c r="G14">
        <v>100174</v>
      </c>
      <c r="H14">
        <v>1</v>
      </c>
      <c r="I14" t="s">
        <v>8017</v>
      </c>
      <c r="J14">
        <v>1</v>
      </c>
      <c r="K14" t="s">
        <v>8042</v>
      </c>
      <c r="L14">
        <v>100174</v>
      </c>
      <c r="M14" t="s">
        <v>8049</v>
      </c>
      <c r="N14" t="s">
        <v>8052</v>
      </c>
      <c r="O14">
        <v>2025</v>
      </c>
      <c r="P14" t="s">
        <v>8055</v>
      </c>
      <c r="Q14" t="s">
        <v>8056</v>
      </c>
      <c r="R14" t="s">
        <v>8060</v>
      </c>
      <c r="S14" s="2">
        <v>45966.039537037039</v>
      </c>
      <c r="T14" t="s">
        <v>8064</v>
      </c>
    </row>
    <row r="15" spans="1:21" x14ac:dyDescent="0.25">
      <c r="A15" s="4">
        <v>6281364114884</v>
      </c>
      <c r="B15" t="s">
        <v>7374</v>
      </c>
      <c r="C15" t="s">
        <v>8014</v>
      </c>
      <c r="D15">
        <v>2025</v>
      </c>
      <c r="F15" t="s">
        <v>8015</v>
      </c>
      <c r="G15">
        <v>100746</v>
      </c>
      <c r="H15">
        <v>1</v>
      </c>
      <c r="I15" t="s">
        <v>8017</v>
      </c>
      <c r="J15">
        <v>1</v>
      </c>
      <c r="K15" t="s">
        <v>8042</v>
      </c>
      <c r="L15">
        <v>100746</v>
      </c>
      <c r="M15" t="s">
        <v>8049</v>
      </c>
      <c r="N15" t="s">
        <v>8052</v>
      </c>
      <c r="O15">
        <v>2025</v>
      </c>
      <c r="P15" t="s">
        <v>8055</v>
      </c>
      <c r="Q15" t="s">
        <v>8056</v>
      </c>
      <c r="R15" t="s">
        <v>8060</v>
      </c>
      <c r="S15" s="2">
        <v>45966.040358796286</v>
      </c>
      <c r="T15" t="s">
        <v>8064</v>
      </c>
    </row>
    <row r="16" spans="1:21" x14ac:dyDescent="0.25">
      <c r="A16" s="4">
        <v>62813549787555</v>
      </c>
      <c r="B16" t="s">
        <v>3265</v>
      </c>
      <c r="C16" t="s">
        <v>8014</v>
      </c>
      <c r="D16">
        <v>2025</v>
      </c>
      <c r="F16" t="s">
        <v>8015</v>
      </c>
      <c r="G16">
        <v>250622</v>
      </c>
      <c r="H16">
        <v>1</v>
      </c>
      <c r="I16" t="s">
        <v>8017</v>
      </c>
      <c r="J16">
        <v>1</v>
      </c>
      <c r="K16" t="s">
        <v>8022</v>
      </c>
      <c r="L16">
        <v>250622</v>
      </c>
      <c r="M16" t="s">
        <v>8049</v>
      </c>
      <c r="N16" t="s">
        <v>8052</v>
      </c>
      <c r="O16">
        <v>2025</v>
      </c>
      <c r="P16" t="s">
        <v>8055</v>
      </c>
      <c r="Q16" t="s">
        <v>8056</v>
      </c>
      <c r="R16" t="s">
        <v>8060</v>
      </c>
      <c r="S16" s="2">
        <v>45966.041805555556</v>
      </c>
      <c r="T16" t="s">
        <v>8064</v>
      </c>
    </row>
    <row r="17" spans="1:20" x14ac:dyDescent="0.25">
      <c r="A17" s="4">
        <v>6285412365696</v>
      </c>
      <c r="B17" t="s">
        <v>7854</v>
      </c>
      <c r="C17" t="s">
        <v>8014</v>
      </c>
      <c r="D17">
        <v>2025</v>
      </c>
      <c r="F17" t="s">
        <v>8015</v>
      </c>
      <c r="G17">
        <v>250891</v>
      </c>
      <c r="H17">
        <v>1</v>
      </c>
      <c r="I17" t="s">
        <v>8017</v>
      </c>
      <c r="J17">
        <v>1</v>
      </c>
      <c r="K17" t="s">
        <v>8022</v>
      </c>
      <c r="L17">
        <v>250891</v>
      </c>
      <c r="M17" t="s">
        <v>8049</v>
      </c>
      <c r="N17" t="s">
        <v>8052</v>
      </c>
      <c r="O17">
        <v>2025</v>
      </c>
      <c r="P17" t="s">
        <v>8055</v>
      </c>
      <c r="Q17" t="s">
        <v>8056</v>
      </c>
      <c r="R17" t="s">
        <v>8060</v>
      </c>
      <c r="S17" s="2">
        <v>45966.042199074072</v>
      </c>
      <c r="T17" t="s">
        <v>8064</v>
      </c>
    </row>
    <row r="18" spans="1:20" x14ac:dyDescent="0.25">
      <c r="A18" s="4">
        <v>6282358632145</v>
      </c>
      <c r="B18" t="s">
        <v>7957</v>
      </c>
      <c r="C18" t="s">
        <v>8014</v>
      </c>
      <c r="D18">
        <v>2025</v>
      </c>
      <c r="F18" t="s">
        <v>8015</v>
      </c>
      <c r="G18">
        <v>100144</v>
      </c>
      <c r="H18">
        <v>1</v>
      </c>
      <c r="I18" t="s">
        <v>8017</v>
      </c>
      <c r="J18">
        <v>1</v>
      </c>
      <c r="K18" t="s">
        <v>8022</v>
      </c>
      <c r="L18">
        <v>100144</v>
      </c>
      <c r="M18" t="s">
        <v>8049</v>
      </c>
      <c r="N18" t="s">
        <v>8052</v>
      </c>
      <c r="O18">
        <v>2025</v>
      </c>
      <c r="P18" t="s">
        <v>8055</v>
      </c>
      <c r="Q18" t="s">
        <v>8056</v>
      </c>
      <c r="R18" t="s">
        <v>8060</v>
      </c>
      <c r="S18" s="2">
        <v>45966.046481481477</v>
      </c>
      <c r="T18" t="s">
        <v>8064</v>
      </c>
    </row>
    <row r="19" spans="1:20" x14ac:dyDescent="0.25">
      <c r="A19" s="4">
        <v>62852131225466</v>
      </c>
      <c r="B19" t="s">
        <v>7868</v>
      </c>
      <c r="C19" t="s">
        <v>8014</v>
      </c>
      <c r="D19">
        <v>2025</v>
      </c>
      <c r="F19" t="s">
        <v>8015</v>
      </c>
      <c r="G19">
        <v>100303</v>
      </c>
      <c r="H19">
        <v>1</v>
      </c>
      <c r="I19" t="s">
        <v>8017</v>
      </c>
      <c r="J19">
        <v>1</v>
      </c>
      <c r="K19" t="s">
        <v>8022</v>
      </c>
      <c r="L19">
        <v>100303</v>
      </c>
      <c r="M19" t="s">
        <v>8049</v>
      </c>
      <c r="N19" t="s">
        <v>8052</v>
      </c>
      <c r="O19">
        <v>2025</v>
      </c>
      <c r="P19" t="s">
        <v>8055</v>
      </c>
      <c r="Q19" t="s">
        <v>8056</v>
      </c>
      <c r="R19" t="s">
        <v>8060</v>
      </c>
      <c r="S19" s="2">
        <v>45966.050393518519</v>
      </c>
      <c r="T19" t="s">
        <v>8064</v>
      </c>
    </row>
    <row r="20" spans="1:20" x14ac:dyDescent="0.25">
      <c r="A20" s="4">
        <v>6281987876456</v>
      </c>
      <c r="B20" t="s">
        <v>1049</v>
      </c>
      <c r="C20" t="s">
        <v>8014</v>
      </c>
      <c r="D20">
        <v>2025</v>
      </c>
      <c r="F20" t="s">
        <v>8015</v>
      </c>
      <c r="G20">
        <v>100712</v>
      </c>
      <c r="H20">
        <v>1</v>
      </c>
      <c r="I20" t="s">
        <v>8017</v>
      </c>
      <c r="J20">
        <v>1</v>
      </c>
      <c r="K20" t="s">
        <v>8022</v>
      </c>
      <c r="L20">
        <v>100712</v>
      </c>
      <c r="M20" t="s">
        <v>8049</v>
      </c>
      <c r="N20" t="s">
        <v>8052</v>
      </c>
      <c r="O20">
        <v>2025</v>
      </c>
      <c r="P20" t="s">
        <v>8055</v>
      </c>
      <c r="Q20" t="s">
        <v>8056</v>
      </c>
      <c r="R20" t="s">
        <v>8060</v>
      </c>
      <c r="S20" s="2">
        <v>45966.066944444443</v>
      </c>
      <c r="T20" t="s">
        <v>8064</v>
      </c>
    </row>
    <row r="21" spans="1:20" x14ac:dyDescent="0.25">
      <c r="A21" s="4">
        <v>62858780890</v>
      </c>
      <c r="B21" t="s">
        <v>7814</v>
      </c>
      <c r="C21" t="s">
        <v>8014</v>
      </c>
      <c r="D21">
        <v>2025</v>
      </c>
      <c r="F21" t="s">
        <v>8015</v>
      </c>
      <c r="G21">
        <v>100704</v>
      </c>
      <c r="H21">
        <v>1</v>
      </c>
      <c r="I21" t="s">
        <v>8017</v>
      </c>
      <c r="J21">
        <v>1</v>
      </c>
      <c r="K21" t="s">
        <v>8022</v>
      </c>
      <c r="L21">
        <v>100704</v>
      </c>
      <c r="M21" t="s">
        <v>8049</v>
      </c>
      <c r="N21" t="s">
        <v>8052</v>
      </c>
      <c r="O21">
        <v>2025</v>
      </c>
      <c r="P21" t="s">
        <v>8055</v>
      </c>
      <c r="Q21" t="s">
        <v>8056</v>
      </c>
      <c r="R21" t="s">
        <v>8060</v>
      </c>
      <c r="S21" s="2">
        <v>45966.070844907408</v>
      </c>
      <c r="T21" t="s">
        <v>8064</v>
      </c>
    </row>
    <row r="22" spans="1:20" x14ac:dyDescent="0.25">
      <c r="A22" s="4">
        <v>6287736880377</v>
      </c>
      <c r="B22" t="s">
        <v>7379</v>
      </c>
      <c r="C22" t="s">
        <v>8014</v>
      </c>
      <c r="D22">
        <v>2025</v>
      </c>
      <c r="F22" t="s">
        <v>8015</v>
      </c>
      <c r="G22">
        <v>104097</v>
      </c>
      <c r="H22">
        <v>1</v>
      </c>
      <c r="I22" t="s">
        <v>8017</v>
      </c>
      <c r="J22">
        <v>1</v>
      </c>
      <c r="K22" t="s">
        <v>8022</v>
      </c>
      <c r="L22">
        <v>104097</v>
      </c>
      <c r="M22" t="s">
        <v>8049</v>
      </c>
      <c r="N22" t="s">
        <v>8052</v>
      </c>
      <c r="O22">
        <v>2025</v>
      </c>
      <c r="P22" t="s">
        <v>8055</v>
      </c>
      <c r="Q22" t="s">
        <v>8056</v>
      </c>
      <c r="R22" t="s">
        <v>8060</v>
      </c>
      <c r="S22" s="2">
        <v>45966.075277777767</v>
      </c>
      <c r="T22" t="s">
        <v>8064</v>
      </c>
    </row>
    <row r="23" spans="1:20" x14ac:dyDescent="0.25">
      <c r="A23" s="4">
        <v>6282188955000</v>
      </c>
      <c r="B23" t="s">
        <v>6723</v>
      </c>
      <c r="C23" t="s">
        <v>8013</v>
      </c>
      <c r="D23">
        <v>2025</v>
      </c>
      <c r="F23" t="s">
        <v>8015</v>
      </c>
      <c r="G23">
        <v>100215</v>
      </c>
      <c r="H23">
        <v>1</v>
      </c>
      <c r="I23" t="s">
        <v>8017</v>
      </c>
      <c r="J23">
        <v>1</v>
      </c>
      <c r="K23" t="s">
        <v>8035</v>
      </c>
      <c r="L23">
        <v>100215</v>
      </c>
      <c r="M23" t="s">
        <v>8046</v>
      </c>
      <c r="N23" t="s">
        <v>8053</v>
      </c>
      <c r="O23">
        <v>2025</v>
      </c>
      <c r="P23" t="s">
        <v>8055</v>
      </c>
      <c r="Q23" t="s">
        <v>8056</v>
      </c>
      <c r="R23" t="s">
        <v>8060</v>
      </c>
      <c r="S23" s="2">
        <v>45936.187743055547</v>
      </c>
      <c r="T23" t="s">
        <v>8064</v>
      </c>
    </row>
    <row r="24" spans="1:20" x14ac:dyDescent="0.25">
      <c r="A24" s="4">
        <v>6285340318208</v>
      </c>
      <c r="B24" t="s">
        <v>4470</v>
      </c>
      <c r="C24" t="s">
        <v>8013</v>
      </c>
      <c r="D24">
        <v>2025</v>
      </c>
      <c r="F24" t="s">
        <v>8015</v>
      </c>
      <c r="G24">
        <v>250898</v>
      </c>
      <c r="H24">
        <v>1</v>
      </c>
      <c r="I24" t="s">
        <v>8017</v>
      </c>
      <c r="J24">
        <v>1</v>
      </c>
      <c r="K24" t="s">
        <v>8035</v>
      </c>
      <c r="L24">
        <v>250898</v>
      </c>
      <c r="M24" t="s">
        <v>8046</v>
      </c>
      <c r="N24" t="s">
        <v>8053</v>
      </c>
      <c r="O24">
        <v>2025</v>
      </c>
      <c r="P24" t="s">
        <v>8055</v>
      </c>
      <c r="Q24" t="s">
        <v>8056</v>
      </c>
      <c r="R24" t="s">
        <v>8060</v>
      </c>
      <c r="S24" s="2">
        <v>45936.201203703713</v>
      </c>
      <c r="T24" t="s">
        <v>8064</v>
      </c>
    </row>
    <row r="25" spans="1:20" x14ac:dyDescent="0.25">
      <c r="A25" s="4">
        <v>6282198169053</v>
      </c>
      <c r="B25" t="s">
        <v>6749</v>
      </c>
      <c r="C25" t="s">
        <v>8013</v>
      </c>
      <c r="D25">
        <v>2025</v>
      </c>
      <c r="F25" t="s">
        <v>8015</v>
      </c>
      <c r="G25">
        <v>100040</v>
      </c>
      <c r="H25">
        <v>1</v>
      </c>
      <c r="I25" t="s">
        <v>8017</v>
      </c>
      <c r="J25">
        <v>1</v>
      </c>
      <c r="K25" t="s">
        <v>8026</v>
      </c>
      <c r="L25">
        <v>100040</v>
      </c>
      <c r="M25" t="s">
        <v>8046</v>
      </c>
      <c r="N25" t="s">
        <v>8053</v>
      </c>
      <c r="O25">
        <v>2025</v>
      </c>
      <c r="P25" t="s">
        <v>8055</v>
      </c>
      <c r="Q25" t="s">
        <v>8056</v>
      </c>
      <c r="R25" t="s">
        <v>8060</v>
      </c>
      <c r="S25" s="2">
        <v>45936.220914351848</v>
      </c>
      <c r="T25" t="s">
        <v>8064</v>
      </c>
    </row>
    <row r="26" spans="1:20" x14ac:dyDescent="0.25">
      <c r="A26" s="4">
        <v>6281280652089</v>
      </c>
      <c r="B26" t="s">
        <v>38</v>
      </c>
      <c r="C26" t="s">
        <v>8013</v>
      </c>
      <c r="D26">
        <v>2025</v>
      </c>
      <c r="F26" t="s">
        <v>8015</v>
      </c>
      <c r="G26">
        <v>100271</v>
      </c>
      <c r="H26">
        <v>1</v>
      </c>
      <c r="I26" t="s">
        <v>8017</v>
      </c>
      <c r="J26">
        <v>1</v>
      </c>
      <c r="K26" t="s">
        <v>8026</v>
      </c>
      <c r="L26">
        <v>100271</v>
      </c>
      <c r="M26" t="s">
        <v>8046</v>
      </c>
      <c r="N26" t="s">
        <v>8053</v>
      </c>
      <c r="O26">
        <v>2025</v>
      </c>
      <c r="P26" t="s">
        <v>8055</v>
      </c>
      <c r="Q26" t="s">
        <v>8056</v>
      </c>
      <c r="R26" t="s">
        <v>8060</v>
      </c>
      <c r="S26" s="2">
        <v>45936.222893518519</v>
      </c>
      <c r="T26" t="s">
        <v>8064</v>
      </c>
    </row>
    <row r="27" spans="1:20" x14ac:dyDescent="0.25">
      <c r="A27" s="4">
        <v>6281360065614</v>
      </c>
      <c r="B27" t="s">
        <v>6799</v>
      </c>
      <c r="C27" t="s">
        <v>8013</v>
      </c>
      <c r="D27">
        <v>2025</v>
      </c>
      <c r="F27" t="s">
        <v>8015</v>
      </c>
      <c r="G27">
        <v>500049</v>
      </c>
      <c r="H27">
        <v>1</v>
      </c>
      <c r="I27" t="s">
        <v>8017</v>
      </c>
      <c r="J27">
        <v>1</v>
      </c>
      <c r="K27" t="s">
        <v>8026</v>
      </c>
      <c r="L27">
        <v>500049</v>
      </c>
      <c r="M27" t="s">
        <v>8046</v>
      </c>
      <c r="N27" t="s">
        <v>8053</v>
      </c>
      <c r="O27">
        <v>2025</v>
      </c>
      <c r="P27" t="s">
        <v>8055</v>
      </c>
      <c r="Q27" t="s">
        <v>8056</v>
      </c>
      <c r="R27" t="s">
        <v>8060</v>
      </c>
      <c r="S27" s="2">
        <v>45936.224988425929</v>
      </c>
      <c r="T27" t="s">
        <v>8064</v>
      </c>
    </row>
    <row r="28" spans="1:20" x14ac:dyDescent="0.25">
      <c r="A28" s="4">
        <v>6282154333993</v>
      </c>
      <c r="B28" t="s">
        <v>7171</v>
      </c>
      <c r="C28" t="s">
        <v>8013</v>
      </c>
      <c r="D28">
        <v>2025</v>
      </c>
      <c r="F28" t="s">
        <v>8015</v>
      </c>
      <c r="G28">
        <v>100985</v>
      </c>
      <c r="H28">
        <v>1</v>
      </c>
      <c r="I28" t="s">
        <v>8017</v>
      </c>
      <c r="J28">
        <v>1</v>
      </c>
      <c r="K28" t="s">
        <v>8033</v>
      </c>
      <c r="L28">
        <v>100985</v>
      </c>
      <c r="M28" t="s">
        <v>8046</v>
      </c>
      <c r="N28" t="s">
        <v>8053</v>
      </c>
      <c r="O28">
        <v>2025</v>
      </c>
      <c r="P28" t="s">
        <v>8055</v>
      </c>
      <c r="Q28" t="s">
        <v>8056</v>
      </c>
      <c r="R28" t="s">
        <v>8060</v>
      </c>
      <c r="S28" s="2">
        <v>45936.259317129632</v>
      </c>
      <c r="T28" t="s">
        <v>8064</v>
      </c>
    </row>
    <row r="29" spans="1:20" x14ac:dyDescent="0.25">
      <c r="A29" s="4">
        <v>6285756223270</v>
      </c>
      <c r="B29" t="s">
        <v>6858</v>
      </c>
      <c r="C29" t="s">
        <v>8013</v>
      </c>
      <c r="D29">
        <v>2025</v>
      </c>
      <c r="F29" t="s">
        <v>8015</v>
      </c>
      <c r="G29">
        <v>100283</v>
      </c>
      <c r="H29">
        <v>1</v>
      </c>
      <c r="I29" t="s">
        <v>8017</v>
      </c>
      <c r="J29">
        <v>1</v>
      </c>
      <c r="K29" t="s">
        <v>8033</v>
      </c>
      <c r="L29">
        <v>100283</v>
      </c>
      <c r="M29" t="s">
        <v>8046</v>
      </c>
      <c r="N29" t="s">
        <v>8053</v>
      </c>
      <c r="O29">
        <v>2025</v>
      </c>
      <c r="P29" t="s">
        <v>8055</v>
      </c>
      <c r="Q29" t="s">
        <v>8056</v>
      </c>
      <c r="R29" t="s">
        <v>8060</v>
      </c>
      <c r="S29" s="2">
        <v>45936.274861111109</v>
      </c>
      <c r="T29" t="s">
        <v>8064</v>
      </c>
    </row>
    <row r="30" spans="1:20" x14ac:dyDescent="0.25">
      <c r="A30" s="4">
        <v>6287793585842</v>
      </c>
      <c r="B30" t="s">
        <v>7019</v>
      </c>
      <c r="C30" t="s">
        <v>8013</v>
      </c>
      <c r="D30">
        <v>2025</v>
      </c>
      <c r="F30" t="s">
        <v>8015</v>
      </c>
      <c r="G30">
        <v>100270</v>
      </c>
      <c r="H30">
        <v>1</v>
      </c>
      <c r="I30" t="s">
        <v>8017</v>
      </c>
      <c r="J30">
        <v>1</v>
      </c>
      <c r="K30" t="s">
        <v>8027</v>
      </c>
      <c r="L30">
        <v>100270</v>
      </c>
      <c r="M30" t="s">
        <v>8046</v>
      </c>
      <c r="N30" t="s">
        <v>8053</v>
      </c>
      <c r="O30">
        <v>2025</v>
      </c>
      <c r="P30" t="s">
        <v>8055</v>
      </c>
      <c r="Q30" t="s">
        <v>8056</v>
      </c>
      <c r="R30" t="s">
        <v>8060</v>
      </c>
      <c r="S30" s="2">
        <v>45936.318472222221</v>
      </c>
      <c r="T30" t="s">
        <v>8064</v>
      </c>
    </row>
    <row r="31" spans="1:20" x14ac:dyDescent="0.25">
      <c r="A31" s="4">
        <v>6281281306663</v>
      </c>
      <c r="B31" t="s">
        <v>7160</v>
      </c>
      <c r="C31" t="s">
        <v>8013</v>
      </c>
      <c r="D31">
        <v>2025</v>
      </c>
      <c r="F31" t="s">
        <v>8015</v>
      </c>
      <c r="G31">
        <v>100572</v>
      </c>
      <c r="H31">
        <v>1</v>
      </c>
      <c r="I31" t="s">
        <v>8017</v>
      </c>
      <c r="J31">
        <v>1</v>
      </c>
      <c r="K31" t="s">
        <v>8034</v>
      </c>
      <c r="L31">
        <v>100572</v>
      </c>
      <c r="M31" t="s">
        <v>8046</v>
      </c>
      <c r="N31" t="s">
        <v>8053</v>
      </c>
      <c r="O31">
        <v>2025</v>
      </c>
      <c r="P31" t="s">
        <v>8055</v>
      </c>
      <c r="Q31" t="s">
        <v>8056</v>
      </c>
      <c r="R31" t="s">
        <v>8060</v>
      </c>
      <c r="S31" s="2">
        <v>45936.357118055559</v>
      </c>
      <c r="T31" t="s">
        <v>8064</v>
      </c>
    </row>
    <row r="32" spans="1:20" x14ac:dyDescent="0.25">
      <c r="A32" s="4">
        <v>6281356205693</v>
      </c>
      <c r="B32" t="s">
        <v>6786</v>
      </c>
      <c r="C32" t="s">
        <v>8013</v>
      </c>
      <c r="D32">
        <v>2025</v>
      </c>
      <c r="F32" t="s">
        <v>8015</v>
      </c>
      <c r="G32">
        <v>100344</v>
      </c>
      <c r="H32">
        <v>1</v>
      </c>
      <c r="I32" t="s">
        <v>8017</v>
      </c>
      <c r="J32">
        <v>1</v>
      </c>
      <c r="K32" t="s">
        <v>8039</v>
      </c>
      <c r="L32">
        <v>100344</v>
      </c>
      <c r="M32" t="s">
        <v>8046</v>
      </c>
      <c r="N32" t="s">
        <v>8053</v>
      </c>
      <c r="O32">
        <v>2025</v>
      </c>
      <c r="P32" t="s">
        <v>8055</v>
      </c>
      <c r="Q32" t="s">
        <v>8056</v>
      </c>
      <c r="R32" t="s">
        <v>8060</v>
      </c>
      <c r="S32" s="2">
        <v>45936.3825462963</v>
      </c>
      <c r="T32" t="s">
        <v>8064</v>
      </c>
    </row>
    <row r="33" spans="1:20" x14ac:dyDescent="0.25">
      <c r="A33" s="4">
        <v>6282396073308</v>
      </c>
      <c r="B33" t="s">
        <v>6808</v>
      </c>
      <c r="C33" t="s">
        <v>8013</v>
      </c>
      <c r="D33">
        <v>2025</v>
      </c>
      <c r="F33" t="s">
        <v>8015</v>
      </c>
      <c r="G33">
        <v>100297</v>
      </c>
      <c r="H33">
        <v>1</v>
      </c>
      <c r="I33" t="s">
        <v>8017</v>
      </c>
      <c r="J33">
        <v>1</v>
      </c>
      <c r="K33" t="s">
        <v>8039</v>
      </c>
      <c r="L33">
        <v>100297</v>
      </c>
      <c r="M33" t="s">
        <v>8046</v>
      </c>
      <c r="N33" t="s">
        <v>8053</v>
      </c>
      <c r="O33">
        <v>2025</v>
      </c>
      <c r="P33" t="s">
        <v>8055</v>
      </c>
      <c r="Q33" t="s">
        <v>8056</v>
      </c>
      <c r="R33" t="s">
        <v>8060</v>
      </c>
      <c r="S33" s="2">
        <v>45936.40121527778</v>
      </c>
      <c r="T33" t="s">
        <v>8064</v>
      </c>
    </row>
    <row r="34" spans="1:20" x14ac:dyDescent="0.25">
      <c r="A34" s="4">
        <v>6281368686119</v>
      </c>
      <c r="B34" t="s">
        <v>329</v>
      </c>
      <c r="C34" t="s">
        <v>8013</v>
      </c>
      <c r="D34">
        <v>2025</v>
      </c>
      <c r="F34" t="s">
        <v>8015</v>
      </c>
      <c r="G34">
        <v>250259</v>
      </c>
      <c r="H34">
        <v>1</v>
      </c>
      <c r="I34" t="s">
        <v>8017</v>
      </c>
      <c r="J34">
        <v>1</v>
      </c>
      <c r="K34" t="s">
        <v>8039</v>
      </c>
      <c r="L34">
        <v>250259</v>
      </c>
      <c r="M34" t="s">
        <v>8046</v>
      </c>
      <c r="N34" t="s">
        <v>8053</v>
      </c>
      <c r="O34">
        <v>2025</v>
      </c>
      <c r="P34" t="s">
        <v>8055</v>
      </c>
      <c r="Q34" t="s">
        <v>8056</v>
      </c>
      <c r="R34" t="s">
        <v>8060</v>
      </c>
      <c r="S34" s="2">
        <v>45936.413425925923</v>
      </c>
      <c r="T34" t="s">
        <v>8064</v>
      </c>
    </row>
    <row r="35" spans="1:20" x14ac:dyDescent="0.25">
      <c r="A35" s="4">
        <v>6287880034599</v>
      </c>
      <c r="B35" t="s">
        <v>7211</v>
      </c>
      <c r="C35" t="s">
        <v>8013</v>
      </c>
      <c r="D35">
        <v>2025</v>
      </c>
      <c r="F35" t="s">
        <v>8015</v>
      </c>
      <c r="G35">
        <v>253581</v>
      </c>
      <c r="H35">
        <v>1</v>
      </c>
      <c r="I35" t="s">
        <v>8017</v>
      </c>
      <c r="J35">
        <v>1</v>
      </c>
      <c r="K35" t="s">
        <v>8036</v>
      </c>
      <c r="L35">
        <v>253581</v>
      </c>
      <c r="M35" t="s">
        <v>8046</v>
      </c>
      <c r="N35" t="s">
        <v>8053</v>
      </c>
      <c r="O35">
        <v>2025</v>
      </c>
      <c r="P35" t="s">
        <v>8055</v>
      </c>
      <c r="Q35" t="s">
        <v>8056</v>
      </c>
      <c r="R35" t="s">
        <v>8060</v>
      </c>
      <c r="S35" s="2">
        <v>45936.450208333343</v>
      </c>
      <c r="T35" t="s">
        <v>8064</v>
      </c>
    </row>
    <row r="36" spans="1:20" x14ac:dyDescent="0.25">
      <c r="A36" s="4">
        <v>6282281879691</v>
      </c>
      <c r="B36" t="s">
        <v>7038</v>
      </c>
      <c r="C36" t="s">
        <v>8013</v>
      </c>
      <c r="D36">
        <v>2025</v>
      </c>
      <c r="F36" t="s">
        <v>8015</v>
      </c>
      <c r="G36">
        <v>100641</v>
      </c>
      <c r="H36">
        <v>1</v>
      </c>
      <c r="I36" t="s">
        <v>8017</v>
      </c>
      <c r="J36">
        <v>1</v>
      </c>
      <c r="K36" t="s">
        <v>8031</v>
      </c>
      <c r="L36">
        <v>100641</v>
      </c>
      <c r="M36" t="s">
        <v>8046</v>
      </c>
      <c r="N36" t="s">
        <v>8053</v>
      </c>
      <c r="O36">
        <v>2025</v>
      </c>
      <c r="P36" t="s">
        <v>8055</v>
      </c>
      <c r="Q36" t="s">
        <v>8056</v>
      </c>
      <c r="R36" t="s">
        <v>8060</v>
      </c>
      <c r="S36" s="2">
        <v>45936.526087962957</v>
      </c>
      <c r="T36" t="s">
        <v>8064</v>
      </c>
    </row>
    <row r="37" spans="1:20" x14ac:dyDescent="0.25">
      <c r="A37" s="4">
        <v>62811426738</v>
      </c>
      <c r="B37" t="s">
        <v>6914</v>
      </c>
      <c r="C37" t="s">
        <v>8013</v>
      </c>
      <c r="D37">
        <v>2025</v>
      </c>
      <c r="F37" t="s">
        <v>8015</v>
      </c>
      <c r="G37">
        <v>100258</v>
      </c>
      <c r="H37">
        <v>1</v>
      </c>
      <c r="I37" t="s">
        <v>8017</v>
      </c>
      <c r="J37">
        <v>1</v>
      </c>
      <c r="K37" t="s">
        <v>8043</v>
      </c>
      <c r="L37">
        <v>100258</v>
      </c>
      <c r="M37" t="s">
        <v>8046</v>
      </c>
      <c r="N37" t="s">
        <v>8053</v>
      </c>
      <c r="O37">
        <v>2025</v>
      </c>
      <c r="P37" t="s">
        <v>8055</v>
      </c>
      <c r="Q37" t="s">
        <v>8056</v>
      </c>
      <c r="R37" t="s">
        <v>8060</v>
      </c>
      <c r="S37" s="2">
        <v>45936.566319444442</v>
      </c>
      <c r="T37" t="s">
        <v>8064</v>
      </c>
    </row>
    <row r="38" spans="1:20" x14ac:dyDescent="0.25">
      <c r="A38" s="4">
        <v>628179850979</v>
      </c>
      <c r="B38" t="s">
        <v>2709</v>
      </c>
      <c r="C38" t="s">
        <v>8013</v>
      </c>
      <c r="D38">
        <v>2025</v>
      </c>
      <c r="F38" t="s">
        <v>8015</v>
      </c>
      <c r="G38">
        <v>253711</v>
      </c>
      <c r="H38">
        <v>1</v>
      </c>
      <c r="I38" t="s">
        <v>8017</v>
      </c>
      <c r="J38">
        <v>1</v>
      </c>
      <c r="K38" t="s">
        <v>8044</v>
      </c>
      <c r="L38">
        <v>253711</v>
      </c>
      <c r="M38" t="s">
        <v>8046</v>
      </c>
      <c r="N38" t="s">
        <v>8053</v>
      </c>
      <c r="O38">
        <v>2025</v>
      </c>
      <c r="P38" t="s">
        <v>8055</v>
      </c>
      <c r="Q38" t="s">
        <v>8056</v>
      </c>
      <c r="R38" t="s">
        <v>8060</v>
      </c>
      <c r="S38" s="2">
        <v>45936.782442129632</v>
      </c>
      <c r="T38" t="s">
        <v>8064</v>
      </c>
    </row>
    <row r="39" spans="1:20" x14ac:dyDescent="0.25">
      <c r="A39" s="4">
        <v>6285890626366</v>
      </c>
      <c r="B39" t="s">
        <v>5557</v>
      </c>
      <c r="C39" t="s">
        <v>8013</v>
      </c>
      <c r="D39">
        <v>2025</v>
      </c>
      <c r="F39" t="s">
        <v>8015</v>
      </c>
      <c r="G39">
        <v>100256</v>
      </c>
      <c r="H39">
        <v>1</v>
      </c>
      <c r="I39" t="s">
        <v>8017</v>
      </c>
      <c r="J39">
        <v>1</v>
      </c>
      <c r="K39" t="s">
        <v>8032</v>
      </c>
      <c r="L39">
        <v>100256</v>
      </c>
      <c r="M39" t="s">
        <v>8046</v>
      </c>
      <c r="N39" t="s">
        <v>8053</v>
      </c>
      <c r="O39">
        <v>2025</v>
      </c>
      <c r="P39" t="s">
        <v>8055</v>
      </c>
      <c r="Q39" t="s">
        <v>8056</v>
      </c>
      <c r="R39" t="s">
        <v>8060</v>
      </c>
      <c r="S39" s="2">
        <v>45936.79519675926</v>
      </c>
      <c r="T39" t="s">
        <v>8064</v>
      </c>
    </row>
    <row r="40" spans="1:20" x14ac:dyDescent="0.25">
      <c r="A40" s="4">
        <v>62823487987</v>
      </c>
      <c r="B40" t="s">
        <v>1008</v>
      </c>
      <c r="C40" t="s">
        <v>8013</v>
      </c>
      <c r="D40">
        <v>2025</v>
      </c>
      <c r="F40" t="s">
        <v>8015</v>
      </c>
      <c r="G40">
        <v>250319</v>
      </c>
      <c r="H40">
        <v>1</v>
      </c>
      <c r="I40" t="s">
        <v>8017</v>
      </c>
      <c r="J40">
        <v>1</v>
      </c>
      <c r="K40" t="s">
        <v>8032</v>
      </c>
      <c r="L40">
        <v>250319</v>
      </c>
      <c r="M40" t="s">
        <v>8046</v>
      </c>
      <c r="N40" t="s">
        <v>8053</v>
      </c>
      <c r="O40">
        <v>2025</v>
      </c>
      <c r="P40" t="s">
        <v>8055</v>
      </c>
      <c r="Q40" t="s">
        <v>8056</v>
      </c>
      <c r="R40" t="s">
        <v>8060</v>
      </c>
      <c r="S40" s="2">
        <v>45936.831134259257</v>
      </c>
      <c r="T40" t="s">
        <v>8064</v>
      </c>
    </row>
    <row r="41" spans="1:20" x14ac:dyDescent="0.25">
      <c r="A41" s="4">
        <v>6287726307708</v>
      </c>
      <c r="B41" t="s">
        <v>6947</v>
      </c>
      <c r="C41" t="s">
        <v>8013</v>
      </c>
      <c r="D41">
        <v>2025</v>
      </c>
      <c r="F41" t="s">
        <v>8015</v>
      </c>
      <c r="G41">
        <v>100915</v>
      </c>
      <c r="H41">
        <v>1</v>
      </c>
      <c r="I41" t="s">
        <v>8017</v>
      </c>
      <c r="J41">
        <v>1</v>
      </c>
      <c r="K41" t="s">
        <v>8025</v>
      </c>
      <c r="L41">
        <v>100915</v>
      </c>
      <c r="M41" t="s">
        <v>8046</v>
      </c>
      <c r="N41" t="s">
        <v>8053</v>
      </c>
      <c r="O41">
        <v>2025</v>
      </c>
      <c r="P41" t="s">
        <v>8055</v>
      </c>
      <c r="Q41" t="s">
        <v>8056</v>
      </c>
      <c r="R41" t="s">
        <v>8060</v>
      </c>
      <c r="S41" s="2">
        <v>45936.859525462962</v>
      </c>
      <c r="T41" t="s">
        <v>8064</v>
      </c>
    </row>
    <row r="42" spans="1:20" x14ac:dyDescent="0.25">
      <c r="A42" s="4">
        <v>62888452136987</v>
      </c>
      <c r="B42" t="s">
        <v>6689</v>
      </c>
      <c r="C42" t="s">
        <v>8013</v>
      </c>
      <c r="D42">
        <v>2025</v>
      </c>
      <c r="F42" t="s">
        <v>8015</v>
      </c>
      <c r="G42">
        <v>250319</v>
      </c>
      <c r="H42">
        <v>1</v>
      </c>
      <c r="I42" t="s">
        <v>8017</v>
      </c>
      <c r="J42">
        <v>1</v>
      </c>
      <c r="K42" t="s">
        <v>8041</v>
      </c>
      <c r="L42">
        <v>250319</v>
      </c>
      <c r="M42" t="s">
        <v>8046</v>
      </c>
      <c r="N42" t="s">
        <v>8053</v>
      </c>
      <c r="O42">
        <v>2025</v>
      </c>
      <c r="P42" t="s">
        <v>8055</v>
      </c>
      <c r="Q42" t="s">
        <v>8056</v>
      </c>
      <c r="R42" t="s">
        <v>8060</v>
      </c>
      <c r="S42" s="2">
        <v>45936.879895833343</v>
      </c>
      <c r="T42" t="s">
        <v>8064</v>
      </c>
    </row>
    <row r="43" spans="1:20" x14ac:dyDescent="0.25">
      <c r="A43" s="4">
        <v>62881514082008</v>
      </c>
      <c r="B43" t="s">
        <v>6779</v>
      </c>
      <c r="C43" t="s">
        <v>8013</v>
      </c>
      <c r="D43">
        <v>2025</v>
      </c>
      <c r="F43" t="s">
        <v>8015</v>
      </c>
      <c r="G43">
        <v>100105</v>
      </c>
      <c r="H43">
        <v>1</v>
      </c>
      <c r="I43" t="s">
        <v>8017</v>
      </c>
      <c r="J43">
        <v>1</v>
      </c>
      <c r="K43" t="s">
        <v>8041</v>
      </c>
      <c r="L43">
        <v>100105</v>
      </c>
      <c r="M43" t="s">
        <v>8046</v>
      </c>
      <c r="N43" t="s">
        <v>8053</v>
      </c>
      <c r="O43">
        <v>2025</v>
      </c>
      <c r="P43" t="s">
        <v>8055</v>
      </c>
      <c r="Q43" t="s">
        <v>8056</v>
      </c>
      <c r="R43" t="s">
        <v>8060</v>
      </c>
      <c r="S43" s="2">
        <v>45936.912523148138</v>
      </c>
      <c r="T43" t="s">
        <v>8064</v>
      </c>
    </row>
    <row r="44" spans="1:20" x14ac:dyDescent="0.25">
      <c r="A44" s="4">
        <v>6282217928456</v>
      </c>
      <c r="B44" t="s">
        <v>6838</v>
      </c>
      <c r="C44" t="s">
        <v>8013</v>
      </c>
      <c r="D44">
        <v>2025</v>
      </c>
      <c r="F44" t="s">
        <v>8015</v>
      </c>
      <c r="G44">
        <v>208553</v>
      </c>
      <c r="H44">
        <v>1</v>
      </c>
      <c r="I44" t="s">
        <v>8017</v>
      </c>
      <c r="J44">
        <v>1</v>
      </c>
      <c r="K44" t="s">
        <v>8030</v>
      </c>
      <c r="L44">
        <v>208553</v>
      </c>
      <c r="M44" t="s">
        <v>8046</v>
      </c>
      <c r="N44" t="s">
        <v>8052</v>
      </c>
      <c r="O44">
        <v>2025</v>
      </c>
      <c r="P44" t="s">
        <v>8055</v>
      </c>
      <c r="Q44" t="s">
        <v>8056</v>
      </c>
      <c r="R44" t="s">
        <v>8060</v>
      </c>
      <c r="S44" s="2">
        <v>45936.921296296299</v>
      </c>
      <c r="T44" t="s">
        <v>8064</v>
      </c>
    </row>
    <row r="45" spans="1:20" x14ac:dyDescent="0.25">
      <c r="A45" s="4">
        <v>6283875540365</v>
      </c>
      <c r="B45" t="s">
        <v>7052</v>
      </c>
      <c r="C45" t="s">
        <v>8013</v>
      </c>
      <c r="D45">
        <v>2025</v>
      </c>
      <c r="F45" t="s">
        <v>8015</v>
      </c>
      <c r="G45">
        <v>100072</v>
      </c>
      <c r="H45">
        <v>1</v>
      </c>
      <c r="I45" t="s">
        <v>8017</v>
      </c>
      <c r="J45">
        <v>1</v>
      </c>
      <c r="K45" t="s">
        <v>8023</v>
      </c>
      <c r="L45">
        <v>100072</v>
      </c>
      <c r="M45" t="s">
        <v>8046</v>
      </c>
      <c r="N45" t="s">
        <v>8053</v>
      </c>
      <c r="O45">
        <v>2025</v>
      </c>
      <c r="P45" t="s">
        <v>8055</v>
      </c>
      <c r="Q45" t="s">
        <v>8056</v>
      </c>
      <c r="R45" t="s">
        <v>8060</v>
      </c>
      <c r="S45" s="2">
        <v>45936.974143518521</v>
      </c>
      <c r="T45" t="s">
        <v>8064</v>
      </c>
    </row>
    <row r="46" spans="1:20" x14ac:dyDescent="0.25">
      <c r="A46" s="4">
        <v>6287844207364</v>
      </c>
      <c r="B46" t="s">
        <v>3766</v>
      </c>
      <c r="C46" t="s">
        <v>8013</v>
      </c>
      <c r="D46">
        <v>2025</v>
      </c>
      <c r="F46" t="s">
        <v>8015</v>
      </c>
      <c r="G46">
        <v>100043</v>
      </c>
      <c r="H46">
        <v>1</v>
      </c>
      <c r="I46" t="s">
        <v>8017</v>
      </c>
      <c r="J46">
        <v>1</v>
      </c>
      <c r="K46" t="s">
        <v>8042</v>
      </c>
      <c r="L46">
        <v>100043</v>
      </c>
      <c r="M46" t="s">
        <v>8048</v>
      </c>
      <c r="N46" t="s">
        <v>8053</v>
      </c>
      <c r="O46">
        <v>2025</v>
      </c>
      <c r="P46" t="s">
        <v>8055</v>
      </c>
      <c r="Q46" t="s">
        <v>8056</v>
      </c>
      <c r="R46" t="s">
        <v>8060</v>
      </c>
      <c r="S46" s="2">
        <v>45937.007627314822</v>
      </c>
      <c r="T46" t="s">
        <v>8064</v>
      </c>
    </row>
    <row r="47" spans="1:20" x14ac:dyDescent="0.25">
      <c r="A47" s="4">
        <v>6289677203295</v>
      </c>
      <c r="B47" t="s">
        <v>6805</v>
      </c>
      <c r="C47" t="s">
        <v>8013</v>
      </c>
      <c r="D47">
        <v>2025</v>
      </c>
      <c r="F47" t="s">
        <v>8015</v>
      </c>
      <c r="G47">
        <v>100981</v>
      </c>
      <c r="H47">
        <v>1</v>
      </c>
      <c r="I47" t="s">
        <v>8017</v>
      </c>
      <c r="J47">
        <v>1</v>
      </c>
      <c r="K47" t="s">
        <v>8042</v>
      </c>
      <c r="L47">
        <v>100981</v>
      </c>
      <c r="M47" t="s">
        <v>8048</v>
      </c>
      <c r="N47" t="s">
        <v>8053</v>
      </c>
      <c r="O47">
        <v>2025</v>
      </c>
      <c r="P47" t="s">
        <v>8055</v>
      </c>
      <c r="Q47" t="s">
        <v>8056</v>
      </c>
      <c r="R47" t="s">
        <v>8060</v>
      </c>
      <c r="S47" s="2">
        <v>45937.01048611111</v>
      </c>
      <c r="T47" t="s">
        <v>8064</v>
      </c>
    </row>
    <row r="48" spans="1:20" x14ac:dyDescent="0.25">
      <c r="A48" s="4">
        <v>6285959497259</v>
      </c>
      <c r="B48" t="s">
        <v>7162</v>
      </c>
      <c r="C48" t="s">
        <v>8013</v>
      </c>
      <c r="D48">
        <v>2025</v>
      </c>
      <c r="F48" t="s">
        <v>8015</v>
      </c>
      <c r="G48">
        <v>100283</v>
      </c>
      <c r="H48">
        <v>1</v>
      </c>
      <c r="I48" t="s">
        <v>8017</v>
      </c>
      <c r="J48">
        <v>1</v>
      </c>
      <c r="K48" t="s">
        <v>8042</v>
      </c>
      <c r="L48">
        <v>100283</v>
      </c>
      <c r="M48" t="s">
        <v>8048</v>
      </c>
      <c r="N48" t="s">
        <v>8053</v>
      </c>
      <c r="O48">
        <v>2025</v>
      </c>
      <c r="P48" t="s">
        <v>8055</v>
      </c>
      <c r="Q48" t="s">
        <v>8056</v>
      </c>
      <c r="R48" t="s">
        <v>8060</v>
      </c>
      <c r="S48" s="2">
        <v>45937.021631944437</v>
      </c>
      <c r="T48" t="s">
        <v>8064</v>
      </c>
    </row>
    <row r="49" spans="1:20" x14ac:dyDescent="0.25">
      <c r="A49" s="4">
        <v>6285245127085</v>
      </c>
      <c r="B49" t="s">
        <v>7184</v>
      </c>
      <c r="C49" t="s">
        <v>8013</v>
      </c>
      <c r="D49">
        <v>2025</v>
      </c>
      <c r="F49" t="s">
        <v>8015</v>
      </c>
      <c r="G49">
        <v>103787</v>
      </c>
      <c r="H49">
        <v>1</v>
      </c>
      <c r="I49" t="s">
        <v>8017</v>
      </c>
      <c r="J49">
        <v>1</v>
      </c>
      <c r="K49" t="s">
        <v>8042</v>
      </c>
      <c r="L49">
        <v>103787</v>
      </c>
      <c r="M49" t="s">
        <v>8048</v>
      </c>
      <c r="N49" t="s">
        <v>8053</v>
      </c>
      <c r="O49">
        <v>2025</v>
      </c>
      <c r="P49" t="s">
        <v>8055</v>
      </c>
      <c r="Q49" t="s">
        <v>8056</v>
      </c>
      <c r="R49" t="s">
        <v>8060</v>
      </c>
      <c r="S49" s="2">
        <v>45937.022152777783</v>
      </c>
      <c r="T49" t="s">
        <v>8064</v>
      </c>
    </row>
    <row r="50" spans="1:20" x14ac:dyDescent="0.25">
      <c r="A50" s="4">
        <v>6282552363996</v>
      </c>
      <c r="B50" t="s">
        <v>6919</v>
      </c>
      <c r="C50" t="s">
        <v>8013</v>
      </c>
      <c r="D50">
        <v>2025</v>
      </c>
      <c r="F50" t="s">
        <v>8015</v>
      </c>
      <c r="G50">
        <v>100933</v>
      </c>
      <c r="H50">
        <v>1</v>
      </c>
      <c r="I50" t="s">
        <v>8017</v>
      </c>
      <c r="J50">
        <v>1</v>
      </c>
      <c r="K50" t="s">
        <v>8042</v>
      </c>
      <c r="L50">
        <v>100933</v>
      </c>
      <c r="M50" t="s">
        <v>8048</v>
      </c>
      <c r="N50" t="s">
        <v>8053</v>
      </c>
      <c r="O50">
        <v>2025</v>
      </c>
      <c r="P50" t="s">
        <v>8055</v>
      </c>
      <c r="Q50" t="s">
        <v>8056</v>
      </c>
      <c r="R50" t="s">
        <v>8060</v>
      </c>
      <c r="S50" s="2">
        <v>45937.024513888893</v>
      </c>
      <c r="T50" t="s">
        <v>8064</v>
      </c>
    </row>
    <row r="51" spans="1:20" x14ac:dyDescent="0.25">
      <c r="A51" s="4">
        <v>6285643826547</v>
      </c>
      <c r="B51" t="s">
        <v>7108</v>
      </c>
      <c r="C51" t="s">
        <v>8013</v>
      </c>
      <c r="D51">
        <v>2025</v>
      </c>
      <c r="F51" t="s">
        <v>8015</v>
      </c>
      <c r="G51">
        <v>100077</v>
      </c>
      <c r="H51">
        <v>1</v>
      </c>
      <c r="I51" t="s">
        <v>8017</v>
      </c>
      <c r="J51">
        <v>1</v>
      </c>
      <c r="K51" t="s">
        <v>8042</v>
      </c>
      <c r="L51">
        <v>100077</v>
      </c>
      <c r="M51" t="s">
        <v>8048</v>
      </c>
      <c r="N51" t="s">
        <v>8053</v>
      </c>
      <c r="O51">
        <v>2025</v>
      </c>
      <c r="P51" t="s">
        <v>8055</v>
      </c>
      <c r="Q51" t="s">
        <v>8056</v>
      </c>
      <c r="R51" t="s">
        <v>8060</v>
      </c>
      <c r="S51" s="2">
        <v>45937.025416666656</v>
      </c>
      <c r="T51" t="s">
        <v>8064</v>
      </c>
    </row>
    <row r="52" spans="1:20" x14ac:dyDescent="0.25">
      <c r="A52" s="4">
        <v>6281258791510</v>
      </c>
      <c r="B52" t="s">
        <v>7180</v>
      </c>
      <c r="C52" t="s">
        <v>8013</v>
      </c>
      <c r="D52">
        <v>2025</v>
      </c>
      <c r="F52" t="s">
        <v>8015</v>
      </c>
      <c r="G52">
        <v>100654</v>
      </c>
      <c r="H52">
        <v>1</v>
      </c>
      <c r="I52" t="s">
        <v>8017</v>
      </c>
      <c r="J52">
        <v>1</v>
      </c>
      <c r="K52" t="s">
        <v>8042</v>
      </c>
      <c r="L52">
        <v>100654</v>
      </c>
      <c r="M52" t="s">
        <v>8048</v>
      </c>
      <c r="N52" t="s">
        <v>8053</v>
      </c>
      <c r="O52">
        <v>2025</v>
      </c>
      <c r="P52" t="s">
        <v>8055</v>
      </c>
      <c r="Q52" t="s">
        <v>8056</v>
      </c>
      <c r="R52" t="s">
        <v>8060</v>
      </c>
      <c r="S52" s="2">
        <v>45937.026180555556</v>
      </c>
      <c r="T52" t="s">
        <v>8064</v>
      </c>
    </row>
    <row r="53" spans="1:20" x14ac:dyDescent="0.25">
      <c r="A53" s="4">
        <v>6282129077365</v>
      </c>
      <c r="B53" t="s">
        <v>7245</v>
      </c>
      <c r="C53" t="s">
        <v>8013</v>
      </c>
      <c r="D53">
        <v>2025</v>
      </c>
      <c r="F53" t="s">
        <v>8015</v>
      </c>
      <c r="G53">
        <v>100323</v>
      </c>
      <c r="H53">
        <v>1</v>
      </c>
      <c r="I53" t="s">
        <v>8017</v>
      </c>
      <c r="J53">
        <v>1</v>
      </c>
      <c r="K53" t="s">
        <v>8042</v>
      </c>
      <c r="L53">
        <v>100323</v>
      </c>
      <c r="M53" t="s">
        <v>8048</v>
      </c>
      <c r="N53" t="s">
        <v>8053</v>
      </c>
      <c r="O53">
        <v>2025</v>
      </c>
      <c r="P53" t="s">
        <v>8055</v>
      </c>
      <c r="Q53" t="s">
        <v>8056</v>
      </c>
      <c r="R53" t="s">
        <v>8060</v>
      </c>
      <c r="S53" s="2">
        <v>45937.027083333327</v>
      </c>
      <c r="T53" t="s">
        <v>8064</v>
      </c>
    </row>
    <row r="54" spans="1:20" x14ac:dyDescent="0.25">
      <c r="A54" s="4">
        <v>6285742813465</v>
      </c>
      <c r="B54" t="s">
        <v>6700</v>
      </c>
      <c r="C54" t="s">
        <v>8013</v>
      </c>
      <c r="D54">
        <v>2025</v>
      </c>
      <c r="F54" t="s">
        <v>8015</v>
      </c>
      <c r="G54">
        <v>250849</v>
      </c>
      <c r="H54">
        <v>1</v>
      </c>
      <c r="I54" t="s">
        <v>8017</v>
      </c>
      <c r="J54">
        <v>1</v>
      </c>
      <c r="K54" t="s">
        <v>8042</v>
      </c>
      <c r="L54">
        <v>250849</v>
      </c>
      <c r="M54" t="s">
        <v>8048</v>
      </c>
      <c r="N54" t="s">
        <v>8053</v>
      </c>
      <c r="O54">
        <v>2025</v>
      </c>
      <c r="P54" t="s">
        <v>8055</v>
      </c>
      <c r="Q54" t="s">
        <v>8056</v>
      </c>
      <c r="R54" t="s">
        <v>8060</v>
      </c>
      <c r="S54" s="2">
        <v>45937.027303240742</v>
      </c>
      <c r="T54" t="s">
        <v>8064</v>
      </c>
    </row>
    <row r="55" spans="1:20" x14ac:dyDescent="0.25">
      <c r="A55" s="4">
        <v>6285882400863</v>
      </c>
      <c r="B55" t="s">
        <v>7296</v>
      </c>
      <c r="C55" t="s">
        <v>8013</v>
      </c>
      <c r="D55">
        <v>2025</v>
      </c>
      <c r="F55" t="s">
        <v>8015</v>
      </c>
      <c r="G55">
        <v>100546</v>
      </c>
      <c r="H55">
        <v>1</v>
      </c>
      <c r="I55" t="s">
        <v>8017</v>
      </c>
      <c r="J55">
        <v>1</v>
      </c>
      <c r="K55" t="s">
        <v>8042</v>
      </c>
      <c r="L55">
        <v>100546</v>
      </c>
      <c r="M55" t="s">
        <v>8048</v>
      </c>
      <c r="N55" t="s">
        <v>8053</v>
      </c>
      <c r="O55">
        <v>2025</v>
      </c>
      <c r="P55" t="s">
        <v>8055</v>
      </c>
      <c r="Q55" t="s">
        <v>8056</v>
      </c>
      <c r="R55" t="s">
        <v>8060</v>
      </c>
      <c r="S55" s="2">
        <v>45937.031284722223</v>
      </c>
      <c r="T55" t="s">
        <v>8064</v>
      </c>
    </row>
    <row r="56" spans="1:20" x14ac:dyDescent="0.25">
      <c r="A56" s="4">
        <v>6282196321964</v>
      </c>
      <c r="B56" t="s">
        <v>4725</v>
      </c>
      <c r="C56" t="s">
        <v>8013</v>
      </c>
      <c r="D56">
        <v>2025</v>
      </c>
      <c r="F56" t="s">
        <v>8015</v>
      </c>
      <c r="G56">
        <v>503583</v>
      </c>
      <c r="H56">
        <v>1</v>
      </c>
      <c r="I56" t="s">
        <v>8017</v>
      </c>
      <c r="J56">
        <v>1</v>
      </c>
      <c r="K56" t="s">
        <v>8042</v>
      </c>
      <c r="L56">
        <v>503583</v>
      </c>
      <c r="M56" t="s">
        <v>8048</v>
      </c>
      <c r="N56" t="s">
        <v>8053</v>
      </c>
      <c r="O56">
        <v>2025</v>
      </c>
      <c r="P56" t="s">
        <v>8055</v>
      </c>
      <c r="Q56" t="s">
        <v>8056</v>
      </c>
      <c r="R56" t="s">
        <v>8060</v>
      </c>
      <c r="S56" s="2">
        <v>45937.034618055557</v>
      </c>
      <c r="T56" t="s">
        <v>8064</v>
      </c>
    </row>
    <row r="57" spans="1:20" x14ac:dyDescent="0.25">
      <c r="A57" s="4">
        <v>6287785235862</v>
      </c>
      <c r="B57" t="s">
        <v>6924</v>
      </c>
      <c r="C57" t="s">
        <v>8013</v>
      </c>
      <c r="D57">
        <v>2025</v>
      </c>
      <c r="F57" t="s">
        <v>8015</v>
      </c>
      <c r="G57">
        <v>100043</v>
      </c>
      <c r="H57">
        <v>1</v>
      </c>
      <c r="I57" t="s">
        <v>8017</v>
      </c>
      <c r="J57">
        <v>1</v>
      </c>
      <c r="K57" t="s">
        <v>8042</v>
      </c>
      <c r="L57">
        <v>100043</v>
      </c>
      <c r="M57" t="s">
        <v>8048</v>
      </c>
      <c r="N57" t="s">
        <v>8053</v>
      </c>
      <c r="O57">
        <v>2025</v>
      </c>
      <c r="P57" t="s">
        <v>8055</v>
      </c>
      <c r="Q57" t="s">
        <v>8056</v>
      </c>
      <c r="R57" t="s">
        <v>8060</v>
      </c>
      <c r="S57" s="2">
        <v>45937.035208333327</v>
      </c>
      <c r="T57" t="s">
        <v>8064</v>
      </c>
    </row>
    <row r="58" spans="1:20" x14ac:dyDescent="0.25">
      <c r="A58" s="4">
        <v>628527771998</v>
      </c>
      <c r="B58" t="s">
        <v>6942</v>
      </c>
      <c r="C58" t="s">
        <v>8013</v>
      </c>
      <c r="D58">
        <v>2025</v>
      </c>
      <c r="F58" t="s">
        <v>8015</v>
      </c>
      <c r="G58">
        <v>100693</v>
      </c>
      <c r="H58">
        <v>1</v>
      </c>
      <c r="I58" t="s">
        <v>8017</v>
      </c>
      <c r="J58">
        <v>1</v>
      </c>
      <c r="K58" t="s">
        <v>8042</v>
      </c>
      <c r="L58">
        <v>100693</v>
      </c>
      <c r="M58" t="s">
        <v>8048</v>
      </c>
      <c r="N58" t="s">
        <v>8053</v>
      </c>
      <c r="O58">
        <v>2025</v>
      </c>
      <c r="P58" t="s">
        <v>8055</v>
      </c>
      <c r="Q58" t="s">
        <v>8056</v>
      </c>
      <c r="R58" t="s">
        <v>8060</v>
      </c>
      <c r="S58" s="2">
        <v>45937.040162037039</v>
      </c>
      <c r="T58" t="s">
        <v>8064</v>
      </c>
    </row>
    <row r="59" spans="1:20" x14ac:dyDescent="0.25">
      <c r="A59" s="4">
        <v>6281235821147</v>
      </c>
      <c r="B59" t="s">
        <v>5693</v>
      </c>
      <c r="C59" t="s">
        <v>8013</v>
      </c>
      <c r="D59">
        <v>2025</v>
      </c>
      <c r="F59" t="s">
        <v>8015</v>
      </c>
      <c r="G59">
        <v>103533</v>
      </c>
      <c r="H59">
        <v>1</v>
      </c>
      <c r="I59" t="s">
        <v>8017</v>
      </c>
      <c r="J59">
        <v>1</v>
      </c>
      <c r="K59" t="s">
        <v>8042</v>
      </c>
      <c r="L59">
        <v>103533</v>
      </c>
      <c r="M59" t="s">
        <v>8048</v>
      </c>
      <c r="N59" t="s">
        <v>8053</v>
      </c>
      <c r="O59">
        <v>2025</v>
      </c>
      <c r="P59" t="s">
        <v>8055</v>
      </c>
      <c r="Q59" t="s">
        <v>8056</v>
      </c>
      <c r="R59" t="s">
        <v>8060</v>
      </c>
      <c r="S59" s="2">
        <v>45937.041296296287</v>
      </c>
      <c r="T59" t="s">
        <v>8064</v>
      </c>
    </row>
    <row r="60" spans="1:20" x14ac:dyDescent="0.25">
      <c r="A60" s="4">
        <v>6285882400869</v>
      </c>
      <c r="B60" t="s">
        <v>7295</v>
      </c>
      <c r="C60" t="s">
        <v>8013</v>
      </c>
      <c r="D60">
        <v>2025</v>
      </c>
      <c r="F60" t="s">
        <v>8015</v>
      </c>
      <c r="G60">
        <v>100468</v>
      </c>
      <c r="H60">
        <v>1</v>
      </c>
      <c r="I60" t="s">
        <v>8017</v>
      </c>
      <c r="J60">
        <v>1</v>
      </c>
      <c r="K60" t="s">
        <v>8022</v>
      </c>
      <c r="L60">
        <v>100468</v>
      </c>
      <c r="M60" t="s">
        <v>8048</v>
      </c>
      <c r="N60" t="s">
        <v>8053</v>
      </c>
      <c r="O60">
        <v>2025</v>
      </c>
      <c r="P60" t="s">
        <v>8055</v>
      </c>
      <c r="Q60" t="s">
        <v>8056</v>
      </c>
      <c r="R60" t="s">
        <v>8060</v>
      </c>
      <c r="S60" s="2">
        <v>45937.04178240741</v>
      </c>
      <c r="T60" t="s">
        <v>8064</v>
      </c>
    </row>
    <row r="61" spans="1:20" x14ac:dyDescent="0.25">
      <c r="A61" s="4">
        <v>628775235868</v>
      </c>
      <c r="B61" t="s">
        <v>6944</v>
      </c>
      <c r="C61" t="s">
        <v>8013</v>
      </c>
      <c r="D61">
        <v>2025</v>
      </c>
      <c r="F61" t="s">
        <v>8015</v>
      </c>
      <c r="G61">
        <v>100926</v>
      </c>
      <c r="H61">
        <v>1</v>
      </c>
      <c r="I61" t="s">
        <v>8017</v>
      </c>
      <c r="J61">
        <v>1</v>
      </c>
      <c r="K61" t="s">
        <v>8022</v>
      </c>
      <c r="L61">
        <v>100926</v>
      </c>
      <c r="M61" t="s">
        <v>8048</v>
      </c>
      <c r="N61" t="s">
        <v>8053</v>
      </c>
      <c r="O61">
        <v>2025</v>
      </c>
      <c r="P61" t="s">
        <v>8055</v>
      </c>
      <c r="Q61" t="s">
        <v>8056</v>
      </c>
      <c r="R61" t="s">
        <v>8060</v>
      </c>
      <c r="S61" s="2">
        <v>45937.05400462963</v>
      </c>
      <c r="T61" t="s">
        <v>8064</v>
      </c>
    </row>
    <row r="62" spans="1:20" x14ac:dyDescent="0.25">
      <c r="A62" s="4">
        <v>6285274125823</v>
      </c>
      <c r="B62" t="s">
        <v>6970</v>
      </c>
      <c r="C62" t="s">
        <v>8013</v>
      </c>
      <c r="D62">
        <v>2025</v>
      </c>
      <c r="F62" t="s">
        <v>8015</v>
      </c>
      <c r="G62">
        <v>250822</v>
      </c>
      <c r="H62">
        <v>1</v>
      </c>
      <c r="I62" t="s">
        <v>8017</v>
      </c>
      <c r="J62">
        <v>1</v>
      </c>
      <c r="K62" t="s">
        <v>8022</v>
      </c>
      <c r="L62">
        <v>250822</v>
      </c>
      <c r="M62" t="s">
        <v>8048</v>
      </c>
      <c r="N62" t="s">
        <v>8053</v>
      </c>
      <c r="O62">
        <v>2025</v>
      </c>
      <c r="P62" t="s">
        <v>8055</v>
      </c>
      <c r="Q62" t="s">
        <v>8056</v>
      </c>
      <c r="R62" t="s">
        <v>8060</v>
      </c>
      <c r="S62" s="2">
        <v>45937.064398148148</v>
      </c>
      <c r="T62" t="s">
        <v>8064</v>
      </c>
    </row>
    <row r="63" spans="1:20" x14ac:dyDescent="0.25">
      <c r="A63" s="4">
        <v>6285255780369</v>
      </c>
      <c r="B63" t="s">
        <v>7172</v>
      </c>
      <c r="C63" t="s">
        <v>8013</v>
      </c>
      <c r="D63">
        <v>2025</v>
      </c>
      <c r="F63" t="s">
        <v>8015</v>
      </c>
      <c r="G63">
        <v>500488</v>
      </c>
      <c r="H63">
        <v>1</v>
      </c>
      <c r="I63" t="s">
        <v>8017</v>
      </c>
      <c r="J63">
        <v>1</v>
      </c>
      <c r="K63" t="s">
        <v>8022</v>
      </c>
      <c r="L63">
        <v>500488</v>
      </c>
      <c r="M63" t="s">
        <v>8048</v>
      </c>
      <c r="N63" t="s">
        <v>8053</v>
      </c>
      <c r="O63">
        <v>2025</v>
      </c>
      <c r="P63" t="s">
        <v>8055</v>
      </c>
      <c r="Q63" t="s">
        <v>8056</v>
      </c>
      <c r="R63" t="s">
        <v>8060</v>
      </c>
      <c r="S63" s="2">
        <v>45937.064432870371</v>
      </c>
      <c r="T63" t="s">
        <v>8064</v>
      </c>
    </row>
    <row r="64" spans="1:20" x14ac:dyDescent="0.25">
      <c r="A64" s="4">
        <v>6282372228558</v>
      </c>
      <c r="B64" t="s">
        <v>6783</v>
      </c>
      <c r="C64" t="s">
        <v>8013</v>
      </c>
      <c r="D64">
        <v>2025</v>
      </c>
      <c r="F64" t="s">
        <v>8015</v>
      </c>
      <c r="G64">
        <v>104020</v>
      </c>
      <c r="H64">
        <v>1</v>
      </c>
      <c r="I64" t="s">
        <v>8017</v>
      </c>
      <c r="J64">
        <v>1</v>
      </c>
      <c r="K64" t="s">
        <v>8022</v>
      </c>
      <c r="L64">
        <v>104020</v>
      </c>
      <c r="M64" t="s">
        <v>8048</v>
      </c>
      <c r="N64" t="s">
        <v>8053</v>
      </c>
      <c r="O64">
        <v>2025</v>
      </c>
      <c r="P64" t="s">
        <v>8055</v>
      </c>
      <c r="Q64" t="s">
        <v>8056</v>
      </c>
      <c r="R64" t="s">
        <v>8060</v>
      </c>
      <c r="S64" s="2">
        <v>45937.064513888887</v>
      </c>
      <c r="T64" t="s">
        <v>8064</v>
      </c>
    </row>
    <row r="65" spans="1:20" x14ac:dyDescent="0.25">
      <c r="A65" s="4">
        <v>62852164634616</v>
      </c>
      <c r="B65" t="s">
        <v>6856</v>
      </c>
      <c r="C65" t="s">
        <v>8013</v>
      </c>
      <c r="D65">
        <v>2025</v>
      </c>
      <c r="F65" t="s">
        <v>8015</v>
      </c>
      <c r="G65">
        <v>100372</v>
      </c>
      <c r="H65">
        <v>1</v>
      </c>
      <c r="I65" t="s">
        <v>8017</v>
      </c>
      <c r="J65">
        <v>1</v>
      </c>
      <c r="K65" t="s">
        <v>8022</v>
      </c>
      <c r="L65">
        <v>100372</v>
      </c>
      <c r="M65" t="s">
        <v>8048</v>
      </c>
      <c r="N65" t="s">
        <v>8053</v>
      </c>
      <c r="O65">
        <v>2025</v>
      </c>
      <c r="P65" t="s">
        <v>8055</v>
      </c>
      <c r="Q65" t="s">
        <v>8056</v>
      </c>
      <c r="R65" t="s">
        <v>8060</v>
      </c>
      <c r="S65" s="2">
        <v>45937.066111111111</v>
      </c>
      <c r="T65" t="s">
        <v>8064</v>
      </c>
    </row>
    <row r="66" spans="1:20" x14ac:dyDescent="0.25">
      <c r="A66" s="4">
        <v>628221042553</v>
      </c>
      <c r="B66" t="s">
        <v>5275</v>
      </c>
      <c r="C66" t="s">
        <v>8013</v>
      </c>
      <c r="D66">
        <v>2025</v>
      </c>
      <c r="F66" t="s">
        <v>8015</v>
      </c>
      <c r="G66">
        <v>100165</v>
      </c>
      <c r="H66">
        <v>1</v>
      </c>
      <c r="I66" t="s">
        <v>8017</v>
      </c>
      <c r="J66">
        <v>1</v>
      </c>
      <c r="K66" t="s">
        <v>8022</v>
      </c>
      <c r="L66">
        <v>100165</v>
      </c>
      <c r="M66" t="s">
        <v>8048</v>
      </c>
      <c r="N66" t="s">
        <v>8053</v>
      </c>
      <c r="O66">
        <v>2025</v>
      </c>
      <c r="P66" t="s">
        <v>8055</v>
      </c>
      <c r="Q66" t="s">
        <v>8056</v>
      </c>
      <c r="R66" t="s">
        <v>8060</v>
      </c>
      <c r="S66" s="2">
        <v>45937.068761574083</v>
      </c>
      <c r="T66" t="s">
        <v>8064</v>
      </c>
    </row>
    <row r="67" spans="1:20" x14ac:dyDescent="0.25">
      <c r="A67" s="4">
        <v>62823728885252</v>
      </c>
      <c r="B67" t="s">
        <v>6783</v>
      </c>
      <c r="C67" t="s">
        <v>8013</v>
      </c>
      <c r="D67">
        <v>2025</v>
      </c>
      <c r="F67" t="s">
        <v>8015</v>
      </c>
      <c r="G67">
        <v>103801</v>
      </c>
      <c r="H67">
        <v>1</v>
      </c>
      <c r="I67" t="s">
        <v>8017</v>
      </c>
      <c r="J67">
        <v>1</v>
      </c>
      <c r="K67" t="s">
        <v>8022</v>
      </c>
      <c r="L67">
        <v>103801</v>
      </c>
      <c r="M67" t="s">
        <v>8048</v>
      </c>
      <c r="N67" t="s">
        <v>8053</v>
      </c>
      <c r="O67">
        <v>2025</v>
      </c>
      <c r="P67" t="s">
        <v>8055</v>
      </c>
      <c r="Q67" t="s">
        <v>8056</v>
      </c>
      <c r="R67" t="s">
        <v>8060</v>
      </c>
      <c r="S67" s="2">
        <v>45937.07545138889</v>
      </c>
      <c r="T67" t="s">
        <v>8064</v>
      </c>
    </row>
    <row r="68" spans="1:20" x14ac:dyDescent="0.25">
      <c r="A68" s="4">
        <v>6281346798356</v>
      </c>
      <c r="B68" t="s">
        <v>6757</v>
      </c>
      <c r="C68" t="s">
        <v>8013</v>
      </c>
      <c r="D68">
        <v>2025</v>
      </c>
      <c r="F68" t="s">
        <v>8015</v>
      </c>
      <c r="G68">
        <v>100784</v>
      </c>
      <c r="H68">
        <v>1</v>
      </c>
      <c r="I68" t="s">
        <v>8017</v>
      </c>
      <c r="J68">
        <v>1</v>
      </c>
      <c r="K68" t="s">
        <v>8038</v>
      </c>
      <c r="L68">
        <v>100784</v>
      </c>
      <c r="M68" t="s">
        <v>8048</v>
      </c>
      <c r="N68" t="s">
        <v>8053</v>
      </c>
      <c r="O68">
        <v>2025</v>
      </c>
      <c r="P68" t="s">
        <v>8055</v>
      </c>
      <c r="Q68" t="s">
        <v>8056</v>
      </c>
      <c r="R68" t="s">
        <v>8060</v>
      </c>
      <c r="S68" s="2">
        <v>45937.090451388889</v>
      </c>
      <c r="T68" t="s">
        <v>8064</v>
      </c>
    </row>
    <row r="69" spans="1:20" x14ac:dyDescent="0.25">
      <c r="A69" s="4">
        <v>6281236459896</v>
      </c>
      <c r="B69" t="s">
        <v>5294</v>
      </c>
      <c r="C69" t="s">
        <v>8013</v>
      </c>
      <c r="D69">
        <v>2025</v>
      </c>
      <c r="F69" t="s">
        <v>8015</v>
      </c>
      <c r="G69">
        <v>103488</v>
      </c>
      <c r="H69">
        <v>1</v>
      </c>
      <c r="I69" t="s">
        <v>8017</v>
      </c>
      <c r="J69">
        <v>1</v>
      </c>
      <c r="K69" t="s">
        <v>8038</v>
      </c>
      <c r="L69">
        <v>103488</v>
      </c>
      <c r="M69" t="s">
        <v>8048</v>
      </c>
      <c r="N69" t="s">
        <v>8053</v>
      </c>
      <c r="O69">
        <v>2025</v>
      </c>
      <c r="P69" t="s">
        <v>8055</v>
      </c>
      <c r="Q69" t="s">
        <v>8056</v>
      </c>
      <c r="R69" t="s">
        <v>8060</v>
      </c>
      <c r="S69" s="2">
        <v>45937.095312500001</v>
      </c>
      <c r="T69" t="s">
        <v>8064</v>
      </c>
    </row>
    <row r="70" spans="1:20" x14ac:dyDescent="0.25">
      <c r="A70" s="4">
        <v>6281258963208</v>
      </c>
      <c r="B70" t="s">
        <v>7212</v>
      </c>
      <c r="C70" t="s">
        <v>8013</v>
      </c>
      <c r="D70">
        <v>2025</v>
      </c>
      <c r="F70" t="s">
        <v>8015</v>
      </c>
      <c r="G70">
        <v>125908</v>
      </c>
      <c r="H70">
        <v>1</v>
      </c>
      <c r="I70" t="s">
        <v>8017</v>
      </c>
      <c r="J70">
        <v>1</v>
      </c>
      <c r="K70" t="s">
        <v>8038</v>
      </c>
      <c r="L70">
        <v>125908</v>
      </c>
      <c r="M70" t="s">
        <v>8048</v>
      </c>
      <c r="N70" t="s">
        <v>8053</v>
      </c>
      <c r="O70">
        <v>2025</v>
      </c>
      <c r="P70" t="s">
        <v>8055</v>
      </c>
      <c r="Q70" t="s">
        <v>8056</v>
      </c>
      <c r="R70" t="s">
        <v>8060</v>
      </c>
      <c r="S70" s="2">
        <v>45937.095960648148</v>
      </c>
      <c r="T70" t="s">
        <v>8064</v>
      </c>
    </row>
    <row r="71" spans="1:20" x14ac:dyDescent="0.25">
      <c r="A71" s="4">
        <v>6282150605615</v>
      </c>
      <c r="B71" t="s">
        <v>217</v>
      </c>
      <c r="C71" t="s">
        <v>8013</v>
      </c>
      <c r="D71">
        <v>2025</v>
      </c>
      <c r="F71" t="s">
        <v>8015</v>
      </c>
      <c r="G71">
        <v>250871</v>
      </c>
      <c r="H71">
        <v>1</v>
      </c>
      <c r="I71" t="s">
        <v>8017</v>
      </c>
      <c r="J71">
        <v>1</v>
      </c>
      <c r="K71" t="s">
        <v>8038</v>
      </c>
      <c r="L71">
        <v>250871</v>
      </c>
      <c r="M71" t="s">
        <v>8048</v>
      </c>
      <c r="N71" t="s">
        <v>8053</v>
      </c>
      <c r="O71">
        <v>2025</v>
      </c>
      <c r="P71" t="s">
        <v>8055</v>
      </c>
      <c r="Q71" t="s">
        <v>8056</v>
      </c>
      <c r="R71" t="s">
        <v>8060</v>
      </c>
      <c r="S71" s="2">
        <v>45937.109548611108</v>
      </c>
      <c r="T71" t="s">
        <v>8064</v>
      </c>
    </row>
    <row r="72" spans="1:20" x14ac:dyDescent="0.25">
      <c r="A72" s="4">
        <v>6285343852169</v>
      </c>
      <c r="B72" t="s">
        <v>7172</v>
      </c>
      <c r="C72" t="s">
        <v>8013</v>
      </c>
      <c r="D72">
        <v>2025</v>
      </c>
      <c r="F72" t="s">
        <v>8015</v>
      </c>
      <c r="G72">
        <v>500318</v>
      </c>
      <c r="H72">
        <v>1</v>
      </c>
      <c r="I72" t="s">
        <v>8017</v>
      </c>
      <c r="J72">
        <v>1</v>
      </c>
      <c r="K72" t="s">
        <v>8038</v>
      </c>
      <c r="L72">
        <v>500318</v>
      </c>
      <c r="M72" t="s">
        <v>8048</v>
      </c>
      <c r="N72" t="s">
        <v>8053</v>
      </c>
      <c r="O72">
        <v>2025</v>
      </c>
      <c r="P72" t="s">
        <v>8055</v>
      </c>
      <c r="Q72" t="s">
        <v>8056</v>
      </c>
      <c r="R72" t="s">
        <v>8060</v>
      </c>
      <c r="S72" s="2">
        <v>45937.122141203698</v>
      </c>
      <c r="T72" t="s">
        <v>8064</v>
      </c>
    </row>
    <row r="73" spans="1:20" x14ac:dyDescent="0.25">
      <c r="A73" s="4">
        <v>6285365890632</v>
      </c>
      <c r="B73" t="s">
        <v>6977</v>
      </c>
      <c r="C73" t="s">
        <v>8013</v>
      </c>
      <c r="D73">
        <v>2025</v>
      </c>
      <c r="F73" t="s">
        <v>8015</v>
      </c>
      <c r="G73">
        <v>150163</v>
      </c>
      <c r="H73">
        <v>1</v>
      </c>
      <c r="I73" t="s">
        <v>8017</v>
      </c>
      <c r="J73">
        <v>1</v>
      </c>
      <c r="K73" t="s">
        <v>8038</v>
      </c>
      <c r="L73">
        <v>150163</v>
      </c>
      <c r="M73" t="s">
        <v>8048</v>
      </c>
      <c r="N73" t="s">
        <v>8053</v>
      </c>
      <c r="O73">
        <v>2025</v>
      </c>
      <c r="P73" t="s">
        <v>8055</v>
      </c>
      <c r="Q73" t="s">
        <v>8056</v>
      </c>
      <c r="R73" t="s">
        <v>8060</v>
      </c>
      <c r="S73" s="2">
        <v>45937.123171296298</v>
      </c>
      <c r="T73" t="s">
        <v>8064</v>
      </c>
    </row>
    <row r="74" spans="1:20" x14ac:dyDescent="0.25">
      <c r="A74" s="4">
        <v>6285632196310</v>
      </c>
      <c r="B74" t="s">
        <v>6771</v>
      </c>
      <c r="C74" t="s">
        <v>8013</v>
      </c>
      <c r="D74">
        <v>2025</v>
      </c>
      <c r="F74" t="s">
        <v>8015</v>
      </c>
      <c r="G74">
        <v>100828</v>
      </c>
      <c r="H74">
        <v>1</v>
      </c>
      <c r="I74" t="s">
        <v>8017</v>
      </c>
      <c r="J74">
        <v>1</v>
      </c>
      <c r="K74" t="s">
        <v>8029</v>
      </c>
      <c r="L74">
        <v>100828</v>
      </c>
      <c r="M74" t="s">
        <v>8048</v>
      </c>
      <c r="N74" t="s">
        <v>8053</v>
      </c>
      <c r="O74">
        <v>2025</v>
      </c>
      <c r="P74" t="s">
        <v>8055</v>
      </c>
      <c r="Q74" t="s">
        <v>8056</v>
      </c>
      <c r="R74" t="s">
        <v>8060</v>
      </c>
      <c r="S74" s="2">
        <v>45937.134282407409</v>
      </c>
      <c r="T74" t="s">
        <v>8064</v>
      </c>
    </row>
    <row r="75" spans="1:20" x14ac:dyDescent="0.25">
      <c r="A75" s="4">
        <v>6281369885225</v>
      </c>
      <c r="B75" t="s">
        <v>7044</v>
      </c>
      <c r="C75" t="s">
        <v>8013</v>
      </c>
      <c r="D75">
        <v>2025</v>
      </c>
      <c r="F75" t="s">
        <v>8015</v>
      </c>
      <c r="G75">
        <v>100097</v>
      </c>
      <c r="H75">
        <v>1</v>
      </c>
      <c r="I75" t="s">
        <v>8017</v>
      </c>
      <c r="J75">
        <v>1</v>
      </c>
      <c r="K75" t="s">
        <v>8029</v>
      </c>
      <c r="L75">
        <v>100097</v>
      </c>
      <c r="M75" t="s">
        <v>8048</v>
      </c>
      <c r="N75" t="s">
        <v>8053</v>
      </c>
      <c r="O75">
        <v>2025</v>
      </c>
      <c r="P75" t="s">
        <v>8055</v>
      </c>
      <c r="Q75" t="s">
        <v>8056</v>
      </c>
      <c r="R75" t="s">
        <v>8060</v>
      </c>
      <c r="S75" s="2">
        <v>45937.139363425929</v>
      </c>
      <c r="T75" t="s">
        <v>8064</v>
      </c>
    </row>
    <row r="76" spans="1:20" x14ac:dyDescent="0.25">
      <c r="A76" s="4">
        <v>6285265890365</v>
      </c>
      <c r="B76" t="s">
        <v>6981</v>
      </c>
      <c r="C76" t="s">
        <v>8013</v>
      </c>
      <c r="D76">
        <v>2025</v>
      </c>
      <c r="F76" t="s">
        <v>8015</v>
      </c>
      <c r="G76">
        <v>100176</v>
      </c>
      <c r="H76">
        <v>1</v>
      </c>
      <c r="I76" t="s">
        <v>8017</v>
      </c>
      <c r="J76">
        <v>1</v>
      </c>
      <c r="K76" t="s">
        <v>8029</v>
      </c>
      <c r="L76">
        <v>100176</v>
      </c>
      <c r="M76" t="s">
        <v>8048</v>
      </c>
      <c r="N76" t="s">
        <v>8053</v>
      </c>
      <c r="O76">
        <v>2025</v>
      </c>
      <c r="P76" t="s">
        <v>8055</v>
      </c>
      <c r="Q76" t="s">
        <v>8056</v>
      </c>
      <c r="R76" t="s">
        <v>8060</v>
      </c>
      <c r="S76" s="2">
        <v>45937.142743055563</v>
      </c>
      <c r="T76" t="s">
        <v>8064</v>
      </c>
    </row>
    <row r="77" spans="1:20" x14ac:dyDescent="0.25">
      <c r="A77" s="4">
        <v>6287730534698</v>
      </c>
      <c r="B77" t="s">
        <v>6937</v>
      </c>
      <c r="C77" t="s">
        <v>8013</v>
      </c>
      <c r="D77">
        <v>2025</v>
      </c>
      <c r="F77" t="s">
        <v>8015</v>
      </c>
      <c r="G77">
        <v>200280</v>
      </c>
      <c r="H77">
        <v>1</v>
      </c>
      <c r="I77" t="s">
        <v>8017</v>
      </c>
      <c r="J77">
        <v>1</v>
      </c>
      <c r="K77" t="s">
        <v>8029</v>
      </c>
      <c r="L77">
        <v>200280</v>
      </c>
      <c r="M77" t="s">
        <v>8048</v>
      </c>
      <c r="N77" t="s">
        <v>8053</v>
      </c>
      <c r="O77">
        <v>2025</v>
      </c>
      <c r="P77" t="s">
        <v>8055</v>
      </c>
      <c r="Q77" t="s">
        <v>8056</v>
      </c>
      <c r="R77" t="s">
        <v>8060</v>
      </c>
      <c r="S77" s="2">
        <v>45937.162326388891</v>
      </c>
      <c r="T77" t="s">
        <v>8064</v>
      </c>
    </row>
    <row r="78" spans="1:20" x14ac:dyDescent="0.25">
      <c r="A78" s="4">
        <v>6281236998052</v>
      </c>
      <c r="B78" t="s">
        <v>6729</v>
      </c>
      <c r="C78" t="s">
        <v>8013</v>
      </c>
      <c r="D78">
        <v>2025</v>
      </c>
      <c r="F78" t="s">
        <v>8015</v>
      </c>
      <c r="G78">
        <v>100499</v>
      </c>
      <c r="H78">
        <v>1</v>
      </c>
      <c r="I78" t="s">
        <v>8017</v>
      </c>
      <c r="J78">
        <v>1</v>
      </c>
      <c r="K78" t="s">
        <v>8035</v>
      </c>
      <c r="L78">
        <v>100499</v>
      </c>
      <c r="M78" t="s">
        <v>8048</v>
      </c>
      <c r="N78" t="s">
        <v>8053</v>
      </c>
      <c r="O78">
        <v>2025</v>
      </c>
      <c r="P78" t="s">
        <v>8055</v>
      </c>
      <c r="Q78" t="s">
        <v>8056</v>
      </c>
      <c r="R78" t="s">
        <v>8060</v>
      </c>
      <c r="S78" s="2">
        <v>45937.169085648151</v>
      </c>
      <c r="T78" t="s">
        <v>8064</v>
      </c>
    </row>
    <row r="79" spans="1:20" x14ac:dyDescent="0.25">
      <c r="A79" s="4">
        <v>62812669852</v>
      </c>
      <c r="B79" t="s">
        <v>7246</v>
      </c>
      <c r="C79" t="s">
        <v>8013</v>
      </c>
      <c r="D79">
        <v>2025</v>
      </c>
      <c r="F79" t="s">
        <v>8015</v>
      </c>
      <c r="G79">
        <v>250742</v>
      </c>
      <c r="H79">
        <v>1</v>
      </c>
      <c r="I79" t="s">
        <v>8017</v>
      </c>
      <c r="J79">
        <v>1</v>
      </c>
      <c r="K79" t="s">
        <v>8035</v>
      </c>
      <c r="L79">
        <v>250742</v>
      </c>
      <c r="M79" t="s">
        <v>8048</v>
      </c>
      <c r="N79" t="s">
        <v>8053</v>
      </c>
      <c r="O79">
        <v>2025</v>
      </c>
      <c r="P79" t="s">
        <v>8055</v>
      </c>
      <c r="Q79" t="s">
        <v>8056</v>
      </c>
      <c r="R79" t="s">
        <v>8060</v>
      </c>
      <c r="S79" s="2">
        <v>45937.172013888892</v>
      </c>
      <c r="T79" t="s">
        <v>8064</v>
      </c>
    </row>
    <row r="80" spans="1:20" x14ac:dyDescent="0.25">
      <c r="A80" s="4">
        <v>6282397899372</v>
      </c>
      <c r="B80" t="s">
        <v>6806</v>
      </c>
      <c r="C80" t="s">
        <v>8013</v>
      </c>
      <c r="D80">
        <v>2025</v>
      </c>
      <c r="F80" t="s">
        <v>8015</v>
      </c>
      <c r="G80">
        <v>100016</v>
      </c>
      <c r="H80">
        <v>1</v>
      </c>
      <c r="I80" t="s">
        <v>8017</v>
      </c>
      <c r="J80">
        <v>1</v>
      </c>
      <c r="K80" t="s">
        <v>8035</v>
      </c>
      <c r="L80">
        <v>100016</v>
      </c>
      <c r="M80" t="s">
        <v>8048</v>
      </c>
      <c r="N80" t="s">
        <v>8053</v>
      </c>
      <c r="O80">
        <v>2025</v>
      </c>
      <c r="P80" t="s">
        <v>8055</v>
      </c>
      <c r="Q80" t="s">
        <v>8056</v>
      </c>
      <c r="R80" t="s">
        <v>8060</v>
      </c>
      <c r="S80" s="2">
        <v>45937.179479166669</v>
      </c>
      <c r="T80" t="s">
        <v>8064</v>
      </c>
    </row>
    <row r="81" spans="1:20" x14ac:dyDescent="0.25">
      <c r="A81" s="4">
        <v>628164822652</v>
      </c>
      <c r="B81" t="s">
        <v>7236</v>
      </c>
      <c r="C81" t="s">
        <v>8013</v>
      </c>
      <c r="D81">
        <v>2025</v>
      </c>
      <c r="F81" t="s">
        <v>8015</v>
      </c>
      <c r="G81">
        <v>502837</v>
      </c>
      <c r="H81">
        <v>1</v>
      </c>
      <c r="I81" t="s">
        <v>8017</v>
      </c>
      <c r="J81">
        <v>1</v>
      </c>
      <c r="K81" t="s">
        <v>8035</v>
      </c>
      <c r="L81">
        <v>502837</v>
      </c>
      <c r="M81" t="s">
        <v>8048</v>
      </c>
      <c r="N81" t="s">
        <v>8053</v>
      </c>
      <c r="O81">
        <v>2025</v>
      </c>
      <c r="P81" t="s">
        <v>8055</v>
      </c>
      <c r="Q81" t="s">
        <v>8056</v>
      </c>
      <c r="R81" t="s">
        <v>8060</v>
      </c>
      <c r="S81" s="2">
        <v>45937.202523148153</v>
      </c>
      <c r="T81" t="s">
        <v>8064</v>
      </c>
    </row>
    <row r="82" spans="1:20" x14ac:dyDescent="0.25">
      <c r="A82" s="4">
        <v>6285331834329</v>
      </c>
      <c r="B82" t="s">
        <v>7262</v>
      </c>
      <c r="C82" t="s">
        <v>8013</v>
      </c>
      <c r="D82">
        <v>2025</v>
      </c>
      <c r="F82" t="s">
        <v>8015</v>
      </c>
      <c r="G82">
        <v>100127</v>
      </c>
      <c r="H82">
        <v>1</v>
      </c>
      <c r="I82" t="s">
        <v>8017</v>
      </c>
      <c r="J82">
        <v>1</v>
      </c>
      <c r="K82" t="s">
        <v>8026</v>
      </c>
      <c r="L82">
        <v>100127</v>
      </c>
      <c r="M82" t="s">
        <v>8048</v>
      </c>
      <c r="N82" t="s">
        <v>8053</v>
      </c>
      <c r="O82">
        <v>2025</v>
      </c>
      <c r="P82" t="s">
        <v>8055</v>
      </c>
      <c r="Q82" t="s">
        <v>8056</v>
      </c>
      <c r="R82" t="s">
        <v>8060</v>
      </c>
      <c r="S82" s="2">
        <v>45937.209328703713</v>
      </c>
      <c r="T82" t="s">
        <v>8064</v>
      </c>
    </row>
    <row r="83" spans="1:20" x14ac:dyDescent="0.25">
      <c r="A83" s="4">
        <v>6281232775989</v>
      </c>
      <c r="B83" t="s">
        <v>6854</v>
      </c>
      <c r="C83" t="s">
        <v>8013</v>
      </c>
      <c r="D83">
        <v>2025</v>
      </c>
      <c r="F83" t="s">
        <v>8015</v>
      </c>
      <c r="G83">
        <v>100663</v>
      </c>
      <c r="H83">
        <v>1</v>
      </c>
      <c r="I83" t="s">
        <v>8017</v>
      </c>
      <c r="J83">
        <v>1</v>
      </c>
      <c r="K83" t="s">
        <v>8026</v>
      </c>
      <c r="L83">
        <v>100663</v>
      </c>
      <c r="M83" t="s">
        <v>8048</v>
      </c>
      <c r="N83" t="s">
        <v>8053</v>
      </c>
      <c r="O83">
        <v>2025</v>
      </c>
      <c r="P83" t="s">
        <v>8055</v>
      </c>
      <c r="Q83" t="s">
        <v>8056</v>
      </c>
      <c r="R83" t="s">
        <v>8060</v>
      </c>
      <c r="S83" s="2">
        <v>45937.212094907409</v>
      </c>
      <c r="T83" t="s">
        <v>8064</v>
      </c>
    </row>
    <row r="84" spans="1:20" x14ac:dyDescent="0.25">
      <c r="A84" s="4">
        <v>6281266854719</v>
      </c>
      <c r="B84" t="s">
        <v>4969</v>
      </c>
      <c r="C84" t="s">
        <v>8013</v>
      </c>
      <c r="D84">
        <v>2025</v>
      </c>
      <c r="F84" t="s">
        <v>8015</v>
      </c>
      <c r="G84">
        <v>100140</v>
      </c>
      <c r="H84">
        <v>1</v>
      </c>
      <c r="I84" t="s">
        <v>8017</v>
      </c>
      <c r="J84">
        <v>1</v>
      </c>
      <c r="K84" t="s">
        <v>8026</v>
      </c>
      <c r="L84">
        <v>100140</v>
      </c>
      <c r="M84" t="s">
        <v>8048</v>
      </c>
      <c r="N84" t="s">
        <v>8053</v>
      </c>
      <c r="O84">
        <v>2025</v>
      </c>
      <c r="P84" t="s">
        <v>8055</v>
      </c>
      <c r="Q84" t="s">
        <v>8056</v>
      </c>
      <c r="R84" t="s">
        <v>8060</v>
      </c>
      <c r="S84" s="2">
        <v>45937.218541666669</v>
      </c>
      <c r="T84" t="s">
        <v>8064</v>
      </c>
    </row>
    <row r="85" spans="1:20" x14ac:dyDescent="0.25">
      <c r="A85" s="4">
        <v>6282341399001</v>
      </c>
      <c r="B85" t="s">
        <v>6825</v>
      </c>
      <c r="C85" t="s">
        <v>8013</v>
      </c>
      <c r="D85">
        <v>2025</v>
      </c>
      <c r="F85" t="s">
        <v>8015</v>
      </c>
      <c r="G85">
        <v>100581</v>
      </c>
      <c r="H85">
        <v>1</v>
      </c>
      <c r="I85" t="s">
        <v>8017</v>
      </c>
      <c r="J85">
        <v>1</v>
      </c>
      <c r="K85" t="s">
        <v>8026</v>
      </c>
      <c r="L85">
        <v>100581</v>
      </c>
      <c r="M85" t="s">
        <v>8048</v>
      </c>
      <c r="N85" t="s">
        <v>8053</v>
      </c>
      <c r="O85">
        <v>2025</v>
      </c>
      <c r="P85" t="s">
        <v>8055</v>
      </c>
      <c r="Q85" t="s">
        <v>8056</v>
      </c>
      <c r="R85" t="s">
        <v>8060</v>
      </c>
      <c r="S85" s="2">
        <v>45937.246898148151</v>
      </c>
      <c r="T85" t="s">
        <v>8064</v>
      </c>
    </row>
    <row r="86" spans="1:20" x14ac:dyDescent="0.25">
      <c r="A86" s="4">
        <v>6283831130556</v>
      </c>
      <c r="B86" t="s">
        <v>7092</v>
      </c>
      <c r="C86" t="s">
        <v>8013</v>
      </c>
      <c r="D86">
        <v>2025</v>
      </c>
      <c r="F86" t="s">
        <v>8015</v>
      </c>
      <c r="G86">
        <v>100987</v>
      </c>
      <c r="H86">
        <v>1</v>
      </c>
      <c r="I86" t="s">
        <v>8017</v>
      </c>
      <c r="J86">
        <v>1</v>
      </c>
      <c r="K86" t="s">
        <v>8033</v>
      </c>
      <c r="L86">
        <v>100987</v>
      </c>
      <c r="M86" t="s">
        <v>8048</v>
      </c>
      <c r="N86" t="s">
        <v>8053</v>
      </c>
      <c r="O86">
        <v>2025</v>
      </c>
      <c r="P86" t="s">
        <v>8055</v>
      </c>
      <c r="Q86" t="s">
        <v>8056</v>
      </c>
      <c r="R86" t="s">
        <v>8060</v>
      </c>
      <c r="S86" s="2">
        <v>45937.261932870373</v>
      </c>
      <c r="T86" t="s">
        <v>8064</v>
      </c>
    </row>
    <row r="87" spans="1:20" x14ac:dyDescent="0.25">
      <c r="A87" s="4">
        <v>62885752431400</v>
      </c>
      <c r="B87" t="s">
        <v>6764</v>
      </c>
      <c r="C87" t="s">
        <v>8013</v>
      </c>
      <c r="D87">
        <v>2025</v>
      </c>
      <c r="F87" t="s">
        <v>8015</v>
      </c>
      <c r="G87">
        <v>100484</v>
      </c>
      <c r="H87">
        <v>1</v>
      </c>
      <c r="I87" t="s">
        <v>8017</v>
      </c>
      <c r="J87">
        <v>1</v>
      </c>
      <c r="K87" t="s">
        <v>8033</v>
      </c>
      <c r="L87">
        <v>100484</v>
      </c>
      <c r="M87" t="s">
        <v>8048</v>
      </c>
      <c r="N87" t="s">
        <v>8053</v>
      </c>
      <c r="O87">
        <v>2025</v>
      </c>
      <c r="P87" t="s">
        <v>8055</v>
      </c>
      <c r="Q87" t="s">
        <v>8056</v>
      </c>
      <c r="R87" t="s">
        <v>8060</v>
      </c>
      <c r="S87" s="2">
        <v>45937.268842592603</v>
      </c>
      <c r="T87" t="s">
        <v>8064</v>
      </c>
    </row>
    <row r="88" spans="1:20" x14ac:dyDescent="0.25">
      <c r="A88" s="4">
        <v>6285368968672</v>
      </c>
      <c r="B88" t="s">
        <v>7005</v>
      </c>
      <c r="C88" t="s">
        <v>8013</v>
      </c>
      <c r="D88">
        <v>2025</v>
      </c>
      <c r="F88" t="s">
        <v>8015</v>
      </c>
      <c r="G88">
        <v>100209</v>
      </c>
      <c r="H88">
        <v>1</v>
      </c>
      <c r="I88" t="s">
        <v>8017</v>
      </c>
      <c r="J88">
        <v>1</v>
      </c>
      <c r="K88" t="s">
        <v>8033</v>
      </c>
      <c r="L88">
        <v>100209</v>
      </c>
      <c r="M88" t="s">
        <v>8048</v>
      </c>
      <c r="N88" t="s">
        <v>8053</v>
      </c>
      <c r="O88">
        <v>2025</v>
      </c>
      <c r="P88" t="s">
        <v>8055</v>
      </c>
      <c r="Q88" t="s">
        <v>8056</v>
      </c>
      <c r="R88" t="s">
        <v>8060</v>
      </c>
      <c r="S88" s="2">
        <v>45937.280729166669</v>
      </c>
      <c r="T88" t="s">
        <v>8064</v>
      </c>
    </row>
    <row r="89" spans="1:20" x14ac:dyDescent="0.25">
      <c r="A89" s="4">
        <v>6281236365326</v>
      </c>
      <c r="B89" t="s">
        <v>6741</v>
      </c>
      <c r="C89" t="s">
        <v>8013</v>
      </c>
      <c r="D89">
        <v>2025</v>
      </c>
      <c r="F89" t="s">
        <v>8015</v>
      </c>
      <c r="G89">
        <v>100575</v>
      </c>
      <c r="H89">
        <v>1</v>
      </c>
      <c r="I89" t="s">
        <v>8017</v>
      </c>
      <c r="J89">
        <v>1</v>
      </c>
      <c r="K89" t="s">
        <v>8033</v>
      </c>
      <c r="L89">
        <v>100575</v>
      </c>
      <c r="M89" t="s">
        <v>8048</v>
      </c>
      <c r="N89" t="s">
        <v>8053</v>
      </c>
      <c r="O89">
        <v>2025</v>
      </c>
      <c r="P89" t="s">
        <v>8055</v>
      </c>
      <c r="Q89" t="s">
        <v>8056</v>
      </c>
      <c r="R89" t="s">
        <v>8060</v>
      </c>
      <c r="S89" s="2">
        <v>45937.2812037037</v>
      </c>
      <c r="T89" t="s">
        <v>8064</v>
      </c>
    </row>
    <row r="90" spans="1:20" x14ac:dyDescent="0.25">
      <c r="A90" s="4">
        <v>6281213745203</v>
      </c>
      <c r="B90" t="s">
        <v>7093</v>
      </c>
      <c r="C90" t="s">
        <v>8013</v>
      </c>
      <c r="D90">
        <v>2025</v>
      </c>
      <c r="F90" t="s">
        <v>8015</v>
      </c>
      <c r="G90">
        <v>103476</v>
      </c>
      <c r="H90">
        <v>1</v>
      </c>
      <c r="I90" t="s">
        <v>8017</v>
      </c>
      <c r="J90">
        <v>1</v>
      </c>
      <c r="K90" t="s">
        <v>8033</v>
      </c>
      <c r="L90">
        <v>103476</v>
      </c>
      <c r="M90" t="s">
        <v>8048</v>
      </c>
      <c r="N90" t="s">
        <v>8053</v>
      </c>
      <c r="O90">
        <v>2025</v>
      </c>
      <c r="P90" t="s">
        <v>8055</v>
      </c>
      <c r="Q90" t="s">
        <v>8056</v>
      </c>
      <c r="R90" t="s">
        <v>8060</v>
      </c>
      <c r="S90" s="2">
        <v>45937.281539351847</v>
      </c>
      <c r="T90" t="s">
        <v>8064</v>
      </c>
    </row>
    <row r="91" spans="1:20" x14ac:dyDescent="0.25">
      <c r="A91" s="4">
        <v>6285232144123</v>
      </c>
      <c r="B91" t="s">
        <v>6755</v>
      </c>
      <c r="C91" t="s">
        <v>8013</v>
      </c>
      <c r="D91">
        <v>2025</v>
      </c>
      <c r="F91" t="s">
        <v>8015</v>
      </c>
      <c r="G91">
        <v>100678</v>
      </c>
      <c r="H91">
        <v>1</v>
      </c>
      <c r="I91" t="s">
        <v>8017</v>
      </c>
      <c r="J91">
        <v>1</v>
      </c>
      <c r="K91" t="s">
        <v>8033</v>
      </c>
      <c r="L91">
        <v>100678</v>
      </c>
      <c r="M91" t="s">
        <v>8048</v>
      </c>
      <c r="N91" t="s">
        <v>8053</v>
      </c>
      <c r="O91">
        <v>2025</v>
      </c>
      <c r="P91" t="s">
        <v>8055</v>
      </c>
      <c r="Q91" t="s">
        <v>8056</v>
      </c>
      <c r="R91" t="s">
        <v>8060</v>
      </c>
      <c r="S91" s="2">
        <v>45937.284016203703</v>
      </c>
      <c r="T91" t="s">
        <v>8064</v>
      </c>
    </row>
    <row r="92" spans="1:20" x14ac:dyDescent="0.25">
      <c r="A92" s="4">
        <v>6281335244782</v>
      </c>
      <c r="B92" t="s">
        <v>6709</v>
      </c>
      <c r="C92" t="s">
        <v>8013</v>
      </c>
      <c r="D92">
        <v>2025</v>
      </c>
      <c r="F92" t="s">
        <v>8015</v>
      </c>
      <c r="G92">
        <v>103419</v>
      </c>
      <c r="H92">
        <v>1</v>
      </c>
      <c r="I92" t="s">
        <v>8017</v>
      </c>
      <c r="J92">
        <v>1</v>
      </c>
      <c r="K92" t="s">
        <v>8027</v>
      </c>
      <c r="L92">
        <v>103419</v>
      </c>
      <c r="M92" t="s">
        <v>8048</v>
      </c>
      <c r="N92" t="s">
        <v>8053</v>
      </c>
      <c r="O92">
        <v>2025</v>
      </c>
      <c r="P92" t="s">
        <v>8055</v>
      </c>
      <c r="Q92" t="s">
        <v>8056</v>
      </c>
      <c r="R92" t="s">
        <v>8060</v>
      </c>
      <c r="S92" s="2">
        <v>45937.294236111113</v>
      </c>
      <c r="T92" t="s">
        <v>8064</v>
      </c>
    </row>
    <row r="93" spans="1:20" x14ac:dyDescent="0.25">
      <c r="A93" s="4">
        <v>628123521321</v>
      </c>
      <c r="B93" t="s">
        <v>5077</v>
      </c>
      <c r="C93" t="s">
        <v>8013</v>
      </c>
      <c r="D93">
        <v>2025</v>
      </c>
      <c r="F93" t="s">
        <v>8015</v>
      </c>
      <c r="G93">
        <v>100489</v>
      </c>
      <c r="H93">
        <v>1</v>
      </c>
      <c r="I93" t="s">
        <v>8017</v>
      </c>
      <c r="J93">
        <v>1</v>
      </c>
      <c r="K93" t="s">
        <v>8027</v>
      </c>
      <c r="L93">
        <v>100489</v>
      </c>
      <c r="M93" t="s">
        <v>8048</v>
      </c>
      <c r="N93" t="s">
        <v>8053</v>
      </c>
      <c r="O93">
        <v>2025</v>
      </c>
      <c r="P93" t="s">
        <v>8055</v>
      </c>
      <c r="Q93" t="s">
        <v>8056</v>
      </c>
      <c r="R93" t="s">
        <v>8060</v>
      </c>
      <c r="S93" s="2">
        <v>45937.294641203713</v>
      </c>
      <c r="T93" t="s">
        <v>8064</v>
      </c>
    </row>
    <row r="94" spans="1:20" x14ac:dyDescent="0.25">
      <c r="A94" s="4">
        <v>6285251191280</v>
      </c>
      <c r="B94" t="s">
        <v>7129</v>
      </c>
      <c r="C94" t="s">
        <v>8013</v>
      </c>
      <c r="D94">
        <v>2025</v>
      </c>
      <c r="F94" t="s">
        <v>8015</v>
      </c>
      <c r="G94">
        <v>103695</v>
      </c>
      <c r="H94">
        <v>1</v>
      </c>
      <c r="I94" t="s">
        <v>8017</v>
      </c>
      <c r="J94">
        <v>1</v>
      </c>
      <c r="K94" t="s">
        <v>8027</v>
      </c>
      <c r="L94">
        <v>103695</v>
      </c>
      <c r="M94" t="s">
        <v>8048</v>
      </c>
      <c r="N94" t="s">
        <v>8053</v>
      </c>
      <c r="O94">
        <v>2025</v>
      </c>
      <c r="P94" t="s">
        <v>8055</v>
      </c>
      <c r="Q94" t="s">
        <v>8056</v>
      </c>
      <c r="R94" t="s">
        <v>8060</v>
      </c>
      <c r="S94" s="2">
        <v>45937.301203703697</v>
      </c>
      <c r="T94" t="s">
        <v>8064</v>
      </c>
    </row>
    <row r="95" spans="1:20" x14ac:dyDescent="0.25">
      <c r="A95" s="4">
        <v>6285653552669</v>
      </c>
      <c r="B95" t="s">
        <v>7088</v>
      </c>
      <c r="C95" t="s">
        <v>8013</v>
      </c>
      <c r="D95">
        <v>2025</v>
      </c>
      <c r="F95" t="s">
        <v>8015</v>
      </c>
      <c r="G95">
        <v>250550</v>
      </c>
      <c r="H95">
        <v>1</v>
      </c>
      <c r="I95" t="s">
        <v>8017</v>
      </c>
      <c r="J95">
        <v>1</v>
      </c>
      <c r="K95" t="s">
        <v>8027</v>
      </c>
      <c r="L95">
        <v>250550</v>
      </c>
      <c r="M95" t="s">
        <v>8048</v>
      </c>
      <c r="N95" t="s">
        <v>8053</v>
      </c>
      <c r="O95">
        <v>2025</v>
      </c>
      <c r="P95" t="s">
        <v>8055</v>
      </c>
      <c r="Q95" t="s">
        <v>8056</v>
      </c>
      <c r="R95" t="s">
        <v>8060</v>
      </c>
      <c r="S95" s="2">
        <v>45937.304363425923</v>
      </c>
      <c r="T95" t="s">
        <v>8064</v>
      </c>
    </row>
    <row r="96" spans="1:20" x14ac:dyDescent="0.25">
      <c r="A96" s="4">
        <v>6285274636341</v>
      </c>
      <c r="B96" t="s">
        <v>1772</v>
      </c>
      <c r="C96" t="s">
        <v>8013</v>
      </c>
      <c r="D96">
        <v>2025</v>
      </c>
      <c r="F96" t="s">
        <v>8015</v>
      </c>
      <c r="G96">
        <v>100572</v>
      </c>
      <c r="H96">
        <v>1</v>
      </c>
      <c r="I96" t="s">
        <v>8017</v>
      </c>
      <c r="J96">
        <v>1</v>
      </c>
      <c r="K96" t="s">
        <v>8027</v>
      </c>
      <c r="L96">
        <v>100572</v>
      </c>
      <c r="M96" t="s">
        <v>8048</v>
      </c>
      <c r="N96" t="s">
        <v>8053</v>
      </c>
      <c r="O96">
        <v>2025</v>
      </c>
      <c r="P96" t="s">
        <v>8055</v>
      </c>
      <c r="Q96" t="s">
        <v>8056</v>
      </c>
      <c r="R96" t="s">
        <v>8060</v>
      </c>
      <c r="S96" s="2">
        <v>45937.307870370372</v>
      </c>
      <c r="T96" t="s">
        <v>8064</v>
      </c>
    </row>
    <row r="97" spans="1:20" x14ac:dyDescent="0.25">
      <c r="A97" s="4">
        <v>6285322537485</v>
      </c>
      <c r="B97" t="s">
        <v>7220</v>
      </c>
      <c r="C97" t="s">
        <v>8013</v>
      </c>
      <c r="D97">
        <v>2025</v>
      </c>
      <c r="F97" t="s">
        <v>8015</v>
      </c>
      <c r="G97">
        <v>100531</v>
      </c>
      <c r="H97">
        <v>1</v>
      </c>
      <c r="I97" t="s">
        <v>8017</v>
      </c>
      <c r="J97">
        <v>1</v>
      </c>
      <c r="K97" t="s">
        <v>8027</v>
      </c>
      <c r="L97">
        <v>100531</v>
      </c>
      <c r="M97" t="s">
        <v>8048</v>
      </c>
      <c r="N97" t="s">
        <v>8053</v>
      </c>
      <c r="O97">
        <v>2025</v>
      </c>
      <c r="P97" t="s">
        <v>8055</v>
      </c>
      <c r="Q97" t="s">
        <v>8056</v>
      </c>
      <c r="R97" t="s">
        <v>8060</v>
      </c>
      <c r="S97" s="2">
        <v>45937.308865740742</v>
      </c>
      <c r="T97" t="s">
        <v>8064</v>
      </c>
    </row>
    <row r="98" spans="1:20" x14ac:dyDescent="0.25">
      <c r="A98" s="4">
        <v>6285218967760</v>
      </c>
      <c r="B98" t="s">
        <v>2367</v>
      </c>
      <c r="C98" t="s">
        <v>8013</v>
      </c>
      <c r="D98">
        <v>2025</v>
      </c>
      <c r="F98" t="s">
        <v>8015</v>
      </c>
      <c r="G98">
        <v>100653</v>
      </c>
      <c r="H98">
        <v>1</v>
      </c>
      <c r="I98" t="s">
        <v>8017</v>
      </c>
      <c r="J98">
        <v>1</v>
      </c>
      <c r="K98" t="s">
        <v>8027</v>
      </c>
      <c r="L98">
        <v>100653</v>
      </c>
      <c r="M98" t="s">
        <v>8048</v>
      </c>
      <c r="N98" t="s">
        <v>8053</v>
      </c>
      <c r="O98">
        <v>2025</v>
      </c>
      <c r="P98" t="s">
        <v>8055</v>
      </c>
      <c r="Q98" t="s">
        <v>8056</v>
      </c>
      <c r="R98" t="s">
        <v>8060</v>
      </c>
      <c r="S98" s="2">
        <v>45937.315740740742</v>
      </c>
      <c r="T98" t="s">
        <v>8064</v>
      </c>
    </row>
    <row r="99" spans="1:20" x14ac:dyDescent="0.25">
      <c r="A99" s="4">
        <v>62827936802</v>
      </c>
      <c r="B99" t="s">
        <v>6846</v>
      </c>
      <c r="C99" t="s">
        <v>8013</v>
      </c>
      <c r="D99">
        <v>2025</v>
      </c>
      <c r="F99" t="s">
        <v>8015</v>
      </c>
      <c r="G99">
        <v>100301</v>
      </c>
      <c r="H99">
        <v>1</v>
      </c>
      <c r="I99" t="s">
        <v>8017</v>
      </c>
      <c r="J99">
        <v>1</v>
      </c>
      <c r="K99" t="s">
        <v>8027</v>
      </c>
      <c r="L99">
        <v>100301</v>
      </c>
      <c r="M99" t="s">
        <v>8048</v>
      </c>
      <c r="N99" t="s">
        <v>8053</v>
      </c>
      <c r="O99">
        <v>2025</v>
      </c>
      <c r="P99" t="s">
        <v>8055</v>
      </c>
      <c r="Q99" t="s">
        <v>8056</v>
      </c>
      <c r="R99" t="s">
        <v>8060</v>
      </c>
      <c r="S99" s="2">
        <v>45937.321516203701</v>
      </c>
      <c r="T99" t="s">
        <v>8064</v>
      </c>
    </row>
    <row r="100" spans="1:20" x14ac:dyDescent="0.25">
      <c r="A100" s="4">
        <v>6281355412580</v>
      </c>
      <c r="B100" t="s">
        <v>5171</v>
      </c>
      <c r="C100" t="s">
        <v>8013</v>
      </c>
      <c r="D100">
        <v>2025</v>
      </c>
      <c r="F100" t="s">
        <v>8015</v>
      </c>
      <c r="G100">
        <v>100118</v>
      </c>
      <c r="H100">
        <v>1</v>
      </c>
      <c r="I100" t="s">
        <v>8017</v>
      </c>
      <c r="J100">
        <v>1</v>
      </c>
      <c r="K100" t="s">
        <v>8027</v>
      </c>
      <c r="L100">
        <v>100118</v>
      </c>
      <c r="M100" t="s">
        <v>8048</v>
      </c>
      <c r="N100" t="s">
        <v>8053</v>
      </c>
      <c r="O100">
        <v>2025</v>
      </c>
      <c r="P100" t="s">
        <v>8055</v>
      </c>
      <c r="Q100" t="s">
        <v>8056</v>
      </c>
      <c r="R100" t="s">
        <v>8060</v>
      </c>
      <c r="S100" s="2">
        <v>45937.326423611114</v>
      </c>
      <c r="T100" t="s">
        <v>8064</v>
      </c>
    </row>
    <row r="101" spans="1:20" x14ac:dyDescent="0.25">
      <c r="A101" s="4">
        <v>6285652535458</v>
      </c>
      <c r="B101" t="s">
        <v>2883</v>
      </c>
      <c r="C101" t="s">
        <v>8013</v>
      </c>
      <c r="D101">
        <v>2025</v>
      </c>
      <c r="F101" t="s">
        <v>8015</v>
      </c>
      <c r="G101">
        <v>100381</v>
      </c>
      <c r="H101">
        <v>1</v>
      </c>
      <c r="I101" t="s">
        <v>8017</v>
      </c>
      <c r="J101">
        <v>1</v>
      </c>
      <c r="K101" t="s">
        <v>8027</v>
      </c>
      <c r="L101">
        <v>100381</v>
      </c>
      <c r="M101" t="s">
        <v>8048</v>
      </c>
      <c r="N101" t="s">
        <v>8053</v>
      </c>
      <c r="O101">
        <v>2025</v>
      </c>
      <c r="P101" t="s">
        <v>8055</v>
      </c>
      <c r="Q101" t="s">
        <v>8056</v>
      </c>
      <c r="R101" t="s">
        <v>8060</v>
      </c>
      <c r="S101" s="2">
        <v>45937.326655092591</v>
      </c>
      <c r="T101" t="s">
        <v>8064</v>
      </c>
    </row>
    <row r="102" spans="1:20" x14ac:dyDescent="0.25">
      <c r="A102" s="4">
        <v>6281266909054</v>
      </c>
      <c r="B102" t="s">
        <v>7248</v>
      </c>
      <c r="C102" t="s">
        <v>8013</v>
      </c>
      <c r="D102">
        <v>2025</v>
      </c>
      <c r="F102" t="s">
        <v>8015</v>
      </c>
      <c r="G102">
        <v>104126</v>
      </c>
      <c r="H102">
        <v>1</v>
      </c>
      <c r="I102" t="s">
        <v>8017</v>
      </c>
      <c r="J102">
        <v>1</v>
      </c>
      <c r="K102" t="s">
        <v>8027</v>
      </c>
      <c r="L102">
        <v>104126</v>
      </c>
      <c r="M102" t="s">
        <v>8048</v>
      </c>
      <c r="N102" t="s">
        <v>8053</v>
      </c>
      <c r="O102">
        <v>2025</v>
      </c>
      <c r="P102" t="s">
        <v>8055</v>
      </c>
      <c r="Q102" t="s">
        <v>8056</v>
      </c>
      <c r="R102" t="s">
        <v>8060</v>
      </c>
      <c r="S102" s="2">
        <v>45937.329513888893</v>
      </c>
      <c r="T102" t="s">
        <v>8064</v>
      </c>
    </row>
    <row r="103" spans="1:20" x14ac:dyDescent="0.25">
      <c r="A103" s="4">
        <v>6282134496603</v>
      </c>
      <c r="B103" t="s">
        <v>7123</v>
      </c>
      <c r="C103" t="s">
        <v>8013</v>
      </c>
      <c r="D103">
        <v>2025</v>
      </c>
      <c r="F103" t="s">
        <v>8015</v>
      </c>
      <c r="G103">
        <v>100435</v>
      </c>
      <c r="H103">
        <v>1</v>
      </c>
      <c r="I103" t="s">
        <v>8017</v>
      </c>
      <c r="J103">
        <v>1</v>
      </c>
      <c r="K103" t="s">
        <v>8027</v>
      </c>
      <c r="L103">
        <v>100435</v>
      </c>
      <c r="M103" t="s">
        <v>8048</v>
      </c>
      <c r="N103" t="s">
        <v>8053</v>
      </c>
      <c r="O103">
        <v>2025</v>
      </c>
      <c r="P103" t="s">
        <v>8055</v>
      </c>
      <c r="Q103" t="s">
        <v>8056</v>
      </c>
      <c r="R103" t="s">
        <v>8060</v>
      </c>
      <c r="S103" s="2">
        <v>45937.330428240741</v>
      </c>
      <c r="T103" t="s">
        <v>8064</v>
      </c>
    </row>
    <row r="104" spans="1:20" x14ac:dyDescent="0.25">
      <c r="A104" s="4">
        <v>6285243698524</v>
      </c>
      <c r="B104" t="s">
        <v>3410</v>
      </c>
      <c r="C104" t="s">
        <v>8013</v>
      </c>
      <c r="D104">
        <v>2025</v>
      </c>
      <c r="F104" t="s">
        <v>8015</v>
      </c>
      <c r="G104">
        <v>100601</v>
      </c>
      <c r="H104">
        <v>1</v>
      </c>
      <c r="I104" t="s">
        <v>8017</v>
      </c>
      <c r="J104">
        <v>1</v>
      </c>
      <c r="K104" t="s">
        <v>8027</v>
      </c>
      <c r="L104">
        <v>100601</v>
      </c>
      <c r="M104" t="s">
        <v>8048</v>
      </c>
      <c r="N104" t="s">
        <v>8053</v>
      </c>
      <c r="O104">
        <v>2025</v>
      </c>
      <c r="P104" t="s">
        <v>8055</v>
      </c>
      <c r="Q104" t="s">
        <v>8056</v>
      </c>
      <c r="R104" t="s">
        <v>8060</v>
      </c>
      <c r="S104" s="2">
        <v>45937.330833333333</v>
      </c>
      <c r="T104" t="s">
        <v>8064</v>
      </c>
    </row>
    <row r="105" spans="1:20" x14ac:dyDescent="0.25">
      <c r="A105" s="4">
        <v>6282121229369</v>
      </c>
      <c r="B105" t="s">
        <v>708</v>
      </c>
      <c r="C105" t="s">
        <v>8013</v>
      </c>
      <c r="D105">
        <v>2025</v>
      </c>
      <c r="F105" t="s">
        <v>8015</v>
      </c>
      <c r="G105">
        <v>100774</v>
      </c>
      <c r="H105">
        <v>1</v>
      </c>
      <c r="I105" t="s">
        <v>8017</v>
      </c>
      <c r="J105">
        <v>1</v>
      </c>
      <c r="K105" t="s">
        <v>8034</v>
      </c>
      <c r="L105">
        <v>100774</v>
      </c>
      <c r="M105" t="s">
        <v>8048</v>
      </c>
      <c r="N105" t="s">
        <v>8053</v>
      </c>
      <c r="O105">
        <v>2025</v>
      </c>
      <c r="P105" t="s">
        <v>8055</v>
      </c>
      <c r="Q105" t="s">
        <v>8056</v>
      </c>
      <c r="R105" t="s">
        <v>8060</v>
      </c>
      <c r="S105" s="2">
        <v>45937.33797453704</v>
      </c>
      <c r="T105" t="s">
        <v>8064</v>
      </c>
    </row>
    <row r="106" spans="1:20" x14ac:dyDescent="0.25">
      <c r="A106" s="4">
        <v>6281270203040</v>
      </c>
      <c r="B106" t="s">
        <v>1424</v>
      </c>
      <c r="C106" t="s">
        <v>8013</v>
      </c>
      <c r="D106">
        <v>2025</v>
      </c>
      <c r="F106" t="s">
        <v>8015</v>
      </c>
      <c r="G106">
        <v>250691</v>
      </c>
      <c r="H106">
        <v>1</v>
      </c>
      <c r="I106" t="s">
        <v>8017</v>
      </c>
      <c r="J106">
        <v>1</v>
      </c>
      <c r="K106" t="s">
        <v>8034</v>
      </c>
      <c r="L106">
        <v>250691</v>
      </c>
      <c r="M106" t="s">
        <v>8048</v>
      </c>
      <c r="N106" t="s">
        <v>8053</v>
      </c>
      <c r="O106">
        <v>2025</v>
      </c>
      <c r="P106" t="s">
        <v>8055</v>
      </c>
      <c r="Q106" t="s">
        <v>8056</v>
      </c>
      <c r="R106" t="s">
        <v>8060</v>
      </c>
      <c r="S106" s="2">
        <v>45937.339039351849</v>
      </c>
      <c r="T106" t="s">
        <v>8064</v>
      </c>
    </row>
    <row r="107" spans="1:20" x14ac:dyDescent="0.25">
      <c r="A107" s="4">
        <v>62856525418693</v>
      </c>
      <c r="B107" t="s">
        <v>2883</v>
      </c>
      <c r="C107" t="s">
        <v>8013</v>
      </c>
      <c r="D107">
        <v>2025</v>
      </c>
      <c r="F107" t="s">
        <v>8015</v>
      </c>
      <c r="G107">
        <v>100035</v>
      </c>
      <c r="H107">
        <v>1</v>
      </c>
      <c r="I107" t="s">
        <v>8017</v>
      </c>
      <c r="J107">
        <v>1</v>
      </c>
      <c r="K107" t="s">
        <v>8034</v>
      </c>
      <c r="L107">
        <v>100035</v>
      </c>
      <c r="M107" t="s">
        <v>8048</v>
      </c>
      <c r="N107" t="s">
        <v>8053</v>
      </c>
      <c r="O107">
        <v>2025</v>
      </c>
      <c r="P107" t="s">
        <v>8055</v>
      </c>
      <c r="Q107" t="s">
        <v>8056</v>
      </c>
      <c r="R107" t="s">
        <v>8060</v>
      </c>
      <c r="S107" s="2">
        <v>45937.343460648153</v>
      </c>
      <c r="T107" t="s">
        <v>8064</v>
      </c>
    </row>
    <row r="108" spans="1:20" x14ac:dyDescent="0.25">
      <c r="A108" s="4">
        <v>6289325415236</v>
      </c>
      <c r="B108" t="s">
        <v>7028</v>
      </c>
      <c r="C108" t="s">
        <v>8013</v>
      </c>
      <c r="D108">
        <v>2025</v>
      </c>
      <c r="F108" t="s">
        <v>8015</v>
      </c>
      <c r="G108">
        <v>100963</v>
      </c>
      <c r="H108">
        <v>1</v>
      </c>
      <c r="I108" t="s">
        <v>8017</v>
      </c>
      <c r="J108">
        <v>1</v>
      </c>
      <c r="K108" t="s">
        <v>8034</v>
      </c>
      <c r="L108">
        <v>100963</v>
      </c>
      <c r="M108" t="s">
        <v>8048</v>
      </c>
      <c r="N108" t="s">
        <v>8053</v>
      </c>
      <c r="O108">
        <v>2025</v>
      </c>
      <c r="P108" t="s">
        <v>8055</v>
      </c>
      <c r="Q108" t="s">
        <v>8056</v>
      </c>
      <c r="R108" t="s">
        <v>8060</v>
      </c>
      <c r="S108" s="2">
        <v>45937.355254629627</v>
      </c>
      <c r="T108" t="s">
        <v>8064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B0BAB-A2B7-4310-A899-68556E4EE710}">
  <dimension ref="A2:U108"/>
  <sheetViews>
    <sheetView topLeftCell="A4" workbookViewId="0">
      <selection activeCell="A23" sqref="A23:T108"/>
    </sheetView>
  </sheetViews>
  <sheetFormatPr defaultRowHeight="15" x14ac:dyDescent="0.25"/>
  <sheetData>
    <row r="2" spans="1:21" x14ac:dyDescent="0.25">
      <c r="A2" s="4">
        <v>6281573139956</v>
      </c>
      <c r="B2" t="s">
        <v>5331</v>
      </c>
      <c r="C2" t="s">
        <v>8012</v>
      </c>
      <c r="D2">
        <v>2025</v>
      </c>
      <c r="F2" t="s">
        <v>8015</v>
      </c>
      <c r="G2">
        <v>10000968</v>
      </c>
      <c r="H2">
        <v>1</v>
      </c>
      <c r="I2" t="s">
        <v>8017</v>
      </c>
      <c r="J2">
        <v>1</v>
      </c>
      <c r="K2" t="s">
        <v>8042</v>
      </c>
      <c r="L2">
        <v>10000968</v>
      </c>
      <c r="M2" t="s">
        <v>8048</v>
      </c>
      <c r="N2" t="s">
        <v>8053</v>
      </c>
      <c r="O2">
        <v>2025</v>
      </c>
      <c r="P2" t="s">
        <v>8055</v>
      </c>
      <c r="Q2" t="s">
        <v>8059</v>
      </c>
      <c r="R2" t="s">
        <v>8063</v>
      </c>
      <c r="S2" s="2">
        <v>45923.02789351852</v>
      </c>
      <c r="T2" t="s">
        <v>8064</v>
      </c>
      <c r="U2" t="s">
        <v>8071</v>
      </c>
    </row>
    <row r="3" spans="1:21" x14ac:dyDescent="0.25">
      <c r="A3" s="4">
        <v>6285785632568</v>
      </c>
      <c r="B3" t="s">
        <v>7353</v>
      </c>
      <c r="C3" t="s">
        <v>8014</v>
      </c>
      <c r="D3">
        <v>2025</v>
      </c>
      <c r="F3" t="s">
        <v>8015</v>
      </c>
      <c r="G3">
        <v>100381</v>
      </c>
      <c r="H3">
        <v>1</v>
      </c>
      <c r="I3" t="s">
        <v>8017</v>
      </c>
      <c r="J3">
        <v>1</v>
      </c>
      <c r="K3" t="s">
        <v>8038</v>
      </c>
      <c r="L3">
        <v>100381</v>
      </c>
      <c r="M3" t="s">
        <v>8049</v>
      </c>
      <c r="N3" t="s">
        <v>8052</v>
      </c>
      <c r="O3">
        <v>2025</v>
      </c>
      <c r="P3" t="s">
        <v>8055</v>
      </c>
      <c r="Q3" t="s">
        <v>8056</v>
      </c>
      <c r="R3" t="s">
        <v>8060</v>
      </c>
      <c r="S3" s="2">
        <v>45966.085775462961</v>
      </c>
      <c r="T3" t="s">
        <v>8064</v>
      </c>
    </row>
    <row r="4" spans="1:21" x14ac:dyDescent="0.25">
      <c r="A4" s="4">
        <v>6283815535358</v>
      </c>
      <c r="B4" t="s">
        <v>7360</v>
      </c>
      <c r="C4" t="s">
        <v>8014</v>
      </c>
      <c r="D4">
        <v>2025</v>
      </c>
      <c r="F4" t="s">
        <v>8015</v>
      </c>
      <c r="G4">
        <v>100861</v>
      </c>
      <c r="H4">
        <v>1</v>
      </c>
      <c r="I4" t="s">
        <v>8017</v>
      </c>
      <c r="J4">
        <v>1</v>
      </c>
      <c r="K4" t="s">
        <v>8038</v>
      </c>
      <c r="L4">
        <v>100861</v>
      </c>
      <c r="M4" t="s">
        <v>8049</v>
      </c>
      <c r="N4" t="s">
        <v>8052</v>
      </c>
      <c r="O4">
        <v>2025</v>
      </c>
      <c r="P4" t="s">
        <v>8055</v>
      </c>
      <c r="Q4" t="s">
        <v>8056</v>
      </c>
      <c r="R4" t="s">
        <v>8060</v>
      </c>
      <c r="S4" s="2">
        <v>45966.087187500001</v>
      </c>
      <c r="T4" t="s">
        <v>8064</v>
      </c>
    </row>
    <row r="5" spans="1:21" x14ac:dyDescent="0.25">
      <c r="A5" s="4">
        <v>6281249066257</v>
      </c>
      <c r="B5" t="s">
        <v>7802</v>
      </c>
      <c r="C5" t="s">
        <v>8014</v>
      </c>
      <c r="D5">
        <v>2025</v>
      </c>
      <c r="F5" t="s">
        <v>8015</v>
      </c>
      <c r="G5">
        <v>100849</v>
      </c>
      <c r="H5">
        <v>1</v>
      </c>
      <c r="I5" t="s">
        <v>8017</v>
      </c>
      <c r="J5">
        <v>1</v>
      </c>
      <c r="K5" t="s">
        <v>8035</v>
      </c>
      <c r="L5">
        <v>100849</v>
      </c>
      <c r="M5" t="s">
        <v>8049</v>
      </c>
      <c r="N5" t="s">
        <v>8052</v>
      </c>
      <c r="O5">
        <v>2025</v>
      </c>
      <c r="P5" t="s">
        <v>8055</v>
      </c>
      <c r="Q5" t="s">
        <v>8056</v>
      </c>
      <c r="R5" t="s">
        <v>8060</v>
      </c>
      <c r="S5" s="2">
        <v>45966.204340277778</v>
      </c>
      <c r="T5" t="s">
        <v>8064</v>
      </c>
    </row>
    <row r="6" spans="1:21" x14ac:dyDescent="0.25">
      <c r="A6" s="4">
        <v>6283820163654</v>
      </c>
      <c r="B6" t="s">
        <v>7382</v>
      </c>
      <c r="C6" t="s">
        <v>8014</v>
      </c>
      <c r="D6">
        <v>2025</v>
      </c>
      <c r="F6" t="s">
        <v>8015</v>
      </c>
      <c r="G6">
        <v>100047</v>
      </c>
      <c r="H6">
        <v>1</v>
      </c>
      <c r="I6" t="s">
        <v>8017</v>
      </c>
      <c r="J6">
        <v>1</v>
      </c>
      <c r="K6" t="s">
        <v>8026</v>
      </c>
      <c r="L6">
        <v>100047</v>
      </c>
      <c r="M6" t="s">
        <v>8049</v>
      </c>
      <c r="N6" t="s">
        <v>8052</v>
      </c>
      <c r="O6">
        <v>2025</v>
      </c>
      <c r="P6" t="s">
        <v>8055</v>
      </c>
      <c r="Q6" t="s">
        <v>8056</v>
      </c>
      <c r="R6" t="s">
        <v>8060</v>
      </c>
      <c r="S6" s="2">
        <v>45966.216666666667</v>
      </c>
      <c r="T6" t="s">
        <v>8064</v>
      </c>
    </row>
    <row r="7" spans="1:21" x14ac:dyDescent="0.25">
      <c r="A7" s="4">
        <v>6281361514082</v>
      </c>
      <c r="B7" t="s">
        <v>7804</v>
      </c>
      <c r="C7" t="s">
        <v>8014</v>
      </c>
      <c r="D7">
        <v>2025</v>
      </c>
      <c r="F7" t="s">
        <v>8015</v>
      </c>
      <c r="G7">
        <v>100739</v>
      </c>
      <c r="H7">
        <v>1</v>
      </c>
      <c r="I7" t="s">
        <v>8017</v>
      </c>
      <c r="J7">
        <v>1</v>
      </c>
      <c r="K7" t="s">
        <v>8026</v>
      </c>
      <c r="L7">
        <v>100739</v>
      </c>
      <c r="M7" t="s">
        <v>8049</v>
      </c>
      <c r="N7" t="s">
        <v>8052</v>
      </c>
      <c r="O7">
        <v>2025</v>
      </c>
      <c r="P7" t="s">
        <v>8055</v>
      </c>
      <c r="Q7" t="s">
        <v>8056</v>
      </c>
      <c r="R7" t="s">
        <v>8060</v>
      </c>
      <c r="S7" s="2">
        <v>45966.217766203707</v>
      </c>
      <c r="T7" t="s">
        <v>8064</v>
      </c>
    </row>
    <row r="8" spans="1:21" x14ac:dyDescent="0.25">
      <c r="A8" s="4">
        <v>628125486528</v>
      </c>
      <c r="B8" t="s">
        <v>7896</v>
      </c>
      <c r="C8" t="s">
        <v>8014</v>
      </c>
      <c r="D8">
        <v>2025</v>
      </c>
      <c r="F8" t="s">
        <v>8015</v>
      </c>
      <c r="G8">
        <v>100723</v>
      </c>
      <c r="H8">
        <v>1</v>
      </c>
      <c r="I8" t="s">
        <v>8017</v>
      </c>
      <c r="J8">
        <v>1</v>
      </c>
      <c r="K8" t="s">
        <v>8026</v>
      </c>
      <c r="L8">
        <v>100723</v>
      </c>
      <c r="M8" t="s">
        <v>8049</v>
      </c>
      <c r="N8" t="s">
        <v>8052</v>
      </c>
      <c r="O8">
        <v>2025</v>
      </c>
      <c r="P8" t="s">
        <v>8055</v>
      </c>
      <c r="Q8" t="s">
        <v>8056</v>
      </c>
      <c r="R8" t="s">
        <v>8060</v>
      </c>
      <c r="S8" s="2">
        <v>45966.220243055563</v>
      </c>
      <c r="T8" t="s">
        <v>8064</v>
      </c>
    </row>
    <row r="9" spans="1:21" x14ac:dyDescent="0.25">
      <c r="A9" s="4">
        <v>6285387333216</v>
      </c>
      <c r="B9" t="s">
        <v>1246</v>
      </c>
      <c r="C9" t="s">
        <v>8014</v>
      </c>
      <c r="D9">
        <v>2025</v>
      </c>
      <c r="F9" t="s">
        <v>8015</v>
      </c>
      <c r="G9">
        <v>100622</v>
      </c>
      <c r="H9">
        <v>1</v>
      </c>
      <c r="I9" t="s">
        <v>8017</v>
      </c>
      <c r="J9">
        <v>1</v>
      </c>
      <c r="K9" t="s">
        <v>8026</v>
      </c>
      <c r="L9">
        <v>100622</v>
      </c>
      <c r="M9" t="s">
        <v>8049</v>
      </c>
      <c r="N9" t="s">
        <v>8052</v>
      </c>
      <c r="O9">
        <v>2025</v>
      </c>
      <c r="P9" t="s">
        <v>8055</v>
      </c>
      <c r="Q9" t="s">
        <v>8056</v>
      </c>
      <c r="R9" t="s">
        <v>8060</v>
      </c>
      <c r="S9" s="2">
        <v>45966.226585648154</v>
      </c>
      <c r="T9" t="s">
        <v>8064</v>
      </c>
    </row>
    <row r="10" spans="1:21" x14ac:dyDescent="0.25">
      <c r="A10" s="4">
        <v>6282635298523</v>
      </c>
      <c r="B10" t="s">
        <v>7966</v>
      </c>
      <c r="C10" t="s">
        <v>8014</v>
      </c>
      <c r="D10">
        <v>2025</v>
      </c>
      <c r="F10" t="s">
        <v>8015</v>
      </c>
      <c r="G10">
        <v>250965</v>
      </c>
      <c r="H10">
        <v>1</v>
      </c>
      <c r="I10" t="s">
        <v>8017</v>
      </c>
      <c r="J10">
        <v>1</v>
      </c>
      <c r="K10" t="s">
        <v>8026</v>
      </c>
      <c r="L10">
        <v>250965</v>
      </c>
      <c r="M10" t="s">
        <v>8049</v>
      </c>
      <c r="N10" t="s">
        <v>8052</v>
      </c>
      <c r="O10">
        <v>2025</v>
      </c>
      <c r="P10" t="s">
        <v>8055</v>
      </c>
      <c r="Q10" t="s">
        <v>8056</v>
      </c>
      <c r="R10" t="s">
        <v>8060</v>
      </c>
      <c r="S10" s="2">
        <v>45966.229849537027</v>
      </c>
      <c r="T10" t="s">
        <v>8064</v>
      </c>
    </row>
    <row r="11" spans="1:21" x14ac:dyDescent="0.25">
      <c r="A11" s="4">
        <v>6288564879358</v>
      </c>
      <c r="B11" t="s">
        <v>2128</v>
      </c>
      <c r="C11" t="s">
        <v>8014</v>
      </c>
      <c r="D11">
        <v>2025</v>
      </c>
      <c r="F11" t="s">
        <v>8015</v>
      </c>
      <c r="G11">
        <v>100264</v>
      </c>
      <c r="H11">
        <v>1</v>
      </c>
      <c r="I11" t="s">
        <v>8017</v>
      </c>
      <c r="J11">
        <v>1</v>
      </c>
      <c r="K11" t="s">
        <v>8026</v>
      </c>
      <c r="L11">
        <v>100264</v>
      </c>
      <c r="M11" t="s">
        <v>8049</v>
      </c>
      <c r="N11" t="s">
        <v>8052</v>
      </c>
      <c r="O11">
        <v>2025</v>
      </c>
      <c r="P11" t="s">
        <v>8055</v>
      </c>
      <c r="Q11" t="s">
        <v>8056</v>
      </c>
      <c r="R11" t="s">
        <v>8060</v>
      </c>
      <c r="S11" s="2">
        <v>45966.24150462963</v>
      </c>
      <c r="T11" t="s">
        <v>8064</v>
      </c>
    </row>
    <row r="12" spans="1:21" x14ac:dyDescent="0.25">
      <c r="A12" s="4">
        <v>6281315863263</v>
      </c>
      <c r="B12" t="s">
        <v>7921</v>
      </c>
      <c r="C12" t="s">
        <v>8014</v>
      </c>
      <c r="D12">
        <v>2025</v>
      </c>
      <c r="F12" t="s">
        <v>8015</v>
      </c>
      <c r="G12">
        <v>500414</v>
      </c>
      <c r="H12">
        <v>1</v>
      </c>
      <c r="I12" t="s">
        <v>8017</v>
      </c>
      <c r="J12">
        <v>1</v>
      </c>
      <c r="K12" t="s">
        <v>8026</v>
      </c>
      <c r="L12">
        <v>500414</v>
      </c>
      <c r="M12" t="s">
        <v>8049</v>
      </c>
      <c r="N12" t="s">
        <v>8052</v>
      </c>
      <c r="O12">
        <v>2025</v>
      </c>
      <c r="P12" t="s">
        <v>8055</v>
      </c>
      <c r="Q12" t="s">
        <v>8056</v>
      </c>
      <c r="R12" t="s">
        <v>8060</v>
      </c>
      <c r="S12" s="2">
        <v>45966.242592592593</v>
      </c>
      <c r="T12" t="s">
        <v>8064</v>
      </c>
    </row>
    <row r="13" spans="1:21" x14ac:dyDescent="0.25">
      <c r="A13" s="4">
        <v>628270330812</v>
      </c>
      <c r="B13" t="s">
        <v>7803</v>
      </c>
      <c r="C13" t="s">
        <v>8014</v>
      </c>
      <c r="D13">
        <v>2025</v>
      </c>
      <c r="F13" t="s">
        <v>8015</v>
      </c>
      <c r="G13">
        <v>100703</v>
      </c>
      <c r="H13">
        <v>1</v>
      </c>
      <c r="I13" t="s">
        <v>8017</v>
      </c>
      <c r="J13">
        <v>1</v>
      </c>
      <c r="K13" t="s">
        <v>8026</v>
      </c>
      <c r="L13">
        <v>100703</v>
      </c>
      <c r="M13" t="s">
        <v>8049</v>
      </c>
      <c r="N13" t="s">
        <v>8052</v>
      </c>
      <c r="O13">
        <v>2025</v>
      </c>
      <c r="P13" t="s">
        <v>8055</v>
      </c>
      <c r="Q13" t="s">
        <v>8056</v>
      </c>
      <c r="R13" t="s">
        <v>8060</v>
      </c>
      <c r="S13" s="2">
        <v>45966.245324074072</v>
      </c>
      <c r="T13" t="s">
        <v>8064</v>
      </c>
    </row>
    <row r="14" spans="1:21" x14ac:dyDescent="0.25">
      <c r="A14" s="4">
        <v>6282125791027</v>
      </c>
      <c r="B14" t="s">
        <v>31</v>
      </c>
      <c r="C14" t="s">
        <v>8014</v>
      </c>
      <c r="D14">
        <v>2025</v>
      </c>
      <c r="F14" t="s">
        <v>8015</v>
      </c>
      <c r="G14">
        <v>100728</v>
      </c>
      <c r="H14">
        <v>1</v>
      </c>
      <c r="I14" t="s">
        <v>8017</v>
      </c>
      <c r="J14">
        <v>1</v>
      </c>
      <c r="K14" t="s">
        <v>8039</v>
      </c>
      <c r="L14">
        <v>100728</v>
      </c>
      <c r="M14" t="s">
        <v>8049</v>
      </c>
      <c r="N14" t="s">
        <v>8052</v>
      </c>
      <c r="O14">
        <v>2025</v>
      </c>
      <c r="P14" t="s">
        <v>8055</v>
      </c>
      <c r="Q14" t="s">
        <v>8056</v>
      </c>
      <c r="R14" t="s">
        <v>8060</v>
      </c>
      <c r="S14" s="2">
        <v>45966.389976851853</v>
      </c>
      <c r="T14" t="s">
        <v>8064</v>
      </c>
    </row>
    <row r="15" spans="1:21" x14ac:dyDescent="0.25">
      <c r="A15" s="4">
        <v>6282259865954</v>
      </c>
      <c r="B15" t="s">
        <v>7866</v>
      </c>
      <c r="C15" t="s">
        <v>8014</v>
      </c>
      <c r="D15">
        <v>2025</v>
      </c>
      <c r="F15" t="s">
        <v>8015</v>
      </c>
      <c r="G15">
        <v>100779</v>
      </c>
      <c r="H15">
        <v>1</v>
      </c>
      <c r="I15" t="s">
        <v>8017</v>
      </c>
      <c r="J15">
        <v>1</v>
      </c>
      <c r="K15" t="s">
        <v>8039</v>
      </c>
      <c r="L15">
        <v>100779</v>
      </c>
      <c r="M15" t="s">
        <v>8049</v>
      </c>
      <c r="N15" t="s">
        <v>8052</v>
      </c>
      <c r="O15">
        <v>2025</v>
      </c>
      <c r="P15" t="s">
        <v>8055</v>
      </c>
      <c r="Q15" t="s">
        <v>8056</v>
      </c>
      <c r="R15" t="s">
        <v>8060</v>
      </c>
      <c r="S15" s="2">
        <v>45966.413622685177</v>
      </c>
      <c r="T15" t="s">
        <v>8064</v>
      </c>
    </row>
    <row r="16" spans="1:21" x14ac:dyDescent="0.25">
      <c r="A16" s="4">
        <v>6281262826703</v>
      </c>
      <c r="B16" t="s">
        <v>45</v>
      </c>
      <c r="C16" t="s">
        <v>8014</v>
      </c>
      <c r="D16">
        <v>2025</v>
      </c>
      <c r="F16" t="s">
        <v>8015</v>
      </c>
      <c r="G16">
        <v>100269</v>
      </c>
      <c r="H16">
        <v>1</v>
      </c>
      <c r="I16" t="s">
        <v>8017</v>
      </c>
      <c r="J16">
        <v>1</v>
      </c>
      <c r="K16" t="s">
        <v>8031</v>
      </c>
      <c r="L16">
        <v>100269</v>
      </c>
      <c r="M16" t="s">
        <v>8049</v>
      </c>
      <c r="N16" t="s">
        <v>8052</v>
      </c>
      <c r="O16">
        <v>2025</v>
      </c>
      <c r="P16" t="s">
        <v>8055</v>
      </c>
      <c r="Q16" t="s">
        <v>8056</v>
      </c>
      <c r="R16" t="s">
        <v>8060</v>
      </c>
      <c r="S16" s="2">
        <v>45966.500405092593</v>
      </c>
      <c r="T16" t="s">
        <v>8064</v>
      </c>
    </row>
    <row r="17" spans="1:20" x14ac:dyDescent="0.25">
      <c r="A17" s="4">
        <v>628296134241</v>
      </c>
      <c r="B17" t="s">
        <v>7858</v>
      </c>
      <c r="C17" t="s">
        <v>8014</v>
      </c>
      <c r="D17">
        <v>2025</v>
      </c>
      <c r="F17" t="s">
        <v>8015</v>
      </c>
      <c r="G17">
        <v>100440</v>
      </c>
      <c r="H17">
        <v>1</v>
      </c>
      <c r="I17" t="s">
        <v>8017</v>
      </c>
      <c r="J17">
        <v>1</v>
      </c>
      <c r="K17" t="s">
        <v>8028</v>
      </c>
      <c r="L17">
        <v>100440</v>
      </c>
      <c r="M17" t="s">
        <v>8049</v>
      </c>
      <c r="N17" t="s">
        <v>8052</v>
      </c>
      <c r="O17">
        <v>2025</v>
      </c>
      <c r="P17" t="s">
        <v>8055</v>
      </c>
      <c r="Q17" t="s">
        <v>8056</v>
      </c>
      <c r="R17" t="s">
        <v>8060</v>
      </c>
      <c r="S17" s="2">
        <v>45966.652650462973</v>
      </c>
      <c r="T17" t="s">
        <v>8064</v>
      </c>
    </row>
    <row r="18" spans="1:20" x14ac:dyDescent="0.25">
      <c r="A18" s="4">
        <v>6287787255358</v>
      </c>
      <c r="B18" t="s">
        <v>7976</v>
      </c>
      <c r="C18" t="s">
        <v>8014</v>
      </c>
      <c r="D18">
        <v>2025</v>
      </c>
      <c r="F18" t="s">
        <v>8015</v>
      </c>
      <c r="G18">
        <v>100552</v>
      </c>
      <c r="H18">
        <v>1</v>
      </c>
      <c r="I18" t="s">
        <v>8017</v>
      </c>
      <c r="J18">
        <v>1</v>
      </c>
      <c r="K18" t="s">
        <v>8037</v>
      </c>
      <c r="L18">
        <v>100552</v>
      </c>
      <c r="M18" t="s">
        <v>8049</v>
      </c>
      <c r="N18" t="s">
        <v>8052</v>
      </c>
      <c r="O18">
        <v>2025</v>
      </c>
      <c r="P18" t="s">
        <v>8055</v>
      </c>
      <c r="Q18" t="s">
        <v>8056</v>
      </c>
      <c r="R18" t="s">
        <v>8060</v>
      </c>
      <c r="S18" s="2">
        <v>45966.740949074083</v>
      </c>
      <c r="T18" t="s">
        <v>8064</v>
      </c>
    </row>
    <row r="19" spans="1:20" x14ac:dyDescent="0.25">
      <c r="A19" s="4">
        <v>6281012821459</v>
      </c>
      <c r="B19" t="s">
        <v>7948</v>
      </c>
      <c r="C19" t="s">
        <v>8014</v>
      </c>
      <c r="D19">
        <v>2025</v>
      </c>
      <c r="F19" t="s">
        <v>8015</v>
      </c>
      <c r="G19">
        <v>250625</v>
      </c>
      <c r="H19">
        <v>1</v>
      </c>
      <c r="I19" t="s">
        <v>8017</v>
      </c>
      <c r="J19">
        <v>1</v>
      </c>
      <c r="K19" t="s">
        <v>8023</v>
      </c>
      <c r="L19">
        <v>250625</v>
      </c>
      <c r="M19" t="s">
        <v>8049</v>
      </c>
      <c r="N19" t="s">
        <v>8052</v>
      </c>
      <c r="O19">
        <v>2025</v>
      </c>
      <c r="P19" t="s">
        <v>8055</v>
      </c>
      <c r="Q19" t="s">
        <v>8056</v>
      </c>
      <c r="R19" t="s">
        <v>8060</v>
      </c>
      <c r="S19" s="2">
        <v>45966.979687500003</v>
      </c>
      <c r="T19" t="s">
        <v>8064</v>
      </c>
    </row>
    <row r="20" spans="1:20" x14ac:dyDescent="0.25">
      <c r="A20" s="4">
        <v>6281398001001</v>
      </c>
      <c r="B20" t="s">
        <v>31</v>
      </c>
      <c r="C20" t="s">
        <v>8014</v>
      </c>
      <c r="D20">
        <v>2025</v>
      </c>
      <c r="F20" t="s">
        <v>8015</v>
      </c>
      <c r="G20">
        <v>103608</v>
      </c>
      <c r="H20">
        <v>1</v>
      </c>
      <c r="I20" t="s">
        <v>8017</v>
      </c>
      <c r="J20">
        <v>1</v>
      </c>
      <c r="K20" t="s">
        <v>8029</v>
      </c>
      <c r="L20">
        <v>103608</v>
      </c>
      <c r="M20" t="s">
        <v>8045</v>
      </c>
      <c r="N20" t="s">
        <v>8053</v>
      </c>
      <c r="O20">
        <v>2025</v>
      </c>
      <c r="P20" t="s">
        <v>8055</v>
      </c>
      <c r="Q20" t="s">
        <v>8056</v>
      </c>
      <c r="R20" t="s">
        <v>8060</v>
      </c>
      <c r="S20" s="2">
        <v>45967.12909722222</v>
      </c>
      <c r="T20" t="s">
        <v>8064</v>
      </c>
    </row>
    <row r="21" spans="1:20" x14ac:dyDescent="0.25">
      <c r="A21" s="4">
        <v>628127466552</v>
      </c>
      <c r="B21" t="s">
        <v>1584</v>
      </c>
      <c r="C21" t="s">
        <v>8014</v>
      </c>
      <c r="D21">
        <v>2025</v>
      </c>
      <c r="F21" t="s">
        <v>8015</v>
      </c>
      <c r="G21">
        <v>100369</v>
      </c>
      <c r="H21">
        <v>1</v>
      </c>
      <c r="I21" t="s">
        <v>8017</v>
      </c>
      <c r="J21">
        <v>1</v>
      </c>
      <c r="K21" t="s">
        <v>8026</v>
      </c>
      <c r="L21">
        <v>100369</v>
      </c>
      <c r="M21" t="s">
        <v>8045</v>
      </c>
      <c r="N21" t="s">
        <v>8053</v>
      </c>
      <c r="O21">
        <v>2025</v>
      </c>
      <c r="P21" t="s">
        <v>8055</v>
      </c>
      <c r="Q21" t="s">
        <v>8056</v>
      </c>
      <c r="R21" t="s">
        <v>8060</v>
      </c>
      <c r="S21" s="2">
        <v>45967.246307870373</v>
      </c>
      <c r="T21" t="s">
        <v>8064</v>
      </c>
    </row>
    <row r="22" spans="1:20" x14ac:dyDescent="0.25">
      <c r="A22" s="4">
        <v>6281289412603</v>
      </c>
      <c r="B22" t="s">
        <v>7824</v>
      </c>
      <c r="C22" t="s">
        <v>8014</v>
      </c>
      <c r="D22">
        <v>2025</v>
      </c>
      <c r="F22" t="s">
        <v>8015</v>
      </c>
      <c r="G22">
        <v>100171</v>
      </c>
      <c r="H22">
        <v>1</v>
      </c>
      <c r="I22" t="s">
        <v>8017</v>
      </c>
      <c r="J22">
        <v>1</v>
      </c>
      <c r="K22" t="s">
        <v>8033</v>
      </c>
      <c r="L22">
        <v>100171</v>
      </c>
      <c r="M22" t="s">
        <v>8045</v>
      </c>
      <c r="N22" t="s">
        <v>8053</v>
      </c>
      <c r="O22">
        <v>2025</v>
      </c>
      <c r="P22" t="s">
        <v>8055</v>
      </c>
      <c r="Q22" t="s">
        <v>8056</v>
      </c>
      <c r="R22" t="s">
        <v>8060</v>
      </c>
      <c r="S22" s="2">
        <v>45967.250590277778</v>
      </c>
      <c r="T22" t="s">
        <v>8064</v>
      </c>
    </row>
    <row r="23" spans="1:20" x14ac:dyDescent="0.25">
      <c r="A23" s="4">
        <v>62877849151631</v>
      </c>
      <c r="B23" t="s">
        <v>7252</v>
      </c>
      <c r="C23" t="s">
        <v>8013</v>
      </c>
      <c r="D23">
        <v>2025</v>
      </c>
      <c r="F23" t="s">
        <v>8015</v>
      </c>
      <c r="G23">
        <v>100367</v>
      </c>
      <c r="H23">
        <v>1</v>
      </c>
      <c r="I23" t="s">
        <v>8017</v>
      </c>
      <c r="J23">
        <v>1</v>
      </c>
      <c r="K23" t="s">
        <v>8034</v>
      </c>
      <c r="L23">
        <v>100367</v>
      </c>
      <c r="M23" t="s">
        <v>8048</v>
      </c>
      <c r="N23" t="s">
        <v>8053</v>
      </c>
      <c r="O23">
        <v>2025</v>
      </c>
      <c r="P23" t="s">
        <v>8055</v>
      </c>
      <c r="Q23" t="s">
        <v>8056</v>
      </c>
      <c r="R23" t="s">
        <v>8060</v>
      </c>
      <c r="S23" s="2">
        <v>45937.357106481482</v>
      </c>
      <c r="T23" t="s">
        <v>8064</v>
      </c>
    </row>
    <row r="24" spans="1:20" x14ac:dyDescent="0.25">
      <c r="A24" s="4">
        <v>628245635214</v>
      </c>
      <c r="B24" t="s">
        <v>6913</v>
      </c>
      <c r="C24" t="s">
        <v>8013</v>
      </c>
      <c r="D24">
        <v>2025</v>
      </c>
      <c r="F24" t="s">
        <v>8015</v>
      </c>
      <c r="G24">
        <v>100143</v>
      </c>
      <c r="H24">
        <v>1</v>
      </c>
      <c r="I24" t="s">
        <v>8017</v>
      </c>
      <c r="J24">
        <v>1</v>
      </c>
      <c r="K24" t="s">
        <v>8034</v>
      </c>
      <c r="L24">
        <v>100143</v>
      </c>
      <c r="M24" t="s">
        <v>8048</v>
      </c>
      <c r="N24" t="s">
        <v>8053</v>
      </c>
      <c r="O24">
        <v>2025</v>
      </c>
      <c r="P24" t="s">
        <v>8055</v>
      </c>
      <c r="Q24" t="s">
        <v>8056</v>
      </c>
      <c r="R24" t="s">
        <v>8060</v>
      </c>
      <c r="S24" s="2">
        <v>45937.357303240737</v>
      </c>
      <c r="T24" t="s">
        <v>8064</v>
      </c>
    </row>
    <row r="25" spans="1:20" x14ac:dyDescent="0.25">
      <c r="A25" s="4">
        <v>6282465314525</v>
      </c>
      <c r="B25" t="s">
        <v>6903</v>
      </c>
      <c r="C25" t="s">
        <v>8013</v>
      </c>
      <c r="D25">
        <v>2025</v>
      </c>
      <c r="F25" t="s">
        <v>8015</v>
      </c>
      <c r="G25">
        <v>100979</v>
      </c>
      <c r="H25">
        <v>1</v>
      </c>
      <c r="I25" t="s">
        <v>8017</v>
      </c>
      <c r="J25">
        <v>1</v>
      </c>
      <c r="K25" t="s">
        <v>8034</v>
      </c>
      <c r="L25">
        <v>100979</v>
      </c>
      <c r="M25" t="s">
        <v>8048</v>
      </c>
      <c r="N25" t="s">
        <v>8053</v>
      </c>
      <c r="O25">
        <v>2025</v>
      </c>
      <c r="P25" t="s">
        <v>8055</v>
      </c>
      <c r="Q25" t="s">
        <v>8056</v>
      </c>
      <c r="R25" t="s">
        <v>8060</v>
      </c>
      <c r="S25" s="2">
        <v>45937.371342592603</v>
      </c>
      <c r="T25" t="s">
        <v>8064</v>
      </c>
    </row>
    <row r="26" spans="1:20" x14ac:dyDescent="0.25">
      <c r="A26" s="4">
        <v>6287809078010</v>
      </c>
      <c r="B26" t="s">
        <v>48</v>
      </c>
      <c r="C26" t="s">
        <v>8013</v>
      </c>
      <c r="D26">
        <v>2025</v>
      </c>
      <c r="F26" t="s">
        <v>8015</v>
      </c>
      <c r="G26">
        <v>100941</v>
      </c>
      <c r="H26">
        <v>1</v>
      </c>
      <c r="I26" t="s">
        <v>8017</v>
      </c>
      <c r="J26">
        <v>1</v>
      </c>
      <c r="K26" t="s">
        <v>8039</v>
      </c>
      <c r="L26">
        <v>100941</v>
      </c>
      <c r="M26" t="s">
        <v>8048</v>
      </c>
      <c r="N26" t="s">
        <v>8053</v>
      </c>
      <c r="O26">
        <v>2025</v>
      </c>
      <c r="P26" t="s">
        <v>8055</v>
      </c>
      <c r="Q26" t="s">
        <v>8056</v>
      </c>
      <c r="R26" t="s">
        <v>8060</v>
      </c>
      <c r="S26" s="2">
        <v>45937.381979166668</v>
      </c>
      <c r="T26" t="s">
        <v>8064</v>
      </c>
    </row>
    <row r="27" spans="1:20" x14ac:dyDescent="0.25">
      <c r="A27" s="4">
        <v>628238166892</v>
      </c>
      <c r="B27" t="s">
        <v>956</v>
      </c>
      <c r="C27" t="s">
        <v>8013</v>
      </c>
      <c r="D27">
        <v>2025</v>
      </c>
      <c r="F27" t="s">
        <v>8015</v>
      </c>
      <c r="G27">
        <v>250810</v>
      </c>
      <c r="H27">
        <v>1</v>
      </c>
      <c r="I27" t="s">
        <v>8017</v>
      </c>
      <c r="J27">
        <v>1</v>
      </c>
      <c r="K27" t="s">
        <v>8039</v>
      </c>
      <c r="L27">
        <v>250810</v>
      </c>
      <c r="M27" t="s">
        <v>8048</v>
      </c>
      <c r="N27" t="s">
        <v>8053</v>
      </c>
      <c r="O27">
        <v>2025</v>
      </c>
      <c r="P27" t="s">
        <v>8055</v>
      </c>
      <c r="Q27" t="s">
        <v>8056</v>
      </c>
      <c r="R27" t="s">
        <v>8060</v>
      </c>
      <c r="S27" s="2">
        <v>45937.389976851853</v>
      </c>
      <c r="T27" t="s">
        <v>8064</v>
      </c>
    </row>
    <row r="28" spans="1:20" x14ac:dyDescent="0.25">
      <c r="A28" s="4">
        <v>6282291601638</v>
      </c>
      <c r="B28" t="s">
        <v>48</v>
      </c>
      <c r="C28" t="s">
        <v>8013</v>
      </c>
      <c r="D28">
        <v>2025</v>
      </c>
      <c r="F28" t="s">
        <v>8015</v>
      </c>
      <c r="G28">
        <v>250569</v>
      </c>
      <c r="H28">
        <v>1</v>
      </c>
      <c r="I28" t="s">
        <v>8017</v>
      </c>
      <c r="J28">
        <v>1</v>
      </c>
      <c r="K28" t="s">
        <v>8039</v>
      </c>
      <c r="L28">
        <v>250569</v>
      </c>
      <c r="M28" t="s">
        <v>8048</v>
      </c>
      <c r="N28" t="s">
        <v>8053</v>
      </c>
      <c r="O28">
        <v>2025</v>
      </c>
      <c r="P28" t="s">
        <v>8055</v>
      </c>
      <c r="Q28" t="s">
        <v>8056</v>
      </c>
      <c r="R28" t="s">
        <v>8060</v>
      </c>
      <c r="S28" s="2">
        <v>45937.401666666658</v>
      </c>
      <c r="T28" t="s">
        <v>8064</v>
      </c>
    </row>
    <row r="29" spans="1:20" x14ac:dyDescent="0.25">
      <c r="A29" s="4">
        <v>6285736333622</v>
      </c>
      <c r="B29" t="s">
        <v>7088</v>
      </c>
      <c r="C29" t="s">
        <v>8013</v>
      </c>
      <c r="D29">
        <v>2025</v>
      </c>
      <c r="F29" t="s">
        <v>8015</v>
      </c>
      <c r="G29">
        <v>250025</v>
      </c>
      <c r="H29">
        <v>1</v>
      </c>
      <c r="I29" t="s">
        <v>8017</v>
      </c>
      <c r="J29">
        <v>1</v>
      </c>
      <c r="K29" t="s">
        <v>8036</v>
      </c>
      <c r="L29">
        <v>250025</v>
      </c>
      <c r="M29" t="s">
        <v>8048</v>
      </c>
      <c r="N29" t="s">
        <v>8053</v>
      </c>
      <c r="O29">
        <v>2025</v>
      </c>
      <c r="P29" t="s">
        <v>8055</v>
      </c>
      <c r="Q29" t="s">
        <v>8056</v>
      </c>
      <c r="R29" t="s">
        <v>8060</v>
      </c>
      <c r="S29" s="2">
        <v>45937.419814814813</v>
      </c>
      <c r="T29" t="s">
        <v>8064</v>
      </c>
    </row>
    <row r="30" spans="1:20" x14ac:dyDescent="0.25">
      <c r="A30" s="4">
        <v>6281368395348</v>
      </c>
      <c r="B30" t="s">
        <v>7039</v>
      </c>
      <c r="C30" t="s">
        <v>8013</v>
      </c>
      <c r="D30">
        <v>2025</v>
      </c>
      <c r="F30" t="s">
        <v>8015</v>
      </c>
      <c r="G30">
        <v>250943</v>
      </c>
      <c r="H30">
        <v>1</v>
      </c>
      <c r="I30" t="s">
        <v>8017</v>
      </c>
      <c r="J30">
        <v>1</v>
      </c>
      <c r="K30" t="s">
        <v>8024</v>
      </c>
      <c r="L30">
        <v>250943</v>
      </c>
      <c r="M30" t="s">
        <v>8048</v>
      </c>
      <c r="N30" t="s">
        <v>8053</v>
      </c>
      <c r="O30">
        <v>2025</v>
      </c>
      <c r="P30" t="s">
        <v>8055</v>
      </c>
      <c r="Q30" t="s">
        <v>8056</v>
      </c>
      <c r="R30" t="s">
        <v>8060</v>
      </c>
      <c r="S30" s="2">
        <v>45937.464155092603</v>
      </c>
      <c r="T30" t="s">
        <v>8064</v>
      </c>
    </row>
    <row r="31" spans="1:20" x14ac:dyDescent="0.25">
      <c r="A31" s="4">
        <v>62812223741888</v>
      </c>
      <c r="B31" t="s">
        <v>7031</v>
      </c>
      <c r="C31" t="s">
        <v>8013</v>
      </c>
      <c r="D31">
        <v>2025</v>
      </c>
      <c r="F31" t="s">
        <v>8015</v>
      </c>
      <c r="G31">
        <v>250407</v>
      </c>
      <c r="H31">
        <v>1</v>
      </c>
      <c r="I31" t="s">
        <v>8017</v>
      </c>
      <c r="J31">
        <v>1</v>
      </c>
      <c r="K31" t="s">
        <v>8031</v>
      </c>
      <c r="L31">
        <v>250407</v>
      </c>
      <c r="M31" t="s">
        <v>8048</v>
      </c>
      <c r="N31" t="s">
        <v>8053</v>
      </c>
      <c r="O31">
        <v>2025</v>
      </c>
      <c r="P31" t="s">
        <v>8055</v>
      </c>
      <c r="Q31" t="s">
        <v>8056</v>
      </c>
      <c r="R31" t="s">
        <v>8060</v>
      </c>
      <c r="S31" s="2">
        <v>45937.505567129629</v>
      </c>
      <c r="T31" t="s">
        <v>8064</v>
      </c>
    </row>
    <row r="32" spans="1:20" x14ac:dyDescent="0.25">
      <c r="A32" s="4">
        <v>62878205104114</v>
      </c>
      <c r="B32" t="s">
        <v>6995</v>
      </c>
      <c r="C32" t="s">
        <v>8013</v>
      </c>
      <c r="D32">
        <v>2025</v>
      </c>
      <c r="F32" t="s">
        <v>8015</v>
      </c>
      <c r="G32">
        <v>100401</v>
      </c>
      <c r="H32">
        <v>1</v>
      </c>
      <c r="I32" t="s">
        <v>8017</v>
      </c>
      <c r="J32">
        <v>1</v>
      </c>
      <c r="K32" t="s">
        <v>8043</v>
      </c>
      <c r="L32">
        <v>100401</v>
      </c>
      <c r="M32" t="s">
        <v>8048</v>
      </c>
      <c r="N32" t="s">
        <v>8053</v>
      </c>
      <c r="O32">
        <v>2025</v>
      </c>
      <c r="P32" t="s">
        <v>8055</v>
      </c>
      <c r="Q32" t="s">
        <v>8056</v>
      </c>
      <c r="R32" t="s">
        <v>8060</v>
      </c>
      <c r="S32" s="2">
        <v>45937.56527777778</v>
      </c>
      <c r="T32" t="s">
        <v>8064</v>
      </c>
    </row>
    <row r="33" spans="1:20" x14ac:dyDescent="0.25">
      <c r="A33" s="4">
        <v>6285649552474</v>
      </c>
      <c r="B33" t="s">
        <v>7041</v>
      </c>
      <c r="C33" t="s">
        <v>8013</v>
      </c>
      <c r="D33">
        <v>2025</v>
      </c>
      <c r="F33" t="s">
        <v>8015</v>
      </c>
      <c r="G33">
        <v>100160</v>
      </c>
      <c r="H33">
        <v>1</v>
      </c>
      <c r="I33" t="s">
        <v>8017</v>
      </c>
      <c r="J33">
        <v>1</v>
      </c>
      <c r="K33" t="s">
        <v>8025</v>
      </c>
      <c r="L33">
        <v>100160</v>
      </c>
      <c r="M33" t="s">
        <v>8048</v>
      </c>
      <c r="N33" t="s">
        <v>8053</v>
      </c>
      <c r="O33">
        <v>2025</v>
      </c>
      <c r="P33" t="s">
        <v>8055</v>
      </c>
      <c r="Q33" t="s">
        <v>8056</v>
      </c>
      <c r="R33" t="s">
        <v>8060</v>
      </c>
      <c r="S33" s="2">
        <v>45937.841863425929</v>
      </c>
      <c r="T33" t="s">
        <v>8064</v>
      </c>
    </row>
    <row r="34" spans="1:20" x14ac:dyDescent="0.25">
      <c r="A34" s="4">
        <v>6282128484848</v>
      </c>
      <c r="B34" t="s">
        <v>1103</v>
      </c>
      <c r="C34" t="s">
        <v>8013</v>
      </c>
      <c r="D34">
        <v>2025</v>
      </c>
      <c r="F34" t="s">
        <v>8015</v>
      </c>
      <c r="G34">
        <v>100548</v>
      </c>
      <c r="H34">
        <v>1</v>
      </c>
      <c r="I34" t="s">
        <v>8017</v>
      </c>
      <c r="J34">
        <v>1</v>
      </c>
      <c r="K34" t="s">
        <v>8025</v>
      </c>
      <c r="L34">
        <v>100548</v>
      </c>
      <c r="M34" t="s">
        <v>8048</v>
      </c>
      <c r="N34" t="s">
        <v>8053</v>
      </c>
      <c r="O34">
        <v>2025</v>
      </c>
      <c r="P34" t="s">
        <v>8055</v>
      </c>
      <c r="Q34" t="s">
        <v>8056</v>
      </c>
      <c r="R34" t="s">
        <v>8060</v>
      </c>
      <c r="S34" s="2">
        <v>45937.845914351848</v>
      </c>
      <c r="T34" t="s">
        <v>8064</v>
      </c>
    </row>
    <row r="35" spans="1:20" x14ac:dyDescent="0.25">
      <c r="A35" s="4">
        <v>6285349724194</v>
      </c>
      <c r="B35" t="s">
        <v>7254</v>
      </c>
      <c r="C35" t="s">
        <v>8013</v>
      </c>
      <c r="D35">
        <v>2025</v>
      </c>
      <c r="F35" t="s">
        <v>8015</v>
      </c>
      <c r="G35">
        <v>103961</v>
      </c>
      <c r="H35">
        <v>1</v>
      </c>
      <c r="I35" t="s">
        <v>8017</v>
      </c>
      <c r="J35">
        <v>1</v>
      </c>
      <c r="K35" t="s">
        <v>8041</v>
      </c>
      <c r="L35">
        <v>103961</v>
      </c>
      <c r="M35" t="s">
        <v>8048</v>
      </c>
      <c r="N35" t="s">
        <v>8053</v>
      </c>
      <c r="O35">
        <v>2025</v>
      </c>
      <c r="P35" t="s">
        <v>8055</v>
      </c>
      <c r="Q35" t="s">
        <v>8056</v>
      </c>
      <c r="R35" t="s">
        <v>8060</v>
      </c>
      <c r="S35" s="2">
        <v>45937.878831018519</v>
      </c>
      <c r="T35" t="s">
        <v>8064</v>
      </c>
    </row>
    <row r="36" spans="1:20" x14ac:dyDescent="0.25">
      <c r="A36" s="4">
        <v>628775897893</v>
      </c>
      <c r="B36" t="s">
        <v>6966</v>
      </c>
      <c r="C36" t="s">
        <v>8013</v>
      </c>
      <c r="D36">
        <v>2025</v>
      </c>
      <c r="F36" t="s">
        <v>8015</v>
      </c>
      <c r="G36">
        <v>104057</v>
      </c>
      <c r="H36">
        <v>1</v>
      </c>
      <c r="I36" t="s">
        <v>8017</v>
      </c>
      <c r="J36">
        <v>1</v>
      </c>
      <c r="K36" t="s">
        <v>8041</v>
      </c>
      <c r="L36">
        <v>104057</v>
      </c>
      <c r="M36" t="s">
        <v>8048</v>
      </c>
      <c r="N36" t="s">
        <v>8053</v>
      </c>
      <c r="O36">
        <v>2025</v>
      </c>
      <c r="P36" t="s">
        <v>8055</v>
      </c>
      <c r="Q36" t="s">
        <v>8056</v>
      </c>
      <c r="R36" t="s">
        <v>8060</v>
      </c>
      <c r="S36" s="2">
        <v>45937.904062499998</v>
      </c>
      <c r="T36" t="s">
        <v>8064</v>
      </c>
    </row>
    <row r="37" spans="1:20" x14ac:dyDescent="0.25">
      <c r="A37" s="4">
        <v>628873570680</v>
      </c>
      <c r="B37" t="s">
        <v>708</v>
      </c>
      <c r="C37" t="s">
        <v>8013</v>
      </c>
      <c r="D37">
        <v>2025</v>
      </c>
      <c r="F37" t="s">
        <v>8015</v>
      </c>
      <c r="G37">
        <v>103613</v>
      </c>
      <c r="H37">
        <v>1</v>
      </c>
      <c r="I37" t="s">
        <v>8017</v>
      </c>
      <c r="J37">
        <v>1</v>
      </c>
      <c r="K37" t="s">
        <v>8022</v>
      </c>
      <c r="L37">
        <v>103613</v>
      </c>
      <c r="M37" t="s">
        <v>8049</v>
      </c>
      <c r="N37" t="s">
        <v>8053</v>
      </c>
      <c r="O37">
        <v>2025</v>
      </c>
      <c r="P37" t="s">
        <v>8055</v>
      </c>
      <c r="Q37" t="s">
        <v>8056</v>
      </c>
      <c r="R37" t="s">
        <v>8060</v>
      </c>
      <c r="S37" s="2">
        <v>45938.047476851847</v>
      </c>
      <c r="T37" t="s">
        <v>8064</v>
      </c>
    </row>
    <row r="38" spans="1:20" x14ac:dyDescent="0.25">
      <c r="A38" s="4">
        <v>6288846527694</v>
      </c>
      <c r="B38" t="s">
        <v>6692</v>
      </c>
      <c r="C38" t="s">
        <v>8013</v>
      </c>
      <c r="D38">
        <v>2025</v>
      </c>
      <c r="F38" t="s">
        <v>8015</v>
      </c>
      <c r="G38">
        <v>100049</v>
      </c>
      <c r="H38">
        <v>1</v>
      </c>
      <c r="I38" t="s">
        <v>8017</v>
      </c>
      <c r="J38">
        <v>1</v>
      </c>
      <c r="K38" t="s">
        <v>8035</v>
      </c>
      <c r="L38">
        <v>100049</v>
      </c>
      <c r="M38" t="s">
        <v>8049</v>
      </c>
      <c r="N38" t="s">
        <v>8053</v>
      </c>
      <c r="O38">
        <v>2025</v>
      </c>
      <c r="P38" t="s">
        <v>8055</v>
      </c>
      <c r="Q38" t="s">
        <v>8056</v>
      </c>
      <c r="R38" t="s">
        <v>8060</v>
      </c>
      <c r="S38" s="2">
        <v>45938.198055555556</v>
      </c>
      <c r="T38" t="s">
        <v>8064</v>
      </c>
    </row>
    <row r="39" spans="1:20" x14ac:dyDescent="0.25">
      <c r="A39" s="4">
        <v>6281348812599</v>
      </c>
      <c r="B39" t="s">
        <v>31</v>
      </c>
      <c r="C39" t="s">
        <v>8013</v>
      </c>
      <c r="D39">
        <v>2025</v>
      </c>
      <c r="F39" t="s">
        <v>8015</v>
      </c>
      <c r="G39">
        <v>100518</v>
      </c>
      <c r="H39">
        <v>1</v>
      </c>
      <c r="I39" t="s">
        <v>8017</v>
      </c>
      <c r="J39">
        <v>1</v>
      </c>
      <c r="K39" t="s">
        <v>8035</v>
      </c>
      <c r="L39">
        <v>100518</v>
      </c>
      <c r="M39" t="s">
        <v>8049</v>
      </c>
      <c r="N39" t="s">
        <v>8053</v>
      </c>
      <c r="O39">
        <v>2025</v>
      </c>
      <c r="P39" t="s">
        <v>8055</v>
      </c>
      <c r="Q39" t="s">
        <v>8056</v>
      </c>
      <c r="R39" t="s">
        <v>8060</v>
      </c>
      <c r="S39" s="2">
        <v>45938.199988425928</v>
      </c>
      <c r="T39" t="s">
        <v>8064</v>
      </c>
    </row>
    <row r="40" spans="1:20" x14ac:dyDescent="0.25">
      <c r="A40" s="4">
        <v>628112275323</v>
      </c>
      <c r="B40" t="s">
        <v>7056</v>
      </c>
      <c r="C40" t="s">
        <v>8013</v>
      </c>
      <c r="D40">
        <v>2025</v>
      </c>
      <c r="F40" t="s">
        <v>8015</v>
      </c>
      <c r="G40">
        <v>250326</v>
      </c>
      <c r="H40">
        <v>1</v>
      </c>
      <c r="I40" t="s">
        <v>8017</v>
      </c>
      <c r="J40">
        <v>1</v>
      </c>
      <c r="K40" t="s">
        <v>8026</v>
      </c>
      <c r="L40">
        <v>250326</v>
      </c>
      <c r="M40" t="s">
        <v>8049</v>
      </c>
      <c r="N40" t="s">
        <v>8053</v>
      </c>
      <c r="O40">
        <v>2025</v>
      </c>
      <c r="P40" t="s">
        <v>8055</v>
      </c>
      <c r="Q40" t="s">
        <v>8056</v>
      </c>
      <c r="R40" t="s">
        <v>8060</v>
      </c>
      <c r="S40" s="2">
        <v>45938.208437499998</v>
      </c>
      <c r="T40" t="s">
        <v>8064</v>
      </c>
    </row>
    <row r="41" spans="1:20" x14ac:dyDescent="0.25">
      <c r="A41" s="4">
        <v>628115814760</v>
      </c>
      <c r="B41" t="s">
        <v>6845</v>
      </c>
      <c r="C41" t="s">
        <v>8013</v>
      </c>
      <c r="D41">
        <v>2025</v>
      </c>
      <c r="F41" t="s">
        <v>8015</v>
      </c>
      <c r="G41">
        <v>100279</v>
      </c>
      <c r="H41">
        <v>1</v>
      </c>
      <c r="I41" t="s">
        <v>8017</v>
      </c>
      <c r="J41">
        <v>1</v>
      </c>
      <c r="K41" t="s">
        <v>8026</v>
      </c>
      <c r="L41">
        <v>100279</v>
      </c>
      <c r="M41" t="s">
        <v>8049</v>
      </c>
      <c r="N41" t="s">
        <v>8053</v>
      </c>
      <c r="O41">
        <v>2025</v>
      </c>
      <c r="P41" t="s">
        <v>8055</v>
      </c>
      <c r="Q41" t="s">
        <v>8056</v>
      </c>
      <c r="R41" t="s">
        <v>8060</v>
      </c>
      <c r="S41" s="2">
        <v>45938.241226851853</v>
      </c>
      <c r="T41" t="s">
        <v>8064</v>
      </c>
    </row>
    <row r="42" spans="1:20" x14ac:dyDescent="0.25">
      <c r="A42" s="4">
        <v>6281384282491</v>
      </c>
      <c r="B42" t="s">
        <v>48</v>
      </c>
      <c r="C42" t="s">
        <v>8013</v>
      </c>
      <c r="D42">
        <v>2025</v>
      </c>
      <c r="F42" t="s">
        <v>8015</v>
      </c>
      <c r="G42">
        <v>100109</v>
      </c>
      <c r="H42">
        <v>1</v>
      </c>
      <c r="I42" t="s">
        <v>8017</v>
      </c>
      <c r="J42">
        <v>1</v>
      </c>
      <c r="K42" t="s">
        <v>8033</v>
      </c>
      <c r="L42">
        <v>100109</v>
      </c>
      <c r="M42" t="s">
        <v>8049</v>
      </c>
      <c r="N42" t="s">
        <v>8053</v>
      </c>
      <c r="O42">
        <v>2025</v>
      </c>
      <c r="P42" t="s">
        <v>8055</v>
      </c>
      <c r="Q42" t="s">
        <v>8056</v>
      </c>
      <c r="R42" t="s">
        <v>8060</v>
      </c>
      <c r="S42" s="2">
        <v>45938.256006944437</v>
      </c>
      <c r="T42" t="s">
        <v>8064</v>
      </c>
    </row>
    <row r="43" spans="1:20" x14ac:dyDescent="0.25">
      <c r="A43" s="4">
        <v>6281399003779</v>
      </c>
      <c r="B43" t="s">
        <v>7000</v>
      </c>
      <c r="C43" t="s">
        <v>8013</v>
      </c>
      <c r="D43">
        <v>2025</v>
      </c>
      <c r="F43" t="s">
        <v>8015</v>
      </c>
      <c r="G43">
        <v>100566</v>
      </c>
      <c r="H43">
        <v>1</v>
      </c>
      <c r="I43" t="s">
        <v>8017</v>
      </c>
      <c r="J43">
        <v>1</v>
      </c>
      <c r="K43" t="s">
        <v>8027</v>
      </c>
      <c r="L43">
        <v>100566</v>
      </c>
      <c r="M43" t="s">
        <v>8049</v>
      </c>
      <c r="N43" t="s">
        <v>8053</v>
      </c>
      <c r="O43">
        <v>2025</v>
      </c>
      <c r="P43" t="s">
        <v>8055</v>
      </c>
      <c r="Q43" t="s">
        <v>8056</v>
      </c>
      <c r="R43" t="s">
        <v>8060</v>
      </c>
      <c r="S43" s="2">
        <v>45938.299872685187</v>
      </c>
      <c r="T43" t="s">
        <v>8064</v>
      </c>
    </row>
    <row r="44" spans="1:20" x14ac:dyDescent="0.25">
      <c r="A44" s="4">
        <v>6281347737905</v>
      </c>
      <c r="B44" t="s">
        <v>3572</v>
      </c>
      <c r="C44" t="s">
        <v>8013</v>
      </c>
      <c r="D44">
        <v>2025</v>
      </c>
      <c r="F44" t="s">
        <v>8015</v>
      </c>
      <c r="G44">
        <v>100248</v>
      </c>
      <c r="H44">
        <v>1</v>
      </c>
      <c r="I44" t="s">
        <v>8017</v>
      </c>
      <c r="J44">
        <v>1</v>
      </c>
      <c r="K44" t="s">
        <v>8027</v>
      </c>
      <c r="L44">
        <v>100248</v>
      </c>
      <c r="M44" t="s">
        <v>8049</v>
      </c>
      <c r="N44" t="s">
        <v>8053</v>
      </c>
      <c r="O44">
        <v>2025</v>
      </c>
      <c r="P44" t="s">
        <v>8055</v>
      </c>
      <c r="Q44" t="s">
        <v>8056</v>
      </c>
      <c r="R44" t="s">
        <v>8060</v>
      </c>
      <c r="S44" s="2">
        <v>45938.302187499998</v>
      </c>
      <c r="T44" t="s">
        <v>8064</v>
      </c>
    </row>
    <row r="45" spans="1:20" x14ac:dyDescent="0.25">
      <c r="A45" s="4">
        <v>628874459883</v>
      </c>
      <c r="B45" t="s">
        <v>31</v>
      </c>
      <c r="C45" t="s">
        <v>8013</v>
      </c>
      <c r="D45">
        <v>2025</v>
      </c>
      <c r="F45" t="s">
        <v>8015</v>
      </c>
      <c r="G45">
        <v>100769</v>
      </c>
      <c r="H45">
        <v>1</v>
      </c>
      <c r="I45" t="s">
        <v>8017</v>
      </c>
      <c r="J45">
        <v>1</v>
      </c>
      <c r="K45" t="s">
        <v>8027</v>
      </c>
      <c r="L45">
        <v>100769</v>
      </c>
      <c r="M45" t="s">
        <v>8049</v>
      </c>
      <c r="N45" t="s">
        <v>8053</v>
      </c>
      <c r="O45">
        <v>2025</v>
      </c>
      <c r="P45" t="s">
        <v>8055</v>
      </c>
      <c r="Q45" t="s">
        <v>8056</v>
      </c>
      <c r="R45" t="s">
        <v>8060</v>
      </c>
      <c r="S45" s="2">
        <v>45938.311886574083</v>
      </c>
      <c r="T45" t="s">
        <v>8064</v>
      </c>
    </row>
    <row r="46" spans="1:20" x14ac:dyDescent="0.25">
      <c r="A46" s="4">
        <v>628117303646</v>
      </c>
      <c r="B46" t="s">
        <v>6895</v>
      </c>
      <c r="C46" t="s">
        <v>8013</v>
      </c>
      <c r="D46">
        <v>2025</v>
      </c>
      <c r="F46" t="s">
        <v>8015</v>
      </c>
      <c r="G46">
        <v>250359</v>
      </c>
      <c r="H46">
        <v>1</v>
      </c>
      <c r="I46" t="s">
        <v>8017</v>
      </c>
      <c r="J46">
        <v>1</v>
      </c>
      <c r="K46" t="s">
        <v>8034</v>
      </c>
      <c r="L46">
        <v>250359</v>
      </c>
      <c r="M46" t="s">
        <v>8049</v>
      </c>
      <c r="N46" t="s">
        <v>8053</v>
      </c>
      <c r="O46">
        <v>2025</v>
      </c>
      <c r="P46" t="s">
        <v>8055</v>
      </c>
      <c r="Q46" t="s">
        <v>8056</v>
      </c>
      <c r="R46" t="s">
        <v>8060</v>
      </c>
      <c r="S46" s="2">
        <v>45938.340277777781</v>
      </c>
      <c r="T46" t="s">
        <v>8064</v>
      </c>
    </row>
    <row r="47" spans="1:20" x14ac:dyDescent="0.25">
      <c r="A47" s="4">
        <v>6285966592825</v>
      </c>
      <c r="B47" t="s">
        <v>7218</v>
      </c>
      <c r="C47" t="s">
        <v>8013</v>
      </c>
      <c r="D47">
        <v>2025</v>
      </c>
      <c r="F47" t="s">
        <v>8015</v>
      </c>
      <c r="G47">
        <v>100297</v>
      </c>
      <c r="H47">
        <v>1</v>
      </c>
      <c r="I47" t="s">
        <v>8017</v>
      </c>
      <c r="J47">
        <v>1</v>
      </c>
      <c r="K47" t="s">
        <v>8034</v>
      </c>
      <c r="L47">
        <v>100297</v>
      </c>
      <c r="M47" t="s">
        <v>8049</v>
      </c>
      <c r="N47" t="s">
        <v>8053</v>
      </c>
      <c r="O47">
        <v>2025</v>
      </c>
      <c r="P47" t="s">
        <v>8055</v>
      </c>
      <c r="Q47" t="s">
        <v>8056</v>
      </c>
      <c r="R47" t="s">
        <v>8060</v>
      </c>
      <c r="S47" s="2">
        <v>45938.357777777783</v>
      </c>
      <c r="T47" t="s">
        <v>8064</v>
      </c>
    </row>
    <row r="48" spans="1:20" x14ac:dyDescent="0.25">
      <c r="A48" s="4">
        <v>62812244143</v>
      </c>
      <c r="B48" t="s">
        <v>6701</v>
      </c>
      <c r="C48" t="s">
        <v>8013</v>
      </c>
      <c r="D48">
        <v>2025</v>
      </c>
      <c r="F48" t="s">
        <v>8015</v>
      </c>
      <c r="G48">
        <v>100543</v>
      </c>
      <c r="H48">
        <v>1</v>
      </c>
      <c r="I48" t="s">
        <v>8017</v>
      </c>
      <c r="J48">
        <v>1</v>
      </c>
      <c r="K48" t="s">
        <v>8034</v>
      </c>
      <c r="L48">
        <v>100543</v>
      </c>
      <c r="M48" t="s">
        <v>8049</v>
      </c>
      <c r="N48" t="s">
        <v>8053</v>
      </c>
      <c r="O48">
        <v>2025</v>
      </c>
      <c r="P48" t="s">
        <v>8055</v>
      </c>
      <c r="Q48" t="s">
        <v>8056</v>
      </c>
      <c r="R48" t="s">
        <v>8060</v>
      </c>
      <c r="S48" s="2">
        <v>45938.362164351849</v>
      </c>
      <c r="T48" t="s">
        <v>8064</v>
      </c>
    </row>
    <row r="49" spans="1:20" x14ac:dyDescent="0.25">
      <c r="A49" s="4">
        <v>628562560270</v>
      </c>
      <c r="B49" t="s">
        <v>31</v>
      </c>
      <c r="C49" t="s">
        <v>8013</v>
      </c>
      <c r="D49">
        <v>2025</v>
      </c>
      <c r="F49" t="s">
        <v>8015</v>
      </c>
      <c r="G49">
        <v>100602</v>
      </c>
      <c r="H49">
        <v>1</v>
      </c>
      <c r="I49" t="s">
        <v>8017</v>
      </c>
      <c r="J49">
        <v>1</v>
      </c>
      <c r="K49" t="s">
        <v>8034</v>
      </c>
      <c r="L49">
        <v>100602</v>
      </c>
      <c r="M49" t="s">
        <v>8049</v>
      </c>
      <c r="N49" t="s">
        <v>8053</v>
      </c>
      <c r="O49">
        <v>2025</v>
      </c>
      <c r="P49" t="s">
        <v>8055</v>
      </c>
      <c r="Q49" t="s">
        <v>8056</v>
      </c>
      <c r="R49" t="s">
        <v>8060</v>
      </c>
      <c r="S49" s="2">
        <v>45938.363125000003</v>
      </c>
      <c r="T49" t="s">
        <v>8064</v>
      </c>
    </row>
    <row r="50" spans="1:20" x14ac:dyDescent="0.25">
      <c r="A50" s="4">
        <v>62818493232</v>
      </c>
      <c r="B50" t="s">
        <v>7277</v>
      </c>
      <c r="C50" t="s">
        <v>8013</v>
      </c>
      <c r="D50">
        <v>2025</v>
      </c>
      <c r="F50" t="s">
        <v>8015</v>
      </c>
      <c r="G50">
        <v>100977</v>
      </c>
      <c r="H50">
        <v>1</v>
      </c>
      <c r="I50" t="s">
        <v>8017</v>
      </c>
      <c r="J50">
        <v>1</v>
      </c>
      <c r="K50" t="s">
        <v>8039</v>
      </c>
      <c r="L50">
        <v>100977</v>
      </c>
      <c r="M50" t="s">
        <v>8049</v>
      </c>
      <c r="N50" t="s">
        <v>8053</v>
      </c>
      <c r="O50">
        <v>2025</v>
      </c>
      <c r="P50" t="s">
        <v>8055</v>
      </c>
      <c r="Q50" t="s">
        <v>8056</v>
      </c>
      <c r="R50" t="s">
        <v>8060</v>
      </c>
      <c r="S50" s="2">
        <v>45938.380347222221</v>
      </c>
      <c r="T50" t="s">
        <v>8064</v>
      </c>
    </row>
    <row r="51" spans="1:20" x14ac:dyDescent="0.25">
      <c r="A51" s="4">
        <v>6285265990001</v>
      </c>
      <c r="B51" t="s">
        <v>6982</v>
      </c>
      <c r="C51" t="s">
        <v>8013</v>
      </c>
      <c r="D51">
        <v>2025</v>
      </c>
      <c r="F51" t="s">
        <v>8015</v>
      </c>
      <c r="G51">
        <v>100921</v>
      </c>
      <c r="H51">
        <v>1</v>
      </c>
      <c r="I51" t="s">
        <v>8017</v>
      </c>
      <c r="J51">
        <v>1</v>
      </c>
      <c r="K51" t="s">
        <v>8036</v>
      </c>
      <c r="L51">
        <v>100921</v>
      </c>
      <c r="M51" t="s">
        <v>8049</v>
      </c>
      <c r="N51" t="s">
        <v>8053</v>
      </c>
      <c r="O51">
        <v>2025</v>
      </c>
      <c r="P51" t="s">
        <v>8055</v>
      </c>
      <c r="Q51" t="s">
        <v>8056</v>
      </c>
      <c r="R51" t="s">
        <v>8060</v>
      </c>
      <c r="S51" s="2">
        <v>45938.438344907408</v>
      </c>
      <c r="T51" t="s">
        <v>8064</v>
      </c>
    </row>
    <row r="52" spans="1:20" x14ac:dyDescent="0.25">
      <c r="A52" s="4">
        <v>6281374226743</v>
      </c>
      <c r="B52" t="s">
        <v>5020</v>
      </c>
      <c r="C52" t="s">
        <v>8013</v>
      </c>
      <c r="D52">
        <v>2025</v>
      </c>
      <c r="F52" t="s">
        <v>8015</v>
      </c>
      <c r="G52">
        <v>100082</v>
      </c>
      <c r="H52">
        <v>1</v>
      </c>
      <c r="I52" t="s">
        <v>8017</v>
      </c>
      <c r="J52">
        <v>1</v>
      </c>
      <c r="K52" t="s">
        <v>8024</v>
      </c>
      <c r="L52">
        <v>100082</v>
      </c>
      <c r="M52" t="s">
        <v>8049</v>
      </c>
      <c r="N52" t="s">
        <v>8053</v>
      </c>
      <c r="O52">
        <v>2025</v>
      </c>
      <c r="P52" t="s">
        <v>8055</v>
      </c>
      <c r="Q52" t="s">
        <v>8056</v>
      </c>
      <c r="R52" t="s">
        <v>8060</v>
      </c>
      <c r="S52" s="2">
        <v>45938.484259259261</v>
      </c>
      <c r="T52" t="s">
        <v>8064</v>
      </c>
    </row>
    <row r="53" spans="1:20" x14ac:dyDescent="0.25">
      <c r="A53" s="4">
        <v>6281310042193</v>
      </c>
      <c r="B53" t="s">
        <v>3268</v>
      </c>
      <c r="C53" t="s">
        <v>8013</v>
      </c>
      <c r="D53">
        <v>2025</v>
      </c>
      <c r="F53" t="s">
        <v>8015</v>
      </c>
      <c r="G53">
        <v>200214</v>
      </c>
      <c r="H53">
        <v>1</v>
      </c>
      <c r="I53" t="s">
        <v>8017</v>
      </c>
      <c r="J53">
        <v>1</v>
      </c>
      <c r="K53" t="s">
        <v>8024</v>
      </c>
      <c r="L53">
        <v>200214</v>
      </c>
      <c r="M53" t="s">
        <v>8049</v>
      </c>
      <c r="N53" t="s">
        <v>8053</v>
      </c>
      <c r="O53">
        <v>2025</v>
      </c>
      <c r="P53" t="s">
        <v>8055</v>
      </c>
      <c r="Q53" t="s">
        <v>8056</v>
      </c>
      <c r="R53" t="s">
        <v>8060</v>
      </c>
      <c r="S53" s="2">
        <v>45938.495682870373</v>
      </c>
      <c r="T53" t="s">
        <v>8064</v>
      </c>
    </row>
    <row r="54" spans="1:20" x14ac:dyDescent="0.25">
      <c r="A54" s="4">
        <v>62811129696</v>
      </c>
      <c r="B54" t="s">
        <v>190</v>
      </c>
      <c r="C54" t="s">
        <v>8013</v>
      </c>
      <c r="D54">
        <v>2025</v>
      </c>
      <c r="F54" t="s">
        <v>8015</v>
      </c>
      <c r="G54">
        <v>100408</v>
      </c>
      <c r="H54">
        <v>1</v>
      </c>
      <c r="I54" t="s">
        <v>8017</v>
      </c>
      <c r="J54">
        <v>1</v>
      </c>
      <c r="K54" t="s">
        <v>8031</v>
      </c>
      <c r="L54">
        <v>100408</v>
      </c>
      <c r="M54" t="s">
        <v>8049</v>
      </c>
      <c r="N54" t="s">
        <v>8053</v>
      </c>
      <c r="O54">
        <v>2025</v>
      </c>
      <c r="P54" t="s">
        <v>8055</v>
      </c>
      <c r="Q54" t="s">
        <v>8056</v>
      </c>
      <c r="R54" t="s">
        <v>8060</v>
      </c>
      <c r="S54" s="2">
        <v>45938.52684027778</v>
      </c>
      <c r="T54" t="s">
        <v>8064</v>
      </c>
    </row>
    <row r="55" spans="1:20" x14ac:dyDescent="0.25">
      <c r="A55" s="4">
        <v>6281374580428</v>
      </c>
      <c r="B55" t="s">
        <v>6872</v>
      </c>
      <c r="C55" t="s">
        <v>8013</v>
      </c>
      <c r="D55">
        <v>2025</v>
      </c>
      <c r="F55" t="s">
        <v>8015</v>
      </c>
      <c r="G55">
        <v>250380</v>
      </c>
      <c r="H55">
        <v>1</v>
      </c>
      <c r="I55" t="s">
        <v>8017</v>
      </c>
      <c r="J55">
        <v>1</v>
      </c>
      <c r="K55" t="s">
        <v>8043</v>
      </c>
      <c r="L55">
        <v>250380</v>
      </c>
      <c r="M55" t="s">
        <v>8049</v>
      </c>
      <c r="N55" t="s">
        <v>8053</v>
      </c>
      <c r="O55">
        <v>2025</v>
      </c>
      <c r="P55" t="s">
        <v>8055</v>
      </c>
      <c r="Q55" t="s">
        <v>8056</v>
      </c>
      <c r="R55" t="s">
        <v>8060</v>
      </c>
      <c r="S55" s="2">
        <v>45938.54414351852</v>
      </c>
      <c r="T55" t="s">
        <v>8064</v>
      </c>
    </row>
    <row r="56" spans="1:20" x14ac:dyDescent="0.25">
      <c r="A56" s="4">
        <v>628370565230</v>
      </c>
      <c r="B56" t="s">
        <v>7109</v>
      </c>
      <c r="C56" t="s">
        <v>8013</v>
      </c>
      <c r="D56">
        <v>2025</v>
      </c>
      <c r="F56" t="s">
        <v>8015</v>
      </c>
      <c r="G56">
        <v>104186</v>
      </c>
      <c r="H56">
        <v>1</v>
      </c>
      <c r="I56" t="s">
        <v>8017</v>
      </c>
      <c r="J56">
        <v>1</v>
      </c>
      <c r="K56" t="s">
        <v>8043</v>
      </c>
      <c r="L56">
        <v>104186</v>
      </c>
      <c r="M56" t="s">
        <v>8049</v>
      </c>
      <c r="N56" t="s">
        <v>8053</v>
      </c>
      <c r="O56">
        <v>2025</v>
      </c>
      <c r="P56" t="s">
        <v>8055</v>
      </c>
      <c r="Q56" t="s">
        <v>8056</v>
      </c>
      <c r="R56" t="s">
        <v>8060</v>
      </c>
      <c r="S56" s="2">
        <v>45938.546550925923</v>
      </c>
      <c r="T56" t="s">
        <v>8064</v>
      </c>
    </row>
    <row r="57" spans="1:20" x14ac:dyDescent="0.25">
      <c r="A57" s="4">
        <v>6282174529195</v>
      </c>
      <c r="B57" t="s">
        <v>7173</v>
      </c>
      <c r="C57" t="s">
        <v>8013</v>
      </c>
      <c r="D57">
        <v>2025</v>
      </c>
      <c r="F57" t="s">
        <v>8015</v>
      </c>
      <c r="G57">
        <v>250497</v>
      </c>
      <c r="H57">
        <v>1</v>
      </c>
      <c r="I57" t="s">
        <v>8017</v>
      </c>
      <c r="J57">
        <v>1</v>
      </c>
      <c r="K57" t="s">
        <v>8043</v>
      </c>
      <c r="L57">
        <v>250497</v>
      </c>
      <c r="M57" t="s">
        <v>8049</v>
      </c>
      <c r="N57" t="s">
        <v>8053</v>
      </c>
      <c r="O57">
        <v>2025</v>
      </c>
      <c r="P57" t="s">
        <v>8055</v>
      </c>
      <c r="Q57" t="s">
        <v>8056</v>
      </c>
      <c r="R57" t="s">
        <v>8060</v>
      </c>
      <c r="S57" s="2">
        <v>45938.558240740742</v>
      </c>
      <c r="T57" t="s">
        <v>8064</v>
      </c>
    </row>
    <row r="58" spans="1:20" x14ac:dyDescent="0.25">
      <c r="A58" s="4">
        <v>6281212519778</v>
      </c>
      <c r="B58" t="s">
        <v>2169</v>
      </c>
      <c r="C58" t="s">
        <v>8013</v>
      </c>
      <c r="D58">
        <v>2025</v>
      </c>
      <c r="F58" t="s">
        <v>8015</v>
      </c>
      <c r="G58">
        <v>100444</v>
      </c>
      <c r="H58">
        <v>1</v>
      </c>
      <c r="I58" t="s">
        <v>8017</v>
      </c>
      <c r="J58">
        <v>1</v>
      </c>
      <c r="K58" t="s">
        <v>8043</v>
      </c>
      <c r="L58">
        <v>100444</v>
      </c>
      <c r="M58" t="s">
        <v>8049</v>
      </c>
      <c r="N58" t="s">
        <v>8053</v>
      </c>
      <c r="O58">
        <v>2025</v>
      </c>
      <c r="P58" t="s">
        <v>8055</v>
      </c>
      <c r="Q58" t="s">
        <v>8056</v>
      </c>
      <c r="R58" t="s">
        <v>8060</v>
      </c>
      <c r="S58" s="2">
        <v>45938.572083333333</v>
      </c>
      <c r="T58" t="s">
        <v>8064</v>
      </c>
    </row>
    <row r="59" spans="1:20" x14ac:dyDescent="0.25">
      <c r="A59" s="4">
        <v>6281283201530</v>
      </c>
      <c r="B59" t="s">
        <v>7279</v>
      </c>
      <c r="C59" t="s">
        <v>8013</v>
      </c>
      <c r="D59">
        <v>2025</v>
      </c>
      <c r="F59" t="s">
        <v>8015</v>
      </c>
      <c r="G59">
        <v>100690</v>
      </c>
      <c r="H59">
        <v>1</v>
      </c>
      <c r="I59" t="s">
        <v>8017</v>
      </c>
      <c r="J59">
        <v>1</v>
      </c>
      <c r="K59" t="s">
        <v>8028</v>
      </c>
      <c r="L59">
        <v>100690</v>
      </c>
      <c r="M59" t="s">
        <v>8049</v>
      </c>
      <c r="N59" t="s">
        <v>8053</v>
      </c>
      <c r="O59">
        <v>2025</v>
      </c>
      <c r="P59" t="s">
        <v>8055</v>
      </c>
      <c r="Q59" t="s">
        <v>8056</v>
      </c>
      <c r="R59" t="s">
        <v>8060</v>
      </c>
      <c r="S59" s="2">
        <v>45938.634652777779</v>
      </c>
      <c r="T59" t="s">
        <v>8064</v>
      </c>
    </row>
    <row r="60" spans="1:20" x14ac:dyDescent="0.25">
      <c r="A60" s="4">
        <v>62895701161047</v>
      </c>
      <c r="B60" t="s">
        <v>7074</v>
      </c>
      <c r="C60" t="s">
        <v>8013</v>
      </c>
      <c r="D60">
        <v>2025</v>
      </c>
      <c r="F60" t="s">
        <v>8015</v>
      </c>
      <c r="G60">
        <v>100546</v>
      </c>
      <c r="H60">
        <v>1</v>
      </c>
      <c r="I60" t="s">
        <v>8017</v>
      </c>
      <c r="J60">
        <v>1</v>
      </c>
      <c r="K60" t="s">
        <v>8037</v>
      </c>
      <c r="L60">
        <v>100546</v>
      </c>
      <c r="M60" t="s">
        <v>8049</v>
      </c>
      <c r="N60" t="s">
        <v>8053</v>
      </c>
      <c r="O60">
        <v>2025</v>
      </c>
      <c r="P60" t="s">
        <v>8055</v>
      </c>
      <c r="Q60" t="s">
        <v>8056</v>
      </c>
      <c r="R60" t="s">
        <v>8060</v>
      </c>
      <c r="S60" s="2">
        <v>45938.748611111107</v>
      </c>
      <c r="T60" t="s">
        <v>8064</v>
      </c>
    </row>
    <row r="61" spans="1:20" x14ac:dyDescent="0.25">
      <c r="A61" s="4">
        <v>62885241671123</v>
      </c>
      <c r="B61" t="s">
        <v>6705</v>
      </c>
      <c r="C61" t="s">
        <v>8013</v>
      </c>
      <c r="D61">
        <v>2025</v>
      </c>
      <c r="F61" t="s">
        <v>8015</v>
      </c>
      <c r="G61">
        <v>100753</v>
      </c>
      <c r="H61">
        <v>1</v>
      </c>
      <c r="I61" t="s">
        <v>8017</v>
      </c>
      <c r="J61">
        <v>1</v>
      </c>
      <c r="K61" t="s">
        <v>8032</v>
      </c>
      <c r="L61">
        <v>100753</v>
      </c>
      <c r="M61" t="s">
        <v>8049</v>
      </c>
      <c r="N61" t="s">
        <v>8053</v>
      </c>
      <c r="O61">
        <v>2025</v>
      </c>
      <c r="P61" t="s">
        <v>8055</v>
      </c>
      <c r="Q61" t="s">
        <v>8056</v>
      </c>
      <c r="R61" t="s">
        <v>8060</v>
      </c>
      <c r="S61" s="2">
        <v>45938.806689814817</v>
      </c>
      <c r="T61" t="s">
        <v>8064</v>
      </c>
    </row>
    <row r="62" spans="1:20" x14ac:dyDescent="0.25">
      <c r="A62" s="4">
        <v>6282386469356</v>
      </c>
      <c r="B62" t="s">
        <v>6784</v>
      </c>
      <c r="C62" t="s">
        <v>8013</v>
      </c>
      <c r="D62">
        <v>2025</v>
      </c>
      <c r="F62" t="s">
        <v>8015</v>
      </c>
      <c r="G62">
        <v>500886</v>
      </c>
      <c r="H62">
        <v>1</v>
      </c>
      <c r="I62" t="s">
        <v>8017</v>
      </c>
      <c r="J62">
        <v>1</v>
      </c>
      <c r="K62" t="s">
        <v>8025</v>
      </c>
      <c r="L62">
        <v>500886</v>
      </c>
      <c r="M62" t="s">
        <v>8049</v>
      </c>
      <c r="N62" t="s">
        <v>8053</v>
      </c>
      <c r="O62">
        <v>2025</v>
      </c>
      <c r="P62" t="s">
        <v>8055</v>
      </c>
      <c r="Q62" t="s">
        <v>8056</v>
      </c>
      <c r="R62" t="s">
        <v>8060</v>
      </c>
      <c r="S62" s="2">
        <v>45938.837534722217</v>
      </c>
      <c r="T62" t="s">
        <v>8064</v>
      </c>
    </row>
    <row r="63" spans="1:20" x14ac:dyDescent="0.25">
      <c r="A63" s="4">
        <v>6281353692099</v>
      </c>
      <c r="B63" t="s">
        <v>6794</v>
      </c>
      <c r="C63" t="s">
        <v>8013</v>
      </c>
      <c r="D63">
        <v>2025</v>
      </c>
      <c r="F63" t="s">
        <v>8015</v>
      </c>
      <c r="G63">
        <v>103369</v>
      </c>
      <c r="H63">
        <v>1</v>
      </c>
      <c r="I63" t="s">
        <v>8017</v>
      </c>
      <c r="J63">
        <v>1</v>
      </c>
      <c r="K63" t="s">
        <v>8026</v>
      </c>
      <c r="L63">
        <v>103369</v>
      </c>
      <c r="M63" t="s">
        <v>8045</v>
      </c>
      <c r="N63" t="s">
        <v>8053</v>
      </c>
      <c r="O63">
        <v>2025</v>
      </c>
      <c r="P63" t="s">
        <v>8055</v>
      </c>
      <c r="Q63" t="s">
        <v>8056</v>
      </c>
      <c r="R63" t="s">
        <v>8060</v>
      </c>
      <c r="S63" s="2">
        <v>45939.244143518517</v>
      </c>
      <c r="T63" t="s">
        <v>8064</v>
      </c>
    </row>
    <row r="64" spans="1:20" x14ac:dyDescent="0.25">
      <c r="A64" s="4">
        <v>6282137183375</v>
      </c>
      <c r="B64" t="s">
        <v>6998</v>
      </c>
      <c r="C64" t="s">
        <v>8013</v>
      </c>
      <c r="D64">
        <v>2025</v>
      </c>
      <c r="F64" t="s">
        <v>8015</v>
      </c>
      <c r="G64">
        <v>100551</v>
      </c>
      <c r="H64">
        <v>1</v>
      </c>
      <c r="I64" t="s">
        <v>8017</v>
      </c>
      <c r="J64">
        <v>1</v>
      </c>
      <c r="K64" t="s">
        <v>8033</v>
      </c>
      <c r="L64">
        <v>100551</v>
      </c>
      <c r="M64" t="s">
        <v>8045</v>
      </c>
      <c r="N64" t="s">
        <v>8053</v>
      </c>
      <c r="O64">
        <v>2025</v>
      </c>
      <c r="P64" t="s">
        <v>8055</v>
      </c>
      <c r="Q64" t="s">
        <v>8056</v>
      </c>
      <c r="R64" t="s">
        <v>8060</v>
      </c>
      <c r="S64" s="2">
        <v>45939.252199074072</v>
      </c>
      <c r="T64" t="s">
        <v>8064</v>
      </c>
    </row>
    <row r="65" spans="1:20" x14ac:dyDescent="0.25">
      <c r="A65" s="4">
        <v>62811333931</v>
      </c>
      <c r="B65" t="s">
        <v>6803</v>
      </c>
      <c r="C65" t="s">
        <v>8013</v>
      </c>
      <c r="D65">
        <v>2025</v>
      </c>
      <c r="F65" t="s">
        <v>8015</v>
      </c>
      <c r="G65">
        <v>100209</v>
      </c>
      <c r="H65">
        <v>1</v>
      </c>
      <c r="I65" t="s">
        <v>8017</v>
      </c>
      <c r="J65">
        <v>1</v>
      </c>
      <c r="K65" t="s">
        <v>8027</v>
      </c>
      <c r="L65">
        <v>100209</v>
      </c>
      <c r="M65" t="s">
        <v>8045</v>
      </c>
      <c r="N65" t="s">
        <v>8053</v>
      </c>
      <c r="O65">
        <v>2025</v>
      </c>
      <c r="P65" t="s">
        <v>8055</v>
      </c>
      <c r="Q65" t="s">
        <v>8056</v>
      </c>
      <c r="R65" t="s">
        <v>8060</v>
      </c>
      <c r="S65" s="2">
        <v>45939.297835648147</v>
      </c>
      <c r="T65" t="s">
        <v>8064</v>
      </c>
    </row>
    <row r="66" spans="1:20" x14ac:dyDescent="0.25">
      <c r="A66" s="4">
        <v>6281808987007</v>
      </c>
      <c r="B66" t="s">
        <v>7241</v>
      </c>
      <c r="C66" t="s">
        <v>8013</v>
      </c>
      <c r="D66">
        <v>2025</v>
      </c>
      <c r="F66" t="s">
        <v>8015</v>
      </c>
      <c r="G66">
        <v>250427</v>
      </c>
      <c r="H66">
        <v>1</v>
      </c>
      <c r="I66" t="s">
        <v>8017</v>
      </c>
      <c r="J66">
        <v>1</v>
      </c>
      <c r="K66" t="s">
        <v>8034</v>
      </c>
      <c r="L66">
        <v>250427</v>
      </c>
      <c r="M66" t="s">
        <v>8045</v>
      </c>
      <c r="N66" t="s">
        <v>8053</v>
      </c>
      <c r="O66">
        <v>2025</v>
      </c>
      <c r="P66" t="s">
        <v>8055</v>
      </c>
      <c r="Q66" t="s">
        <v>8056</v>
      </c>
      <c r="R66" t="s">
        <v>8060</v>
      </c>
      <c r="S66" s="2">
        <v>45939.34511574074</v>
      </c>
      <c r="T66" t="s">
        <v>8064</v>
      </c>
    </row>
    <row r="67" spans="1:20" x14ac:dyDescent="0.25">
      <c r="A67" s="4">
        <v>6285204995618</v>
      </c>
      <c r="B67" t="s">
        <v>2604</v>
      </c>
      <c r="C67" t="s">
        <v>8013</v>
      </c>
      <c r="D67">
        <v>2025</v>
      </c>
      <c r="F67" t="s">
        <v>8015</v>
      </c>
      <c r="G67">
        <v>100372</v>
      </c>
      <c r="H67">
        <v>1</v>
      </c>
      <c r="I67" t="s">
        <v>8017</v>
      </c>
      <c r="J67">
        <v>1</v>
      </c>
      <c r="K67" t="s">
        <v>8034</v>
      </c>
      <c r="L67">
        <v>100372</v>
      </c>
      <c r="M67" t="s">
        <v>8045</v>
      </c>
      <c r="N67" t="s">
        <v>8053</v>
      </c>
      <c r="O67">
        <v>2025</v>
      </c>
      <c r="P67" t="s">
        <v>8055</v>
      </c>
      <c r="Q67" t="s">
        <v>8056</v>
      </c>
      <c r="R67" t="s">
        <v>8060</v>
      </c>
      <c r="S67" s="2">
        <v>45939.3516087963</v>
      </c>
      <c r="T67" t="s">
        <v>8064</v>
      </c>
    </row>
    <row r="68" spans="1:20" x14ac:dyDescent="0.25">
      <c r="A68" s="4">
        <v>628352324839</v>
      </c>
      <c r="B68" t="s">
        <v>7113</v>
      </c>
      <c r="C68" t="s">
        <v>8013</v>
      </c>
      <c r="D68">
        <v>2025</v>
      </c>
      <c r="F68" t="s">
        <v>8015</v>
      </c>
      <c r="G68">
        <v>100156</v>
      </c>
      <c r="H68">
        <v>1</v>
      </c>
      <c r="I68" t="s">
        <v>8017</v>
      </c>
      <c r="J68">
        <v>1</v>
      </c>
      <c r="K68" t="s">
        <v>8034</v>
      </c>
      <c r="L68">
        <v>100156</v>
      </c>
      <c r="M68" t="s">
        <v>8045</v>
      </c>
      <c r="N68" t="s">
        <v>8053</v>
      </c>
      <c r="O68">
        <v>2025</v>
      </c>
      <c r="P68" t="s">
        <v>8055</v>
      </c>
      <c r="Q68" t="s">
        <v>8056</v>
      </c>
      <c r="R68" t="s">
        <v>8060</v>
      </c>
      <c r="S68" s="2">
        <v>45939.36515046296</v>
      </c>
      <c r="T68" t="s">
        <v>8064</v>
      </c>
    </row>
    <row r="69" spans="1:20" x14ac:dyDescent="0.25">
      <c r="A69" s="4">
        <v>628345519356</v>
      </c>
      <c r="B69" t="s">
        <v>7116</v>
      </c>
      <c r="C69" t="s">
        <v>8013</v>
      </c>
      <c r="D69">
        <v>2025</v>
      </c>
      <c r="F69" t="s">
        <v>8015</v>
      </c>
      <c r="G69">
        <v>100231</v>
      </c>
      <c r="H69">
        <v>1</v>
      </c>
      <c r="I69" t="s">
        <v>8017</v>
      </c>
      <c r="J69">
        <v>1</v>
      </c>
      <c r="K69" t="s">
        <v>8034</v>
      </c>
      <c r="L69">
        <v>100231</v>
      </c>
      <c r="M69" t="s">
        <v>8045</v>
      </c>
      <c r="N69" t="s">
        <v>8053</v>
      </c>
      <c r="O69">
        <v>2025</v>
      </c>
      <c r="P69" t="s">
        <v>8055</v>
      </c>
      <c r="Q69" t="s">
        <v>8056</v>
      </c>
      <c r="R69" t="s">
        <v>8060</v>
      </c>
      <c r="S69" s="2">
        <v>45939.366759259261</v>
      </c>
      <c r="T69" t="s">
        <v>8064</v>
      </c>
    </row>
    <row r="70" spans="1:20" x14ac:dyDescent="0.25">
      <c r="A70" s="4">
        <v>62845245146458</v>
      </c>
      <c r="B70" t="s">
        <v>31</v>
      </c>
      <c r="C70" t="s">
        <v>8013</v>
      </c>
      <c r="D70">
        <v>2025</v>
      </c>
      <c r="F70" t="s">
        <v>8015</v>
      </c>
      <c r="G70">
        <v>100564</v>
      </c>
      <c r="H70">
        <v>1</v>
      </c>
      <c r="I70" t="s">
        <v>8017</v>
      </c>
      <c r="J70">
        <v>1</v>
      </c>
      <c r="K70" t="s">
        <v>8039</v>
      </c>
      <c r="L70">
        <v>100564</v>
      </c>
      <c r="M70" t="s">
        <v>8045</v>
      </c>
      <c r="N70" t="s">
        <v>8053</v>
      </c>
      <c r="O70">
        <v>2025</v>
      </c>
      <c r="P70" t="s">
        <v>8055</v>
      </c>
      <c r="Q70" t="s">
        <v>8056</v>
      </c>
      <c r="R70" t="s">
        <v>8060</v>
      </c>
      <c r="S70" s="2">
        <v>45939.381909722222</v>
      </c>
      <c r="T70" t="s">
        <v>8064</v>
      </c>
    </row>
    <row r="71" spans="1:20" x14ac:dyDescent="0.25">
      <c r="A71" s="4">
        <v>62851828282686</v>
      </c>
      <c r="B71" t="s">
        <v>6720</v>
      </c>
      <c r="C71" t="s">
        <v>8013</v>
      </c>
      <c r="D71">
        <v>2025</v>
      </c>
      <c r="F71" t="s">
        <v>8015</v>
      </c>
      <c r="G71">
        <v>100018</v>
      </c>
      <c r="H71">
        <v>1</v>
      </c>
      <c r="I71" t="s">
        <v>8017</v>
      </c>
      <c r="J71">
        <v>1</v>
      </c>
      <c r="K71" t="s">
        <v>8039</v>
      </c>
      <c r="L71">
        <v>100018</v>
      </c>
      <c r="M71" t="s">
        <v>8045</v>
      </c>
      <c r="N71" t="s">
        <v>8053</v>
      </c>
      <c r="O71">
        <v>2025</v>
      </c>
      <c r="P71" t="s">
        <v>8055</v>
      </c>
      <c r="Q71" t="s">
        <v>8056</v>
      </c>
      <c r="R71" t="s">
        <v>8060</v>
      </c>
      <c r="S71" s="2">
        <v>45939.383009259262</v>
      </c>
      <c r="T71" t="s">
        <v>8064</v>
      </c>
    </row>
    <row r="72" spans="1:20" x14ac:dyDescent="0.25">
      <c r="A72" s="4">
        <v>628881862149</v>
      </c>
      <c r="B72" t="s">
        <v>6703</v>
      </c>
      <c r="C72" t="s">
        <v>8013</v>
      </c>
      <c r="D72">
        <v>2025</v>
      </c>
      <c r="F72" t="s">
        <v>8015</v>
      </c>
      <c r="G72">
        <v>100536</v>
      </c>
      <c r="H72">
        <v>1</v>
      </c>
      <c r="I72" t="s">
        <v>8017</v>
      </c>
      <c r="J72">
        <v>1</v>
      </c>
      <c r="K72" t="s">
        <v>8039</v>
      </c>
      <c r="L72">
        <v>100536</v>
      </c>
      <c r="M72" t="s">
        <v>8045</v>
      </c>
      <c r="N72" t="s">
        <v>8053</v>
      </c>
      <c r="O72">
        <v>2025</v>
      </c>
      <c r="P72" t="s">
        <v>8055</v>
      </c>
      <c r="Q72" t="s">
        <v>8056</v>
      </c>
      <c r="R72" t="s">
        <v>8060</v>
      </c>
      <c r="S72" s="2">
        <v>45939.397407407407</v>
      </c>
      <c r="T72" t="s">
        <v>8064</v>
      </c>
    </row>
    <row r="73" spans="1:20" x14ac:dyDescent="0.25">
      <c r="A73" s="4">
        <v>628156537606</v>
      </c>
      <c r="B73" t="s">
        <v>6060</v>
      </c>
      <c r="C73" t="s">
        <v>8013</v>
      </c>
      <c r="D73">
        <v>2025</v>
      </c>
      <c r="F73" t="s">
        <v>8015</v>
      </c>
      <c r="G73">
        <v>100181</v>
      </c>
      <c r="H73">
        <v>1</v>
      </c>
      <c r="I73" t="s">
        <v>8017</v>
      </c>
      <c r="J73">
        <v>1</v>
      </c>
      <c r="K73" t="s">
        <v>8028</v>
      </c>
      <c r="L73">
        <v>100181</v>
      </c>
      <c r="M73" t="s">
        <v>8045</v>
      </c>
      <c r="N73" t="s">
        <v>8053</v>
      </c>
      <c r="O73">
        <v>2025</v>
      </c>
      <c r="P73" t="s">
        <v>8055</v>
      </c>
      <c r="Q73" t="s">
        <v>8056</v>
      </c>
      <c r="R73" t="s">
        <v>8060</v>
      </c>
      <c r="S73" s="2">
        <v>45939.642152777778</v>
      </c>
      <c r="T73" t="s">
        <v>8064</v>
      </c>
    </row>
    <row r="74" spans="1:20" x14ac:dyDescent="0.25">
      <c r="A74" s="4">
        <v>6281350881021</v>
      </c>
      <c r="B74" t="s">
        <v>6812</v>
      </c>
      <c r="C74" t="s">
        <v>8013</v>
      </c>
      <c r="D74">
        <v>2025</v>
      </c>
      <c r="F74" t="s">
        <v>8015</v>
      </c>
      <c r="G74">
        <v>100263</v>
      </c>
      <c r="H74">
        <v>1</v>
      </c>
      <c r="I74" t="s">
        <v>8017</v>
      </c>
      <c r="J74">
        <v>1</v>
      </c>
      <c r="K74" t="s">
        <v>8028</v>
      </c>
      <c r="L74">
        <v>100263</v>
      </c>
      <c r="M74" t="s">
        <v>8045</v>
      </c>
      <c r="N74" t="s">
        <v>8053</v>
      </c>
      <c r="O74">
        <v>2025</v>
      </c>
      <c r="P74" t="s">
        <v>8055</v>
      </c>
      <c r="Q74" t="s">
        <v>8056</v>
      </c>
      <c r="R74" t="s">
        <v>8060</v>
      </c>
      <c r="S74" s="2">
        <v>45939.655555555553</v>
      </c>
      <c r="T74" t="s">
        <v>8064</v>
      </c>
    </row>
    <row r="75" spans="1:20" x14ac:dyDescent="0.25">
      <c r="A75" s="4">
        <v>6281904250816</v>
      </c>
      <c r="B75" t="s">
        <v>7159</v>
      </c>
      <c r="C75" t="s">
        <v>8013</v>
      </c>
      <c r="D75">
        <v>2025</v>
      </c>
      <c r="F75" t="s">
        <v>8015</v>
      </c>
      <c r="G75">
        <v>100169</v>
      </c>
      <c r="H75">
        <v>1</v>
      </c>
      <c r="I75" t="s">
        <v>8017</v>
      </c>
      <c r="J75">
        <v>1</v>
      </c>
      <c r="K75" t="s">
        <v>8021</v>
      </c>
      <c r="L75">
        <v>100169</v>
      </c>
      <c r="M75" t="s">
        <v>8045</v>
      </c>
      <c r="N75" t="s">
        <v>8053</v>
      </c>
      <c r="O75">
        <v>2025</v>
      </c>
      <c r="P75" t="s">
        <v>8055</v>
      </c>
      <c r="Q75" t="s">
        <v>8056</v>
      </c>
      <c r="R75" t="s">
        <v>8060</v>
      </c>
      <c r="S75" s="2">
        <v>45939.691643518519</v>
      </c>
      <c r="T75" t="s">
        <v>8064</v>
      </c>
    </row>
    <row r="76" spans="1:20" x14ac:dyDescent="0.25">
      <c r="A76" s="4">
        <v>6282154298656</v>
      </c>
      <c r="B76" t="s">
        <v>31</v>
      </c>
      <c r="C76" t="s">
        <v>8013</v>
      </c>
      <c r="D76">
        <v>2025</v>
      </c>
      <c r="F76" t="s">
        <v>8015</v>
      </c>
      <c r="G76">
        <v>100935</v>
      </c>
      <c r="H76">
        <v>1</v>
      </c>
      <c r="I76" t="s">
        <v>8017</v>
      </c>
      <c r="J76">
        <v>1</v>
      </c>
      <c r="K76" t="s">
        <v>8037</v>
      </c>
      <c r="L76">
        <v>100935</v>
      </c>
      <c r="M76" t="s">
        <v>8045</v>
      </c>
      <c r="N76" t="s">
        <v>8053</v>
      </c>
      <c r="O76">
        <v>2025</v>
      </c>
      <c r="P76" t="s">
        <v>8055</v>
      </c>
      <c r="Q76" t="s">
        <v>8056</v>
      </c>
      <c r="R76" t="s">
        <v>8060</v>
      </c>
      <c r="S76" s="2">
        <v>45939.713229166657</v>
      </c>
      <c r="T76" t="s">
        <v>8064</v>
      </c>
    </row>
    <row r="77" spans="1:20" x14ac:dyDescent="0.25">
      <c r="A77" s="4">
        <v>6285290407791</v>
      </c>
      <c r="B77" t="s">
        <v>7270</v>
      </c>
      <c r="C77" t="s">
        <v>8013</v>
      </c>
      <c r="D77">
        <v>2025</v>
      </c>
      <c r="F77" t="s">
        <v>8015</v>
      </c>
      <c r="G77">
        <v>250261</v>
      </c>
      <c r="H77">
        <v>1</v>
      </c>
      <c r="I77" t="s">
        <v>8017</v>
      </c>
      <c r="J77">
        <v>1</v>
      </c>
      <c r="K77" t="s">
        <v>8044</v>
      </c>
      <c r="L77">
        <v>250261</v>
      </c>
      <c r="M77" t="s">
        <v>8045</v>
      </c>
      <c r="N77" t="s">
        <v>8053</v>
      </c>
      <c r="O77">
        <v>2025</v>
      </c>
      <c r="P77" t="s">
        <v>8055</v>
      </c>
      <c r="Q77" t="s">
        <v>8056</v>
      </c>
      <c r="R77" t="s">
        <v>8060</v>
      </c>
      <c r="S77" s="2">
        <v>45939.773182870369</v>
      </c>
      <c r="T77" t="s">
        <v>8064</v>
      </c>
    </row>
    <row r="78" spans="1:20" x14ac:dyDescent="0.25">
      <c r="A78" s="4">
        <v>628125876990</v>
      </c>
      <c r="B78" t="s">
        <v>7177</v>
      </c>
      <c r="C78" t="s">
        <v>8013</v>
      </c>
      <c r="D78">
        <v>2025</v>
      </c>
      <c r="F78" t="s">
        <v>8015</v>
      </c>
      <c r="G78">
        <v>100070</v>
      </c>
      <c r="H78">
        <v>1</v>
      </c>
      <c r="I78" t="s">
        <v>8017</v>
      </c>
      <c r="J78">
        <v>1</v>
      </c>
      <c r="K78" t="s">
        <v>8032</v>
      </c>
      <c r="L78">
        <v>100070</v>
      </c>
      <c r="M78" t="s">
        <v>8045</v>
      </c>
      <c r="N78" t="s">
        <v>8053</v>
      </c>
      <c r="O78">
        <v>2025</v>
      </c>
      <c r="P78" t="s">
        <v>8055</v>
      </c>
      <c r="Q78" t="s">
        <v>8056</v>
      </c>
      <c r="R78" t="s">
        <v>8060</v>
      </c>
      <c r="S78" s="2">
        <v>45939.80709490741</v>
      </c>
      <c r="T78" t="s">
        <v>8064</v>
      </c>
    </row>
    <row r="79" spans="1:20" x14ac:dyDescent="0.25">
      <c r="A79" s="4">
        <v>6281281690808</v>
      </c>
      <c r="B79" t="s">
        <v>752</v>
      </c>
      <c r="C79" t="s">
        <v>8013</v>
      </c>
      <c r="D79">
        <v>2025</v>
      </c>
      <c r="F79" t="s">
        <v>8015</v>
      </c>
      <c r="G79">
        <v>104208</v>
      </c>
      <c r="H79">
        <v>1</v>
      </c>
      <c r="I79" t="s">
        <v>8017</v>
      </c>
      <c r="J79">
        <v>1</v>
      </c>
      <c r="K79" t="s">
        <v>8041</v>
      </c>
      <c r="L79">
        <v>104208</v>
      </c>
      <c r="M79" t="s">
        <v>8045</v>
      </c>
      <c r="N79" t="s">
        <v>8053</v>
      </c>
      <c r="O79">
        <v>2025</v>
      </c>
      <c r="P79" t="s">
        <v>8055</v>
      </c>
      <c r="Q79" t="s">
        <v>8056</v>
      </c>
      <c r="R79" t="s">
        <v>8060</v>
      </c>
      <c r="S79" s="2">
        <v>45939.877256944441</v>
      </c>
      <c r="T79" t="s">
        <v>8064</v>
      </c>
    </row>
    <row r="80" spans="1:20" x14ac:dyDescent="0.25">
      <c r="A80" s="4">
        <v>628135712999</v>
      </c>
      <c r="B80" t="s">
        <v>6813</v>
      </c>
      <c r="C80" t="s">
        <v>8013</v>
      </c>
      <c r="D80">
        <v>2025</v>
      </c>
      <c r="F80" t="s">
        <v>8015</v>
      </c>
      <c r="G80">
        <v>253594</v>
      </c>
      <c r="H80">
        <v>1</v>
      </c>
      <c r="I80" t="s">
        <v>8017</v>
      </c>
      <c r="J80">
        <v>1</v>
      </c>
      <c r="K80" t="s">
        <v>8030</v>
      </c>
      <c r="L80">
        <v>253594</v>
      </c>
      <c r="M80" t="s">
        <v>8045</v>
      </c>
      <c r="N80" t="s">
        <v>8053</v>
      </c>
      <c r="O80">
        <v>2025</v>
      </c>
      <c r="P80" t="s">
        <v>8055</v>
      </c>
      <c r="Q80" t="s">
        <v>8056</v>
      </c>
      <c r="R80" t="s">
        <v>8060</v>
      </c>
      <c r="S80" s="2">
        <v>45939.928020833337</v>
      </c>
      <c r="T80" t="s">
        <v>8064</v>
      </c>
    </row>
    <row r="81" spans="1:20" x14ac:dyDescent="0.25">
      <c r="A81" s="4">
        <v>6283169126762</v>
      </c>
      <c r="B81" t="s">
        <v>6886</v>
      </c>
      <c r="C81" t="s">
        <v>8013</v>
      </c>
      <c r="D81">
        <v>2025</v>
      </c>
      <c r="F81" t="s">
        <v>8015</v>
      </c>
      <c r="G81">
        <v>100253</v>
      </c>
      <c r="H81">
        <v>1</v>
      </c>
      <c r="I81" t="s">
        <v>8017</v>
      </c>
      <c r="J81">
        <v>1</v>
      </c>
      <c r="K81" t="s">
        <v>8023</v>
      </c>
      <c r="L81">
        <v>100253</v>
      </c>
      <c r="M81" t="s">
        <v>8045</v>
      </c>
      <c r="N81" t="s">
        <v>8053</v>
      </c>
      <c r="O81">
        <v>2025</v>
      </c>
      <c r="P81" t="s">
        <v>8055</v>
      </c>
      <c r="Q81" t="s">
        <v>8056</v>
      </c>
      <c r="R81" t="s">
        <v>8060</v>
      </c>
      <c r="S81" s="2">
        <v>45939.993726851862</v>
      </c>
      <c r="T81" t="s">
        <v>8064</v>
      </c>
    </row>
    <row r="82" spans="1:20" x14ac:dyDescent="0.25">
      <c r="A82" s="4">
        <v>62851000843352</v>
      </c>
      <c r="B82" t="s">
        <v>7037</v>
      </c>
      <c r="C82" t="s">
        <v>8013</v>
      </c>
      <c r="D82">
        <v>2025</v>
      </c>
      <c r="F82" t="s">
        <v>8015</v>
      </c>
      <c r="G82">
        <v>100441</v>
      </c>
      <c r="H82">
        <v>1</v>
      </c>
      <c r="I82" t="s">
        <v>8017</v>
      </c>
      <c r="J82">
        <v>1</v>
      </c>
      <c r="K82" t="s">
        <v>8033</v>
      </c>
      <c r="L82">
        <v>100441</v>
      </c>
      <c r="M82" t="s">
        <v>8051</v>
      </c>
      <c r="N82" t="s">
        <v>8054</v>
      </c>
      <c r="O82">
        <v>2025</v>
      </c>
      <c r="P82" t="s">
        <v>8055</v>
      </c>
      <c r="Q82" t="s">
        <v>8056</v>
      </c>
      <c r="R82" t="s">
        <v>8060</v>
      </c>
      <c r="S82" s="2">
        <v>45940.290682870371</v>
      </c>
      <c r="T82" t="s">
        <v>8064</v>
      </c>
    </row>
    <row r="83" spans="1:20" x14ac:dyDescent="0.25">
      <c r="A83" s="4">
        <v>628115341188</v>
      </c>
      <c r="B83" t="s">
        <v>6904</v>
      </c>
      <c r="C83" t="s">
        <v>8013</v>
      </c>
      <c r="D83">
        <v>2025</v>
      </c>
      <c r="F83" t="s">
        <v>8015</v>
      </c>
      <c r="G83">
        <v>100028</v>
      </c>
      <c r="H83">
        <v>1</v>
      </c>
      <c r="I83" t="s">
        <v>8017</v>
      </c>
      <c r="J83">
        <v>1</v>
      </c>
      <c r="K83" t="s">
        <v>8027</v>
      </c>
      <c r="L83">
        <v>100028</v>
      </c>
      <c r="M83" t="s">
        <v>8051</v>
      </c>
      <c r="N83" t="s">
        <v>8054</v>
      </c>
      <c r="O83">
        <v>2025</v>
      </c>
      <c r="P83" t="s">
        <v>8055</v>
      </c>
      <c r="Q83" t="s">
        <v>8056</v>
      </c>
      <c r="R83" t="s">
        <v>8060</v>
      </c>
      <c r="S83" s="2">
        <v>45940.307222222233</v>
      </c>
      <c r="T83" t="s">
        <v>8064</v>
      </c>
    </row>
    <row r="84" spans="1:20" x14ac:dyDescent="0.25">
      <c r="A84" s="4">
        <v>6285266711772</v>
      </c>
      <c r="B84" t="s">
        <v>6997</v>
      </c>
      <c r="C84" t="s">
        <v>8013</v>
      </c>
      <c r="D84">
        <v>2025</v>
      </c>
      <c r="F84" t="s">
        <v>8015</v>
      </c>
      <c r="G84">
        <v>100458</v>
      </c>
      <c r="H84">
        <v>1</v>
      </c>
      <c r="I84" t="s">
        <v>8017</v>
      </c>
      <c r="J84">
        <v>1</v>
      </c>
      <c r="K84" t="s">
        <v>8034</v>
      </c>
      <c r="L84">
        <v>100458</v>
      </c>
      <c r="M84" t="s">
        <v>8051</v>
      </c>
      <c r="N84" t="s">
        <v>8054</v>
      </c>
      <c r="O84">
        <v>2025</v>
      </c>
      <c r="P84" t="s">
        <v>8055</v>
      </c>
      <c r="Q84" t="s">
        <v>8056</v>
      </c>
      <c r="R84" t="s">
        <v>8060</v>
      </c>
      <c r="S84" s="2">
        <v>45940.356446759259</v>
      </c>
      <c r="T84" t="s">
        <v>8064</v>
      </c>
    </row>
    <row r="85" spans="1:20" x14ac:dyDescent="0.25">
      <c r="A85" s="4">
        <v>6281357334843</v>
      </c>
      <c r="B85" t="s">
        <v>6814</v>
      </c>
      <c r="C85" t="s">
        <v>8013</v>
      </c>
      <c r="D85">
        <v>2025</v>
      </c>
      <c r="F85" t="s">
        <v>8015</v>
      </c>
      <c r="G85">
        <v>100508</v>
      </c>
      <c r="H85">
        <v>1</v>
      </c>
      <c r="I85" t="s">
        <v>8017</v>
      </c>
      <c r="J85">
        <v>1</v>
      </c>
      <c r="K85" t="s">
        <v>8036</v>
      </c>
      <c r="L85">
        <v>100508</v>
      </c>
      <c r="M85" t="s">
        <v>8051</v>
      </c>
      <c r="N85" t="s">
        <v>8054</v>
      </c>
      <c r="O85">
        <v>2025</v>
      </c>
      <c r="P85" t="s">
        <v>8055</v>
      </c>
      <c r="Q85" t="s">
        <v>8056</v>
      </c>
      <c r="R85" t="s">
        <v>8060</v>
      </c>
      <c r="S85" s="2">
        <v>45940.43304398148</v>
      </c>
      <c r="T85" t="s">
        <v>8064</v>
      </c>
    </row>
    <row r="86" spans="1:20" x14ac:dyDescent="0.25">
      <c r="A86" s="4">
        <v>628947478784</v>
      </c>
      <c r="B86" t="s">
        <v>7030</v>
      </c>
      <c r="C86" t="s">
        <v>8013</v>
      </c>
      <c r="D86">
        <v>2025</v>
      </c>
      <c r="F86" t="s">
        <v>8015</v>
      </c>
      <c r="G86">
        <v>100545</v>
      </c>
      <c r="H86">
        <v>1</v>
      </c>
      <c r="I86" t="s">
        <v>8017</v>
      </c>
      <c r="J86">
        <v>1</v>
      </c>
      <c r="K86" t="s">
        <v>8040</v>
      </c>
      <c r="L86">
        <v>100545</v>
      </c>
      <c r="M86" t="s">
        <v>8051</v>
      </c>
      <c r="N86" t="s">
        <v>8054</v>
      </c>
      <c r="O86">
        <v>2025</v>
      </c>
      <c r="P86" t="s">
        <v>8055</v>
      </c>
      <c r="Q86" t="s">
        <v>8056</v>
      </c>
      <c r="R86" t="s">
        <v>8060</v>
      </c>
      <c r="S86" s="2">
        <v>45940.59648148148</v>
      </c>
      <c r="T86" t="s">
        <v>8064</v>
      </c>
    </row>
    <row r="87" spans="1:20" x14ac:dyDescent="0.25">
      <c r="A87" s="4">
        <v>6282166646956</v>
      </c>
      <c r="B87" t="s">
        <v>7186</v>
      </c>
      <c r="C87" t="s">
        <v>8013</v>
      </c>
      <c r="D87">
        <v>2025</v>
      </c>
      <c r="F87" t="s">
        <v>8015</v>
      </c>
      <c r="G87">
        <v>100335</v>
      </c>
      <c r="H87">
        <v>1</v>
      </c>
      <c r="I87" t="s">
        <v>8017</v>
      </c>
      <c r="J87">
        <v>1</v>
      </c>
      <c r="K87" t="s">
        <v>8041</v>
      </c>
      <c r="L87">
        <v>100335</v>
      </c>
      <c r="M87" t="s">
        <v>8051</v>
      </c>
      <c r="N87" t="s">
        <v>8054</v>
      </c>
      <c r="O87">
        <v>2025</v>
      </c>
      <c r="P87" t="s">
        <v>8055</v>
      </c>
      <c r="Q87" t="s">
        <v>8056</v>
      </c>
      <c r="R87" t="s">
        <v>8060</v>
      </c>
      <c r="S87" s="2">
        <v>45940.890543981477</v>
      </c>
      <c r="T87" t="s">
        <v>8064</v>
      </c>
    </row>
    <row r="88" spans="1:20" x14ac:dyDescent="0.25">
      <c r="A88" s="4">
        <v>62812677890012</v>
      </c>
      <c r="B88" t="s">
        <v>6984</v>
      </c>
      <c r="C88" t="s">
        <v>8013</v>
      </c>
      <c r="D88">
        <v>2025</v>
      </c>
      <c r="F88" t="s">
        <v>8015</v>
      </c>
      <c r="G88">
        <v>102810</v>
      </c>
      <c r="H88">
        <v>1</v>
      </c>
      <c r="I88" t="s">
        <v>8017</v>
      </c>
      <c r="J88">
        <v>1</v>
      </c>
      <c r="K88" t="s">
        <v>8029</v>
      </c>
      <c r="L88">
        <v>102810</v>
      </c>
      <c r="M88" t="s">
        <v>8050</v>
      </c>
      <c r="N88" t="s">
        <v>8053</v>
      </c>
      <c r="O88">
        <v>2025</v>
      </c>
      <c r="P88" t="s">
        <v>8055</v>
      </c>
      <c r="Q88" t="s">
        <v>8056</v>
      </c>
      <c r="R88" t="s">
        <v>8060</v>
      </c>
      <c r="S88" s="2">
        <v>45941.129814814813</v>
      </c>
      <c r="T88" t="s">
        <v>8064</v>
      </c>
    </row>
    <row r="89" spans="1:20" x14ac:dyDescent="0.25">
      <c r="A89" s="4">
        <v>6281267780118</v>
      </c>
      <c r="B89" t="s">
        <v>3747</v>
      </c>
      <c r="C89" t="s">
        <v>8013</v>
      </c>
      <c r="D89">
        <v>2025</v>
      </c>
      <c r="F89" t="s">
        <v>8015</v>
      </c>
      <c r="G89">
        <v>103190</v>
      </c>
      <c r="H89">
        <v>1</v>
      </c>
      <c r="I89" t="s">
        <v>8017</v>
      </c>
      <c r="J89">
        <v>1</v>
      </c>
      <c r="K89" t="s">
        <v>8029</v>
      </c>
      <c r="L89">
        <v>103190</v>
      </c>
      <c r="M89" t="s">
        <v>8050</v>
      </c>
      <c r="N89" t="s">
        <v>8053</v>
      </c>
      <c r="O89">
        <v>2025</v>
      </c>
      <c r="P89" t="s">
        <v>8055</v>
      </c>
      <c r="Q89" t="s">
        <v>8056</v>
      </c>
      <c r="R89" t="s">
        <v>8060</v>
      </c>
      <c r="S89" s="2">
        <v>45941.138993055552</v>
      </c>
      <c r="T89" t="s">
        <v>8064</v>
      </c>
    </row>
    <row r="90" spans="1:20" x14ac:dyDescent="0.25">
      <c r="A90" s="4">
        <v>6289661498979</v>
      </c>
      <c r="B90" t="s">
        <v>6921</v>
      </c>
      <c r="C90" t="s">
        <v>8013</v>
      </c>
      <c r="D90">
        <v>2025</v>
      </c>
      <c r="F90" t="s">
        <v>8015</v>
      </c>
      <c r="G90">
        <v>100829</v>
      </c>
      <c r="H90">
        <v>1</v>
      </c>
      <c r="I90" t="s">
        <v>8017</v>
      </c>
      <c r="J90">
        <v>1</v>
      </c>
      <c r="K90" t="s">
        <v>8026</v>
      </c>
      <c r="L90">
        <v>100829</v>
      </c>
      <c r="M90" t="s">
        <v>8050</v>
      </c>
      <c r="N90" t="s">
        <v>8053</v>
      </c>
      <c r="O90">
        <v>2025</v>
      </c>
      <c r="P90" t="s">
        <v>8055</v>
      </c>
      <c r="Q90" t="s">
        <v>8056</v>
      </c>
      <c r="R90" t="s">
        <v>8060</v>
      </c>
      <c r="S90" s="2">
        <v>45941.237222222233</v>
      </c>
      <c r="T90" t="s">
        <v>8064</v>
      </c>
    </row>
    <row r="91" spans="1:20" x14ac:dyDescent="0.25">
      <c r="A91" s="4">
        <v>6281371076064</v>
      </c>
      <c r="B91" t="s">
        <v>6712</v>
      </c>
      <c r="C91" t="s">
        <v>8013</v>
      </c>
      <c r="D91">
        <v>2025</v>
      </c>
      <c r="F91" t="s">
        <v>8015</v>
      </c>
      <c r="G91">
        <v>100476</v>
      </c>
      <c r="H91">
        <v>1</v>
      </c>
      <c r="I91" t="s">
        <v>8017</v>
      </c>
      <c r="J91">
        <v>1</v>
      </c>
      <c r="K91" t="s">
        <v>8026</v>
      </c>
      <c r="L91">
        <v>100476</v>
      </c>
      <c r="M91" t="s">
        <v>8050</v>
      </c>
      <c r="N91" t="s">
        <v>8053</v>
      </c>
      <c r="O91">
        <v>2025</v>
      </c>
      <c r="P91" t="s">
        <v>8055</v>
      </c>
      <c r="Q91" t="s">
        <v>8056</v>
      </c>
      <c r="R91" t="s">
        <v>8060</v>
      </c>
      <c r="S91" s="2">
        <v>45941.246527777781</v>
      </c>
      <c r="T91" t="s">
        <v>8064</v>
      </c>
    </row>
    <row r="92" spans="1:20" x14ac:dyDescent="0.25">
      <c r="A92" s="4">
        <v>6285364814911</v>
      </c>
      <c r="B92" t="s">
        <v>31</v>
      </c>
      <c r="C92" t="s">
        <v>8013</v>
      </c>
      <c r="D92">
        <v>2025</v>
      </c>
      <c r="F92" t="s">
        <v>8015</v>
      </c>
      <c r="G92">
        <v>100745</v>
      </c>
      <c r="H92">
        <v>1</v>
      </c>
      <c r="I92" t="s">
        <v>8017</v>
      </c>
      <c r="J92">
        <v>1</v>
      </c>
      <c r="K92" t="s">
        <v>8026</v>
      </c>
      <c r="L92">
        <v>100745</v>
      </c>
      <c r="M92" t="s">
        <v>8050</v>
      </c>
      <c r="N92" t="s">
        <v>8053</v>
      </c>
      <c r="O92">
        <v>2025</v>
      </c>
      <c r="P92" t="s">
        <v>8055</v>
      </c>
      <c r="Q92" t="s">
        <v>8056</v>
      </c>
      <c r="R92" t="s">
        <v>8060</v>
      </c>
      <c r="S92" s="2">
        <v>45941.246689814812</v>
      </c>
      <c r="T92" t="s">
        <v>8064</v>
      </c>
    </row>
    <row r="93" spans="1:20" x14ac:dyDescent="0.25">
      <c r="A93" s="4">
        <v>62852767756383</v>
      </c>
      <c r="B93" t="s">
        <v>6941</v>
      </c>
      <c r="C93" t="s">
        <v>8013</v>
      </c>
      <c r="D93">
        <v>2025</v>
      </c>
      <c r="F93" t="s">
        <v>8015</v>
      </c>
      <c r="G93">
        <v>100753</v>
      </c>
      <c r="H93">
        <v>1</v>
      </c>
      <c r="I93" t="s">
        <v>8017</v>
      </c>
      <c r="J93">
        <v>1</v>
      </c>
      <c r="K93" t="s">
        <v>8033</v>
      </c>
      <c r="L93">
        <v>100753</v>
      </c>
      <c r="M93" t="s">
        <v>8050</v>
      </c>
      <c r="N93" t="s">
        <v>8053</v>
      </c>
      <c r="O93">
        <v>2025</v>
      </c>
      <c r="P93" t="s">
        <v>8055</v>
      </c>
      <c r="Q93" t="s">
        <v>8056</v>
      </c>
      <c r="R93" t="s">
        <v>8060</v>
      </c>
      <c r="S93" s="2">
        <v>45941.270057870373</v>
      </c>
      <c r="T93" t="s">
        <v>8064</v>
      </c>
    </row>
    <row r="94" spans="1:20" x14ac:dyDescent="0.25">
      <c r="A94" s="4">
        <v>6281241040783</v>
      </c>
      <c r="B94" t="s">
        <v>7209</v>
      </c>
      <c r="C94" t="s">
        <v>8013</v>
      </c>
      <c r="D94">
        <v>2025</v>
      </c>
      <c r="F94" t="s">
        <v>8015</v>
      </c>
      <c r="G94">
        <v>100719</v>
      </c>
      <c r="H94">
        <v>1</v>
      </c>
      <c r="I94" t="s">
        <v>8017</v>
      </c>
      <c r="J94">
        <v>1</v>
      </c>
      <c r="K94" t="s">
        <v>8033</v>
      </c>
      <c r="L94">
        <v>100719</v>
      </c>
      <c r="M94" t="s">
        <v>8050</v>
      </c>
      <c r="N94" t="s">
        <v>8053</v>
      </c>
      <c r="O94">
        <v>2025</v>
      </c>
      <c r="P94" t="s">
        <v>8055</v>
      </c>
      <c r="Q94" t="s">
        <v>8056</v>
      </c>
      <c r="R94" t="s">
        <v>8060</v>
      </c>
      <c r="S94" s="2">
        <v>45941.273101851853</v>
      </c>
      <c r="T94" t="s">
        <v>8064</v>
      </c>
    </row>
    <row r="95" spans="1:20" x14ac:dyDescent="0.25">
      <c r="A95" s="4">
        <v>628121644459</v>
      </c>
      <c r="B95" t="s">
        <v>7085</v>
      </c>
      <c r="C95" t="s">
        <v>8013</v>
      </c>
      <c r="D95">
        <v>2025</v>
      </c>
      <c r="F95" t="s">
        <v>8015</v>
      </c>
      <c r="G95">
        <v>103592</v>
      </c>
      <c r="H95">
        <v>1</v>
      </c>
      <c r="I95" t="s">
        <v>8017</v>
      </c>
      <c r="J95">
        <v>1</v>
      </c>
      <c r="K95" t="s">
        <v>8033</v>
      </c>
      <c r="L95">
        <v>103592</v>
      </c>
      <c r="M95" t="s">
        <v>8050</v>
      </c>
      <c r="N95" t="s">
        <v>8053</v>
      </c>
      <c r="O95">
        <v>2025</v>
      </c>
      <c r="P95" t="s">
        <v>8055</v>
      </c>
      <c r="Q95" t="s">
        <v>8056</v>
      </c>
      <c r="R95" t="s">
        <v>8060</v>
      </c>
      <c r="S95" s="2">
        <v>45941.282326388893</v>
      </c>
      <c r="T95" t="s">
        <v>8064</v>
      </c>
    </row>
    <row r="96" spans="1:20" x14ac:dyDescent="0.25">
      <c r="A96" s="4">
        <v>628129681436</v>
      </c>
      <c r="B96" t="s">
        <v>31</v>
      </c>
      <c r="C96" t="s">
        <v>8013</v>
      </c>
      <c r="D96">
        <v>2025</v>
      </c>
      <c r="F96" t="s">
        <v>8015</v>
      </c>
      <c r="G96">
        <v>104015</v>
      </c>
      <c r="H96">
        <v>1</v>
      </c>
      <c r="I96" t="s">
        <v>8017</v>
      </c>
      <c r="J96">
        <v>1</v>
      </c>
      <c r="K96" t="s">
        <v>8027</v>
      </c>
      <c r="L96">
        <v>104015</v>
      </c>
      <c r="M96" t="s">
        <v>8050</v>
      </c>
      <c r="N96" t="s">
        <v>8053</v>
      </c>
      <c r="O96">
        <v>2025</v>
      </c>
      <c r="P96" t="s">
        <v>8055</v>
      </c>
      <c r="Q96" t="s">
        <v>8056</v>
      </c>
      <c r="R96" t="s">
        <v>8060</v>
      </c>
      <c r="S96" s="2">
        <v>45941.309664351851</v>
      </c>
      <c r="T96" t="s">
        <v>8064</v>
      </c>
    </row>
    <row r="97" spans="1:20" x14ac:dyDescent="0.25">
      <c r="A97" s="4">
        <v>6281380046733</v>
      </c>
      <c r="B97" t="s">
        <v>6744</v>
      </c>
      <c r="C97" t="s">
        <v>8013</v>
      </c>
      <c r="D97">
        <v>2025</v>
      </c>
      <c r="F97" t="s">
        <v>8015</v>
      </c>
      <c r="G97">
        <v>100444</v>
      </c>
      <c r="H97">
        <v>1</v>
      </c>
      <c r="I97" t="s">
        <v>8017</v>
      </c>
      <c r="J97">
        <v>1</v>
      </c>
      <c r="K97" t="s">
        <v>8027</v>
      </c>
      <c r="L97">
        <v>100444</v>
      </c>
      <c r="M97" t="s">
        <v>8050</v>
      </c>
      <c r="N97" t="s">
        <v>8053</v>
      </c>
      <c r="O97">
        <v>2025</v>
      </c>
      <c r="P97" t="s">
        <v>8055</v>
      </c>
      <c r="Q97" t="s">
        <v>8056</v>
      </c>
      <c r="R97" t="s">
        <v>8060</v>
      </c>
      <c r="S97" s="2">
        <v>45941.316631944443</v>
      </c>
      <c r="T97" t="s">
        <v>8064</v>
      </c>
    </row>
    <row r="98" spans="1:20" x14ac:dyDescent="0.25">
      <c r="A98" s="4">
        <v>6285372322158</v>
      </c>
      <c r="B98" t="s">
        <v>6989</v>
      </c>
      <c r="C98" t="s">
        <v>8013</v>
      </c>
      <c r="D98">
        <v>2025</v>
      </c>
      <c r="F98" t="s">
        <v>8015</v>
      </c>
      <c r="G98">
        <v>100170</v>
      </c>
      <c r="H98">
        <v>1</v>
      </c>
      <c r="I98" t="s">
        <v>8017</v>
      </c>
      <c r="J98">
        <v>1</v>
      </c>
      <c r="K98" t="s">
        <v>8027</v>
      </c>
      <c r="L98">
        <v>100170</v>
      </c>
      <c r="M98" t="s">
        <v>8050</v>
      </c>
      <c r="N98" t="s">
        <v>8053</v>
      </c>
      <c r="O98">
        <v>2025</v>
      </c>
      <c r="P98" t="s">
        <v>8055</v>
      </c>
      <c r="Q98" t="s">
        <v>8056</v>
      </c>
      <c r="R98" t="s">
        <v>8060</v>
      </c>
      <c r="S98" s="2">
        <v>45941.326157407413</v>
      </c>
      <c r="T98" t="s">
        <v>8064</v>
      </c>
    </row>
    <row r="99" spans="1:20" x14ac:dyDescent="0.25">
      <c r="A99" s="4">
        <v>628523390894</v>
      </c>
      <c r="B99" t="s">
        <v>6753</v>
      </c>
      <c r="C99" t="s">
        <v>8013</v>
      </c>
      <c r="D99">
        <v>2025</v>
      </c>
      <c r="F99" t="s">
        <v>8015</v>
      </c>
      <c r="G99">
        <v>100479</v>
      </c>
      <c r="H99">
        <v>1</v>
      </c>
      <c r="I99" t="s">
        <v>8017</v>
      </c>
      <c r="J99">
        <v>1</v>
      </c>
      <c r="K99" t="s">
        <v>8039</v>
      </c>
      <c r="L99">
        <v>100479</v>
      </c>
      <c r="M99" t="s">
        <v>8050</v>
      </c>
      <c r="N99" t="s">
        <v>8053</v>
      </c>
      <c r="O99">
        <v>2025</v>
      </c>
      <c r="P99" t="s">
        <v>8055</v>
      </c>
      <c r="Q99" t="s">
        <v>8056</v>
      </c>
      <c r="R99" t="s">
        <v>8060</v>
      </c>
      <c r="S99" s="2">
        <v>45941.384988425933</v>
      </c>
      <c r="T99" t="s">
        <v>8064</v>
      </c>
    </row>
    <row r="100" spans="1:20" x14ac:dyDescent="0.25">
      <c r="A100" s="4">
        <v>6282174779703</v>
      </c>
      <c r="B100" t="s">
        <v>7126</v>
      </c>
      <c r="C100" t="s">
        <v>8013</v>
      </c>
      <c r="D100">
        <v>2025</v>
      </c>
      <c r="F100" t="s">
        <v>8015</v>
      </c>
      <c r="G100">
        <v>104134</v>
      </c>
      <c r="H100">
        <v>1</v>
      </c>
      <c r="I100" t="s">
        <v>8017</v>
      </c>
      <c r="J100">
        <v>1</v>
      </c>
      <c r="K100" t="s">
        <v>8039</v>
      </c>
      <c r="L100">
        <v>104134</v>
      </c>
      <c r="M100" t="s">
        <v>8050</v>
      </c>
      <c r="N100" t="s">
        <v>8053</v>
      </c>
      <c r="O100">
        <v>2025</v>
      </c>
      <c r="P100" t="s">
        <v>8055</v>
      </c>
      <c r="Q100" t="s">
        <v>8056</v>
      </c>
      <c r="R100" t="s">
        <v>8060</v>
      </c>
      <c r="S100" s="2">
        <v>45941.3903587963</v>
      </c>
      <c r="T100" t="s">
        <v>8064</v>
      </c>
    </row>
    <row r="101" spans="1:20" x14ac:dyDescent="0.25">
      <c r="A101" s="4">
        <v>628128691473</v>
      </c>
      <c r="B101" t="s">
        <v>1305</v>
      </c>
      <c r="C101" t="s">
        <v>8013</v>
      </c>
      <c r="D101">
        <v>2025</v>
      </c>
      <c r="F101" t="s">
        <v>8015</v>
      </c>
      <c r="G101">
        <v>504072</v>
      </c>
      <c r="H101">
        <v>1</v>
      </c>
      <c r="I101" t="s">
        <v>8017</v>
      </c>
      <c r="J101">
        <v>1</v>
      </c>
      <c r="K101" t="s">
        <v>8024</v>
      </c>
      <c r="L101">
        <v>504072</v>
      </c>
      <c r="M101" t="s">
        <v>8050</v>
      </c>
      <c r="N101" t="s">
        <v>8053</v>
      </c>
      <c r="O101">
        <v>2025</v>
      </c>
      <c r="P101" t="s">
        <v>8055</v>
      </c>
      <c r="Q101" t="s">
        <v>8056</v>
      </c>
      <c r="R101" t="s">
        <v>8060</v>
      </c>
      <c r="S101" s="2">
        <v>45941.467534722222</v>
      </c>
      <c r="T101" t="s">
        <v>8064</v>
      </c>
    </row>
    <row r="102" spans="1:20" x14ac:dyDescent="0.25">
      <c r="A102" s="4">
        <v>628125824133</v>
      </c>
      <c r="B102" t="s">
        <v>45</v>
      </c>
      <c r="C102" t="s">
        <v>8013</v>
      </c>
      <c r="D102">
        <v>2025</v>
      </c>
      <c r="F102" t="s">
        <v>8015</v>
      </c>
      <c r="G102">
        <v>100306</v>
      </c>
      <c r="H102">
        <v>1</v>
      </c>
      <c r="I102" t="s">
        <v>8017</v>
      </c>
      <c r="J102">
        <v>1</v>
      </c>
      <c r="K102" t="s">
        <v>8043</v>
      </c>
      <c r="L102">
        <v>100306</v>
      </c>
      <c r="M102" t="s">
        <v>8050</v>
      </c>
      <c r="N102" t="s">
        <v>8053</v>
      </c>
      <c r="O102">
        <v>2025</v>
      </c>
      <c r="P102" t="s">
        <v>8055</v>
      </c>
      <c r="Q102" t="s">
        <v>8056</v>
      </c>
      <c r="R102" t="s">
        <v>8060</v>
      </c>
      <c r="S102" s="2">
        <v>45941.578182870369</v>
      </c>
      <c r="T102" t="s">
        <v>8064</v>
      </c>
    </row>
    <row r="103" spans="1:20" x14ac:dyDescent="0.25">
      <c r="A103" s="4">
        <v>6282157974207</v>
      </c>
      <c r="B103" t="s">
        <v>7145</v>
      </c>
      <c r="C103" t="s">
        <v>8013</v>
      </c>
      <c r="D103">
        <v>2025</v>
      </c>
      <c r="F103" t="s">
        <v>8015</v>
      </c>
      <c r="G103">
        <v>100272</v>
      </c>
      <c r="H103">
        <v>1</v>
      </c>
      <c r="I103" t="s">
        <v>8017</v>
      </c>
      <c r="J103">
        <v>1</v>
      </c>
      <c r="K103" t="s">
        <v>8032</v>
      </c>
      <c r="L103">
        <v>100272</v>
      </c>
      <c r="M103" t="s">
        <v>8050</v>
      </c>
      <c r="N103" t="s">
        <v>8053</v>
      </c>
      <c r="O103">
        <v>2025</v>
      </c>
      <c r="P103" t="s">
        <v>8055</v>
      </c>
      <c r="Q103" t="s">
        <v>8056</v>
      </c>
      <c r="R103" t="s">
        <v>8060</v>
      </c>
      <c r="S103" s="2">
        <v>45941.818530092591</v>
      </c>
      <c r="T103" t="s">
        <v>8064</v>
      </c>
    </row>
    <row r="104" spans="1:20" x14ac:dyDescent="0.25">
      <c r="A104" s="4">
        <v>628372997343</v>
      </c>
      <c r="B104" t="s">
        <v>7120</v>
      </c>
      <c r="C104" t="s">
        <v>8013</v>
      </c>
      <c r="D104">
        <v>2025</v>
      </c>
      <c r="F104" t="s">
        <v>8015</v>
      </c>
      <c r="G104">
        <v>500901</v>
      </c>
      <c r="H104">
        <v>1</v>
      </c>
      <c r="I104" t="s">
        <v>8017</v>
      </c>
      <c r="J104">
        <v>1</v>
      </c>
      <c r="K104" t="s">
        <v>8025</v>
      </c>
      <c r="L104">
        <v>500901</v>
      </c>
      <c r="M104" t="s">
        <v>8050</v>
      </c>
      <c r="N104" t="s">
        <v>8053</v>
      </c>
      <c r="O104">
        <v>2025</v>
      </c>
      <c r="P104" t="s">
        <v>8055</v>
      </c>
      <c r="Q104" t="s">
        <v>8056</v>
      </c>
      <c r="R104" t="s">
        <v>8060</v>
      </c>
      <c r="S104" s="2">
        <v>45941.865104166667</v>
      </c>
      <c r="T104" t="s">
        <v>8064</v>
      </c>
    </row>
    <row r="105" spans="1:20" x14ac:dyDescent="0.25">
      <c r="A105" s="4">
        <v>6285229890010</v>
      </c>
      <c r="B105" t="s">
        <v>6868</v>
      </c>
      <c r="C105" t="s">
        <v>8013</v>
      </c>
      <c r="D105">
        <v>2025</v>
      </c>
      <c r="F105" t="s">
        <v>8015</v>
      </c>
      <c r="G105">
        <v>103589</v>
      </c>
      <c r="H105">
        <v>1</v>
      </c>
      <c r="I105" t="s">
        <v>8017</v>
      </c>
      <c r="J105">
        <v>1</v>
      </c>
      <c r="K105" t="s">
        <v>8041</v>
      </c>
      <c r="L105">
        <v>103589</v>
      </c>
      <c r="M105" t="s">
        <v>8050</v>
      </c>
      <c r="N105" t="s">
        <v>8053</v>
      </c>
      <c r="O105">
        <v>2025</v>
      </c>
      <c r="P105" t="s">
        <v>8055</v>
      </c>
      <c r="Q105" t="s">
        <v>8056</v>
      </c>
      <c r="R105" t="s">
        <v>8060</v>
      </c>
      <c r="S105" s="2">
        <v>45941.885567129633</v>
      </c>
      <c r="T105" t="s">
        <v>8064</v>
      </c>
    </row>
    <row r="106" spans="1:20" x14ac:dyDescent="0.25">
      <c r="A106" s="4">
        <v>6283839526696</v>
      </c>
      <c r="B106" t="s">
        <v>7083</v>
      </c>
      <c r="C106" t="s">
        <v>8013</v>
      </c>
      <c r="D106">
        <v>2025</v>
      </c>
      <c r="F106" t="s">
        <v>8015</v>
      </c>
      <c r="G106">
        <v>100679</v>
      </c>
      <c r="H106">
        <v>1</v>
      </c>
      <c r="I106" t="s">
        <v>8017</v>
      </c>
      <c r="J106">
        <v>1</v>
      </c>
      <c r="K106" t="s">
        <v>8030</v>
      </c>
      <c r="L106">
        <v>100679</v>
      </c>
      <c r="M106" t="s">
        <v>8050</v>
      </c>
      <c r="N106" t="s">
        <v>8053</v>
      </c>
      <c r="O106">
        <v>2025</v>
      </c>
      <c r="P106" t="s">
        <v>8055</v>
      </c>
      <c r="Q106" t="s">
        <v>8056</v>
      </c>
      <c r="R106" t="s">
        <v>8060</v>
      </c>
      <c r="S106" s="2">
        <v>45941.932280092587</v>
      </c>
      <c r="T106" t="s">
        <v>8064</v>
      </c>
    </row>
    <row r="107" spans="1:20" x14ac:dyDescent="0.25">
      <c r="A107" s="4">
        <v>6281267700011</v>
      </c>
      <c r="B107" t="s">
        <v>3747</v>
      </c>
      <c r="C107" t="s">
        <v>8013</v>
      </c>
      <c r="D107">
        <v>2025</v>
      </c>
      <c r="F107" t="s">
        <v>8015</v>
      </c>
      <c r="G107">
        <v>100726</v>
      </c>
      <c r="H107">
        <v>1</v>
      </c>
      <c r="I107" t="s">
        <v>8017</v>
      </c>
      <c r="J107">
        <v>1</v>
      </c>
      <c r="K107" t="s">
        <v>8038</v>
      </c>
      <c r="L107">
        <v>100726</v>
      </c>
      <c r="M107" t="s">
        <v>8047</v>
      </c>
      <c r="N107" t="s">
        <v>8053</v>
      </c>
      <c r="O107">
        <v>2025</v>
      </c>
      <c r="P107" t="s">
        <v>8055</v>
      </c>
      <c r="Q107" t="s">
        <v>8056</v>
      </c>
      <c r="R107" t="s">
        <v>8060</v>
      </c>
      <c r="S107" s="2">
        <v>45942.110405092593</v>
      </c>
      <c r="T107" t="s">
        <v>8064</v>
      </c>
    </row>
    <row r="108" spans="1:20" x14ac:dyDescent="0.25">
      <c r="A108" s="4">
        <v>628255437530</v>
      </c>
      <c r="B108" t="s">
        <v>6918</v>
      </c>
      <c r="C108" t="s">
        <v>8013</v>
      </c>
      <c r="D108">
        <v>2025</v>
      </c>
      <c r="F108" t="s">
        <v>8015</v>
      </c>
      <c r="G108">
        <v>100117</v>
      </c>
      <c r="H108">
        <v>1</v>
      </c>
      <c r="I108" t="s">
        <v>8017</v>
      </c>
      <c r="J108">
        <v>1</v>
      </c>
      <c r="K108" t="s">
        <v>8026</v>
      </c>
      <c r="L108">
        <v>100117</v>
      </c>
      <c r="M108" t="s">
        <v>8047</v>
      </c>
      <c r="N108" t="s">
        <v>8053</v>
      </c>
      <c r="O108">
        <v>2025</v>
      </c>
      <c r="P108" t="s">
        <v>8055</v>
      </c>
      <c r="Q108" t="s">
        <v>8056</v>
      </c>
      <c r="R108" t="s">
        <v>8060</v>
      </c>
      <c r="S108" s="2">
        <v>45942.222812499997</v>
      </c>
      <c r="T108" t="s">
        <v>8064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E6A60-FC85-4F40-A1F4-00A828801CA7}">
  <dimension ref="A2:U108"/>
  <sheetViews>
    <sheetView topLeftCell="A10" workbookViewId="0">
      <selection activeCell="A23" sqref="A23:T108"/>
    </sheetView>
  </sheetViews>
  <sheetFormatPr defaultRowHeight="15" x14ac:dyDescent="0.25"/>
  <sheetData>
    <row r="2" spans="1:21" x14ac:dyDescent="0.25">
      <c r="A2" s="4">
        <v>6281383378512</v>
      </c>
      <c r="B2" t="s">
        <v>5164</v>
      </c>
      <c r="C2" t="s">
        <v>8012</v>
      </c>
      <c r="D2">
        <v>2025</v>
      </c>
      <c r="F2" t="s">
        <v>8015</v>
      </c>
      <c r="G2">
        <v>10000778</v>
      </c>
      <c r="H2">
        <v>1</v>
      </c>
      <c r="I2" t="s">
        <v>8017</v>
      </c>
      <c r="J2">
        <v>1</v>
      </c>
      <c r="K2" t="s">
        <v>8021</v>
      </c>
      <c r="L2">
        <v>10000778</v>
      </c>
      <c r="M2" t="s">
        <v>8048</v>
      </c>
      <c r="N2" t="s">
        <v>8053</v>
      </c>
      <c r="O2">
        <v>2025</v>
      </c>
      <c r="P2" t="s">
        <v>8055</v>
      </c>
      <c r="Q2" t="s">
        <v>8059</v>
      </c>
      <c r="R2" t="s">
        <v>8063</v>
      </c>
      <c r="S2" s="2">
        <v>45923.685324074067</v>
      </c>
      <c r="T2" t="s">
        <v>8064</v>
      </c>
      <c r="U2" t="s">
        <v>8071</v>
      </c>
    </row>
    <row r="3" spans="1:21" x14ac:dyDescent="0.25">
      <c r="A3" s="4">
        <v>628989377870</v>
      </c>
      <c r="B3" t="s">
        <v>31</v>
      </c>
      <c r="C3" t="s">
        <v>8014</v>
      </c>
      <c r="D3">
        <v>2025</v>
      </c>
      <c r="F3" t="s">
        <v>8015</v>
      </c>
      <c r="G3">
        <v>100225</v>
      </c>
      <c r="H3">
        <v>1</v>
      </c>
      <c r="I3" t="s">
        <v>8017</v>
      </c>
      <c r="J3">
        <v>1</v>
      </c>
      <c r="K3" t="s">
        <v>8040</v>
      </c>
      <c r="L3">
        <v>100225</v>
      </c>
      <c r="M3" t="s">
        <v>8045</v>
      </c>
      <c r="N3" t="s">
        <v>8053</v>
      </c>
      <c r="O3">
        <v>2025</v>
      </c>
      <c r="P3" t="s">
        <v>8055</v>
      </c>
      <c r="Q3" t="s">
        <v>8056</v>
      </c>
      <c r="R3" t="s">
        <v>8060</v>
      </c>
      <c r="S3" s="2">
        <v>45967.605104166672</v>
      </c>
      <c r="T3" t="s">
        <v>8064</v>
      </c>
    </row>
    <row r="4" spans="1:21" x14ac:dyDescent="0.25">
      <c r="A4" s="4">
        <v>6285249682725</v>
      </c>
      <c r="B4" t="s">
        <v>7812</v>
      </c>
      <c r="C4" t="s">
        <v>8014</v>
      </c>
      <c r="D4">
        <v>2025</v>
      </c>
      <c r="F4" t="s">
        <v>8015</v>
      </c>
      <c r="G4">
        <v>100408</v>
      </c>
      <c r="H4">
        <v>1</v>
      </c>
      <c r="I4" t="s">
        <v>8017</v>
      </c>
      <c r="J4">
        <v>1</v>
      </c>
      <c r="K4" t="s">
        <v>8021</v>
      </c>
      <c r="L4">
        <v>100408</v>
      </c>
      <c r="M4" t="s">
        <v>8045</v>
      </c>
      <c r="N4" t="s">
        <v>8053</v>
      </c>
      <c r="O4">
        <v>2025</v>
      </c>
      <c r="P4" t="s">
        <v>8055</v>
      </c>
      <c r="Q4" t="s">
        <v>8056</v>
      </c>
      <c r="R4" t="s">
        <v>8060</v>
      </c>
      <c r="S4" s="2">
        <v>45967.697638888887</v>
      </c>
      <c r="T4" t="s">
        <v>8064</v>
      </c>
    </row>
    <row r="5" spans="1:21" x14ac:dyDescent="0.25">
      <c r="A5" s="4">
        <v>6282372598106</v>
      </c>
      <c r="B5" t="s">
        <v>7962</v>
      </c>
      <c r="C5" t="s">
        <v>8014</v>
      </c>
      <c r="D5">
        <v>2025</v>
      </c>
      <c r="F5" t="s">
        <v>8015</v>
      </c>
      <c r="G5">
        <v>100711</v>
      </c>
      <c r="H5">
        <v>1</v>
      </c>
      <c r="I5" t="s">
        <v>8017</v>
      </c>
      <c r="J5">
        <v>1</v>
      </c>
      <c r="K5" t="s">
        <v>8037</v>
      </c>
      <c r="L5">
        <v>100711</v>
      </c>
      <c r="M5" t="s">
        <v>8045</v>
      </c>
      <c r="N5" t="s">
        <v>8053</v>
      </c>
      <c r="O5">
        <v>2025</v>
      </c>
      <c r="P5" t="s">
        <v>8055</v>
      </c>
      <c r="Q5" t="s">
        <v>8056</v>
      </c>
      <c r="R5" t="s">
        <v>8060</v>
      </c>
      <c r="S5" s="2">
        <v>45967.716539351852</v>
      </c>
      <c r="T5" t="s">
        <v>8064</v>
      </c>
    </row>
    <row r="6" spans="1:21" x14ac:dyDescent="0.25">
      <c r="A6" s="4">
        <v>6285775441870</v>
      </c>
      <c r="B6" t="s">
        <v>7933</v>
      </c>
      <c r="C6" t="s">
        <v>8014</v>
      </c>
      <c r="D6">
        <v>2025</v>
      </c>
      <c r="F6" t="s">
        <v>8015</v>
      </c>
      <c r="G6">
        <v>100916</v>
      </c>
      <c r="H6">
        <v>1</v>
      </c>
      <c r="I6" t="s">
        <v>8017</v>
      </c>
      <c r="J6">
        <v>1</v>
      </c>
      <c r="K6" t="s">
        <v>8030</v>
      </c>
      <c r="L6">
        <v>100916</v>
      </c>
      <c r="M6" t="s">
        <v>8045</v>
      </c>
      <c r="N6" t="s">
        <v>8053</v>
      </c>
      <c r="O6">
        <v>2025</v>
      </c>
      <c r="P6" t="s">
        <v>8055</v>
      </c>
      <c r="Q6" t="s">
        <v>8056</v>
      </c>
      <c r="R6" t="s">
        <v>8060</v>
      </c>
      <c r="S6" s="2">
        <v>45967.946203703701</v>
      </c>
      <c r="T6" t="s">
        <v>8064</v>
      </c>
    </row>
    <row r="7" spans="1:21" x14ac:dyDescent="0.25">
      <c r="A7" s="4">
        <v>6282248761884</v>
      </c>
      <c r="B7" t="s">
        <v>6203</v>
      </c>
      <c r="C7" t="s">
        <v>8014</v>
      </c>
      <c r="D7">
        <v>2025</v>
      </c>
      <c r="F7" t="s">
        <v>8015</v>
      </c>
      <c r="G7">
        <v>100855</v>
      </c>
      <c r="H7">
        <v>1</v>
      </c>
      <c r="I7" t="s">
        <v>8017</v>
      </c>
      <c r="J7">
        <v>1</v>
      </c>
      <c r="K7" t="s">
        <v>8042</v>
      </c>
      <c r="L7">
        <v>100855</v>
      </c>
      <c r="M7" t="s">
        <v>8051</v>
      </c>
      <c r="N7" t="s">
        <v>8054</v>
      </c>
      <c r="O7">
        <v>2025</v>
      </c>
      <c r="P7" t="s">
        <v>8055</v>
      </c>
      <c r="Q7" t="s">
        <v>8056</v>
      </c>
      <c r="R7" t="s">
        <v>8060</v>
      </c>
      <c r="S7" s="2">
        <v>45968.01017361111</v>
      </c>
      <c r="T7" t="s">
        <v>8064</v>
      </c>
    </row>
    <row r="8" spans="1:21" x14ac:dyDescent="0.25">
      <c r="A8" s="4">
        <v>62811440738</v>
      </c>
      <c r="B8" t="s">
        <v>7939</v>
      </c>
      <c r="C8" t="s">
        <v>8014</v>
      </c>
      <c r="D8">
        <v>2025</v>
      </c>
      <c r="F8" t="s">
        <v>8015</v>
      </c>
      <c r="G8">
        <v>100978</v>
      </c>
      <c r="H8">
        <v>1</v>
      </c>
      <c r="I8" t="s">
        <v>8017</v>
      </c>
      <c r="J8">
        <v>1</v>
      </c>
      <c r="K8" t="s">
        <v>8026</v>
      </c>
      <c r="L8">
        <v>100978</v>
      </c>
      <c r="M8" t="s">
        <v>8051</v>
      </c>
      <c r="N8" t="s">
        <v>8054</v>
      </c>
      <c r="O8">
        <v>2025</v>
      </c>
      <c r="P8" t="s">
        <v>8055</v>
      </c>
      <c r="Q8" t="s">
        <v>8056</v>
      </c>
      <c r="R8" t="s">
        <v>8060</v>
      </c>
      <c r="S8" s="2">
        <v>45968.245289351849</v>
      </c>
      <c r="T8" t="s">
        <v>8064</v>
      </c>
    </row>
    <row r="9" spans="1:21" x14ac:dyDescent="0.25">
      <c r="A9" s="4">
        <v>6283137888526</v>
      </c>
      <c r="B9" t="s">
        <v>1638</v>
      </c>
      <c r="C9" t="s">
        <v>8014</v>
      </c>
      <c r="D9">
        <v>2025</v>
      </c>
      <c r="F9" t="s">
        <v>8015</v>
      </c>
      <c r="G9">
        <v>100485</v>
      </c>
      <c r="H9">
        <v>1</v>
      </c>
      <c r="I9" t="s">
        <v>8017</v>
      </c>
      <c r="J9">
        <v>1</v>
      </c>
      <c r="K9" t="s">
        <v>8027</v>
      </c>
      <c r="L9">
        <v>100485</v>
      </c>
      <c r="M9" t="s">
        <v>8051</v>
      </c>
      <c r="N9" t="s">
        <v>8054</v>
      </c>
      <c r="O9">
        <v>2025</v>
      </c>
      <c r="P9" t="s">
        <v>8055</v>
      </c>
      <c r="Q9" t="s">
        <v>8056</v>
      </c>
      <c r="R9" t="s">
        <v>8060</v>
      </c>
      <c r="S9" s="2">
        <v>45968.304375</v>
      </c>
      <c r="T9" t="s">
        <v>8064</v>
      </c>
    </row>
    <row r="10" spans="1:21" x14ac:dyDescent="0.25">
      <c r="A10" s="4">
        <v>62812877113</v>
      </c>
      <c r="B10" t="s">
        <v>8003</v>
      </c>
      <c r="C10" t="s">
        <v>8014</v>
      </c>
      <c r="D10">
        <v>2025</v>
      </c>
      <c r="F10" t="s">
        <v>8015</v>
      </c>
      <c r="G10">
        <v>100489</v>
      </c>
      <c r="H10">
        <v>1</v>
      </c>
      <c r="I10" t="s">
        <v>8017</v>
      </c>
      <c r="J10">
        <v>1</v>
      </c>
      <c r="K10" t="s">
        <v>8034</v>
      </c>
      <c r="L10">
        <v>100489</v>
      </c>
      <c r="M10" t="s">
        <v>8051</v>
      </c>
      <c r="N10" t="s">
        <v>8054</v>
      </c>
      <c r="O10">
        <v>2025</v>
      </c>
      <c r="P10" t="s">
        <v>8055</v>
      </c>
      <c r="Q10" t="s">
        <v>8056</v>
      </c>
      <c r="R10" t="s">
        <v>8060</v>
      </c>
      <c r="S10" s="2">
        <v>45968.365520833337</v>
      </c>
      <c r="T10" t="s">
        <v>8064</v>
      </c>
    </row>
    <row r="11" spans="1:21" x14ac:dyDescent="0.25">
      <c r="A11" s="4">
        <v>628341707255</v>
      </c>
      <c r="B11" t="s">
        <v>7335</v>
      </c>
      <c r="C11" t="s">
        <v>8014</v>
      </c>
      <c r="D11">
        <v>2025</v>
      </c>
      <c r="F11" t="s">
        <v>8015</v>
      </c>
      <c r="G11">
        <v>100419</v>
      </c>
      <c r="H11">
        <v>1</v>
      </c>
      <c r="I11" t="s">
        <v>8017</v>
      </c>
      <c r="J11">
        <v>1</v>
      </c>
      <c r="K11" t="s">
        <v>8034</v>
      </c>
      <c r="L11">
        <v>100419</v>
      </c>
      <c r="M11" t="s">
        <v>8051</v>
      </c>
      <c r="N11" t="s">
        <v>8054</v>
      </c>
      <c r="O11">
        <v>2025</v>
      </c>
      <c r="P11" t="s">
        <v>8055</v>
      </c>
      <c r="Q11" t="s">
        <v>8056</v>
      </c>
      <c r="R11" t="s">
        <v>8060</v>
      </c>
      <c r="S11" s="2">
        <v>45968.37122685185</v>
      </c>
      <c r="T11" t="s">
        <v>8064</v>
      </c>
    </row>
    <row r="12" spans="1:21" x14ac:dyDescent="0.25">
      <c r="A12" s="4">
        <v>6285274692403</v>
      </c>
      <c r="B12" t="s">
        <v>7348</v>
      </c>
      <c r="C12" t="s">
        <v>8014</v>
      </c>
      <c r="D12">
        <v>2025</v>
      </c>
      <c r="F12" t="s">
        <v>8015</v>
      </c>
      <c r="G12">
        <v>250957</v>
      </c>
      <c r="H12">
        <v>1</v>
      </c>
      <c r="I12" t="s">
        <v>8017</v>
      </c>
      <c r="J12">
        <v>1</v>
      </c>
      <c r="K12" t="s">
        <v>8034</v>
      </c>
      <c r="L12">
        <v>250957</v>
      </c>
      <c r="M12" t="s">
        <v>8051</v>
      </c>
      <c r="N12" t="s">
        <v>8054</v>
      </c>
      <c r="O12">
        <v>2025</v>
      </c>
      <c r="P12" t="s">
        <v>8055</v>
      </c>
      <c r="Q12" t="s">
        <v>8056</v>
      </c>
      <c r="R12" t="s">
        <v>8060</v>
      </c>
      <c r="S12" s="2">
        <v>45968.372604166667</v>
      </c>
      <c r="T12" t="s">
        <v>8064</v>
      </c>
    </row>
    <row r="13" spans="1:21" x14ac:dyDescent="0.25">
      <c r="A13" s="4">
        <v>62811893787</v>
      </c>
      <c r="B13" t="s">
        <v>7811</v>
      </c>
      <c r="C13" t="s">
        <v>8014</v>
      </c>
      <c r="D13">
        <v>2025</v>
      </c>
      <c r="F13" t="s">
        <v>8015</v>
      </c>
      <c r="G13">
        <v>100352</v>
      </c>
      <c r="H13">
        <v>1</v>
      </c>
      <c r="I13" t="s">
        <v>8017</v>
      </c>
      <c r="J13">
        <v>1</v>
      </c>
      <c r="K13" t="s">
        <v>8024</v>
      </c>
      <c r="L13">
        <v>100352</v>
      </c>
      <c r="M13" t="s">
        <v>8051</v>
      </c>
      <c r="N13" t="s">
        <v>8054</v>
      </c>
      <c r="O13">
        <v>2025</v>
      </c>
      <c r="P13" t="s">
        <v>8055</v>
      </c>
      <c r="Q13" t="s">
        <v>8056</v>
      </c>
      <c r="R13" t="s">
        <v>8060</v>
      </c>
      <c r="S13" s="2">
        <v>45968.458518518521</v>
      </c>
      <c r="T13" t="s">
        <v>8064</v>
      </c>
    </row>
    <row r="14" spans="1:21" x14ac:dyDescent="0.25">
      <c r="A14" s="4">
        <v>6282279986527</v>
      </c>
      <c r="B14" t="s">
        <v>2516</v>
      </c>
      <c r="C14" t="s">
        <v>8014</v>
      </c>
      <c r="D14">
        <v>2025</v>
      </c>
      <c r="F14" t="s">
        <v>8015</v>
      </c>
      <c r="G14">
        <v>100972</v>
      </c>
      <c r="H14">
        <v>1</v>
      </c>
      <c r="I14" t="s">
        <v>8017</v>
      </c>
      <c r="J14">
        <v>1</v>
      </c>
      <c r="K14" t="s">
        <v>8024</v>
      </c>
      <c r="L14">
        <v>100972</v>
      </c>
      <c r="M14" t="s">
        <v>8051</v>
      </c>
      <c r="N14" t="s">
        <v>8054</v>
      </c>
      <c r="O14">
        <v>2025</v>
      </c>
      <c r="P14" t="s">
        <v>8055</v>
      </c>
      <c r="Q14" t="s">
        <v>8056</v>
      </c>
      <c r="R14" t="s">
        <v>8060</v>
      </c>
      <c r="S14" s="2">
        <v>45968.487928240742</v>
      </c>
      <c r="T14" t="s">
        <v>8064</v>
      </c>
    </row>
    <row r="15" spans="1:21" x14ac:dyDescent="0.25">
      <c r="A15" s="4">
        <v>6282271241009</v>
      </c>
      <c r="B15" t="s">
        <v>7900</v>
      </c>
      <c r="C15" t="s">
        <v>8014</v>
      </c>
      <c r="D15">
        <v>2025</v>
      </c>
      <c r="F15" t="s">
        <v>8015</v>
      </c>
      <c r="G15">
        <v>100359</v>
      </c>
      <c r="H15">
        <v>1</v>
      </c>
      <c r="I15" t="s">
        <v>8017</v>
      </c>
      <c r="J15">
        <v>1</v>
      </c>
      <c r="K15" t="s">
        <v>8024</v>
      </c>
      <c r="L15">
        <v>100359</v>
      </c>
      <c r="M15" t="s">
        <v>8051</v>
      </c>
      <c r="N15" t="s">
        <v>8054</v>
      </c>
      <c r="O15">
        <v>2025</v>
      </c>
      <c r="P15" t="s">
        <v>8055</v>
      </c>
      <c r="Q15" t="s">
        <v>8056</v>
      </c>
      <c r="R15" t="s">
        <v>8060</v>
      </c>
      <c r="S15" s="2">
        <v>45968.491585648153</v>
      </c>
      <c r="T15" t="s">
        <v>8064</v>
      </c>
    </row>
    <row r="16" spans="1:21" x14ac:dyDescent="0.25">
      <c r="A16" s="4">
        <v>6285341641387</v>
      </c>
      <c r="B16" t="s">
        <v>7818</v>
      </c>
      <c r="C16" t="s">
        <v>8014</v>
      </c>
      <c r="D16">
        <v>2025</v>
      </c>
      <c r="F16" t="s">
        <v>8015</v>
      </c>
      <c r="G16">
        <v>100304</v>
      </c>
      <c r="H16">
        <v>1</v>
      </c>
      <c r="I16" t="s">
        <v>8017</v>
      </c>
      <c r="J16">
        <v>1</v>
      </c>
      <c r="K16" t="s">
        <v>8031</v>
      </c>
      <c r="L16">
        <v>100304</v>
      </c>
      <c r="M16" t="s">
        <v>8051</v>
      </c>
      <c r="N16" t="s">
        <v>8054</v>
      </c>
      <c r="O16">
        <v>2025</v>
      </c>
      <c r="P16" t="s">
        <v>8055</v>
      </c>
      <c r="Q16" t="s">
        <v>8056</v>
      </c>
      <c r="R16" t="s">
        <v>8060</v>
      </c>
      <c r="S16" s="2">
        <v>45968.50099537037</v>
      </c>
      <c r="T16" t="s">
        <v>8064</v>
      </c>
    </row>
    <row r="17" spans="1:20" x14ac:dyDescent="0.25">
      <c r="A17" s="4">
        <v>6281354699642</v>
      </c>
      <c r="B17" t="s">
        <v>7963</v>
      </c>
      <c r="C17" t="s">
        <v>8014</v>
      </c>
      <c r="D17">
        <v>2025</v>
      </c>
      <c r="F17" t="s">
        <v>8015</v>
      </c>
      <c r="G17">
        <v>100394</v>
      </c>
      <c r="H17">
        <v>1</v>
      </c>
      <c r="I17" t="s">
        <v>8017</v>
      </c>
      <c r="J17">
        <v>1</v>
      </c>
      <c r="K17" t="s">
        <v>8043</v>
      </c>
      <c r="L17">
        <v>100394</v>
      </c>
      <c r="M17" t="s">
        <v>8051</v>
      </c>
      <c r="N17" t="s">
        <v>8054</v>
      </c>
      <c r="O17">
        <v>2025</v>
      </c>
      <c r="P17" t="s">
        <v>8055</v>
      </c>
      <c r="Q17" t="s">
        <v>8056</v>
      </c>
      <c r="R17" t="s">
        <v>8060</v>
      </c>
      <c r="S17" s="2">
        <v>45968.564814814818</v>
      </c>
      <c r="T17" t="s">
        <v>8064</v>
      </c>
    </row>
    <row r="18" spans="1:20" x14ac:dyDescent="0.25">
      <c r="A18" s="4">
        <v>6281268187723</v>
      </c>
      <c r="B18" t="s">
        <v>31</v>
      </c>
      <c r="C18" t="s">
        <v>8014</v>
      </c>
      <c r="D18">
        <v>2025</v>
      </c>
      <c r="F18" t="s">
        <v>8015</v>
      </c>
      <c r="G18">
        <v>100583</v>
      </c>
      <c r="H18">
        <v>1</v>
      </c>
      <c r="I18" t="s">
        <v>8017</v>
      </c>
      <c r="J18">
        <v>1</v>
      </c>
      <c r="K18" t="s">
        <v>8044</v>
      </c>
      <c r="L18">
        <v>100583</v>
      </c>
      <c r="M18" t="s">
        <v>8051</v>
      </c>
      <c r="N18" t="s">
        <v>8054</v>
      </c>
      <c r="O18">
        <v>2025</v>
      </c>
      <c r="P18" t="s">
        <v>8055</v>
      </c>
      <c r="Q18" t="s">
        <v>8056</v>
      </c>
      <c r="R18" t="s">
        <v>8060</v>
      </c>
      <c r="S18" s="2">
        <v>45968.773761574077</v>
      </c>
      <c r="T18" t="s">
        <v>8064</v>
      </c>
    </row>
    <row r="19" spans="1:20" x14ac:dyDescent="0.25">
      <c r="A19" s="4">
        <v>6281268147213</v>
      </c>
      <c r="B19" t="s">
        <v>31</v>
      </c>
      <c r="C19" t="s">
        <v>8014</v>
      </c>
      <c r="D19">
        <v>2025</v>
      </c>
      <c r="F19" t="s">
        <v>8015</v>
      </c>
      <c r="G19">
        <v>100772</v>
      </c>
      <c r="H19">
        <v>1</v>
      </c>
      <c r="I19" t="s">
        <v>8017</v>
      </c>
      <c r="J19">
        <v>1</v>
      </c>
      <c r="K19" t="s">
        <v>8044</v>
      </c>
      <c r="L19">
        <v>100772</v>
      </c>
      <c r="M19" t="s">
        <v>8051</v>
      </c>
      <c r="N19" t="s">
        <v>8054</v>
      </c>
      <c r="O19">
        <v>2025</v>
      </c>
      <c r="P19" t="s">
        <v>8055</v>
      </c>
      <c r="Q19" t="s">
        <v>8056</v>
      </c>
      <c r="R19" t="s">
        <v>8060</v>
      </c>
      <c r="S19" s="2">
        <v>45968.774467592593</v>
      </c>
      <c r="T19" t="s">
        <v>8064</v>
      </c>
    </row>
    <row r="20" spans="1:20" x14ac:dyDescent="0.25">
      <c r="A20" s="4">
        <v>6282185257523</v>
      </c>
      <c r="B20" t="s">
        <v>7931</v>
      </c>
      <c r="C20" t="s">
        <v>8014</v>
      </c>
      <c r="D20">
        <v>2025</v>
      </c>
      <c r="F20" t="s">
        <v>8015</v>
      </c>
      <c r="G20">
        <v>250151</v>
      </c>
      <c r="H20">
        <v>1</v>
      </c>
      <c r="I20" t="s">
        <v>8017</v>
      </c>
      <c r="J20">
        <v>1</v>
      </c>
      <c r="K20" t="s">
        <v>8025</v>
      </c>
      <c r="L20">
        <v>250151</v>
      </c>
      <c r="M20" t="s">
        <v>8051</v>
      </c>
      <c r="N20" t="s">
        <v>8054</v>
      </c>
      <c r="O20">
        <v>2025</v>
      </c>
      <c r="P20" t="s">
        <v>8055</v>
      </c>
      <c r="Q20" t="s">
        <v>8056</v>
      </c>
      <c r="R20" t="s">
        <v>8060</v>
      </c>
      <c r="S20" s="2">
        <v>45968.86210648148</v>
      </c>
      <c r="T20" t="s">
        <v>8064</v>
      </c>
    </row>
    <row r="21" spans="1:20" x14ac:dyDescent="0.25">
      <c r="A21" s="4">
        <v>6281947830030</v>
      </c>
      <c r="B21" t="s">
        <v>7808</v>
      </c>
      <c r="C21" t="s">
        <v>8014</v>
      </c>
      <c r="D21">
        <v>2025</v>
      </c>
      <c r="F21" t="s">
        <v>8015</v>
      </c>
      <c r="G21">
        <v>100607</v>
      </c>
      <c r="H21">
        <v>1</v>
      </c>
      <c r="I21" t="s">
        <v>8017</v>
      </c>
      <c r="J21">
        <v>1</v>
      </c>
      <c r="K21" t="s">
        <v>8041</v>
      </c>
      <c r="L21">
        <v>100607</v>
      </c>
      <c r="M21" t="s">
        <v>8051</v>
      </c>
      <c r="N21" t="s">
        <v>8054</v>
      </c>
      <c r="O21">
        <v>2025</v>
      </c>
      <c r="P21" t="s">
        <v>8055</v>
      </c>
      <c r="Q21" t="s">
        <v>8056</v>
      </c>
      <c r="R21" t="s">
        <v>8060</v>
      </c>
      <c r="S21" s="2">
        <v>45968.88962962963</v>
      </c>
      <c r="T21" t="s">
        <v>8064</v>
      </c>
    </row>
    <row r="22" spans="1:20" x14ac:dyDescent="0.25">
      <c r="A22" s="4">
        <v>62885216236394</v>
      </c>
      <c r="B22" t="s">
        <v>7872</v>
      </c>
      <c r="C22" t="s">
        <v>8014</v>
      </c>
      <c r="D22">
        <v>2025</v>
      </c>
      <c r="F22" t="s">
        <v>8015</v>
      </c>
      <c r="G22">
        <v>500300</v>
      </c>
      <c r="H22">
        <v>1</v>
      </c>
      <c r="I22" t="s">
        <v>8017</v>
      </c>
      <c r="J22">
        <v>1</v>
      </c>
      <c r="K22" t="s">
        <v>8042</v>
      </c>
      <c r="L22">
        <v>500300</v>
      </c>
      <c r="M22" t="s">
        <v>8050</v>
      </c>
      <c r="N22" t="s">
        <v>8053</v>
      </c>
      <c r="O22">
        <v>2025</v>
      </c>
      <c r="P22" t="s">
        <v>8055</v>
      </c>
      <c r="Q22" t="s">
        <v>8056</v>
      </c>
      <c r="R22" t="s">
        <v>8060</v>
      </c>
      <c r="S22" s="2">
        <v>45969.010474537034</v>
      </c>
      <c r="T22" t="s">
        <v>8064</v>
      </c>
    </row>
    <row r="23" spans="1:20" x14ac:dyDescent="0.25">
      <c r="A23" s="4">
        <v>6281377742555</v>
      </c>
      <c r="B23" t="s">
        <v>6834</v>
      </c>
      <c r="C23" t="s">
        <v>8013</v>
      </c>
      <c r="D23">
        <v>2025</v>
      </c>
      <c r="F23" t="s">
        <v>8015</v>
      </c>
      <c r="G23">
        <v>250956</v>
      </c>
      <c r="H23">
        <v>1</v>
      </c>
      <c r="I23" t="s">
        <v>8017</v>
      </c>
      <c r="J23">
        <v>1</v>
      </c>
      <c r="K23" t="s">
        <v>8026</v>
      </c>
      <c r="L23">
        <v>250956</v>
      </c>
      <c r="M23" t="s">
        <v>8047</v>
      </c>
      <c r="N23" t="s">
        <v>8053</v>
      </c>
      <c r="O23">
        <v>2025</v>
      </c>
      <c r="P23" t="s">
        <v>8055</v>
      </c>
      <c r="Q23" t="s">
        <v>8056</v>
      </c>
      <c r="R23" t="s">
        <v>8060</v>
      </c>
      <c r="S23" s="2">
        <v>45942.228831018518</v>
      </c>
      <c r="T23" t="s">
        <v>8064</v>
      </c>
    </row>
    <row r="24" spans="1:20" x14ac:dyDescent="0.25">
      <c r="A24" s="4">
        <v>6283849458827</v>
      </c>
      <c r="B24" t="s">
        <v>7105</v>
      </c>
      <c r="C24" t="s">
        <v>8013</v>
      </c>
      <c r="D24">
        <v>2025</v>
      </c>
      <c r="F24" t="s">
        <v>8015</v>
      </c>
      <c r="G24">
        <v>103603</v>
      </c>
      <c r="H24">
        <v>1</v>
      </c>
      <c r="I24" t="s">
        <v>8017</v>
      </c>
      <c r="J24">
        <v>1</v>
      </c>
      <c r="K24" t="s">
        <v>8033</v>
      </c>
      <c r="L24">
        <v>103603</v>
      </c>
      <c r="M24" t="s">
        <v>8047</v>
      </c>
      <c r="N24" t="s">
        <v>8053</v>
      </c>
      <c r="O24">
        <v>2025</v>
      </c>
      <c r="P24" t="s">
        <v>8055</v>
      </c>
      <c r="Q24" t="s">
        <v>8056</v>
      </c>
      <c r="R24" t="s">
        <v>8060</v>
      </c>
      <c r="S24" s="2">
        <v>45942.253750000003</v>
      </c>
      <c r="T24" t="s">
        <v>8064</v>
      </c>
    </row>
    <row r="25" spans="1:20" x14ac:dyDescent="0.25">
      <c r="A25" s="4">
        <v>62812109541</v>
      </c>
      <c r="B25" t="s">
        <v>45</v>
      </c>
      <c r="C25" t="s">
        <v>8013</v>
      </c>
      <c r="D25">
        <v>2025</v>
      </c>
      <c r="F25" t="s">
        <v>8015</v>
      </c>
      <c r="G25">
        <v>200147</v>
      </c>
      <c r="H25">
        <v>1</v>
      </c>
      <c r="I25" t="s">
        <v>8017</v>
      </c>
      <c r="J25">
        <v>1</v>
      </c>
      <c r="K25" t="s">
        <v>8031</v>
      </c>
      <c r="L25">
        <v>200147</v>
      </c>
      <c r="M25" t="s">
        <v>8050</v>
      </c>
      <c r="N25" t="s">
        <v>8053</v>
      </c>
      <c r="O25">
        <v>2025</v>
      </c>
      <c r="P25" t="s">
        <v>8055</v>
      </c>
      <c r="Q25" t="s">
        <v>8056</v>
      </c>
      <c r="R25" t="s">
        <v>8060</v>
      </c>
      <c r="S25" s="2">
        <v>45942.255393518521</v>
      </c>
      <c r="T25" t="s">
        <v>8064</v>
      </c>
    </row>
    <row r="26" spans="1:20" x14ac:dyDescent="0.25">
      <c r="A26" s="4">
        <v>6282390627078</v>
      </c>
      <c r="B26" t="s">
        <v>48</v>
      </c>
      <c r="C26" t="s">
        <v>8013</v>
      </c>
      <c r="D26">
        <v>2025</v>
      </c>
      <c r="F26" t="s">
        <v>8015</v>
      </c>
      <c r="G26">
        <v>250051</v>
      </c>
      <c r="H26">
        <v>1</v>
      </c>
      <c r="I26" t="s">
        <v>8017</v>
      </c>
      <c r="J26">
        <v>1</v>
      </c>
      <c r="K26" t="s">
        <v>8033</v>
      </c>
      <c r="L26">
        <v>250051</v>
      </c>
      <c r="M26" t="s">
        <v>8047</v>
      </c>
      <c r="N26" t="s">
        <v>8053</v>
      </c>
      <c r="O26">
        <v>2025</v>
      </c>
      <c r="P26" t="s">
        <v>8055</v>
      </c>
      <c r="Q26" t="s">
        <v>8056</v>
      </c>
      <c r="R26" t="s">
        <v>8060</v>
      </c>
      <c r="S26" s="2">
        <v>45942.278020833342</v>
      </c>
      <c r="T26" t="s">
        <v>8064</v>
      </c>
    </row>
    <row r="27" spans="1:20" x14ac:dyDescent="0.25">
      <c r="A27" s="4">
        <v>6288132457301</v>
      </c>
      <c r="B27" t="s">
        <v>6756</v>
      </c>
      <c r="C27" t="s">
        <v>8013</v>
      </c>
      <c r="D27">
        <v>2025</v>
      </c>
      <c r="F27" t="s">
        <v>8015</v>
      </c>
      <c r="G27">
        <v>100404</v>
      </c>
      <c r="H27">
        <v>1</v>
      </c>
      <c r="I27" t="s">
        <v>8017</v>
      </c>
      <c r="J27">
        <v>1</v>
      </c>
      <c r="K27" t="s">
        <v>8033</v>
      </c>
      <c r="L27">
        <v>100404</v>
      </c>
      <c r="M27" t="s">
        <v>8047</v>
      </c>
      <c r="N27" t="s">
        <v>8053</v>
      </c>
      <c r="O27">
        <v>2025</v>
      </c>
      <c r="P27" t="s">
        <v>8055</v>
      </c>
      <c r="Q27" t="s">
        <v>8056</v>
      </c>
      <c r="R27" t="s">
        <v>8060</v>
      </c>
      <c r="S27" s="2">
        <v>45942.288530092592</v>
      </c>
      <c r="T27" t="s">
        <v>8064</v>
      </c>
    </row>
    <row r="28" spans="1:20" x14ac:dyDescent="0.25">
      <c r="A28" s="4">
        <v>6282149364680</v>
      </c>
      <c r="B28" t="s">
        <v>31</v>
      </c>
      <c r="C28" t="s">
        <v>8013</v>
      </c>
      <c r="D28">
        <v>2025</v>
      </c>
      <c r="F28" t="s">
        <v>8015</v>
      </c>
      <c r="G28">
        <v>100335</v>
      </c>
      <c r="H28">
        <v>1</v>
      </c>
      <c r="I28" t="s">
        <v>8017</v>
      </c>
      <c r="J28">
        <v>1</v>
      </c>
      <c r="K28" t="s">
        <v>8039</v>
      </c>
      <c r="L28">
        <v>100335</v>
      </c>
      <c r="M28" t="s">
        <v>8047</v>
      </c>
      <c r="N28" t="s">
        <v>8053</v>
      </c>
      <c r="O28">
        <v>2025</v>
      </c>
      <c r="P28" t="s">
        <v>8055</v>
      </c>
      <c r="Q28" t="s">
        <v>8056</v>
      </c>
      <c r="R28" t="s">
        <v>8060</v>
      </c>
      <c r="S28" s="2">
        <v>45942.393171296288</v>
      </c>
      <c r="T28" t="s">
        <v>8064</v>
      </c>
    </row>
    <row r="29" spans="1:20" x14ac:dyDescent="0.25">
      <c r="A29" s="4">
        <v>6281036694366</v>
      </c>
      <c r="B29" t="s">
        <v>6829</v>
      </c>
      <c r="C29" t="s">
        <v>8013</v>
      </c>
      <c r="D29">
        <v>2025</v>
      </c>
      <c r="F29" t="s">
        <v>8015</v>
      </c>
      <c r="G29">
        <v>104308</v>
      </c>
      <c r="H29">
        <v>1</v>
      </c>
      <c r="I29" t="s">
        <v>8017</v>
      </c>
      <c r="J29">
        <v>1</v>
      </c>
      <c r="K29" t="s">
        <v>8039</v>
      </c>
      <c r="L29">
        <v>104308</v>
      </c>
      <c r="M29" t="s">
        <v>8047</v>
      </c>
      <c r="N29" t="s">
        <v>8053</v>
      </c>
      <c r="O29">
        <v>2025</v>
      </c>
      <c r="P29" t="s">
        <v>8055</v>
      </c>
      <c r="Q29" t="s">
        <v>8056</v>
      </c>
      <c r="R29" t="s">
        <v>8060</v>
      </c>
      <c r="S29" s="2">
        <v>45942.401909722219</v>
      </c>
      <c r="T29" t="s">
        <v>8064</v>
      </c>
    </row>
    <row r="30" spans="1:20" x14ac:dyDescent="0.25">
      <c r="A30" s="4">
        <v>6281368245615</v>
      </c>
      <c r="B30" t="s">
        <v>7035</v>
      </c>
      <c r="C30" t="s">
        <v>8013</v>
      </c>
      <c r="D30">
        <v>2025</v>
      </c>
      <c r="F30" t="s">
        <v>8015</v>
      </c>
      <c r="G30">
        <v>100980</v>
      </c>
      <c r="H30">
        <v>1</v>
      </c>
      <c r="I30" t="s">
        <v>8017</v>
      </c>
      <c r="J30">
        <v>1</v>
      </c>
      <c r="K30" t="s">
        <v>8024</v>
      </c>
      <c r="L30">
        <v>100980</v>
      </c>
      <c r="M30" t="s">
        <v>8047</v>
      </c>
      <c r="N30" t="s">
        <v>8053</v>
      </c>
      <c r="O30">
        <v>2025</v>
      </c>
      <c r="P30" t="s">
        <v>8055</v>
      </c>
      <c r="Q30" t="s">
        <v>8056</v>
      </c>
      <c r="R30" t="s">
        <v>8060</v>
      </c>
      <c r="S30" s="2">
        <v>45942.461435185192</v>
      </c>
      <c r="T30" t="s">
        <v>8064</v>
      </c>
    </row>
    <row r="31" spans="1:20" x14ac:dyDescent="0.25">
      <c r="A31" s="4">
        <v>6285814690184</v>
      </c>
      <c r="B31" t="s">
        <v>6978</v>
      </c>
      <c r="C31" t="s">
        <v>8013</v>
      </c>
      <c r="D31">
        <v>2025</v>
      </c>
      <c r="F31" t="s">
        <v>8015</v>
      </c>
      <c r="G31">
        <v>100012</v>
      </c>
      <c r="H31">
        <v>1</v>
      </c>
      <c r="I31" t="s">
        <v>8017</v>
      </c>
      <c r="J31">
        <v>1</v>
      </c>
      <c r="K31" t="s">
        <v>8043</v>
      </c>
      <c r="L31">
        <v>100012</v>
      </c>
      <c r="M31" t="s">
        <v>8047</v>
      </c>
      <c r="N31" t="s">
        <v>8053</v>
      </c>
      <c r="O31">
        <v>2025</v>
      </c>
      <c r="P31" t="s">
        <v>8055</v>
      </c>
      <c r="Q31" t="s">
        <v>8056</v>
      </c>
      <c r="R31" t="s">
        <v>8060</v>
      </c>
      <c r="S31" s="2">
        <v>45942.548379629632</v>
      </c>
      <c r="T31" t="s">
        <v>8064</v>
      </c>
    </row>
    <row r="32" spans="1:20" x14ac:dyDescent="0.25">
      <c r="A32" s="4">
        <v>6285270751184</v>
      </c>
      <c r="B32" t="s">
        <v>3031</v>
      </c>
      <c r="C32" t="s">
        <v>8013</v>
      </c>
      <c r="D32">
        <v>2025</v>
      </c>
      <c r="F32" t="s">
        <v>8015</v>
      </c>
      <c r="G32">
        <v>100586</v>
      </c>
      <c r="H32">
        <v>1</v>
      </c>
      <c r="I32" t="s">
        <v>8017</v>
      </c>
      <c r="J32">
        <v>1</v>
      </c>
      <c r="K32" t="s">
        <v>8040</v>
      </c>
      <c r="L32">
        <v>100586</v>
      </c>
      <c r="M32" t="s">
        <v>8047</v>
      </c>
      <c r="N32" t="s">
        <v>8053</v>
      </c>
      <c r="O32">
        <v>2025</v>
      </c>
      <c r="P32" t="s">
        <v>8055</v>
      </c>
      <c r="Q32" t="s">
        <v>8056</v>
      </c>
      <c r="R32" t="s">
        <v>8060</v>
      </c>
      <c r="S32" s="2">
        <v>45942.586782407408</v>
      </c>
      <c r="T32" t="s">
        <v>8064</v>
      </c>
    </row>
    <row r="33" spans="1:20" x14ac:dyDescent="0.25">
      <c r="A33" s="4">
        <v>6282271052742</v>
      </c>
      <c r="B33" t="s">
        <v>6691</v>
      </c>
      <c r="C33" t="s">
        <v>8013</v>
      </c>
      <c r="D33">
        <v>2025</v>
      </c>
      <c r="F33" t="s">
        <v>8015</v>
      </c>
      <c r="G33">
        <v>100628</v>
      </c>
      <c r="H33">
        <v>1</v>
      </c>
      <c r="I33" t="s">
        <v>8017</v>
      </c>
      <c r="J33">
        <v>1</v>
      </c>
      <c r="K33" t="s">
        <v>8040</v>
      </c>
      <c r="L33">
        <v>100628</v>
      </c>
      <c r="M33" t="s">
        <v>8047</v>
      </c>
      <c r="N33" t="s">
        <v>8053</v>
      </c>
      <c r="O33">
        <v>2025</v>
      </c>
      <c r="P33" t="s">
        <v>8055</v>
      </c>
      <c r="Q33" t="s">
        <v>8056</v>
      </c>
      <c r="R33" t="s">
        <v>8060</v>
      </c>
      <c r="S33" s="2">
        <v>45942.598530092589</v>
      </c>
      <c r="T33" t="s">
        <v>8064</v>
      </c>
    </row>
    <row r="34" spans="1:20" x14ac:dyDescent="0.25">
      <c r="A34" s="4">
        <v>6285280620580</v>
      </c>
      <c r="B34" t="s">
        <v>6938</v>
      </c>
      <c r="C34" t="s">
        <v>8013</v>
      </c>
      <c r="D34">
        <v>2025</v>
      </c>
      <c r="F34" t="s">
        <v>8015</v>
      </c>
      <c r="G34">
        <v>104143</v>
      </c>
      <c r="H34">
        <v>1</v>
      </c>
      <c r="I34" t="s">
        <v>8017</v>
      </c>
      <c r="J34">
        <v>1</v>
      </c>
      <c r="K34" t="s">
        <v>8040</v>
      </c>
      <c r="L34">
        <v>104143</v>
      </c>
      <c r="M34" t="s">
        <v>8047</v>
      </c>
      <c r="N34" t="s">
        <v>8053</v>
      </c>
      <c r="O34">
        <v>2025</v>
      </c>
      <c r="P34" t="s">
        <v>8055</v>
      </c>
      <c r="Q34" t="s">
        <v>8056</v>
      </c>
      <c r="R34" t="s">
        <v>8060</v>
      </c>
      <c r="S34" s="2">
        <v>45942.603738425933</v>
      </c>
      <c r="T34" t="s">
        <v>8064</v>
      </c>
    </row>
    <row r="35" spans="1:20" x14ac:dyDescent="0.25">
      <c r="A35" s="4">
        <v>6285399199221</v>
      </c>
      <c r="B35" t="s">
        <v>6748</v>
      </c>
      <c r="C35" t="s">
        <v>8013</v>
      </c>
      <c r="D35">
        <v>2025</v>
      </c>
      <c r="F35" t="s">
        <v>8015</v>
      </c>
      <c r="G35">
        <v>100419</v>
      </c>
      <c r="H35">
        <v>1</v>
      </c>
      <c r="I35" t="s">
        <v>8017</v>
      </c>
      <c r="J35">
        <v>1</v>
      </c>
      <c r="K35" t="s">
        <v>8028</v>
      </c>
      <c r="L35">
        <v>100419</v>
      </c>
      <c r="M35" t="s">
        <v>8047</v>
      </c>
      <c r="N35" t="s">
        <v>8053</v>
      </c>
      <c r="O35">
        <v>2025</v>
      </c>
      <c r="P35" t="s">
        <v>8055</v>
      </c>
      <c r="Q35" t="s">
        <v>8056</v>
      </c>
      <c r="R35" t="s">
        <v>8060</v>
      </c>
      <c r="S35" s="2">
        <v>45942.642754629633</v>
      </c>
      <c r="T35" t="s">
        <v>8064</v>
      </c>
    </row>
    <row r="36" spans="1:20" x14ac:dyDescent="0.25">
      <c r="A36" s="4">
        <v>6282375805350</v>
      </c>
      <c r="B36" t="s">
        <v>31</v>
      </c>
      <c r="C36" t="s">
        <v>8013</v>
      </c>
      <c r="D36">
        <v>2025</v>
      </c>
      <c r="F36" t="s">
        <v>8015</v>
      </c>
      <c r="G36">
        <v>100141</v>
      </c>
      <c r="H36">
        <v>1</v>
      </c>
      <c r="I36" t="s">
        <v>8017</v>
      </c>
      <c r="J36">
        <v>1</v>
      </c>
      <c r="K36" t="s">
        <v>8028</v>
      </c>
      <c r="L36">
        <v>100141</v>
      </c>
      <c r="M36" t="s">
        <v>8047</v>
      </c>
      <c r="N36" t="s">
        <v>8053</v>
      </c>
      <c r="O36">
        <v>2025</v>
      </c>
      <c r="P36" t="s">
        <v>8055</v>
      </c>
      <c r="Q36" t="s">
        <v>8056</v>
      </c>
      <c r="R36" t="s">
        <v>8060</v>
      </c>
      <c r="S36" s="2">
        <v>45942.651562500003</v>
      </c>
      <c r="T36" t="s">
        <v>8064</v>
      </c>
    </row>
    <row r="37" spans="1:20" x14ac:dyDescent="0.25">
      <c r="A37" s="4">
        <v>628871255453</v>
      </c>
      <c r="B37" t="s">
        <v>6697</v>
      </c>
      <c r="C37" t="s">
        <v>8013</v>
      </c>
      <c r="D37">
        <v>2025</v>
      </c>
      <c r="F37" t="s">
        <v>8015</v>
      </c>
      <c r="G37">
        <v>253437</v>
      </c>
      <c r="H37">
        <v>1</v>
      </c>
      <c r="I37" t="s">
        <v>8017</v>
      </c>
      <c r="J37">
        <v>1</v>
      </c>
      <c r="K37" t="s">
        <v>8028</v>
      </c>
      <c r="L37">
        <v>253437</v>
      </c>
      <c r="M37" t="s">
        <v>8047</v>
      </c>
      <c r="N37" t="s">
        <v>8053</v>
      </c>
      <c r="O37">
        <v>2025</v>
      </c>
      <c r="P37" t="s">
        <v>8055</v>
      </c>
      <c r="Q37" t="s">
        <v>8056</v>
      </c>
      <c r="R37" t="s">
        <v>8060</v>
      </c>
      <c r="S37" s="2">
        <v>45942.655023148152</v>
      </c>
      <c r="T37" t="s">
        <v>8064</v>
      </c>
    </row>
    <row r="38" spans="1:20" x14ac:dyDescent="0.25">
      <c r="A38" s="4">
        <v>628128760344</v>
      </c>
      <c r="B38" t="s">
        <v>1541</v>
      </c>
      <c r="C38" t="s">
        <v>8013</v>
      </c>
      <c r="D38">
        <v>2025</v>
      </c>
      <c r="F38" t="s">
        <v>8015</v>
      </c>
      <c r="G38">
        <v>100732</v>
      </c>
      <c r="H38">
        <v>1</v>
      </c>
      <c r="I38" t="s">
        <v>8017</v>
      </c>
      <c r="J38">
        <v>1</v>
      </c>
      <c r="K38" t="s">
        <v>8021</v>
      </c>
      <c r="L38">
        <v>100732</v>
      </c>
      <c r="M38" t="s">
        <v>8047</v>
      </c>
      <c r="N38" t="s">
        <v>8053</v>
      </c>
      <c r="O38">
        <v>2025</v>
      </c>
      <c r="P38" t="s">
        <v>8055</v>
      </c>
      <c r="Q38" t="s">
        <v>8056</v>
      </c>
      <c r="R38" t="s">
        <v>8060</v>
      </c>
      <c r="S38" s="2">
        <v>45942.677025462966</v>
      </c>
      <c r="T38" t="s">
        <v>8064</v>
      </c>
    </row>
    <row r="39" spans="1:20" x14ac:dyDescent="0.25">
      <c r="A39" s="4">
        <v>6287875105731</v>
      </c>
      <c r="B39" t="s">
        <v>7165</v>
      </c>
      <c r="C39" t="s">
        <v>8013</v>
      </c>
      <c r="D39">
        <v>2025</v>
      </c>
      <c r="F39" t="s">
        <v>8015</v>
      </c>
      <c r="G39">
        <v>500178</v>
      </c>
      <c r="H39">
        <v>1</v>
      </c>
      <c r="I39" t="s">
        <v>8017</v>
      </c>
      <c r="J39">
        <v>1</v>
      </c>
      <c r="K39" t="s">
        <v>8021</v>
      </c>
      <c r="L39">
        <v>500178</v>
      </c>
      <c r="M39" t="s">
        <v>8047</v>
      </c>
      <c r="N39" t="s">
        <v>8053</v>
      </c>
      <c r="O39">
        <v>2025</v>
      </c>
      <c r="P39" t="s">
        <v>8055</v>
      </c>
      <c r="Q39" t="s">
        <v>8056</v>
      </c>
      <c r="R39" t="s">
        <v>8060</v>
      </c>
      <c r="S39" s="2">
        <v>45942.681261574071</v>
      </c>
      <c r="T39" t="s">
        <v>8064</v>
      </c>
    </row>
    <row r="40" spans="1:20" x14ac:dyDescent="0.25">
      <c r="A40" s="4">
        <v>6282121212587</v>
      </c>
      <c r="B40" t="s">
        <v>31</v>
      </c>
      <c r="C40" t="s">
        <v>8013</v>
      </c>
      <c r="D40">
        <v>2025</v>
      </c>
      <c r="F40" t="s">
        <v>8015</v>
      </c>
      <c r="G40">
        <v>253289</v>
      </c>
      <c r="H40">
        <v>1</v>
      </c>
      <c r="I40" t="s">
        <v>8017</v>
      </c>
      <c r="J40">
        <v>1</v>
      </c>
      <c r="K40" t="s">
        <v>8021</v>
      </c>
      <c r="L40">
        <v>253289</v>
      </c>
      <c r="M40" t="s">
        <v>8047</v>
      </c>
      <c r="N40" t="s">
        <v>8053</v>
      </c>
      <c r="O40">
        <v>2025</v>
      </c>
      <c r="P40" t="s">
        <v>8055</v>
      </c>
      <c r="Q40" t="s">
        <v>8056</v>
      </c>
      <c r="R40" t="s">
        <v>8060</v>
      </c>
      <c r="S40" s="2">
        <v>45942.683692129627</v>
      </c>
      <c r="T40" t="s">
        <v>8064</v>
      </c>
    </row>
    <row r="41" spans="1:20" x14ac:dyDescent="0.25">
      <c r="A41" s="4">
        <v>6281391649904</v>
      </c>
      <c r="B41" t="s">
        <v>7169</v>
      </c>
      <c r="C41" t="s">
        <v>8013</v>
      </c>
      <c r="D41">
        <v>2025</v>
      </c>
      <c r="F41" t="s">
        <v>8015</v>
      </c>
      <c r="G41">
        <v>100390</v>
      </c>
      <c r="H41">
        <v>1</v>
      </c>
      <c r="I41" t="s">
        <v>8017</v>
      </c>
      <c r="J41">
        <v>1</v>
      </c>
      <c r="K41" t="s">
        <v>8037</v>
      </c>
      <c r="L41">
        <v>100390</v>
      </c>
      <c r="M41" t="s">
        <v>8047</v>
      </c>
      <c r="N41" t="s">
        <v>8053</v>
      </c>
      <c r="O41">
        <v>2025</v>
      </c>
      <c r="P41" t="s">
        <v>8055</v>
      </c>
      <c r="Q41" t="s">
        <v>8056</v>
      </c>
      <c r="R41" t="s">
        <v>8060</v>
      </c>
      <c r="S41" s="2">
        <v>45942.716643518521</v>
      </c>
      <c r="T41" t="s">
        <v>8064</v>
      </c>
    </row>
    <row r="42" spans="1:20" x14ac:dyDescent="0.25">
      <c r="A42" s="4">
        <v>6285747335150</v>
      </c>
      <c r="B42" t="s">
        <v>6773</v>
      </c>
      <c r="C42" t="s">
        <v>8013</v>
      </c>
      <c r="D42">
        <v>2025</v>
      </c>
      <c r="F42" t="s">
        <v>8015</v>
      </c>
      <c r="G42">
        <v>100657</v>
      </c>
      <c r="H42">
        <v>1</v>
      </c>
      <c r="I42" t="s">
        <v>8017</v>
      </c>
      <c r="J42">
        <v>1</v>
      </c>
      <c r="K42" t="s">
        <v>8032</v>
      </c>
      <c r="L42">
        <v>100657</v>
      </c>
      <c r="M42" t="s">
        <v>8047</v>
      </c>
      <c r="N42" t="s">
        <v>8053</v>
      </c>
      <c r="O42">
        <v>2025</v>
      </c>
      <c r="P42" t="s">
        <v>8055</v>
      </c>
      <c r="Q42" t="s">
        <v>8056</v>
      </c>
      <c r="R42" t="s">
        <v>8060</v>
      </c>
      <c r="S42" s="2">
        <v>45942.822256944448</v>
      </c>
      <c r="T42" t="s">
        <v>8064</v>
      </c>
    </row>
    <row r="43" spans="1:20" x14ac:dyDescent="0.25">
      <c r="A43">
        <v>6285230176074</v>
      </c>
      <c r="B43" t="s">
        <v>6782</v>
      </c>
      <c r="C43" t="s">
        <v>8013</v>
      </c>
      <c r="D43">
        <v>2025</v>
      </c>
      <c r="F43" t="s">
        <v>8015</v>
      </c>
      <c r="G43">
        <v>100000</v>
      </c>
      <c r="H43">
        <v>1</v>
      </c>
      <c r="J43">
        <v>0</v>
      </c>
      <c r="L43">
        <v>100000</v>
      </c>
      <c r="M43" t="s">
        <v>8046</v>
      </c>
      <c r="N43" t="s">
        <v>8053</v>
      </c>
      <c r="O43">
        <v>2025</v>
      </c>
      <c r="P43" t="s">
        <v>8055</v>
      </c>
      <c r="Q43" t="s">
        <v>8056</v>
      </c>
      <c r="R43" t="s">
        <v>8060</v>
      </c>
      <c r="S43" s="2">
        <v>45943</v>
      </c>
      <c r="T43" t="s">
        <v>8064</v>
      </c>
    </row>
    <row r="44" spans="1:20" x14ac:dyDescent="0.25">
      <c r="A44" s="4">
        <v>628125830325</v>
      </c>
      <c r="B44" t="s">
        <v>7208</v>
      </c>
      <c r="C44" t="s">
        <v>8013</v>
      </c>
      <c r="D44">
        <v>2025</v>
      </c>
      <c r="F44" t="s">
        <v>8015</v>
      </c>
      <c r="G44">
        <v>100255</v>
      </c>
      <c r="H44">
        <v>1</v>
      </c>
      <c r="I44" t="s">
        <v>8017</v>
      </c>
      <c r="J44">
        <v>1</v>
      </c>
      <c r="K44" t="s">
        <v>8035</v>
      </c>
      <c r="L44">
        <v>100255</v>
      </c>
      <c r="M44" t="s">
        <v>8046</v>
      </c>
      <c r="N44" t="s">
        <v>8053</v>
      </c>
      <c r="O44">
        <v>2025</v>
      </c>
      <c r="P44" t="s">
        <v>8055</v>
      </c>
      <c r="Q44" t="s">
        <v>8056</v>
      </c>
      <c r="R44" t="s">
        <v>8060</v>
      </c>
      <c r="S44" s="2">
        <v>45943.168553240743</v>
      </c>
      <c r="T44" t="s">
        <v>8064</v>
      </c>
    </row>
    <row r="45" spans="1:20" x14ac:dyDescent="0.25">
      <c r="A45" s="4">
        <v>6281333850242</v>
      </c>
      <c r="B45" t="s">
        <v>6706</v>
      </c>
      <c r="C45" t="s">
        <v>8013</v>
      </c>
      <c r="D45">
        <v>2025</v>
      </c>
      <c r="F45" t="s">
        <v>8015</v>
      </c>
      <c r="G45">
        <v>100729</v>
      </c>
      <c r="H45">
        <v>1</v>
      </c>
      <c r="I45" t="s">
        <v>8017</v>
      </c>
      <c r="J45">
        <v>1</v>
      </c>
      <c r="K45" t="s">
        <v>8035</v>
      </c>
      <c r="L45">
        <v>100729</v>
      </c>
      <c r="M45" t="s">
        <v>8046</v>
      </c>
      <c r="N45" t="s">
        <v>8053</v>
      </c>
      <c r="O45">
        <v>2025</v>
      </c>
      <c r="P45" t="s">
        <v>8055</v>
      </c>
      <c r="Q45" t="s">
        <v>8056</v>
      </c>
      <c r="R45" t="s">
        <v>8060</v>
      </c>
      <c r="S45" s="2">
        <v>45943.193842592591</v>
      </c>
      <c r="T45" t="s">
        <v>8064</v>
      </c>
    </row>
    <row r="46" spans="1:20" x14ac:dyDescent="0.25">
      <c r="A46" s="4">
        <v>62811226652</v>
      </c>
      <c r="B46" t="s">
        <v>6811</v>
      </c>
      <c r="C46" t="s">
        <v>8013</v>
      </c>
      <c r="D46">
        <v>2025</v>
      </c>
      <c r="F46" t="s">
        <v>8015</v>
      </c>
      <c r="G46">
        <v>100719</v>
      </c>
      <c r="H46">
        <v>1</v>
      </c>
      <c r="I46" t="s">
        <v>8017</v>
      </c>
      <c r="J46">
        <v>1</v>
      </c>
      <c r="K46" t="s">
        <v>8026</v>
      </c>
      <c r="L46">
        <v>100719</v>
      </c>
      <c r="M46" t="s">
        <v>8046</v>
      </c>
      <c r="N46" t="s">
        <v>8053</v>
      </c>
      <c r="O46">
        <v>2025</v>
      </c>
      <c r="P46" t="s">
        <v>8055</v>
      </c>
      <c r="Q46" t="s">
        <v>8056</v>
      </c>
      <c r="R46" t="s">
        <v>8060</v>
      </c>
      <c r="S46" s="2">
        <v>45943.227303240739</v>
      </c>
      <c r="T46" t="s">
        <v>8064</v>
      </c>
    </row>
    <row r="47" spans="1:20" x14ac:dyDescent="0.25">
      <c r="A47" s="4">
        <v>628812663156</v>
      </c>
      <c r="B47" t="s">
        <v>31</v>
      </c>
      <c r="C47" t="s">
        <v>8013</v>
      </c>
      <c r="D47">
        <v>2025</v>
      </c>
      <c r="F47" t="s">
        <v>8015</v>
      </c>
      <c r="G47">
        <v>100036</v>
      </c>
      <c r="H47">
        <v>1</v>
      </c>
      <c r="I47" t="s">
        <v>8017</v>
      </c>
      <c r="J47">
        <v>1</v>
      </c>
      <c r="K47" t="s">
        <v>8026</v>
      </c>
      <c r="L47">
        <v>100036</v>
      </c>
      <c r="M47" t="s">
        <v>8046</v>
      </c>
      <c r="N47" t="s">
        <v>8053</v>
      </c>
      <c r="O47">
        <v>2025</v>
      </c>
      <c r="P47" t="s">
        <v>8055</v>
      </c>
      <c r="Q47" t="s">
        <v>8056</v>
      </c>
      <c r="R47" t="s">
        <v>8060</v>
      </c>
      <c r="S47" s="2">
        <v>45943.244062500002</v>
      </c>
      <c r="T47" t="s">
        <v>8064</v>
      </c>
    </row>
    <row r="48" spans="1:20" x14ac:dyDescent="0.25">
      <c r="A48" s="4">
        <v>628119529338</v>
      </c>
      <c r="B48" t="s">
        <v>7079</v>
      </c>
      <c r="C48" t="s">
        <v>8013</v>
      </c>
      <c r="D48">
        <v>2025</v>
      </c>
      <c r="F48" t="s">
        <v>8015</v>
      </c>
      <c r="G48">
        <v>203683</v>
      </c>
      <c r="H48">
        <v>1</v>
      </c>
      <c r="I48" t="s">
        <v>8017</v>
      </c>
      <c r="J48">
        <v>1</v>
      </c>
      <c r="K48" t="s">
        <v>8033</v>
      </c>
      <c r="L48">
        <v>203683</v>
      </c>
      <c r="M48" t="s">
        <v>8046</v>
      </c>
      <c r="N48" t="s">
        <v>8053</v>
      </c>
      <c r="O48">
        <v>2025</v>
      </c>
      <c r="P48" t="s">
        <v>8055</v>
      </c>
      <c r="Q48" t="s">
        <v>8056</v>
      </c>
      <c r="R48" t="s">
        <v>8060</v>
      </c>
      <c r="S48" s="2">
        <v>45943.263043981482</v>
      </c>
      <c r="T48" t="s">
        <v>8064</v>
      </c>
    </row>
    <row r="49" spans="1:20" x14ac:dyDescent="0.25">
      <c r="A49" s="4">
        <v>6282241831510</v>
      </c>
      <c r="B49" t="s">
        <v>6857</v>
      </c>
      <c r="C49" t="s">
        <v>8013</v>
      </c>
      <c r="D49">
        <v>2025</v>
      </c>
      <c r="F49" t="s">
        <v>8015</v>
      </c>
      <c r="G49">
        <v>100978</v>
      </c>
      <c r="H49">
        <v>1</v>
      </c>
      <c r="I49" t="s">
        <v>8017</v>
      </c>
      <c r="J49">
        <v>1</v>
      </c>
      <c r="K49" t="s">
        <v>8034</v>
      </c>
      <c r="L49">
        <v>100978</v>
      </c>
      <c r="M49" t="s">
        <v>8046</v>
      </c>
      <c r="N49" t="s">
        <v>8053</v>
      </c>
      <c r="O49">
        <v>2025</v>
      </c>
      <c r="P49" t="s">
        <v>8055</v>
      </c>
      <c r="Q49" t="s">
        <v>8056</v>
      </c>
      <c r="R49" t="s">
        <v>8060</v>
      </c>
      <c r="S49" s="2">
        <v>45943.363715277781</v>
      </c>
      <c r="T49" t="s">
        <v>8064</v>
      </c>
    </row>
    <row r="50" spans="1:20" x14ac:dyDescent="0.25">
      <c r="A50" s="4">
        <v>62897211286</v>
      </c>
      <c r="B50" t="s">
        <v>31</v>
      </c>
      <c r="C50" t="s">
        <v>8013</v>
      </c>
      <c r="D50">
        <v>2025</v>
      </c>
      <c r="F50" t="s">
        <v>8015</v>
      </c>
      <c r="G50">
        <v>104101</v>
      </c>
      <c r="H50">
        <v>1</v>
      </c>
      <c r="I50" t="s">
        <v>8017</v>
      </c>
      <c r="J50">
        <v>1</v>
      </c>
      <c r="K50" t="s">
        <v>8036</v>
      </c>
      <c r="L50">
        <v>104101</v>
      </c>
      <c r="M50" t="s">
        <v>8046</v>
      </c>
      <c r="N50" t="s">
        <v>8053</v>
      </c>
      <c r="O50">
        <v>2025</v>
      </c>
      <c r="P50" t="s">
        <v>8055</v>
      </c>
      <c r="Q50" t="s">
        <v>8056</v>
      </c>
      <c r="R50" t="s">
        <v>8060</v>
      </c>
      <c r="S50" s="2">
        <v>45943.428287037037</v>
      </c>
      <c r="T50" t="s">
        <v>8064</v>
      </c>
    </row>
    <row r="51" spans="1:20" x14ac:dyDescent="0.25">
      <c r="A51">
        <v>623180894900</v>
      </c>
      <c r="B51" t="s">
        <v>6821</v>
      </c>
      <c r="C51" t="s">
        <v>8013</v>
      </c>
      <c r="D51">
        <v>2025</v>
      </c>
      <c r="F51" t="s">
        <v>8015</v>
      </c>
      <c r="G51">
        <v>100000</v>
      </c>
      <c r="H51">
        <v>1</v>
      </c>
      <c r="J51">
        <v>0</v>
      </c>
      <c r="L51">
        <v>100000</v>
      </c>
      <c r="M51" t="s">
        <v>8048</v>
      </c>
      <c r="N51" t="s">
        <v>8053</v>
      </c>
      <c r="O51">
        <v>2025</v>
      </c>
      <c r="P51" t="s">
        <v>8055</v>
      </c>
      <c r="Q51" t="s">
        <v>8056</v>
      </c>
      <c r="R51" t="s">
        <v>8060</v>
      </c>
      <c r="S51" s="2">
        <v>45944</v>
      </c>
      <c r="T51" t="s">
        <v>8064</v>
      </c>
    </row>
    <row r="52" spans="1:20" x14ac:dyDescent="0.25">
      <c r="A52" s="4">
        <v>628161644005</v>
      </c>
      <c r="B52" t="s">
        <v>7292</v>
      </c>
      <c r="C52" t="s">
        <v>8013</v>
      </c>
      <c r="D52">
        <v>2025</v>
      </c>
      <c r="F52" t="s">
        <v>8015</v>
      </c>
      <c r="G52">
        <v>100775</v>
      </c>
      <c r="H52">
        <v>1</v>
      </c>
      <c r="I52" t="s">
        <v>8017</v>
      </c>
      <c r="J52">
        <v>1</v>
      </c>
      <c r="K52" t="s">
        <v>8029</v>
      </c>
      <c r="L52">
        <v>100775</v>
      </c>
      <c r="M52" t="s">
        <v>8048</v>
      </c>
      <c r="N52" t="s">
        <v>8053</v>
      </c>
      <c r="O52">
        <v>2025</v>
      </c>
      <c r="P52" t="s">
        <v>8055</v>
      </c>
      <c r="Q52" t="s">
        <v>8056</v>
      </c>
      <c r="R52" t="s">
        <v>8060</v>
      </c>
      <c r="S52" s="2">
        <v>45944.13858796296</v>
      </c>
      <c r="T52" t="s">
        <v>8064</v>
      </c>
    </row>
    <row r="53" spans="1:20" x14ac:dyDescent="0.25">
      <c r="A53" s="4">
        <v>6281313101074</v>
      </c>
      <c r="B53" t="s">
        <v>6932</v>
      </c>
      <c r="C53" t="s">
        <v>8013</v>
      </c>
      <c r="D53">
        <v>2025</v>
      </c>
      <c r="F53" t="s">
        <v>8015</v>
      </c>
      <c r="G53">
        <v>103394</v>
      </c>
      <c r="H53">
        <v>1</v>
      </c>
      <c r="I53" t="s">
        <v>8017</v>
      </c>
      <c r="J53">
        <v>1</v>
      </c>
      <c r="K53" t="s">
        <v>8033</v>
      </c>
      <c r="L53">
        <v>103394</v>
      </c>
      <c r="M53" t="s">
        <v>8048</v>
      </c>
      <c r="N53" t="s">
        <v>8053</v>
      </c>
      <c r="O53">
        <v>2025</v>
      </c>
      <c r="P53" t="s">
        <v>8055</v>
      </c>
      <c r="Q53" t="s">
        <v>8056</v>
      </c>
      <c r="R53" t="s">
        <v>8060</v>
      </c>
      <c r="S53" s="2">
        <v>45944.250057870369</v>
      </c>
      <c r="T53" t="s">
        <v>8064</v>
      </c>
    </row>
    <row r="54" spans="1:20" x14ac:dyDescent="0.25">
      <c r="A54" s="4">
        <v>6282380764888</v>
      </c>
      <c r="B54" t="s">
        <v>6827</v>
      </c>
      <c r="C54" t="s">
        <v>8013</v>
      </c>
      <c r="D54">
        <v>2025</v>
      </c>
      <c r="F54" t="s">
        <v>8015</v>
      </c>
      <c r="G54">
        <v>100776</v>
      </c>
      <c r="H54">
        <v>1</v>
      </c>
      <c r="I54" t="s">
        <v>8017</v>
      </c>
      <c r="J54">
        <v>1</v>
      </c>
      <c r="K54" t="s">
        <v>8033</v>
      </c>
      <c r="L54">
        <v>100776</v>
      </c>
      <c r="M54" t="s">
        <v>8048</v>
      </c>
      <c r="N54" t="s">
        <v>8053</v>
      </c>
      <c r="O54">
        <v>2025</v>
      </c>
      <c r="P54" t="s">
        <v>8055</v>
      </c>
      <c r="Q54" t="s">
        <v>8056</v>
      </c>
      <c r="R54" t="s">
        <v>8060</v>
      </c>
      <c r="S54" s="2">
        <v>45944.26458333333</v>
      </c>
      <c r="T54" t="s">
        <v>8064</v>
      </c>
    </row>
    <row r="55" spans="1:20" x14ac:dyDescent="0.25">
      <c r="A55" s="4">
        <v>6285299469947</v>
      </c>
      <c r="B55" t="s">
        <v>7156</v>
      </c>
      <c r="C55" t="s">
        <v>8013</v>
      </c>
      <c r="D55">
        <v>2025</v>
      </c>
      <c r="F55" t="s">
        <v>8015</v>
      </c>
      <c r="G55">
        <v>100810</v>
      </c>
      <c r="H55">
        <v>1</v>
      </c>
      <c r="I55" t="s">
        <v>8017</v>
      </c>
      <c r="J55">
        <v>1</v>
      </c>
      <c r="K55" t="s">
        <v>8027</v>
      </c>
      <c r="L55">
        <v>100810</v>
      </c>
      <c r="M55" t="s">
        <v>8048</v>
      </c>
      <c r="N55" t="s">
        <v>8053</v>
      </c>
      <c r="O55">
        <v>2025</v>
      </c>
      <c r="P55" t="s">
        <v>8055</v>
      </c>
      <c r="Q55" t="s">
        <v>8056</v>
      </c>
      <c r="R55" t="s">
        <v>8060</v>
      </c>
      <c r="S55" s="2">
        <v>45944.295219907413</v>
      </c>
      <c r="T55" t="s">
        <v>8064</v>
      </c>
    </row>
    <row r="56" spans="1:20" x14ac:dyDescent="0.25">
      <c r="A56" s="4">
        <v>6281363809154</v>
      </c>
      <c r="B56" t="s">
        <v>45</v>
      </c>
      <c r="C56" t="s">
        <v>8013</v>
      </c>
      <c r="D56">
        <v>2025</v>
      </c>
      <c r="F56" t="s">
        <v>8015</v>
      </c>
      <c r="G56">
        <v>100641</v>
      </c>
      <c r="H56">
        <v>1</v>
      </c>
      <c r="I56" t="s">
        <v>8017</v>
      </c>
      <c r="J56">
        <v>1</v>
      </c>
      <c r="K56" t="s">
        <v>8027</v>
      </c>
      <c r="L56">
        <v>100641</v>
      </c>
      <c r="M56" t="s">
        <v>8048</v>
      </c>
      <c r="N56" t="s">
        <v>8053</v>
      </c>
      <c r="O56">
        <v>2025</v>
      </c>
      <c r="P56" t="s">
        <v>8055</v>
      </c>
      <c r="Q56" t="s">
        <v>8056</v>
      </c>
      <c r="R56" t="s">
        <v>8060</v>
      </c>
      <c r="S56" s="2">
        <v>45944.329837962963</v>
      </c>
      <c r="T56" t="s">
        <v>8064</v>
      </c>
    </row>
    <row r="57" spans="1:20" x14ac:dyDescent="0.25">
      <c r="A57" s="4">
        <v>6285182407385</v>
      </c>
      <c r="B57" t="s">
        <v>6714</v>
      </c>
      <c r="C57" t="s">
        <v>8013</v>
      </c>
      <c r="D57">
        <v>2025</v>
      </c>
      <c r="F57" t="s">
        <v>8015</v>
      </c>
      <c r="G57">
        <v>100932</v>
      </c>
      <c r="H57">
        <v>1</v>
      </c>
      <c r="I57" t="s">
        <v>8017</v>
      </c>
      <c r="J57">
        <v>1</v>
      </c>
      <c r="K57" t="s">
        <v>8039</v>
      </c>
      <c r="L57">
        <v>100932</v>
      </c>
      <c r="M57" t="s">
        <v>8048</v>
      </c>
      <c r="N57" t="s">
        <v>8053</v>
      </c>
      <c r="O57">
        <v>2025</v>
      </c>
      <c r="P57" t="s">
        <v>8055</v>
      </c>
      <c r="Q57" t="s">
        <v>8056</v>
      </c>
      <c r="R57" t="s">
        <v>8060</v>
      </c>
      <c r="S57" s="2">
        <v>45944.377592592587</v>
      </c>
      <c r="T57" t="s">
        <v>8064</v>
      </c>
    </row>
    <row r="58" spans="1:20" x14ac:dyDescent="0.25">
      <c r="A58" s="4">
        <v>628217363262</v>
      </c>
      <c r="B58" t="s">
        <v>7137</v>
      </c>
      <c r="C58" t="s">
        <v>8013</v>
      </c>
      <c r="D58">
        <v>2025</v>
      </c>
      <c r="F58" t="s">
        <v>8015</v>
      </c>
      <c r="G58">
        <v>103621</v>
      </c>
      <c r="H58">
        <v>1</v>
      </c>
      <c r="I58" t="s">
        <v>8017</v>
      </c>
      <c r="J58">
        <v>1</v>
      </c>
      <c r="K58" t="s">
        <v>8039</v>
      </c>
      <c r="L58">
        <v>103621</v>
      </c>
      <c r="M58" t="s">
        <v>8048</v>
      </c>
      <c r="N58" t="s">
        <v>8053</v>
      </c>
      <c r="O58">
        <v>2025</v>
      </c>
      <c r="P58" t="s">
        <v>8055</v>
      </c>
      <c r="Q58" t="s">
        <v>8056</v>
      </c>
      <c r="R58" t="s">
        <v>8060</v>
      </c>
      <c r="S58" s="2">
        <v>45944.394247685188</v>
      </c>
      <c r="T58" t="s">
        <v>8064</v>
      </c>
    </row>
    <row r="59" spans="1:20" x14ac:dyDescent="0.25">
      <c r="A59" s="4">
        <v>628222933983</v>
      </c>
      <c r="B59" t="s">
        <v>6832</v>
      </c>
      <c r="C59" t="s">
        <v>8013</v>
      </c>
      <c r="D59">
        <v>2025</v>
      </c>
      <c r="F59" t="s">
        <v>8015</v>
      </c>
      <c r="G59">
        <v>100433</v>
      </c>
      <c r="H59">
        <v>1</v>
      </c>
      <c r="I59" t="s">
        <v>8017</v>
      </c>
      <c r="J59">
        <v>1</v>
      </c>
      <c r="K59" t="s">
        <v>8021</v>
      </c>
      <c r="L59">
        <v>100433</v>
      </c>
      <c r="M59" t="s">
        <v>8048</v>
      </c>
      <c r="N59" t="s">
        <v>8053</v>
      </c>
      <c r="O59">
        <v>2025</v>
      </c>
      <c r="P59" t="s">
        <v>8055</v>
      </c>
      <c r="Q59" t="s">
        <v>8056</v>
      </c>
      <c r="R59" t="s">
        <v>8060</v>
      </c>
      <c r="S59" s="2">
        <v>45944.680798611109</v>
      </c>
      <c r="T59" t="s">
        <v>8064</v>
      </c>
    </row>
    <row r="60" spans="1:20" x14ac:dyDescent="0.25">
      <c r="A60" s="4">
        <v>6285771259689</v>
      </c>
      <c r="B60" t="s">
        <v>6750</v>
      </c>
      <c r="C60" t="s">
        <v>8013</v>
      </c>
      <c r="D60">
        <v>2025</v>
      </c>
      <c r="F60" t="s">
        <v>8015</v>
      </c>
      <c r="G60">
        <v>100442</v>
      </c>
      <c r="H60">
        <v>1</v>
      </c>
      <c r="I60" t="s">
        <v>8017</v>
      </c>
      <c r="J60">
        <v>1</v>
      </c>
      <c r="K60" t="s">
        <v>8021</v>
      </c>
      <c r="L60">
        <v>100442</v>
      </c>
      <c r="M60" t="s">
        <v>8048</v>
      </c>
      <c r="N60" t="s">
        <v>8053</v>
      </c>
      <c r="O60">
        <v>2025</v>
      </c>
      <c r="P60" t="s">
        <v>8055</v>
      </c>
      <c r="Q60" t="s">
        <v>8056</v>
      </c>
      <c r="R60" t="s">
        <v>8060</v>
      </c>
      <c r="S60" s="2">
        <v>45944.701805555553</v>
      </c>
      <c r="T60" t="s">
        <v>8064</v>
      </c>
    </row>
    <row r="61" spans="1:20" x14ac:dyDescent="0.25">
      <c r="A61" s="4">
        <v>6282251592844</v>
      </c>
      <c r="B61" t="s">
        <v>6708</v>
      </c>
      <c r="C61" t="s">
        <v>8013</v>
      </c>
      <c r="D61">
        <v>2025</v>
      </c>
      <c r="F61" t="s">
        <v>8015</v>
      </c>
      <c r="G61">
        <v>100277</v>
      </c>
      <c r="H61">
        <v>1</v>
      </c>
      <c r="I61" t="s">
        <v>8017</v>
      </c>
      <c r="J61">
        <v>1</v>
      </c>
      <c r="K61" t="s">
        <v>8037</v>
      </c>
      <c r="L61">
        <v>100277</v>
      </c>
      <c r="M61" t="s">
        <v>8048</v>
      </c>
      <c r="N61" t="s">
        <v>8053</v>
      </c>
      <c r="O61">
        <v>2025</v>
      </c>
      <c r="P61" t="s">
        <v>8055</v>
      </c>
      <c r="Q61" t="s">
        <v>8056</v>
      </c>
      <c r="R61" t="s">
        <v>8060</v>
      </c>
      <c r="S61" s="2">
        <v>45944.716458333343</v>
      </c>
      <c r="T61" t="s">
        <v>8064</v>
      </c>
    </row>
    <row r="62" spans="1:20" x14ac:dyDescent="0.25">
      <c r="A62" s="4">
        <v>6282283338890</v>
      </c>
      <c r="B62" t="s">
        <v>7071</v>
      </c>
      <c r="C62" t="s">
        <v>8013</v>
      </c>
      <c r="D62">
        <v>2025</v>
      </c>
      <c r="F62" t="s">
        <v>8015</v>
      </c>
      <c r="G62">
        <v>100587</v>
      </c>
      <c r="H62">
        <v>1</v>
      </c>
      <c r="I62" t="s">
        <v>8017</v>
      </c>
      <c r="J62">
        <v>1</v>
      </c>
      <c r="K62" t="s">
        <v>8037</v>
      </c>
      <c r="L62">
        <v>100587</v>
      </c>
      <c r="M62" t="s">
        <v>8048</v>
      </c>
      <c r="N62" t="s">
        <v>8053</v>
      </c>
      <c r="O62">
        <v>2025</v>
      </c>
      <c r="P62" t="s">
        <v>8055</v>
      </c>
      <c r="Q62" t="s">
        <v>8056</v>
      </c>
      <c r="R62" t="s">
        <v>8060</v>
      </c>
      <c r="S62" s="2">
        <v>45944.72928240741</v>
      </c>
      <c r="T62" t="s">
        <v>8064</v>
      </c>
    </row>
    <row r="63" spans="1:20" x14ac:dyDescent="0.25">
      <c r="A63" s="4">
        <v>6281245437643</v>
      </c>
      <c r="B63" t="s">
        <v>7143</v>
      </c>
      <c r="C63" t="s">
        <v>8013</v>
      </c>
      <c r="D63">
        <v>2025</v>
      </c>
      <c r="F63" t="s">
        <v>8015</v>
      </c>
      <c r="G63">
        <v>250689</v>
      </c>
      <c r="H63">
        <v>1</v>
      </c>
      <c r="I63" t="s">
        <v>8017</v>
      </c>
      <c r="J63">
        <v>1</v>
      </c>
      <c r="K63" t="s">
        <v>8037</v>
      </c>
      <c r="L63">
        <v>250689</v>
      </c>
      <c r="M63" t="s">
        <v>8048</v>
      </c>
      <c r="N63" t="s">
        <v>8053</v>
      </c>
      <c r="O63">
        <v>2025</v>
      </c>
      <c r="P63" t="s">
        <v>8055</v>
      </c>
      <c r="Q63" t="s">
        <v>8056</v>
      </c>
      <c r="R63" t="s">
        <v>8060</v>
      </c>
      <c r="S63" s="2">
        <v>45944.732557870368</v>
      </c>
      <c r="T63" t="s">
        <v>8064</v>
      </c>
    </row>
    <row r="64" spans="1:20" x14ac:dyDescent="0.25">
      <c r="A64" s="4">
        <v>6285325252142</v>
      </c>
      <c r="B64" t="s">
        <v>6790</v>
      </c>
      <c r="C64" t="s">
        <v>8013</v>
      </c>
      <c r="D64">
        <v>2025</v>
      </c>
      <c r="F64" t="s">
        <v>8015</v>
      </c>
      <c r="G64">
        <v>100900</v>
      </c>
      <c r="H64">
        <v>1</v>
      </c>
      <c r="I64" t="s">
        <v>8017</v>
      </c>
      <c r="J64">
        <v>1</v>
      </c>
      <c r="K64" t="s">
        <v>8037</v>
      </c>
      <c r="L64">
        <v>100900</v>
      </c>
      <c r="M64" t="s">
        <v>8048</v>
      </c>
      <c r="N64" t="s">
        <v>8053</v>
      </c>
      <c r="O64">
        <v>2025</v>
      </c>
      <c r="P64" t="s">
        <v>8055</v>
      </c>
      <c r="Q64" t="s">
        <v>8056</v>
      </c>
      <c r="R64" t="s">
        <v>8060</v>
      </c>
      <c r="S64" s="2">
        <v>45944.735879629632</v>
      </c>
      <c r="T64" t="s">
        <v>8064</v>
      </c>
    </row>
    <row r="65" spans="1:20" x14ac:dyDescent="0.25">
      <c r="A65" s="4">
        <v>6281236361122</v>
      </c>
      <c r="B65" t="s">
        <v>6760</v>
      </c>
      <c r="C65" t="s">
        <v>8013</v>
      </c>
      <c r="D65">
        <v>2025</v>
      </c>
      <c r="F65" t="s">
        <v>8015</v>
      </c>
      <c r="G65">
        <v>100677</v>
      </c>
      <c r="H65">
        <v>1</v>
      </c>
      <c r="I65" t="s">
        <v>8017</v>
      </c>
      <c r="J65">
        <v>1</v>
      </c>
      <c r="K65" t="s">
        <v>8037</v>
      </c>
      <c r="L65">
        <v>100677</v>
      </c>
      <c r="M65" t="s">
        <v>8048</v>
      </c>
      <c r="N65" t="s">
        <v>8053</v>
      </c>
      <c r="O65">
        <v>2025</v>
      </c>
      <c r="P65" t="s">
        <v>8055</v>
      </c>
      <c r="Q65" t="s">
        <v>8056</v>
      </c>
      <c r="R65" t="s">
        <v>8060</v>
      </c>
      <c r="S65" s="2">
        <v>45944.736851851849</v>
      </c>
      <c r="T65" t="s">
        <v>8064</v>
      </c>
    </row>
    <row r="66" spans="1:20" x14ac:dyDescent="0.25">
      <c r="A66" s="4">
        <v>6285248785412</v>
      </c>
      <c r="B66" t="s">
        <v>7142</v>
      </c>
      <c r="C66" t="s">
        <v>8013</v>
      </c>
      <c r="D66">
        <v>2025</v>
      </c>
      <c r="F66" t="s">
        <v>8015</v>
      </c>
      <c r="G66">
        <v>100194</v>
      </c>
      <c r="H66">
        <v>1</v>
      </c>
      <c r="I66" t="s">
        <v>8017</v>
      </c>
      <c r="J66">
        <v>1</v>
      </c>
      <c r="K66" t="s">
        <v>8037</v>
      </c>
      <c r="L66">
        <v>100194</v>
      </c>
      <c r="M66" t="s">
        <v>8048</v>
      </c>
      <c r="N66" t="s">
        <v>8053</v>
      </c>
      <c r="O66">
        <v>2025</v>
      </c>
      <c r="P66" t="s">
        <v>8055</v>
      </c>
      <c r="Q66" t="s">
        <v>8056</v>
      </c>
      <c r="R66" t="s">
        <v>8060</v>
      </c>
      <c r="S66" s="2">
        <v>45944.737337962957</v>
      </c>
      <c r="T66" t="s">
        <v>8064</v>
      </c>
    </row>
    <row r="67" spans="1:20" x14ac:dyDescent="0.25">
      <c r="A67" s="4">
        <v>6285287999776</v>
      </c>
      <c r="B67" t="s">
        <v>7264</v>
      </c>
      <c r="C67" t="s">
        <v>8013</v>
      </c>
      <c r="D67">
        <v>2025</v>
      </c>
      <c r="F67" t="s">
        <v>8015</v>
      </c>
      <c r="G67">
        <v>103566</v>
      </c>
      <c r="H67">
        <v>1</v>
      </c>
      <c r="I67" t="s">
        <v>8017</v>
      </c>
      <c r="J67">
        <v>1</v>
      </c>
      <c r="K67" t="s">
        <v>8044</v>
      </c>
      <c r="L67">
        <v>103566</v>
      </c>
      <c r="M67" t="s">
        <v>8048</v>
      </c>
      <c r="N67" t="s">
        <v>8053</v>
      </c>
      <c r="O67">
        <v>2025</v>
      </c>
      <c r="P67" t="s">
        <v>8055</v>
      </c>
      <c r="Q67" t="s">
        <v>8056</v>
      </c>
      <c r="R67" t="s">
        <v>8060</v>
      </c>
      <c r="S67" s="2">
        <v>45944.757291666669</v>
      </c>
      <c r="T67" t="s">
        <v>8064</v>
      </c>
    </row>
    <row r="68" spans="1:20" x14ac:dyDescent="0.25">
      <c r="A68" s="4">
        <v>6287852862485</v>
      </c>
      <c r="B68" t="s">
        <v>6333</v>
      </c>
      <c r="C68" t="s">
        <v>8013</v>
      </c>
      <c r="D68">
        <v>2025</v>
      </c>
      <c r="F68" t="s">
        <v>8015</v>
      </c>
      <c r="G68">
        <v>103853</v>
      </c>
      <c r="H68">
        <v>1</v>
      </c>
      <c r="I68" t="s">
        <v>8017</v>
      </c>
      <c r="J68">
        <v>1</v>
      </c>
      <c r="K68" t="s">
        <v>8044</v>
      </c>
      <c r="L68">
        <v>103853</v>
      </c>
      <c r="M68" t="s">
        <v>8048</v>
      </c>
      <c r="N68" t="s">
        <v>8053</v>
      </c>
      <c r="O68">
        <v>2025</v>
      </c>
      <c r="P68" t="s">
        <v>8055</v>
      </c>
      <c r="Q68" t="s">
        <v>8056</v>
      </c>
      <c r="R68" t="s">
        <v>8060</v>
      </c>
      <c r="S68" s="2">
        <v>45944.768067129633</v>
      </c>
      <c r="T68" t="s">
        <v>8064</v>
      </c>
    </row>
    <row r="69" spans="1:20" x14ac:dyDescent="0.25">
      <c r="A69" s="4">
        <v>6285963253361</v>
      </c>
      <c r="B69" t="s">
        <v>5761</v>
      </c>
      <c r="C69" t="s">
        <v>8013</v>
      </c>
      <c r="D69">
        <v>2025</v>
      </c>
      <c r="F69" t="s">
        <v>8015</v>
      </c>
      <c r="G69">
        <v>100646</v>
      </c>
      <c r="H69">
        <v>1</v>
      </c>
      <c r="I69" t="s">
        <v>8017</v>
      </c>
      <c r="J69">
        <v>1</v>
      </c>
      <c r="K69" t="s">
        <v>8032</v>
      </c>
      <c r="L69">
        <v>100646</v>
      </c>
      <c r="M69" t="s">
        <v>8048</v>
      </c>
      <c r="N69" t="s">
        <v>8053</v>
      </c>
      <c r="O69">
        <v>2025</v>
      </c>
      <c r="P69" t="s">
        <v>8055</v>
      </c>
      <c r="Q69" t="s">
        <v>8056</v>
      </c>
      <c r="R69" t="s">
        <v>8060</v>
      </c>
      <c r="S69" s="2">
        <v>45944.800046296303</v>
      </c>
      <c r="T69" t="s">
        <v>8064</v>
      </c>
    </row>
    <row r="70" spans="1:20" x14ac:dyDescent="0.25">
      <c r="A70" s="4">
        <v>6282358441232</v>
      </c>
      <c r="B70" t="s">
        <v>2281</v>
      </c>
      <c r="C70" t="s">
        <v>8013</v>
      </c>
      <c r="D70">
        <v>2025</v>
      </c>
      <c r="F70" t="s">
        <v>8015</v>
      </c>
      <c r="G70">
        <v>100109</v>
      </c>
      <c r="H70">
        <v>1</v>
      </c>
      <c r="I70" t="s">
        <v>8017</v>
      </c>
      <c r="J70">
        <v>1</v>
      </c>
      <c r="K70" t="s">
        <v>8038</v>
      </c>
      <c r="L70">
        <v>100109</v>
      </c>
      <c r="M70" t="s">
        <v>8049</v>
      </c>
      <c r="N70" t="s">
        <v>8053</v>
      </c>
      <c r="O70">
        <v>2025</v>
      </c>
      <c r="P70" t="s">
        <v>8055</v>
      </c>
      <c r="Q70" t="s">
        <v>8056</v>
      </c>
      <c r="R70" t="s">
        <v>8060</v>
      </c>
      <c r="S70" s="2">
        <v>45945.085902777777</v>
      </c>
      <c r="T70" t="s">
        <v>8064</v>
      </c>
    </row>
    <row r="71" spans="1:20" x14ac:dyDescent="0.25">
      <c r="A71" s="4">
        <v>6281370277822</v>
      </c>
      <c r="B71" t="s">
        <v>6752</v>
      </c>
      <c r="C71" t="s">
        <v>8013</v>
      </c>
      <c r="D71">
        <v>2025</v>
      </c>
      <c r="F71" t="s">
        <v>8015</v>
      </c>
      <c r="G71">
        <v>100993</v>
      </c>
      <c r="H71">
        <v>1</v>
      </c>
      <c r="I71" t="s">
        <v>8017</v>
      </c>
      <c r="J71">
        <v>1</v>
      </c>
      <c r="K71" t="s">
        <v>8029</v>
      </c>
      <c r="L71">
        <v>100993</v>
      </c>
      <c r="M71" t="s">
        <v>8049</v>
      </c>
      <c r="N71" t="s">
        <v>8053</v>
      </c>
      <c r="O71">
        <v>2025</v>
      </c>
      <c r="P71" t="s">
        <v>8055</v>
      </c>
      <c r="Q71" t="s">
        <v>8056</v>
      </c>
      <c r="R71" t="s">
        <v>8060</v>
      </c>
      <c r="S71" s="2">
        <v>45945.146261574067</v>
      </c>
      <c r="T71" t="s">
        <v>8064</v>
      </c>
    </row>
    <row r="72" spans="1:20" x14ac:dyDescent="0.25">
      <c r="A72" s="4">
        <v>6287778574040</v>
      </c>
      <c r="B72" t="s">
        <v>1869</v>
      </c>
      <c r="C72" t="s">
        <v>8013</v>
      </c>
      <c r="D72">
        <v>2025</v>
      </c>
      <c r="F72" t="s">
        <v>8015</v>
      </c>
      <c r="G72">
        <v>103361</v>
      </c>
      <c r="H72">
        <v>1</v>
      </c>
      <c r="I72" t="s">
        <v>8017</v>
      </c>
      <c r="J72">
        <v>1</v>
      </c>
      <c r="K72" t="s">
        <v>8029</v>
      </c>
      <c r="L72">
        <v>103361</v>
      </c>
      <c r="M72" t="s">
        <v>8049</v>
      </c>
      <c r="N72" t="s">
        <v>8053</v>
      </c>
      <c r="O72">
        <v>2025</v>
      </c>
      <c r="P72" t="s">
        <v>8055</v>
      </c>
      <c r="Q72" t="s">
        <v>8056</v>
      </c>
      <c r="R72" t="s">
        <v>8060</v>
      </c>
      <c r="S72" s="2">
        <v>45945.154351851852</v>
      </c>
      <c r="T72" t="s">
        <v>8064</v>
      </c>
    </row>
    <row r="73" spans="1:20" x14ac:dyDescent="0.25">
      <c r="A73" s="4">
        <v>6285832562010</v>
      </c>
      <c r="B73" t="s">
        <v>7153</v>
      </c>
      <c r="C73" t="s">
        <v>8013</v>
      </c>
      <c r="D73">
        <v>2025</v>
      </c>
      <c r="F73" t="s">
        <v>8015</v>
      </c>
      <c r="G73">
        <v>100055</v>
      </c>
      <c r="H73">
        <v>1</v>
      </c>
      <c r="I73" t="s">
        <v>8017</v>
      </c>
      <c r="J73">
        <v>1</v>
      </c>
      <c r="K73" t="s">
        <v>8029</v>
      </c>
      <c r="L73">
        <v>100055</v>
      </c>
      <c r="M73" t="s">
        <v>8049</v>
      </c>
      <c r="N73" t="s">
        <v>8053</v>
      </c>
      <c r="O73">
        <v>2025</v>
      </c>
      <c r="P73" t="s">
        <v>8055</v>
      </c>
      <c r="Q73" t="s">
        <v>8056</v>
      </c>
      <c r="R73" t="s">
        <v>8060</v>
      </c>
      <c r="S73" s="2">
        <v>45945.155810185177</v>
      </c>
      <c r="T73" t="s">
        <v>8064</v>
      </c>
    </row>
    <row r="74" spans="1:20" x14ac:dyDescent="0.25">
      <c r="A74" s="4">
        <v>6285668085225</v>
      </c>
      <c r="B74" t="s">
        <v>7112</v>
      </c>
      <c r="C74" t="s">
        <v>8013</v>
      </c>
      <c r="D74">
        <v>2025</v>
      </c>
      <c r="F74" t="s">
        <v>8015</v>
      </c>
      <c r="G74">
        <v>100586</v>
      </c>
      <c r="H74">
        <v>1</v>
      </c>
      <c r="I74" t="s">
        <v>8017</v>
      </c>
      <c r="J74">
        <v>1</v>
      </c>
      <c r="K74" t="s">
        <v>8029</v>
      </c>
      <c r="L74">
        <v>100586</v>
      </c>
      <c r="M74" t="s">
        <v>8049</v>
      </c>
      <c r="N74" t="s">
        <v>8053</v>
      </c>
      <c r="O74">
        <v>2025</v>
      </c>
      <c r="P74" t="s">
        <v>8055</v>
      </c>
      <c r="Q74" t="s">
        <v>8056</v>
      </c>
      <c r="R74" t="s">
        <v>8060</v>
      </c>
      <c r="S74" s="2">
        <v>45945.155972222223</v>
      </c>
      <c r="T74" t="s">
        <v>8064</v>
      </c>
    </row>
    <row r="75" spans="1:20" x14ac:dyDescent="0.25">
      <c r="A75" s="4">
        <v>62881370277822</v>
      </c>
      <c r="B75" t="s">
        <v>6752</v>
      </c>
      <c r="C75" t="s">
        <v>8013</v>
      </c>
      <c r="D75">
        <v>2025</v>
      </c>
      <c r="F75" t="s">
        <v>8015</v>
      </c>
      <c r="G75">
        <v>100255</v>
      </c>
      <c r="H75">
        <v>1</v>
      </c>
      <c r="I75" t="s">
        <v>8017</v>
      </c>
      <c r="J75">
        <v>1</v>
      </c>
      <c r="K75" t="s">
        <v>8029</v>
      </c>
      <c r="L75">
        <v>100255</v>
      </c>
      <c r="M75" t="s">
        <v>8049</v>
      </c>
      <c r="N75" t="s">
        <v>8053</v>
      </c>
      <c r="O75">
        <v>2025</v>
      </c>
      <c r="P75" t="s">
        <v>8055</v>
      </c>
      <c r="Q75" t="s">
        <v>8056</v>
      </c>
      <c r="R75" t="s">
        <v>8060</v>
      </c>
      <c r="S75" s="2">
        <v>45945.160902777781</v>
      </c>
      <c r="T75" t="s">
        <v>8064</v>
      </c>
    </row>
    <row r="76" spans="1:20" x14ac:dyDescent="0.25">
      <c r="A76" s="4">
        <v>6285350826953</v>
      </c>
      <c r="B76" t="s">
        <v>7224</v>
      </c>
      <c r="C76" t="s">
        <v>8013</v>
      </c>
      <c r="D76">
        <v>2025</v>
      </c>
      <c r="F76" t="s">
        <v>8015</v>
      </c>
      <c r="G76">
        <v>103359</v>
      </c>
      <c r="H76">
        <v>1</v>
      </c>
      <c r="I76" t="s">
        <v>8017</v>
      </c>
      <c r="J76">
        <v>1</v>
      </c>
      <c r="K76" t="s">
        <v>8035</v>
      </c>
      <c r="L76">
        <v>103359</v>
      </c>
      <c r="M76" t="s">
        <v>8049</v>
      </c>
      <c r="N76" t="s">
        <v>8053</v>
      </c>
      <c r="O76">
        <v>2025</v>
      </c>
      <c r="P76" t="s">
        <v>8055</v>
      </c>
      <c r="Q76" t="s">
        <v>8056</v>
      </c>
      <c r="R76" t="s">
        <v>8060</v>
      </c>
      <c r="S76" s="2">
        <v>45945.17769675926</v>
      </c>
      <c r="T76" t="s">
        <v>8064</v>
      </c>
    </row>
    <row r="77" spans="1:20" x14ac:dyDescent="0.25">
      <c r="A77" s="4">
        <v>6285268542369</v>
      </c>
      <c r="B77" t="s">
        <v>7122</v>
      </c>
      <c r="C77" t="s">
        <v>8013</v>
      </c>
      <c r="D77">
        <v>2025</v>
      </c>
      <c r="F77" t="s">
        <v>8015</v>
      </c>
      <c r="G77">
        <v>100130</v>
      </c>
      <c r="H77">
        <v>1</v>
      </c>
      <c r="I77" t="s">
        <v>8017</v>
      </c>
      <c r="J77">
        <v>1</v>
      </c>
      <c r="K77" t="s">
        <v>8035</v>
      </c>
      <c r="L77">
        <v>100130</v>
      </c>
      <c r="M77" t="s">
        <v>8049</v>
      </c>
      <c r="N77" t="s">
        <v>8053</v>
      </c>
      <c r="O77">
        <v>2025</v>
      </c>
      <c r="P77" t="s">
        <v>8055</v>
      </c>
      <c r="Q77" t="s">
        <v>8056</v>
      </c>
      <c r="R77" t="s">
        <v>8060</v>
      </c>
      <c r="S77" s="2">
        <v>45945.184930555559</v>
      </c>
      <c r="T77" t="s">
        <v>8064</v>
      </c>
    </row>
    <row r="78" spans="1:20" x14ac:dyDescent="0.25">
      <c r="A78" s="4">
        <v>6287521458708</v>
      </c>
      <c r="B78" t="s">
        <v>7287</v>
      </c>
      <c r="C78" t="s">
        <v>8013</v>
      </c>
      <c r="D78">
        <v>2025</v>
      </c>
      <c r="F78" t="s">
        <v>8015</v>
      </c>
      <c r="G78">
        <v>250906</v>
      </c>
      <c r="H78">
        <v>1</v>
      </c>
      <c r="I78" t="s">
        <v>8017</v>
      </c>
      <c r="J78">
        <v>1</v>
      </c>
      <c r="K78" t="s">
        <v>8026</v>
      </c>
      <c r="L78">
        <v>250906</v>
      </c>
      <c r="M78" t="s">
        <v>8049</v>
      </c>
      <c r="N78" t="s">
        <v>8053</v>
      </c>
      <c r="O78">
        <v>2025</v>
      </c>
      <c r="P78" t="s">
        <v>8055</v>
      </c>
      <c r="Q78" t="s">
        <v>8056</v>
      </c>
      <c r="R78" t="s">
        <v>8060</v>
      </c>
      <c r="S78" s="2">
        <v>45945.217557870368</v>
      </c>
      <c r="T78" t="s">
        <v>8064</v>
      </c>
    </row>
    <row r="79" spans="1:20" x14ac:dyDescent="0.25">
      <c r="A79" s="4">
        <v>6281803042323</v>
      </c>
      <c r="B79" t="s">
        <v>7258</v>
      </c>
      <c r="C79" t="s">
        <v>8013</v>
      </c>
      <c r="D79">
        <v>2025</v>
      </c>
      <c r="F79" t="s">
        <v>8015</v>
      </c>
      <c r="G79">
        <v>100090</v>
      </c>
      <c r="H79">
        <v>1</v>
      </c>
      <c r="I79" t="s">
        <v>8017</v>
      </c>
      <c r="J79">
        <v>1</v>
      </c>
      <c r="K79" t="s">
        <v>8033</v>
      </c>
      <c r="L79">
        <v>100090</v>
      </c>
      <c r="M79" t="s">
        <v>8049</v>
      </c>
      <c r="N79" t="s">
        <v>8053</v>
      </c>
      <c r="O79">
        <v>2025</v>
      </c>
      <c r="P79" t="s">
        <v>8055</v>
      </c>
      <c r="Q79" t="s">
        <v>8056</v>
      </c>
      <c r="R79" t="s">
        <v>8060</v>
      </c>
      <c r="S79" s="2">
        <v>45945.254004629627</v>
      </c>
      <c r="T79" t="s">
        <v>8064</v>
      </c>
    </row>
    <row r="80" spans="1:20" x14ac:dyDescent="0.25">
      <c r="A80" s="4">
        <v>62881116102381</v>
      </c>
      <c r="B80" t="s">
        <v>6733</v>
      </c>
      <c r="C80" t="s">
        <v>8013</v>
      </c>
      <c r="D80">
        <v>2025</v>
      </c>
      <c r="F80" t="s">
        <v>8015</v>
      </c>
      <c r="G80">
        <v>100709</v>
      </c>
      <c r="H80">
        <v>1</v>
      </c>
      <c r="I80" t="s">
        <v>8017</v>
      </c>
      <c r="J80">
        <v>1</v>
      </c>
      <c r="K80" t="s">
        <v>8027</v>
      </c>
      <c r="L80">
        <v>100709</v>
      </c>
      <c r="M80" t="s">
        <v>8049</v>
      </c>
      <c r="N80" t="s">
        <v>8053</v>
      </c>
      <c r="O80">
        <v>2025</v>
      </c>
      <c r="P80" t="s">
        <v>8055</v>
      </c>
      <c r="Q80" t="s">
        <v>8056</v>
      </c>
      <c r="R80" t="s">
        <v>8060</v>
      </c>
      <c r="S80" s="2">
        <v>45945.301041666673</v>
      </c>
      <c r="T80" t="s">
        <v>8064</v>
      </c>
    </row>
    <row r="81" spans="1:20" x14ac:dyDescent="0.25">
      <c r="A81" s="4">
        <v>6287875979075</v>
      </c>
      <c r="B81" t="s">
        <v>7152</v>
      </c>
      <c r="C81" t="s">
        <v>8013</v>
      </c>
      <c r="D81">
        <v>2025</v>
      </c>
      <c r="F81" t="s">
        <v>8015</v>
      </c>
      <c r="G81">
        <v>100071</v>
      </c>
      <c r="H81">
        <v>1</v>
      </c>
      <c r="I81" t="s">
        <v>8017</v>
      </c>
      <c r="J81">
        <v>1</v>
      </c>
      <c r="K81" t="s">
        <v>8027</v>
      </c>
      <c r="L81">
        <v>100071</v>
      </c>
      <c r="M81" t="s">
        <v>8049</v>
      </c>
      <c r="N81" t="s">
        <v>8053</v>
      </c>
      <c r="O81">
        <v>2025</v>
      </c>
      <c r="P81" t="s">
        <v>8055</v>
      </c>
      <c r="Q81" t="s">
        <v>8056</v>
      </c>
      <c r="R81" t="s">
        <v>8060</v>
      </c>
      <c r="S81" s="2">
        <v>45945.304918981477</v>
      </c>
      <c r="T81" t="s">
        <v>8064</v>
      </c>
    </row>
    <row r="82" spans="1:20" x14ac:dyDescent="0.25">
      <c r="A82" s="4">
        <v>6281366826229</v>
      </c>
      <c r="B82" t="s">
        <v>7086</v>
      </c>
      <c r="C82" t="s">
        <v>8013</v>
      </c>
      <c r="D82">
        <v>2025</v>
      </c>
      <c r="F82" t="s">
        <v>8015</v>
      </c>
      <c r="G82">
        <v>100467</v>
      </c>
      <c r="H82">
        <v>1</v>
      </c>
      <c r="I82" t="s">
        <v>8017</v>
      </c>
      <c r="J82">
        <v>1</v>
      </c>
      <c r="K82" t="s">
        <v>8027</v>
      </c>
      <c r="L82">
        <v>100467</v>
      </c>
      <c r="M82" t="s">
        <v>8049</v>
      </c>
      <c r="N82" t="s">
        <v>8053</v>
      </c>
      <c r="O82">
        <v>2025</v>
      </c>
      <c r="P82" t="s">
        <v>8055</v>
      </c>
      <c r="Q82" t="s">
        <v>8056</v>
      </c>
      <c r="R82" t="s">
        <v>8060</v>
      </c>
      <c r="S82" s="2">
        <v>45945.323275462957</v>
      </c>
      <c r="T82" t="s">
        <v>8064</v>
      </c>
    </row>
    <row r="83" spans="1:20" x14ac:dyDescent="0.25">
      <c r="A83" s="4">
        <v>6285777509617</v>
      </c>
      <c r="B83" t="s">
        <v>7193</v>
      </c>
      <c r="C83" t="s">
        <v>8013</v>
      </c>
      <c r="D83">
        <v>2025</v>
      </c>
      <c r="F83" t="s">
        <v>8015</v>
      </c>
      <c r="G83">
        <v>100677</v>
      </c>
      <c r="H83">
        <v>1</v>
      </c>
      <c r="I83" t="s">
        <v>8017</v>
      </c>
      <c r="J83">
        <v>1</v>
      </c>
      <c r="K83" t="s">
        <v>8034</v>
      </c>
      <c r="L83">
        <v>100677</v>
      </c>
      <c r="M83" t="s">
        <v>8049</v>
      </c>
      <c r="N83" t="s">
        <v>8053</v>
      </c>
      <c r="O83">
        <v>2025</v>
      </c>
      <c r="P83" t="s">
        <v>8055</v>
      </c>
      <c r="Q83" t="s">
        <v>8056</v>
      </c>
      <c r="R83" t="s">
        <v>8060</v>
      </c>
      <c r="S83" s="2">
        <v>45945.370613425926</v>
      </c>
      <c r="T83" t="s">
        <v>8064</v>
      </c>
    </row>
    <row r="84" spans="1:20" x14ac:dyDescent="0.25">
      <c r="A84" s="4">
        <v>6285236974155</v>
      </c>
      <c r="B84" t="s">
        <v>6742</v>
      </c>
      <c r="C84" t="s">
        <v>8013</v>
      </c>
      <c r="D84">
        <v>2025</v>
      </c>
      <c r="F84" t="s">
        <v>8015</v>
      </c>
      <c r="G84">
        <v>100138</v>
      </c>
      <c r="H84">
        <v>1</v>
      </c>
      <c r="I84" t="s">
        <v>8017</v>
      </c>
      <c r="J84">
        <v>1</v>
      </c>
      <c r="K84" t="s">
        <v>8034</v>
      </c>
      <c r="L84">
        <v>100138</v>
      </c>
      <c r="M84" t="s">
        <v>8049</v>
      </c>
      <c r="N84" t="s">
        <v>8053</v>
      </c>
      <c r="O84">
        <v>2025</v>
      </c>
      <c r="P84" t="s">
        <v>8055</v>
      </c>
      <c r="Q84" t="s">
        <v>8056</v>
      </c>
      <c r="R84" t="s">
        <v>8060</v>
      </c>
      <c r="S84" s="2">
        <v>45945.374930555547</v>
      </c>
      <c r="T84" t="s">
        <v>8064</v>
      </c>
    </row>
    <row r="85" spans="1:20" x14ac:dyDescent="0.25">
      <c r="A85" s="4">
        <v>62822845685</v>
      </c>
      <c r="B85" t="s">
        <v>6852</v>
      </c>
      <c r="C85" t="s">
        <v>8013</v>
      </c>
      <c r="D85">
        <v>2025</v>
      </c>
      <c r="F85" t="s">
        <v>8015</v>
      </c>
      <c r="G85">
        <v>250138</v>
      </c>
      <c r="H85">
        <v>1</v>
      </c>
      <c r="I85" t="s">
        <v>8017</v>
      </c>
      <c r="J85">
        <v>1</v>
      </c>
      <c r="K85" t="s">
        <v>8044</v>
      </c>
      <c r="L85">
        <v>250138</v>
      </c>
      <c r="M85" t="s">
        <v>8049</v>
      </c>
      <c r="N85" t="s">
        <v>8053</v>
      </c>
      <c r="O85">
        <v>2025</v>
      </c>
      <c r="P85" t="s">
        <v>8055</v>
      </c>
      <c r="Q85" t="s">
        <v>8056</v>
      </c>
      <c r="R85" t="s">
        <v>8060</v>
      </c>
      <c r="S85" s="2">
        <v>45945.765694444453</v>
      </c>
      <c r="T85" t="s">
        <v>8064</v>
      </c>
    </row>
    <row r="86" spans="1:20" x14ac:dyDescent="0.25">
      <c r="A86" s="4">
        <v>628123665566</v>
      </c>
      <c r="B86" t="s">
        <v>6724</v>
      </c>
      <c r="C86" t="s">
        <v>8013</v>
      </c>
      <c r="D86">
        <v>2025</v>
      </c>
      <c r="F86" t="s">
        <v>8015</v>
      </c>
      <c r="G86">
        <v>103831</v>
      </c>
      <c r="H86">
        <v>1</v>
      </c>
      <c r="I86" t="s">
        <v>8017</v>
      </c>
      <c r="J86">
        <v>1</v>
      </c>
      <c r="K86" t="s">
        <v>8025</v>
      </c>
      <c r="L86">
        <v>103831</v>
      </c>
      <c r="M86" t="s">
        <v>8049</v>
      </c>
      <c r="N86" t="s">
        <v>8053</v>
      </c>
      <c r="O86">
        <v>2025</v>
      </c>
      <c r="P86" t="s">
        <v>8055</v>
      </c>
      <c r="Q86" t="s">
        <v>8056</v>
      </c>
      <c r="R86" t="s">
        <v>8060</v>
      </c>
      <c r="S86" s="2">
        <v>45945.844340277778</v>
      </c>
      <c r="T86" t="s">
        <v>8064</v>
      </c>
    </row>
    <row r="87" spans="1:20" x14ac:dyDescent="0.25">
      <c r="A87">
        <v>62858131411505</v>
      </c>
      <c r="B87" t="s">
        <v>1405</v>
      </c>
      <c r="C87" t="s">
        <v>8013</v>
      </c>
      <c r="D87">
        <v>2025</v>
      </c>
      <c r="F87" t="s">
        <v>8015</v>
      </c>
      <c r="G87">
        <v>250000</v>
      </c>
      <c r="H87">
        <v>1</v>
      </c>
      <c r="J87">
        <v>0</v>
      </c>
      <c r="L87">
        <v>250000</v>
      </c>
      <c r="M87" t="s">
        <v>8045</v>
      </c>
      <c r="N87" t="s">
        <v>8053</v>
      </c>
      <c r="O87">
        <v>2025</v>
      </c>
      <c r="P87" t="s">
        <v>8055</v>
      </c>
      <c r="Q87" t="s">
        <v>8056</v>
      </c>
      <c r="R87" t="s">
        <v>8060</v>
      </c>
      <c r="S87" s="2">
        <v>45946</v>
      </c>
      <c r="T87" t="s">
        <v>8064</v>
      </c>
    </row>
    <row r="88" spans="1:20" x14ac:dyDescent="0.25">
      <c r="A88" s="4">
        <v>6281365890632</v>
      </c>
      <c r="B88" t="s">
        <v>6964</v>
      </c>
      <c r="C88" t="s">
        <v>8013</v>
      </c>
      <c r="D88">
        <v>2025</v>
      </c>
      <c r="F88" t="s">
        <v>8015</v>
      </c>
      <c r="G88">
        <v>100602</v>
      </c>
      <c r="H88">
        <v>1</v>
      </c>
      <c r="I88" t="s">
        <v>8017</v>
      </c>
      <c r="J88">
        <v>1</v>
      </c>
      <c r="K88" t="s">
        <v>8042</v>
      </c>
      <c r="L88">
        <v>100602</v>
      </c>
      <c r="M88" t="s">
        <v>8045</v>
      </c>
      <c r="N88" t="s">
        <v>8053</v>
      </c>
      <c r="O88">
        <v>2025</v>
      </c>
      <c r="P88" t="s">
        <v>8055</v>
      </c>
      <c r="Q88" t="s">
        <v>8056</v>
      </c>
      <c r="R88" t="s">
        <v>8060</v>
      </c>
      <c r="S88" s="2">
        <v>45946.03052083333</v>
      </c>
      <c r="T88" t="s">
        <v>8064</v>
      </c>
    </row>
    <row r="89" spans="1:20" x14ac:dyDescent="0.25">
      <c r="A89" s="4">
        <v>62852458686868</v>
      </c>
      <c r="B89" t="s">
        <v>7182</v>
      </c>
      <c r="C89" t="s">
        <v>8013</v>
      </c>
      <c r="D89">
        <v>2025</v>
      </c>
      <c r="F89" t="s">
        <v>8015</v>
      </c>
      <c r="G89">
        <v>100293</v>
      </c>
      <c r="H89">
        <v>1</v>
      </c>
      <c r="I89" t="s">
        <v>8017</v>
      </c>
      <c r="J89">
        <v>1</v>
      </c>
      <c r="K89" t="s">
        <v>8042</v>
      </c>
      <c r="L89">
        <v>100293</v>
      </c>
      <c r="M89" t="s">
        <v>8045</v>
      </c>
      <c r="N89" t="s">
        <v>8053</v>
      </c>
      <c r="O89">
        <v>2025</v>
      </c>
      <c r="P89" t="s">
        <v>8055</v>
      </c>
      <c r="Q89" t="s">
        <v>8056</v>
      </c>
      <c r="R89" t="s">
        <v>8060</v>
      </c>
      <c r="S89" s="2">
        <v>45946.032187500001</v>
      </c>
      <c r="T89" t="s">
        <v>8064</v>
      </c>
    </row>
    <row r="90" spans="1:20" x14ac:dyDescent="0.25">
      <c r="A90" s="4">
        <v>6282158956325</v>
      </c>
      <c r="B90" t="s">
        <v>7201</v>
      </c>
      <c r="C90" t="s">
        <v>8013</v>
      </c>
      <c r="D90">
        <v>2025</v>
      </c>
      <c r="F90" t="s">
        <v>8015</v>
      </c>
      <c r="G90">
        <v>100822</v>
      </c>
      <c r="H90">
        <v>1</v>
      </c>
      <c r="I90" t="s">
        <v>8017</v>
      </c>
      <c r="J90">
        <v>1</v>
      </c>
      <c r="K90" t="s">
        <v>8042</v>
      </c>
      <c r="L90">
        <v>100822</v>
      </c>
      <c r="M90" t="s">
        <v>8045</v>
      </c>
      <c r="N90" t="s">
        <v>8053</v>
      </c>
      <c r="O90">
        <v>2025</v>
      </c>
      <c r="P90" t="s">
        <v>8055</v>
      </c>
      <c r="Q90" t="s">
        <v>8056</v>
      </c>
      <c r="R90" t="s">
        <v>8060</v>
      </c>
      <c r="S90" s="2">
        <v>45946.039895833332</v>
      </c>
      <c r="T90" t="s">
        <v>8064</v>
      </c>
    </row>
    <row r="91" spans="1:20" x14ac:dyDescent="0.25">
      <c r="A91" s="4">
        <v>6281236451223</v>
      </c>
      <c r="B91" t="s">
        <v>6740</v>
      </c>
      <c r="C91" t="s">
        <v>8013</v>
      </c>
      <c r="D91">
        <v>2025</v>
      </c>
      <c r="F91" t="s">
        <v>8015</v>
      </c>
      <c r="G91">
        <v>100226</v>
      </c>
      <c r="H91">
        <v>1</v>
      </c>
      <c r="I91" t="s">
        <v>8017</v>
      </c>
      <c r="J91">
        <v>1</v>
      </c>
      <c r="K91" t="s">
        <v>8042</v>
      </c>
      <c r="L91">
        <v>100226</v>
      </c>
      <c r="M91" t="s">
        <v>8045</v>
      </c>
      <c r="N91" t="s">
        <v>8053</v>
      </c>
      <c r="O91">
        <v>2025</v>
      </c>
      <c r="P91" t="s">
        <v>8055</v>
      </c>
      <c r="Q91" t="s">
        <v>8056</v>
      </c>
      <c r="R91" t="s">
        <v>8060</v>
      </c>
      <c r="S91" s="2">
        <v>45946.041539351849</v>
      </c>
      <c r="T91" t="s">
        <v>8064</v>
      </c>
    </row>
    <row r="92" spans="1:20" x14ac:dyDescent="0.25">
      <c r="A92" s="4">
        <v>6281245120063</v>
      </c>
      <c r="B92" t="s">
        <v>7213</v>
      </c>
      <c r="C92" t="s">
        <v>8013</v>
      </c>
      <c r="D92">
        <v>2025</v>
      </c>
      <c r="F92" t="s">
        <v>8015</v>
      </c>
      <c r="G92">
        <v>100756</v>
      </c>
      <c r="H92">
        <v>1</v>
      </c>
      <c r="I92" t="s">
        <v>8017</v>
      </c>
      <c r="J92">
        <v>1</v>
      </c>
      <c r="K92" t="s">
        <v>8022</v>
      </c>
      <c r="L92">
        <v>100756</v>
      </c>
      <c r="M92" t="s">
        <v>8045</v>
      </c>
      <c r="N92" t="s">
        <v>8053</v>
      </c>
      <c r="O92">
        <v>2025</v>
      </c>
      <c r="P92" t="s">
        <v>8055</v>
      </c>
      <c r="Q92" t="s">
        <v>8056</v>
      </c>
      <c r="R92" t="s">
        <v>8060</v>
      </c>
      <c r="S92" s="2">
        <v>45946.044456018521</v>
      </c>
      <c r="T92" t="s">
        <v>8064</v>
      </c>
    </row>
    <row r="93" spans="1:20" x14ac:dyDescent="0.25">
      <c r="A93" s="4">
        <v>6285245870632</v>
      </c>
      <c r="B93" t="s">
        <v>7207</v>
      </c>
      <c r="C93" t="s">
        <v>8013</v>
      </c>
      <c r="D93">
        <v>2025</v>
      </c>
      <c r="F93" t="s">
        <v>8015</v>
      </c>
      <c r="G93">
        <v>100775</v>
      </c>
      <c r="H93">
        <v>1</v>
      </c>
      <c r="I93" t="s">
        <v>8017</v>
      </c>
      <c r="J93">
        <v>1</v>
      </c>
      <c r="K93" t="s">
        <v>8022</v>
      </c>
      <c r="L93">
        <v>100775</v>
      </c>
      <c r="M93" t="s">
        <v>8045</v>
      </c>
      <c r="N93" t="s">
        <v>8053</v>
      </c>
      <c r="O93">
        <v>2025</v>
      </c>
      <c r="P93" t="s">
        <v>8055</v>
      </c>
      <c r="Q93" t="s">
        <v>8056</v>
      </c>
      <c r="R93" t="s">
        <v>8060</v>
      </c>
      <c r="S93" s="2">
        <v>45946.049560185187</v>
      </c>
      <c r="T93" t="s">
        <v>8064</v>
      </c>
    </row>
    <row r="94" spans="1:20" x14ac:dyDescent="0.25">
      <c r="A94" s="4">
        <v>6285234623561</v>
      </c>
      <c r="B94" t="s">
        <v>6757</v>
      </c>
      <c r="C94" t="s">
        <v>8013</v>
      </c>
      <c r="D94">
        <v>2025</v>
      </c>
      <c r="F94" t="s">
        <v>8015</v>
      </c>
      <c r="G94">
        <v>100853</v>
      </c>
      <c r="H94">
        <v>1</v>
      </c>
      <c r="I94" t="s">
        <v>8017</v>
      </c>
      <c r="J94">
        <v>1</v>
      </c>
      <c r="K94" t="s">
        <v>8022</v>
      </c>
      <c r="L94">
        <v>100853</v>
      </c>
      <c r="M94" t="s">
        <v>8045</v>
      </c>
      <c r="N94" t="s">
        <v>8053</v>
      </c>
      <c r="O94">
        <v>2025</v>
      </c>
      <c r="P94" t="s">
        <v>8055</v>
      </c>
      <c r="Q94" t="s">
        <v>8056</v>
      </c>
      <c r="R94" t="s">
        <v>8060</v>
      </c>
      <c r="S94" s="2">
        <v>45946.050983796304</v>
      </c>
      <c r="T94" t="s">
        <v>8064</v>
      </c>
    </row>
    <row r="95" spans="1:20" x14ac:dyDescent="0.25">
      <c r="A95" s="4">
        <v>6281369850654</v>
      </c>
      <c r="B95" t="s">
        <v>6964</v>
      </c>
      <c r="C95" t="s">
        <v>8013</v>
      </c>
      <c r="D95">
        <v>2025</v>
      </c>
      <c r="F95" t="s">
        <v>8015</v>
      </c>
      <c r="G95">
        <v>253544</v>
      </c>
      <c r="H95">
        <v>1</v>
      </c>
      <c r="I95" t="s">
        <v>8017</v>
      </c>
      <c r="J95">
        <v>1</v>
      </c>
      <c r="K95" t="s">
        <v>8022</v>
      </c>
      <c r="L95">
        <v>253544</v>
      </c>
      <c r="M95" t="s">
        <v>8045</v>
      </c>
      <c r="N95" t="s">
        <v>8053</v>
      </c>
      <c r="O95">
        <v>2025</v>
      </c>
      <c r="P95" t="s">
        <v>8055</v>
      </c>
      <c r="Q95" t="s">
        <v>8056</v>
      </c>
      <c r="R95" t="s">
        <v>8060</v>
      </c>
      <c r="S95" s="2">
        <v>45946.054826388892</v>
      </c>
      <c r="T95" t="s">
        <v>8064</v>
      </c>
    </row>
    <row r="96" spans="1:20" x14ac:dyDescent="0.25">
      <c r="A96" s="4">
        <v>6282355884115</v>
      </c>
      <c r="B96" t="s">
        <v>6787</v>
      </c>
      <c r="C96" t="s">
        <v>8013</v>
      </c>
      <c r="D96">
        <v>2025</v>
      </c>
      <c r="F96" t="s">
        <v>8015</v>
      </c>
      <c r="G96">
        <v>201442</v>
      </c>
      <c r="H96">
        <v>1</v>
      </c>
      <c r="I96" t="s">
        <v>8017</v>
      </c>
      <c r="J96">
        <v>1</v>
      </c>
      <c r="K96" t="s">
        <v>8022</v>
      </c>
      <c r="L96">
        <v>201442</v>
      </c>
      <c r="M96" t="s">
        <v>8045</v>
      </c>
      <c r="N96" t="s">
        <v>8053</v>
      </c>
      <c r="O96">
        <v>2025</v>
      </c>
      <c r="P96" t="s">
        <v>8055</v>
      </c>
      <c r="Q96" t="s">
        <v>8056</v>
      </c>
      <c r="R96" t="s">
        <v>8060</v>
      </c>
      <c r="S96" s="2">
        <v>45946.056504629632</v>
      </c>
      <c r="T96" t="s">
        <v>8064</v>
      </c>
    </row>
    <row r="97" spans="1:20" x14ac:dyDescent="0.25">
      <c r="A97" s="4">
        <v>6282187444123</v>
      </c>
      <c r="B97" t="s">
        <v>6726</v>
      </c>
      <c r="C97" t="s">
        <v>8013</v>
      </c>
      <c r="D97">
        <v>2025</v>
      </c>
      <c r="F97" t="s">
        <v>8015</v>
      </c>
      <c r="G97">
        <v>100465</v>
      </c>
      <c r="H97">
        <v>1</v>
      </c>
      <c r="I97" t="s">
        <v>8017</v>
      </c>
      <c r="J97">
        <v>1</v>
      </c>
      <c r="K97" t="s">
        <v>8022</v>
      </c>
      <c r="L97">
        <v>100465</v>
      </c>
      <c r="M97" t="s">
        <v>8045</v>
      </c>
      <c r="N97" t="s">
        <v>8053</v>
      </c>
      <c r="O97">
        <v>2025</v>
      </c>
      <c r="P97" t="s">
        <v>8055</v>
      </c>
      <c r="Q97" t="s">
        <v>8056</v>
      </c>
      <c r="R97" t="s">
        <v>8060</v>
      </c>
      <c r="S97" s="2">
        <v>45946.059363425928</v>
      </c>
      <c r="T97" t="s">
        <v>8064</v>
      </c>
    </row>
    <row r="98" spans="1:20" x14ac:dyDescent="0.25">
      <c r="A98" s="4">
        <v>6288221042553</v>
      </c>
      <c r="B98" t="s">
        <v>6860</v>
      </c>
      <c r="C98" t="s">
        <v>8013</v>
      </c>
      <c r="D98">
        <v>2025</v>
      </c>
      <c r="F98" t="s">
        <v>8015</v>
      </c>
      <c r="G98">
        <v>201706</v>
      </c>
      <c r="H98">
        <v>1</v>
      </c>
      <c r="I98" t="s">
        <v>8017</v>
      </c>
      <c r="J98">
        <v>1</v>
      </c>
      <c r="K98" t="s">
        <v>8022</v>
      </c>
      <c r="L98">
        <v>201706</v>
      </c>
      <c r="M98" t="s">
        <v>8045</v>
      </c>
      <c r="N98" t="s">
        <v>8053</v>
      </c>
      <c r="O98">
        <v>2025</v>
      </c>
      <c r="P98" t="s">
        <v>8055</v>
      </c>
      <c r="Q98" t="s">
        <v>8056</v>
      </c>
      <c r="R98" t="s">
        <v>8060</v>
      </c>
      <c r="S98" s="2">
        <v>45946.082430555558</v>
      </c>
      <c r="T98" t="s">
        <v>8064</v>
      </c>
    </row>
    <row r="99" spans="1:20" x14ac:dyDescent="0.25">
      <c r="A99" s="4">
        <v>6281292929292</v>
      </c>
      <c r="B99" t="s">
        <v>7239</v>
      </c>
      <c r="C99" t="s">
        <v>8013</v>
      </c>
      <c r="D99">
        <v>2025</v>
      </c>
      <c r="F99" t="s">
        <v>8015</v>
      </c>
      <c r="G99">
        <v>100254</v>
      </c>
      <c r="H99">
        <v>1</v>
      </c>
      <c r="I99" t="s">
        <v>8017</v>
      </c>
      <c r="J99">
        <v>1</v>
      </c>
      <c r="K99" t="s">
        <v>8035</v>
      </c>
      <c r="L99">
        <v>100254</v>
      </c>
      <c r="M99" t="s">
        <v>8045</v>
      </c>
      <c r="N99" t="s">
        <v>8053</v>
      </c>
      <c r="O99">
        <v>2025</v>
      </c>
      <c r="P99" t="s">
        <v>8055</v>
      </c>
      <c r="Q99" t="s">
        <v>8056</v>
      </c>
      <c r="R99" t="s">
        <v>8060</v>
      </c>
      <c r="S99" s="2">
        <v>45946.206087962957</v>
      </c>
      <c r="T99" t="s">
        <v>8064</v>
      </c>
    </row>
    <row r="100" spans="1:20" x14ac:dyDescent="0.25">
      <c r="A100" s="4">
        <v>6282139242014</v>
      </c>
      <c r="B100" t="s">
        <v>7001</v>
      </c>
      <c r="C100" t="s">
        <v>8013</v>
      </c>
      <c r="D100">
        <v>2025</v>
      </c>
      <c r="F100" t="s">
        <v>8015</v>
      </c>
      <c r="G100">
        <v>100762</v>
      </c>
      <c r="H100">
        <v>1</v>
      </c>
      <c r="I100" t="s">
        <v>8017</v>
      </c>
      <c r="J100">
        <v>1</v>
      </c>
      <c r="K100" t="s">
        <v>8033</v>
      </c>
      <c r="L100">
        <v>100762</v>
      </c>
      <c r="M100" t="s">
        <v>8045</v>
      </c>
      <c r="N100" t="s">
        <v>8053</v>
      </c>
      <c r="O100">
        <v>2025</v>
      </c>
      <c r="P100" t="s">
        <v>8055</v>
      </c>
      <c r="Q100" t="s">
        <v>8056</v>
      </c>
      <c r="R100" t="s">
        <v>8060</v>
      </c>
      <c r="S100" s="2">
        <v>45946.26458333333</v>
      </c>
      <c r="T100" t="s">
        <v>8064</v>
      </c>
    </row>
    <row r="101" spans="1:20" x14ac:dyDescent="0.25">
      <c r="A101" s="4">
        <v>6281242793420</v>
      </c>
      <c r="B101" t="s">
        <v>7197</v>
      </c>
      <c r="C101" t="s">
        <v>8013</v>
      </c>
      <c r="D101">
        <v>2025</v>
      </c>
      <c r="F101" t="s">
        <v>8015</v>
      </c>
      <c r="G101">
        <v>300175</v>
      </c>
      <c r="H101">
        <v>1</v>
      </c>
      <c r="I101" t="s">
        <v>8017</v>
      </c>
      <c r="J101">
        <v>1</v>
      </c>
      <c r="K101" t="s">
        <v>8027</v>
      </c>
      <c r="L101">
        <v>300175</v>
      </c>
      <c r="M101" t="s">
        <v>8045</v>
      </c>
      <c r="N101" t="s">
        <v>8053</v>
      </c>
      <c r="O101">
        <v>2025</v>
      </c>
      <c r="P101" t="s">
        <v>8055</v>
      </c>
      <c r="Q101" t="s">
        <v>8056</v>
      </c>
      <c r="R101" t="s">
        <v>8060</v>
      </c>
      <c r="S101" s="2">
        <v>45946.316481481481</v>
      </c>
      <c r="T101" t="s">
        <v>8064</v>
      </c>
    </row>
    <row r="102" spans="1:20" x14ac:dyDescent="0.25">
      <c r="A102" s="4">
        <v>6281214168670</v>
      </c>
      <c r="B102" t="s">
        <v>3382</v>
      </c>
      <c r="C102" t="s">
        <v>8013</v>
      </c>
      <c r="D102">
        <v>2025</v>
      </c>
      <c r="F102" t="s">
        <v>8015</v>
      </c>
      <c r="G102">
        <v>100283</v>
      </c>
      <c r="H102">
        <v>1</v>
      </c>
      <c r="I102" t="s">
        <v>8017</v>
      </c>
      <c r="J102">
        <v>1</v>
      </c>
      <c r="K102" t="s">
        <v>8027</v>
      </c>
      <c r="L102">
        <v>100283</v>
      </c>
      <c r="M102" t="s">
        <v>8045</v>
      </c>
      <c r="N102" t="s">
        <v>8053</v>
      </c>
      <c r="O102">
        <v>2025</v>
      </c>
      <c r="P102" t="s">
        <v>8055</v>
      </c>
      <c r="Q102" t="s">
        <v>8056</v>
      </c>
      <c r="R102" t="s">
        <v>8060</v>
      </c>
      <c r="S102" s="2">
        <v>45946.324340277781</v>
      </c>
      <c r="T102" t="s">
        <v>8064</v>
      </c>
    </row>
    <row r="103" spans="1:20" x14ac:dyDescent="0.25">
      <c r="A103" s="4">
        <v>62812354875754</v>
      </c>
      <c r="B103" t="s">
        <v>31</v>
      </c>
      <c r="C103" t="s">
        <v>8013</v>
      </c>
      <c r="D103">
        <v>2025</v>
      </c>
      <c r="F103" t="s">
        <v>8015</v>
      </c>
      <c r="G103">
        <v>100648</v>
      </c>
      <c r="H103">
        <v>1</v>
      </c>
      <c r="I103" t="s">
        <v>8017</v>
      </c>
      <c r="J103">
        <v>1</v>
      </c>
      <c r="K103" t="s">
        <v>8027</v>
      </c>
      <c r="L103">
        <v>100648</v>
      </c>
      <c r="M103" t="s">
        <v>8045</v>
      </c>
      <c r="N103" t="s">
        <v>8053</v>
      </c>
      <c r="O103">
        <v>2025</v>
      </c>
      <c r="P103" t="s">
        <v>8055</v>
      </c>
      <c r="Q103" t="s">
        <v>8056</v>
      </c>
      <c r="R103" t="s">
        <v>8060</v>
      </c>
      <c r="S103" s="2">
        <v>45946.328587962962</v>
      </c>
      <c r="T103" t="s">
        <v>8064</v>
      </c>
    </row>
    <row r="104" spans="1:20" x14ac:dyDescent="0.25">
      <c r="A104" s="4">
        <v>6281397576677</v>
      </c>
      <c r="B104" t="s">
        <v>7178</v>
      </c>
      <c r="C104" t="s">
        <v>8013</v>
      </c>
      <c r="D104">
        <v>2025</v>
      </c>
      <c r="F104" t="s">
        <v>8015</v>
      </c>
      <c r="G104">
        <v>201138</v>
      </c>
      <c r="H104">
        <v>1</v>
      </c>
      <c r="I104" t="s">
        <v>8017</v>
      </c>
      <c r="J104">
        <v>1</v>
      </c>
      <c r="K104" t="s">
        <v>8034</v>
      </c>
      <c r="L104">
        <v>201138</v>
      </c>
      <c r="M104" t="s">
        <v>8045</v>
      </c>
      <c r="N104" t="s">
        <v>8053</v>
      </c>
      <c r="O104">
        <v>2025</v>
      </c>
      <c r="P104" t="s">
        <v>8055</v>
      </c>
      <c r="Q104" t="s">
        <v>8056</v>
      </c>
      <c r="R104" t="s">
        <v>8060</v>
      </c>
      <c r="S104" s="2">
        <v>45946.33798611111</v>
      </c>
      <c r="T104" t="s">
        <v>8064</v>
      </c>
    </row>
    <row r="105" spans="1:20" x14ac:dyDescent="0.25">
      <c r="A105" s="4">
        <v>6281372207290</v>
      </c>
      <c r="B105" t="s">
        <v>6769</v>
      </c>
      <c r="C105" t="s">
        <v>8013</v>
      </c>
      <c r="D105">
        <v>2025</v>
      </c>
      <c r="F105" t="s">
        <v>8015</v>
      </c>
      <c r="G105">
        <v>200821</v>
      </c>
      <c r="H105">
        <v>1</v>
      </c>
      <c r="I105" t="s">
        <v>8017</v>
      </c>
      <c r="J105">
        <v>1</v>
      </c>
      <c r="K105" t="s">
        <v>8039</v>
      </c>
      <c r="L105">
        <v>200821</v>
      </c>
      <c r="M105" t="s">
        <v>8050</v>
      </c>
      <c r="N105" t="s">
        <v>8053</v>
      </c>
      <c r="O105">
        <v>2025</v>
      </c>
      <c r="P105" t="s">
        <v>8055</v>
      </c>
      <c r="Q105" t="s">
        <v>8056</v>
      </c>
      <c r="R105" t="s">
        <v>8060</v>
      </c>
      <c r="S105" s="2">
        <v>45946.399050925917</v>
      </c>
      <c r="T105" t="s">
        <v>8064</v>
      </c>
    </row>
    <row r="106" spans="1:20" x14ac:dyDescent="0.25">
      <c r="A106" s="4">
        <v>62815602918183</v>
      </c>
      <c r="B106" t="s">
        <v>2649</v>
      </c>
      <c r="C106" t="s">
        <v>8013</v>
      </c>
      <c r="D106">
        <v>2025</v>
      </c>
      <c r="F106" t="s">
        <v>8015</v>
      </c>
      <c r="G106">
        <v>100174</v>
      </c>
      <c r="H106">
        <v>1</v>
      </c>
      <c r="I106" t="s">
        <v>8017</v>
      </c>
      <c r="J106">
        <v>1</v>
      </c>
      <c r="K106" t="s">
        <v>8040</v>
      </c>
      <c r="L106">
        <v>100174</v>
      </c>
      <c r="M106" t="s">
        <v>8045</v>
      </c>
      <c r="N106" t="s">
        <v>8053</v>
      </c>
      <c r="O106">
        <v>2025</v>
      </c>
      <c r="P106" t="s">
        <v>8055</v>
      </c>
      <c r="Q106" t="s">
        <v>8056</v>
      </c>
      <c r="R106" t="s">
        <v>8060</v>
      </c>
      <c r="S106" s="2">
        <v>45946.585578703707</v>
      </c>
      <c r="T106" t="s">
        <v>8064</v>
      </c>
    </row>
    <row r="107" spans="1:20" x14ac:dyDescent="0.25">
      <c r="A107" s="4">
        <v>6281398877911</v>
      </c>
      <c r="B107" t="s">
        <v>1371</v>
      </c>
      <c r="C107" t="s">
        <v>8013</v>
      </c>
      <c r="D107">
        <v>2025</v>
      </c>
      <c r="F107" t="s">
        <v>8015</v>
      </c>
      <c r="G107">
        <v>250656</v>
      </c>
      <c r="H107">
        <v>1</v>
      </c>
      <c r="I107" t="s">
        <v>8017</v>
      </c>
      <c r="J107">
        <v>1</v>
      </c>
      <c r="K107" t="s">
        <v>8037</v>
      </c>
      <c r="L107">
        <v>250656</v>
      </c>
      <c r="M107" t="s">
        <v>8045</v>
      </c>
      <c r="N107" t="s">
        <v>8053</v>
      </c>
      <c r="O107">
        <v>2025</v>
      </c>
      <c r="P107" t="s">
        <v>8055</v>
      </c>
      <c r="Q107" t="s">
        <v>8056</v>
      </c>
      <c r="R107" t="s">
        <v>8060</v>
      </c>
      <c r="S107" s="2">
        <v>45946.720393518517</v>
      </c>
      <c r="T107" t="s">
        <v>8064</v>
      </c>
    </row>
    <row r="108" spans="1:20" x14ac:dyDescent="0.25">
      <c r="A108" s="4">
        <v>62885278668275</v>
      </c>
      <c r="B108" t="s">
        <v>6710</v>
      </c>
      <c r="C108" t="s">
        <v>8013</v>
      </c>
      <c r="D108">
        <v>2025</v>
      </c>
      <c r="F108" t="s">
        <v>8015</v>
      </c>
      <c r="G108">
        <v>100365</v>
      </c>
      <c r="H108">
        <v>1</v>
      </c>
      <c r="I108" t="s">
        <v>8017</v>
      </c>
      <c r="J108">
        <v>1</v>
      </c>
      <c r="K108" t="s">
        <v>8037</v>
      </c>
      <c r="L108">
        <v>100365</v>
      </c>
      <c r="M108" t="s">
        <v>8045</v>
      </c>
      <c r="N108" t="s">
        <v>8053</v>
      </c>
      <c r="O108">
        <v>2025</v>
      </c>
      <c r="P108" t="s">
        <v>8055</v>
      </c>
      <c r="Q108" t="s">
        <v>8056</v>
      </c>
      <c r="R108" t="s">
        <v>8060</v>
      </c>
      <c r="S108" s="2">
        <v>45946.730775462973</v>
      </c>
      <c r="T108" t="s">
        <v>8064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5517-AE9F-462A-896A-195BB4A86761}">
  <dimension ref="A2:U108"/>
  <sheetViews>
    <sheetView topLeftCell="A7" workbookViewId="0">
      <selection activeCell="A23" sqref="A23:T108"/>
    </sheetView>
  </sheetViews>
  <sheetFormatPr defaultRowHeight="15" x14ac:dyDescent="0.25"/>
  <sheetData>
    <row r="2" spans="1:21" x14ac:dyDescent="0.25">
      <c r="A2" s="4">
        <v>6281232729000</v>
      </c>
      <c r="B2" t="s">
        <v>5934</v>
      </c>
      <c r="C2" t="s">
        <v>8012</v>
      </c>
      <c r="D2">
        <v>2025</v>
      </c>
      <c r="F2" t="s">
        <v>8015</v>
      </c>
      <c r="G2">
        <v>10003081</v>
      </c>
      <c r="H2">
        <v>1</v>
      </c>
      <c r="I2" t="s">
        <v>8017</v>
      </c>
      <c r="J2">
        <v>1</v>
      </c>
      <c r="K2" t="s">
        <v>8031</v>
      </c>
      <c r="L2">
        <v>10003081</v>
      </c>
      <c r="M2" t="s">
        <v>8051</v>
      </c>
      <c r="N2" t="s">
        <v>8054</v>
      </c>
      <c r="O2">
        <v>2025</v>
      </c>
      <c r="P2" t="s">
        <v>8055</v>
      </c>
      <c r="Q2" t="s">
        <v>8059</v>
      </c>
      <c r="R2" t="s">
        <v>8063</v>
      </c>
      <c r="S2" s="2">
        <v>45926.52611111111</v>
      </c>
      <c r="T2" t="s">
        <v>8064</v>
      </c>
      <c r="U2" t="s">
        <v>8071</v>
      </c>
    </row>
    <row r="3" spans="1:21" x14ac:dyDescent="0.25">
      <c r="A3" s="4">
        <v>628129097459</v>
      </c>
      <c r="B3" t="s">
        <v>7930</v>
      </c>
      <c r="C3" t="s">
        <v>8014</v>
      </c>
      <c r="D3">
        <v>2025</v>
      </c>
      <c r="F3" t="s">
        <v>8015</v>
      </c>
      <c r="G3">
        <v>250231</v>
      </c>
      <c r="H3">
        <v>1</v>
      </c>
      <c r="I3" t="s">
        <v>8017</v>
      </c>
      <c r="J3">
        <v>1</v>
      </c>
      <c r="K3" t="s">
        <v>8038</v>
      </c>
      <c r="L3">
        <v>250231</v>
      </c>
      <c r="M3" t="s">
        <v>8050</v>
      </c>
      <c r="N3" t="s">
        <v>8053</v>
      </c>
      <c r="O3">
        <v>2025</v>
      </c>
      <c r="P3" t="s">
        <v>8055</v>
      </c>
      <c r="Q3" t="s">
        <v>8056</v>
      </c>
      <c r="R3" t="s">
        <v>8060</v>
      </c>
      <c r="S3" s="2">
        <v>45969.086851851847</v>
      </c>
      <c r="T3" t="s">
        <v>8064</v>
      </c>
    </row>
    <row r="4" spans="1:21" x14ac:dyDescent="0.25">
      <c r="A4" s="4">
        <v>6285947449886</v>
      </c>
      <c r="B4" t="s">
        <v>7838</v>
      </c>
      <c r="C4" t="s">
        <v>8014</v>
      </c>
      <c r="D4">
        <v>2025</v>
      </c>
      <c r="F4" t="s">
        <v>8015</v>
      </c>
      <c r="G4">
        <v>100029</v>
      </c>
      <c r="H4">
        <v>1</v>
      </c>
      <c r="I4" t="s">
        <v>8017</v>
      </c>
      <c r="J4">
        <v>1</v>
      </c>
      <c r="K4" t="s">
        <v>8033</v>
      </c>
      <c r="L4">
        <v>100029</v>
      </c>
      <c r="M4" t="s">
        <v>8050</v>
      </c>
      <c r="N4" t="s">
        <v>8053</v>
      </c>
      <c r="O4">
        <v>2025</v>
      </c>
      <c r="P4" t="s">
        <v>8055</v>
      </c>
      <c r="Q4" t="s">
        <v>8056</v>
      </c>
      <c r="R4" t="s">
        <v>8060</v>
      </c>
      <c r="S4" s="2">
        <v>45969.281319444453</v>
      </c>
      <c r="T4" t="s">
        <v>8064</v>
      </c>
    </row>
    <row r="5" spans="1:21" x14ac:dyDescent="0.25">
      <c r="A5" s="4">
        <v>62821546970114</v>
      </c>
      <c r="B5" t="s">
        <v>7863</v>
      </c>
      <c r="C5" t="s">
        <v>8014</v>
      </c>
      <c r="D5">
        <v>2025</v>
      </c>
      <c r="F5" t="s">
        <v>8015</v>
      </c>
      <c r="G5">
        <v>100708</v>
      </c>
      <c r="H5">
        <v>1</v>
      </c>
      <c r="I5" t="s">
        <v>8017</v>
      </c>
      <c r="J5">
        <v>1</v>
      </c>
      <c r="K5" t="s">
        <v>8027</v>
      </c>
      <c r="L5">
        <v>100708</v>
      </c>
      <c r="M5" t="s">
        <v>8050</v>
      </c>
      <c r="N5" t="s">
        <v>8053</v>
      </c>
      <c r="O5">
        <v>2025</v>
      </c>
      <c r="P5" t="s">
        <v>8055</v>
      </c>
      <c r="Q5" t="s">
        <v>8056</v>
      </c>
      <c r="R5" t="s">
        <v>8060</v>
      </c>
      <c r="S5" s="2">
        <v>45969.296898148154</v>
      </c>
      <c r="T5" t="s">
        <v>8064</v>
      </c>
    </row>
    <row r="6" spans="1:21" x14ac:dyDescent="0.25">
      <c r="A6" s="4">
        <v>62853690025</v>
      </c>
      <c r="B6" t="s">
        <v>7884</v>
      </c>
      <c r="C6" t="s">
        <v>8014</v>
      </c>
      <c r="D6">
        <v>2025</v>
      </c>
      <c r="F6" t="s">
        <v>8015</v>
      </c>
      <c r="G6">
        <v>100312</v>
      </c>
      <c r="H6">
        <v>1</v>
      </c>
      <c r="I6" t="s">
        <v>8017</v>
      </c>
      <c r="J6">
        <v>1</v>
      </c>
      <c r="K6" t="s">
        <v>8039</v>
      </c>
      <c r="L6">
        <v>100312</v>
      </c>
      <c r="M6" t="s">
        <v>8050</v>
      </c>
      <c r="N6" t="s">
        <v>8053</v>
      </c>
      <c r="O6">
        <v>2025</v>
      </c>
      <c r="P6" t="s">
        <v>8055</v>
      </c>
      <c r="Q6" t="s">
        <v>8056</v>
      </c>
      <c r="R6" t="s">
        <v>8060</v>
      </c>
      <c r="S6" s="2">
        <v>45969.391400462962</v>
      </c>
      <c r="T6" t="s">
        <v>8064</v>
      </c>
    </row>
    <row r="7" spans="1:21" x14ac:dyDescent="0.25">
      <c r="A7" s="4">
        <v>628241588426</v>
      </c>
      <c r="B7" t="s">
        <v>7935</v>
      </c>
      <c r="C7" t="s">
        <v>8014</v>
      </c>
      <c r="D7">
        <v>2025</v>
      </c>
      <c r="F7" t="s">
        <v>8015</v>
      </c>
      <c r="G7">
        <v>100211</v>
      </c>
      <c r="H7">
        <v>1</v>
      </c>
      <c r="I7" t="s">
        <v>8017</v>
      </c>
      <c r="J7">
        <v>1</v>
      </c>
      <c r="K7" t="s">
        <v>8036</v>
      </c>
      <c r="L7">
        <v>100211</v>
      </c>
      <c r="M7" t="s">
        <v>8050</v>
      </c>
      <c r="N7" t="s">
        <v>8053</v>
      </c>
      <c r="O7">
        <v>2025</v>
      </c>
      <c r="P7" t="s">
        <v>8055</v>
      </c>
      <c r="Q7" t="s">
        <v>8056</v>
      </c>
      <c r="R7" t="s">
        <v>8060</v>
      </c>
      <c r="S7" s="2">
        <v>45969.448692129627</v>
      </c>
      <c r="T7" t="s">
        <v>8064</v>
      </c>
    </row>
    <row r="8" spans="1:21" x14ac:dyDescent="0.25">
      <c r="A8" s="4">
        <v>628281547088</v>
      </c>
      <c r="B8" t="s">
        <v>7807</v>
      </c>
      <c r="C8" t="s">
        <v>8014</v>
      </c>
      <c r="D8">
        <v>2025</v>
      </c>
      <c r="F8" t="s">
        <v>8015</v>
      </c>
      <c r="G8">
        <v>100054</v>
      </c>
      <c r="H8">
        <v>1</v>
      </c>
      <c r="I8" t="s">
        <v>8017</v>
      </c>
      <c r="J8">
        <v>1</v>
      </c>
      <c r="K8" t="s">
        <v>8024</v>
      </c>
      <c r="L8">
        <v>100054</v>
      </c>
      <c r="M8" t="s">
        <v>8050</v>
      </c>
      <c r="N8" t="s">
        <v>8053</v>
      </c>
      <c r="O8">
        <v>2025</v>
      </c>
      <c r="P8" t="s">
        <v>8055</v>
      </c>
      <c r="Q8" t="s">
        <v>8056</v>
      </c>
      <c r="R8" t="s">
        <v>8060</v>
      </c>
      <c r="S8" s="2">
        <v>45969.464571759258</v>
      </c>
      <c r="T8" t="s">
        <v>8064</v>
      </c>
    </row>
    <row r="9" spans="1:21" x14ac:dyDescent="0.25">
      <c r="A9" s="4">
        <v>628551000553</v>
      </c>
      <c r="B9" t="s">
        <v>7779</v>
      </c>
      <c r="C9" t="s">
        <v>8014</v>
      </c>
      <c r="D9">
        <v>2025</v>
      </c>
      <c r="F9" t="s">
        <v>8015</v>
      </c>
      <c r="G9">
        <v>100593</v>
      </c>
      <c r="H9">
        <v>1</v>
      </c>
      <c r="I9" t="s">
        <v>8017</v>
      </c>
      <c r="J9">
        <v>1</v>
      </c>
      <c r="K9" t="s">
        <v>8040</v>
      </c>
      <c r="L9">
        <v>100593</v>
      </c>
      <c r="M9" t="s">
        <v>8050</v>
      </c>
      <c r="N9" t="s">
        <v>8053</v>
      </c>
      <c r="O9">
        <v>2025</v>
      </c>
      <c r="P9" t="s">
        <v>8055</v>
      </c>
      <c r="Q9" t="s">
        <v>8056</v>
      </c>
      <c r="R9" t="s">
        <v>8060</v>
      </c>
      <c r="S9" s="2">
        <v>45969.620439814818</v>
      </c>
      <c r="T9" t="s">
        <v>8064</v>
      </c>
    </row>
    <row r="10" spans="1:21" x14ac:dyDescent="0.25">
      <c r="A10" s="4">
        <v>6287825218869</v>
      </c>
      <c r="B10" t="s">
        <v>7902</v>
      </c>
      <c r="C10" t="s">
        <v>8014</v>
      </c>
      <c r="D10">
        <v>2025</v>
      </c>
      <c r="F10" t="s">
        <v>8015</v>
      </c>
      <c r="G10">
        <v>103487</v>
      </c>
      <c r="H10">
        <v>1</v>
      </c>
      <c r="I10" t="s">
        <v>8017</v>
      </c>
      <c r="J10">
        <v>1</v>
      </c>
      <c r="K10" t="s">
        <v>8021</v>
      </c>
      <c r="L10">
        <v>103487</v>
      </c>
      <c r="M10" t="s">
        <v>8050</v>
      </c>
      <c r="N10" t="s">
        <v>8053</v>
      </c>
      <c r="O10">
        <v>2025</v>
      </c>
      <c r="P10" t="s">
        <v>8055</v>
      </c>
      <c r="Q10" t="s">
        <v>8056</v>
      </c>
      <c r="R10" t="s">
        <v>8060</v>
      </c>
      <c r="S10" s="2">
        <v>45969.675370370373</v>
      </c>
      <c r="T10" t="s">
        <v>8064</v>
      </c>
    </row>
    <row r="11" spans="1:21" x14ac:dyDescent="0.25">
      <c r="A11" s="4">
        <v>62811435662</v>
      </c>
      <c r="B11" t="s">
        <v>7486</v>
      </c>
      <c r="C11" t="s">
        <v>8014</v>
      </c>
      <c r="D11">
        <v>2025</v>
      </c>
      <c r="F11" t="s">
        <v>8015</v>
      </c>
      <c r="G11">
        <v>100773</v>
      </c>
      <c r="H11">
        <v>1</v>
      </c>
      <c r="I11" t="s">
        <v>8017</v>
      </c>
      <c r="J11">
        <v>1</v>
      </c>
      <c r="K11" t="s">
        <v>8041</v>
      </c>
      <c r="L11">
        <v>100773</v>
      </c>
      <c r="M11" t="s">
        <v>8050</v>
      </c>
      <c r="N11" t="s">
        <v>8053</v>
      </c>
      <c r="O11">
        <v>2025</v>
      </c>
      <c r="P11" t="s">
        <v>8055</v>
      </c>
      <c r="Q11" t="s">
        <v>8056</v>
      </c>
      <c r="R11" t="s">
        <v>8060</v>
      </c>
      <c r="S11" s="2">
        <v>45969.909108796302</v>
      </c>
      <c r="T11" t="s">
        <v>8064</v>
      </c>
    </row>
    <row r="12" spans="1:21" x14ac:dyDescent="0.25">
      <c r="A12" s="4">
        <v>6282150433552</v>
      </c>
      <c r="B12" t="s">
        <v>7922</v>
      </c>
      <c r="C12" t="s">
        <v>8014</v>
      </c>
      <c r="D12">
        <v>2025</v>
      </c>
      <c r="F12" t="s">
        <v>8015</v>
      </c>
      <c r="G12">
        <v>100455</v>
      </c>
      <c r="H12">
        <v>1</v>
      </c>
      <c r="I12" t="s">
        <v>8017</v>
      </c>
      <c r="J12">
        <v>1</v>
      </c>
      <c r="K12" t="s">
        <v>8026</v>
      </c>
      <c r="L12">
        <v>100455</v>
      </c>
      <c r="M12" t="s">
        <v>8047</v>
      </c>
      <c r="N12" t="s">
        <v>8053</v>
      </c>
      <c r="O12">
        <v>2025</v>
      </c>
      <c r="P12" t="s">
        <v>8055</v>
      </c>
      <c r="Q12" t="s">
        <v>8056</v>
      </c>
      <c r="R12" t="s">
        <v>8060</v>
      </c>
      <c r="S12" s="2">
        <v>45970.211724537039</v>
      </c>
      <c r="T12" t="s">
        <v>8064</v>
      </c>
    </row>
    <row r="13" spans="1:21" x14ac:dyDescent="0.25">
      <c r="A13" s="4">
        <v>6285340693938</v>
      </c>
      <c r="B13" t="s">
        <v>31</v>
      </c>
      <c r="C13" t="s">
        <v>8014</v>
      </c>
      <c r="D13">
        <v>2025</v>
      </c>
      <c r="F13" t="s">
        <v>8015</v>
      </c>
      <c r="G13">
        <v>100720</v>
      </c>
      <c r="H13">
        <v>1</v>
      </c>
      <c r="I13" t="s">
        <v>8017</v>
      </c>
      <c r="J13">
        <v>1</v>
      </c>
      <c r="K13" t="s">
        <v>8026</v>
      </c>
      <c r="L13">
        <v>100720</v>
      </c>
      <c r="M13" t="s">
        <v>8047</v>
      </c>
      <c r="N13" t="s">
        <v>8053</v>
      </c>
      <c r="O13">
        <v>2025</v>
      </c>
      <c r="P13" t="s">
        <v>8055</v>
      </c>
      <c r="Q13" t="s">
        <v>8056</v>
      </c>
      <c r="R13" t="s">
        <v>8060</v>
      </c>
      <c r="S13" s="2">
        <v>45970.229143518518</v>
      </c>
      <c r="T13" t="s">
        <v>8064</v>
      </c>
    </row>
    <row r="14" spans="1:21" x14ac:dyDescent="0.25">
      <c r="A14" s="4">
        <v>6285299632513</v>
      </c>
      <c r="B14" t="s">
        <v>7806</v>
      </c>
      <c r="C14" t="s">
        <v>8014</v>
      </c>
      <c r="D14">
        <v>2025</v>
      </c>
      <c r="F14" t="s">
        <v>8015</v>
      </c>
      <c r="G14">
        <v>100385</v>
      </c>
      <c r="H14">
        <v>1</v>
      </c>
      <c r="I14" t="s">
        <v>8017</v>
      </c>
      <c r="J14">
        <v>1</v>
      </c>
      <c r="K14" t="s">
        <v>8024</v>
      </c>
      <c r="L14">
        <v>100385</v>
      </c>
      <c r="M14" t="s">
        <v>8047</v>
      </c>
      <c r="N14" t="s">
        <v>8053</v>
      </c>
      <c r="O14">
        <v>2025</v>
      </c>
      <c r="P14" t="s">
        <v>8055</v>
      </c>
      <c r="Q14" t="s">
        <v>8056</v>
      </c>
      <c r="R14" t="s">
        <v>8060</v>
      </c>
      <c r="S14" s="2">
        <v>45970.462812500002</v>
      </c>
      <c r="T14" t="s">
        <v>8064</v>
      </c>
    </row>
    <row r="15" spans="1:21" x14ac:dyDescent="0.25">
      <c r="A15" s="4">
        <v>6285296320852</v>
      </c>
      <c r="B15" t="s">
        <v>7701</v>
      </c>
      <c r="C15" t="s">
        <v>8014</v>
      </c>
      <c r="D15">
        <v>2025</v>
      </c>
      <c r="F15" t="s">
        <v>8015</v>
      </c>
      <c r="G15">
        <v>100822</v>
      </c>
      <c r="H15">
        <v>1</v>
      </c>
      <c r="I15" t="s">
        <v>8017</v>
      </c>
      <c r="J15">
        <v>1</v>
      </c>
      <c r="K15" t="s">
        <v>8024</v>
      </c>
      <c r="L15">
        <v>100822</v>
      </c>
      <c r="M15" t="s">
        <v>8047</v>
      </c>
      <c r="N15" t="s">
        <v>8053</v>
      </c>
      <c r="O15">
        <v>2025</v>
      </c>
      <c r="P15" t="s">
        <v>8055</v>
      </c>
      <c r="Q15" t="s">
        <v>8056</v>
      </c>
      <c r="R15" t="s">
        <v>8060</v>
      </c>
      <c r="S15" s="2">
        <v>45970.489953703713</v>
      </c>
      <c r="T15" t="s">
        <v>8064</v>
      </c>
    </row>
    <row r="16" spans="1:21" x14ac:dyDescent="0.25">
      <c r="A16" s="4">
        <v>6281389872007</v>
      </c>
      <c r="B16" t="s">
        <v>190</v>
      </c>
      <c r="C16" t="s">
        <v>8014</v>
      </c>
      <c r="D16">
        <v>2025</v>
      </c>
      <c r="F16" t="s">
        <v>8015</v>
      </c>
      <c r="G16">
        <v>103959</v>
      </c>
      <c r="H16">
        <v>1</v>
      </c>
      <c r="I16" t="s">
        <v>8017</v>
      </c>
      <c r="J16">
        <v>1</v>
      </c>
      <c r="K16" t="s">
        <v>8031</v>
      </c>
      <c r="L16">
        <v>103959</v>
      </c>
      <c r="M16" t="s">
        <v>8047</v>
      </c>
      <c r="N16" t="s">
        <v>8053</v>
      </c>
      <c r="O16">
        <v>2025</v>
      </c>
      <c r="P16" t="s">
        <v>8055</v>
      </c>
      <c r="Q16" t="s">
        <v>8056</v>
      </c>
      <c r="R16" t="s">
        <v>8060</v>
      </c>
      <c r="S16" s="2">
        <v>45970.504120370373</v>
      </c>
      <c r="T16" t="s">
        <v>8064</v>
      </c>
    </row>
    <row r="17" spans="1:20" x14ac:dyDescent="0.25">
      <c r="A17" s="4">
        <v>6285314896521</v>
      </c>
      <c r="B17" t="s">
        <v>7851</v>
      </c>
      <c r="C17" t="s">
        <v>8014</v>
      </c>
      <c r="D17">
        <v>2025</v>
      </c>
      <c r="F17" t="s">
        <v>8015</v>
      </c>
      <c r="G17">
        <v>100907</v>
      </c>
      <c r="H17">
        <v>1</v>
      </c>
      <c r="I17" t="s">
        <v>8017</v>
      </c>
      <c r="J17">
        <v>1</v>
      </c>
      <c r="K17" t="s">
        <v>8043</v>
      </c>
      <c r="L17">
        <v>100907</v>
      </c>
      <c r="M17" t="s">
        <v>8047</v>
      </c>
      <c r="N17" t="s">
        <v>8053</v>
      </c>
      <c r="O17">
        <v>2025</v>
      </c>
      <c r="P17" t="s">
        <v>8055</v>
      </c>
      <c r="Q17" t="s">
        <v>8056</v>
      </c>
      <c r="R17" t="s">
        <v>8060</v>
      </c>
      <c r="S17" s="2">
        <v>45970.562974537039</v>
      </c>
      <c r="T17" t="s">
        <v>8064</v>
      </c>
    </row>
    <row r="18" spans="1:20" x14ac:dyDescent="0.25">
      <c r="A18" s="4">
        <v>6281221213054</v>
      </c>
      <c r="B18" t="s">
        <v>7862</v>
      </c>
      <c r="C18" t="s">
        <v>8014</v>
      </c>
      <c r="D18">
        <v>2025</v>
      </c>
      <c r="F18" t="s">
        <v>8015</v>
      </c>
      <c r="G18">
        <v>200983</v>
      </c>
      <c r="H18">
        <v>1</v>
      </c>
      <c r="I18" t="s">
        <v>8017</v>
      </c>
      <c r="J18">
        <v>1</v>
      </c>
      <c r="K18" t="s">
        <v>8043</v>
      </c>
      <c r="L18">
        <v>200983</v>
      </c>
      <c r="M18" t="s">
        <v>8051</v>
      </c>
      <c r="N18" t="s">
        <v>8054</v>
      </c>
      <c r="O18">
        <v>2025</v>
      </c>
      <c r="P18" t="s">
        <v>8055</v>
      </c>
      <c r="Q18" t="s">
        <v>8056</v>
      </c>
      <c r="R18" t="s">
        <v>8060</v>
      </c>
      <c r="S18" s="2">
        <v>45970.573125000003</v>
      </c>
      <c r="T18" t="s">
        <v>8064</v>
      </c>
    </row>
    <row r="19" spans="1:20" x14ac:dyDescent="0.25">
      <c r="A19" s="4">
        <v>6285255543313</v>
      </c>
      <c r="B19" t="s">
        <v>5683</v>
      </c>
      <c r="C19" t="s">
        <v>8014</v>
      </c>
      <c r="D19">
        <v>2025</v>
      </c>
      <c r="F19" t="s">
        <v>8015</v>
      </c>
      <c r="G19">
        <v>100526</v>
      </c>
      <c r="H19">
        <v>1</v>
      </c>
      <c r="I19" t="s">
        <v>8017</v>
      </c>
      <c r="J19">
        <v>1</v>
      </c>
      <c r="K19" t="s">
        <v>8040</v>
      </c>
      <c r="L19">
        <v>100526</v>
      </c>
      <c r="M19" t="s">
        <v>8047</v>
      </c>
      <c r="N19" t="s">
        <v>8053</v>
      </c>
      <c r="O19">
        <v>2025</v>
      </c>
      <c r="P19" t="s">
        <v>8055</v>
      </c>
      <c r="Q19" t="s">
        <v>8056</v>
      </c>
      <c r="R19" t="s">
        <v>8060</v>
      </c>
      <c r="S19" s="2">
        <v>45970.58929398148</v>
      </c>
      <c r="T19" t="s">
        <v>8064</v>
      </c>
    </row>
    <row r="20" spans="1:20" x14ac:dyDescent="0.25">
      <c r="A20" s="4">
        <v>62878653378339</v>
      </c>
      <c r="B20" t="s">
        <v>7328</v>
      </c>
      <c r="C20" t="s">
        <v>8014</v>
      </c>
      <c r="D20">
        <v>2025</v>
      </c>
      <c r="F20" t="s">
        <v>8015</v>
      </c>
      <c r="G20">
        <v>100586</v>
      </c>
      <c r="H20">
        <v>1</v>
      </c>
      <c r="I20" t="s">
        <v>8017</v>
      </c>
      <c r="J20">
        <v>1</v>
      </c>
      <c r="K20" t="s">
        <v>8040</v>
      </c>
      <c r="L20">
        <v>100586</v>
      </c>
      <c r="M20" t="s">
        <v>8047</v>
      </c>
      <c r="N20" t="s">
        <v>8053</v>
      </c>
      <c r="O20">
        <v>2025</v>
      </c>
      <c r="P20" t="s">
        <v>8055</v>
      </c>
      <c r="Q20" t="s">
        <v>8056</v>
      </c>
      <c r="R20" t="s">
        <v>8060</v>
      </c>
      <c r="S20" s="2">
        <v>45970.603159722217</v>
      </c>
      <c r="T20" t="s">
        <v>8064</v>
      </c>
    </row>
    <row r="21" spans="1:20" x14ac:dyDescent="0.25">
      <c r="A21" s="4">
        <v>628388790953</v>
      </c>
      <c r="B21" t="s">
        <v>1532</v>
      </c>
      <c r="C21" t="s">
        <v>8014</v>
      </c>
      <c r="D21">
        <v>2025</v>
      </c>
      <c r="F21" t="s">
        <v>8015</v>
      </c>
      <c r="G21">
        <v>100463</v>
      </c>
      <c r="H21">
        <v>1</v>
      </c>
      <c r="I21" t="s">
        <v>8017</v>
      </c>
      <c r="J21">
        <v>1</v>
      </c>
      <c r="K21" t="s">
        <v>8040</v>
      </c>
      <c r="L21">
        <v>100463</v>
      </c>
      <c r="M21" t="s">
        <v>8047</v>
      </c>
      <c r="N21" t="s">
        <v>8053</v>
      </c>
      <c r="O21">
        <v>2025</v>
      </c>
      <c r="P21" t="s">
        <v>8055</v>
      </c>
      <c r="Q21" t="s">
        <v>8056</v>
      </c>
      <c r="R21" t="s">
        <v>8060</v>
      </c>
      <c r="S21" s="2">
        <v>45970.616296296299</v>
      </c>
      <c r="T21" t="s">
        <v>8064</v>
      </c>
    </row>
    <row r="22" spans="1:20" x14ac:dyDescent="0.25">
      <c r="A22" s="4">
        <v>6285225630800</v>
      </c>
      <c r="B22" t="s">
        <v>7393</v>
      </c>
      <c r="C22" t="s">
        <v>8014</v>
      </c>
      <c r="D22">
        <v>2025</v>
      </c>
      <c r="F22" t="s">
        <v>8015</v>
      </c>
      <c r="G22">
        <v>100926</v>
      </c>
      <c r="H22">
        <v>1</v>
      </c>
      <c r="I22" t="s">
        <v>8017</v>
      </c>
      <c r="J22">
        <v>1</v>
      </c>
      <c r="K22" t="s">
        <v>8040</v>
      </c>
      <c r="L22">
        <v>100926</v>
      </c>
      <c r="M22" t="s">
        <v>8047</v>
      </c>
      <c r="N22" t="s">
        <v>8053</v>
      </c>
      <c r="O22">
        <v>2025</v>
      </c>
      <c r="P22" t="s">
        <v>8055</v>
      </c>
      <c r="Q22" t="s">
        <v>8056</v>
      </c>
      <c r="R22" t="s">
        <v>8060</v>
      </c>
      <c r="S22" s="2">
        <v>45970.62090277778</v>
      </c>
      <c r="T22" t="s">
        <v>8064</v>
      </c>
    </row>
    <row r="23" spans="1:20" x14ac:dyDescent="0.25">
      <c r="A23" s="4">
        <v>6285399614131</v>
      </c>
      <c r="B23" t="s">
        <v>6747</v>
      </c>
      <c r="C23" t="s">
        <v>8013</v>
      </c>
      <c r="D23">
        <v>2025</v>
      </c>
      <c r="F23" t="s">
        <v>8015</v>
      </c>
      <c r="G23">
        <v>100101</v>
      </c>
      <c r="H23">
        <v>1</v>
      </c>
      <c r="I23" t="s">
        <v>8017</v>
      </c>
      <c r="J23">
        <v>1</v>
      </c>
      <c r="K23" t="s">
        <v>8044</v>
      </c>
      <c r="L23">
        <v>100101</v>
      </c>
      <c r="M23" t="s">
        <v>8045</v>
      </c>
      <c r="N23" t="s">
        <v>8053</v>
      </c>
      <c r="O23">
        <v>2025</v>
      </c>
      <c r="P23" t="s">
        <v>8055</v>
      </c>
      <c r="Q23" t="s">
        <v>8056</v>
      </c>
      <c r="R23" t="s">
        <v>8060</v>
      </c>
      <c r="S23" s="2">
        <v>45946.773738425924</v>
      </c>
      <c r="T23" t="s">
        <v>8064</v>
      </c>
    </row>
    <row r="24" spans="1:20" x14ac:dyDescent="0.25">
      <c r="A24" s="4">
        <v>6285220358966</v>
      </c>
      <c r="B24" t="s">
        <v>2072</v>
      </c>
      <c r="C24" t="s">
        <v>8013</v>
      </c>
      <c r="D24">
        <v>2025</v>
      </c>
      <c r="F24" t="s">
        <v>8015</v>
      </c>
      <c r="G24">
        <v>100000</v>
      </c>
      <c r="H24">
        <v>1</v>
      </c>
      <c r="I24" t="s">
        <v>8017</v>
      </c>
      <c r="J24">
        <v>1</v>
      </c>
      <c r="L24">
        <v>100000</v>
      </c>
      <c r="M24" t="s">
        <v>8051</v>
      </c>
      <c r="N24" t="s">
        <v>8054</v>
      </c>
      <c r="O24">
        <v>2025</v>
      </c>
      <c r="P24" t="s">
        <v>8055</v>
      </c>
      <c r="Q24" t="s">
        <v>8056</v>
      </c>
      <c r="R24" t="s">
        <v>8060</v>
      </c>
      <c r="S24" s="2">
        <v>45947</v>
      </c>
      <c r="T24" t="s">
        <v>8064</v>
      </c>
    </row>
    <row r="25" spans="1:20" x14ac:dyDescent="0.25">
      <c r="A25" s="4">
        <v>6281354795329</v>
      </c>
      <c r="B25" t="s">
        <v>365</v>
      </c>
      <c r="C25" t="s">
        <v>8013</v>
      </c>
      <c r="D25">
        <v>2025</v>
      </c>
      <c r="F25" t="s">
        <v>8015</v>
      </c>
      <c r="G25">
        <v>100182</v>
      </c>
      <c r="H25">
        <v>1</v>
      </c>
      <c r="I25" t="s">
        <v>8017</v>
      </c>
      <c r="J25">
        <v>1</v>
      </c>
      <c r="K25" t="s">
        <v>8026</v>
      </c>
      <c r="L25">
        <v>100182</v>
      </c>
      <c r="M25" t="s">
        <v>8051</v>
      </c>
      <c r="N25" t="s">
        <v>8054</v>
      </c>
      <c r="O25">
        <v>2025</v>
      </c>
      <c r="P25" t="s">
        <v>8055</v>
      </c>
      <c r="Q25" t="s">
        <v>8056</v>
      </c>
      <c r="R25" t="s">
        <v>8060</v>
      </c>
      <c r="S25" s="2">
        <v>45947.243611111109</v>
      </c>
      <c r="T25" t="s">
        <v>8064</v>
      </c>
    </row>
    <row r="26" spans="1:20" x14ac:dyDescent="0.25">
      <c r="A26" s="4">
        <v>6282130046336</v>
      </c>
      <c r="B26" t="s">
        <v>7244</v>
      </c>
      <c r="C26" t="s">
        <v>8013</v>
      </c>
      <c r="D26">
        <v>2025</v>
      </c>
      <c r="F26" t="s">
        <v>8015</v>
      </c>
      <c r="G26">
        <v>100806</v>
      </c>
      <c r="H26">
        <v>1</v>
      </c>
      <c r="I26" t="s">
        <v>8017</v>
      </c>
      <c r="J26">
        <v>1</v>
      </c>
      <c r="K26" t="s">
        <v>8026</v>
      </c>
      <c r="L26">
        <v>100806</v>
      </c>
      <c r="M26" t="s">
        <v>8051</v>
      </c>
      <c r="N26" t="s">
        <v>8054</v>
      </c>
      <c r="O26">
        <v>2025</v>
      </c>
      <c r="P26" t="s">
        <v>8055</v>
      </c>
      <c r="Q26" t="s">
        <v>8056</v>
      </c>
      <c r="R26" t="s">
        <v>8060</v>
      </c>
      <c r="S26" s="2">
        <v>45947.248414351852</v>
      </c>
      <c r="T26" t="s">
        <v>8064</v>
      </c>
    </row>
    <row r="27" spans="1:20" x14ac:dyDescent="0.25">
      <c r="A27" s="4">
        <v>6282210768050</v>
      </c>
      <c r="B27" t="s">
        <v>6693</v>
      </c>
      <c r="C27" t="s">
        <v>8013</v>
      </c>
      <c r="D27">
        <v>2025</v>
      </c>
      <c r="F27" t="s">
        <v>8015</v>
      </c>
      <c r="G27">
        <v>100785</v>
      </c>
      <c r="H27">
        <v>1</v>
      </c>
      <c r="I27" t="s">
        <v>8017</v>
      </c>
      <c r="J27">
        <v>1</v>
      </c>
      <c r="K27" t="s">
        <v>8033</v>
      </c>
      <c r="L27">
        <v>100785</v>
      </c>
      <c r="M27" t="s">
        <v>8051</v>
      </c>
      <c r="N27" t="s">
        <v>8054</v>
      </c>
      <c r="O27">
        <v>2025</v>
      </c>
      <c r="P27" t="s">
        <v>8055</v>
      </c>
      <c r="Q27" t="s">
        <v>8056</v>
      </c>
      <c r="R27" t="s">
        <v>8060</v>
      </c>
      <c r="S27" s="2">
        <v>45947.254999999997</v>
      </c>
      <c r="T27" t="s">
        <v>8064</v>
      </c>
    </row>
    <row r="28" spans="1:20" x14ac:dyDescent="0.25">
      <c r="A28" s="4">
        <v>62827821431</v>
      </c>
      <c r="B28" t="s">
        <v>6849</v>
      </c>
      <c r="C28" t="s">
        <v>8013</v>
      </c>
      <c r="D28">
        <v>2025</v>
      </c>
      <c r="F28" t="s">
        <v>8015</v>
      </c>
      <c r="G28">
        <v>100446</v>
      </c>
      <c r="H28">
        <v>1</v>
      </c>
      <c r="I28" t="s">
        <v>8017</v>
      </c>
      <c r="J28">
        <v>1</v>
      </c>
      <c r="K28" t="s">
        <v>8036</v>
      </c>
      <c r="L28">
        <v>100446</v>
      </c>
      <c r="M28" t="s">
        <v>8051</v>
      </c>
      <c r="N28" t="s">
        <v>8054</v>
      </c>
      <c r="O28">
        <v>2025</v>
      </c>
      <c r="P28" t="s">
        <v>8055</v>
      </c>
      <c r="Q28" t="s">
        <v>8056</v>
      </c>
      <c r="R28" t="s">
        <v>8060</v>
      </c>
      <c r="S28" s="2">
        <v>45947.427662037036</v>
      </c>
      <c r="T28" t="s">
        <v>8064</v>
      </c>
    </row>
    <row r="29" spans="1:20" x14ac:dyDescent="0.25">
      <c r="A29" s="4">
        <v>6281377134055</v>
      </c>
      <c r="B29" t="s">
        <v>6833</v>
      </c>
      <c r="C29" t="s">
        <v>8013</v>
      </c>
      <c r="D29">
        <v>2025</v>
      </c>
      <c r="F29" t="s">
        <v>8015</v>
      </c>
      <c r="G29">
        <v>100241</v>
      </c>
      <c r="H29">
        <v>1</v>
      </c>
      <c r="I29" t="s">
        <v>8017</v>
      </c>
      <c r="J29">
        <v>1</v>
      </c>
      <c r="K29" t="s">
        <v>8036</v>
      </c>
      <c r="L29">
        <v>100241</v>
      </c>
      <c r="M29" t="s">
        <v>8051</v>
      </c>
      <c r="N29" t="s">
        <v>8054</v>
      </c>
      <c r="O29">
        <v>2025</v>
      </c>
      <c r="P29" t="s">
        <v>8055</v>
      </c>
      <c r="Q29" t="s">
        <v>8056</v>
      </c>
      <c r="R29" t="s">
        <v>8060</v>
      </c>
      <c r="S29" s="2">
        <v>45947.454733796287</v>
      </c>
      <c r="T29" t="s">
        <v>8064</v>
      </c>
    </row>
    <row r="30" spans="1:20" x14ac:dyDescent="0.25">
      <c r="A30" s="4">
        <v>6281385621228</v>
      </c>
      <c r="B30" t="s">
        <v>7166</v>
      </c>
      <c r="C30" t="s">
        <v>8013</v>
      </c>
      <c r="D30">
        <v>2025</v>
      </c>
      <c r="F30" t="s">
        <v>8015</v>
      </c>
      <c r="G30">
        <v>100959</v>
      </c>
      <c r="H30">
        <v>1</v>
      </c>
      <c r="I30" t="s">
        <v>8017</v>
      </c>
      <c r="J30">
        <v>1</v>
      </c>
      <c r="K30" t="s">
        <v>8024</v>
      </c>
      <c r="L30">
        <v>100959</v>
      </c>
      <c r="M30" t="s">
        <v>8051</v>
      </c>
      <c r="N30" t="s">
        <v>8054</v>
      </c>
      <c r="O30">
        <v>2025</v>
      </c>
      <c r="P30" t="s">
        <v>8055</v>
      </c>
      <c r="Q30" t="s">
        <v>8056</v>
      </c>
      <c r="R30" t="s">
        <v>8060</v>
      </c>
      <c r="S30" s="2">
        <v>45947.474768518521</v>
      </c>
      <c r="T30" t="s">
        <v>8064</v>
      </c>
    </row>
    <row r="31" spans="1:20" x14ac:dyDescent="0.25">
      <c r="A31" s="4">
        <v>6285869782953</v>
      </c>
      <c r="B31" t="s">
        <v>7228</v>
      </c>
      <c r="C31" t="s">
        <v>8013</v>
      </c>
      <c r="D31">
        <v>2025</v>
      </c>
      <c r="F31" t="s">
        <v>8015</v>
      </c>
      <c r="G31">
        <v>250310</v>
      </c>
      <c r="H31">
        <v>1</v>
      </c>
      <c r="I31" t="s">
        <v>8017</v>
      </c>
      <c r="J31">
        <v>1</v>
      </c>
      <c r="K31" t="s">
        <v>8032</v>
      </c>
      <c r="L31">
        <v>250310</v>
      </c>
      <c r="M31" t="s">
        <v>8051</v>
      </c>
      <c r="N31" t="s">
        <v>8054</v>
      </c>
      <c r="O31">
        <v>2025</v>
      </c>
      <c r="P31" t="s">
        <v>8055</v>
      </c>
      <c r="Q31" t="s">
        <v>8056</v>
      </c>
      <c r="R31" t="s">
        <v>8060</v>
      </c>
      <c r="S31" s="2">
        <v>45947.815717592603</v>
      </c>
      <c r="T31" t="s">
        <v>8064</v>
      </c>
    </row>
    <row r="32" spans="1:20" x14ac:dyDescent="0.25">
      <c r="A32" s="4">
        <v>6281367605207</v>
      </c>
      <c r="B32" t="s">
        <v>7050</v>
      </c>
      <c r="C32" t="s">
        <v>8013</v>
      </c>
      <c r="D32">
        <v>2025</v>
      </c>
      <c r="F32" t="s">
        <v>8015</v>
      </c>
      <c r="G32">
        <v>100884</v>
      </c>
      <c r="H32">
        <v>1</v>
      </c>
      <c r="I32" t="s">
        <v>8017</v>
      </c>
      <c r="J32">
        <v>1</v>
      </c>
      <c r="K32" t="s">
        <v>8025</v>
      </c>
      <c r="L32">
        <v>100884</v>
      </c>
      <c r="M32" t="s">
        <v>8051</v>
      </c>
      <c r="N32" t="s">
        <v>8054</v>
      </c>
      <c r="O32">
        <v>2025</v>
      </c>
      <c r="P32" t="s">
        <v>8055</v>
      </c>
      <c r="Q32" t="s">
        <v>8056</v>
      </c>
      <c r="R32" t="s">
        <v>8060</v>
      </c>
      <c r="S32" s="2">
        <v>45947.858761574083</v>
      </c>
      <c r="T32" t="s">
        <v>8064</v>
      </c>
    </row>
    <row r="33" spans="1:20" x14ac:dyDescent="0.25">
      <c r="A33" s="4">
        <v>6281224741444</v>
      </c>
      <c r="B33" t="s">
        <v>6772</v>
      </c>
      <c r="C33" t="s">
        <v>8013</v>
      </c>
      <c r="D33">
        <v>2025</v>
      </c>
      <c r="F33" t="s">
        <v>8015</v>
      </c>
      <c r="G33">
        <v>100958</v>
      </c>
      <c r="H33">
        <v>1</v>
      </c>
      <c r="I33" t="s">
        <v>8017</v>
      </c>
      <c r="J33">
        <v>1</v>
      </c>
      <c r="K33" t="s">
        <v>8041</v>
      </c>
      <c r="L33">
        <v>100958</v>
      </c>
      <c r="M33" t="s">
        <v>8051</v>
      </c>
      <c r="N33" t="s">
        <v>8054</v>
      </c>
      <c r="O33">
        <v>2025</v>
      </c>
      <c r="P33" t="s">
        <v>8055</v>
      </c>
      <c r="Q33" t="s">
        <v>8056</v>
      </c>
      <c r="R33" t="s">
        <v>8060</v>
      </c>
      <c r="S33" s="2">
        <v>45947.886921296304</v>
      </c>
      <c r="T33" t="s">
        <v>8064</v>
      </c>
    </row>
    <row r="34" spans="1:20" x14ac:dyDescent="0.25">
      <c r="A34" s="4">
        <v>6282214923884</v>
      </c>
      <c r="B34" t="s">
        <v>409</v>
      </c>
      <c r="C34" t="s">
        <v>8013</v>
      </c>
      <c r="D34">
        <v>2025</v>
      </c>
      <c r="F34" t="s">
        <v>8015</v>
      </c>
      <c r="G34">
        <v>100464</v>
      </c>
      <c r="H34">
        <v>1</v>
      </c>
      <c r="I34" t="s">
        <v>8017</v>
      </c>
      <c r="J34">
        <v>1</v>
      </c>
      <c r="K34" t="s">
        <v>8041</v>
      </c>
      <c r="L34">
        <v>100464</v>
      </c>
      <c r="M34" t="s">
        <v>8051</v>
      </c>
      <c r="N34" t="s">
        <v>8054</v>
      </c>
      <c r="O34">
        <v>2025</v>
      </c>
      <c r="P34" t="s">
        <v>8055</v>
      </c>
      <c r="Q34" t="s">
        <v>8056</v>
      </c>
      <c r="R34" t="s">
        <v>8060</v>
      </c>
      <c r="S34" s="2">
        <v>45947.903912037043</v>
      </c>
      <c r="T34" t="s">
        <v>8064</v>
      </c>
    </row>
    <row r="35" spans="1:20" x14ac:dyDescent="0.25">
      <c r="A35" s="4">
        <v>628339289463</v>
      </c>
      <c r="B35" t="s">
        <v>7104</v>
      </c>
      <c r="C35" t="s">
        <v>8013</v>
      </c>
      <c r="D35">
        <v>2025</v>
      </c>
      <c r="F35" t="s">
        <v>8015</v>
      </c>
      <c r="G35">
        <v>100791</v>
      </c>
      <c r="H35">
        <v>1</v>
      </c>
      <c r="I35" t="s">
        <v>8017</v>
      </c>
      <c r="J35">
        <v>1</v>
      </c>
      <c r="K35" t="s">
        <v>8041</v>
      </c>
      <c r="L35">
        <v>100791</v>
      </c>
      <c r="M35" t="s">
        <v>8051</v>
      </c>
      <c r="N35" t="s">
        <v>8054</v>
      </c>
      <c r="O35">
        <v>2025</v>
      </c>
      <c r="P35" t="s">
        <v>8055</v>
      </c>
      <c r="Q35" t="s">
        <v>8056</v>
      </c>
      <c r="R35" t="s">
        <v>8060</v>
      </c>
      <c r="S35" s="2">
        <v>45947.909363425933</v>
      </c>
      <c r="T35" t="s">
        <v>8064</v>
      </c>
    </row>
    <row r="36" spans="1:20" x14ac:dyDescent="0.25">
      <c r="A36" s="4">
        <v>6285226471157</v>
      </c>
      <c r="B36" t="s">
        <v>6853</v>
      </c>
      <c r="C36" t="s">
        <v>8013</v>
      </c>
      <c r="D36">
        <v>2025</v>
      </c>
      <c r="F36" t="s">
        <v>8015</v>
      </c>
      <c r="G36">
        <v>100057</v>
      </c>
      <c r="H36">
        <v>1</v>
      </c>
      <c r="I36" t="s">
        <v>8017</v>
      </c>
      <c r="J36">
        <v>1</v>
      </c>
      <c r="K36" t="s">
        <v>8030</v>
      </c>
      <c r="L36">
        <v>100057</v>
      </c>
      <c r="M36" t="s">
        <v>8051</v>
      </c>
      <c r="N36" t="s">
        <v>8054</v>
      </c>
      <c r="O36">
        <v>2025</v>
      </c>
      <c r="P36" t="s">
        <v>8055</v>
      </c>
      <c r="Q36" t="s">
        <v>8056</v>
      </c>
      <c r="R36" t="s">
        <v>8060</v>
      </c>
      <c r="S36" s="2">
        <v>45947.922083333331</v>
      </c>
      <c r="T36" t="s">
        <v>8064</v>
      </c>
    </row>
    <row r="37" spans="1:20" x14ac:dyDescent="0.25">
      <c r="A37" s="4">
        <v>6282195737574</v>
      </c>
      <c r="B37" t="s">
        <v>6731</v>
      </c>
      <c r="C37" t="s">
        <v>8013</v>
      </c>
      <c r="D37">
        <v>2025</v>
      </c>
      <c r="F37" t="s">
        <v>8015</v>
      </c>
      <c r="G37">
        <v>100784</v>
      </c>
      <c r="H37">
        <v>1</v>
      </c>
      <c r="I37" t="s">
        <v>8017</v>
      </c>
      <c r="J37">
        <v>1</v>
      </c>
      <c r="K37" t="s">
        <v>8022</v>
      </c>
      <c r="L37">
        <v>100784</v>
      </c>
      <c r="M37" t="s">
        <v>8050</v>
      </c>
      <c r="N37" t="s">
        <v>8053</v>
      </c>
      <c r="O37">
        <v>2025</v>
      </c>
      <c r="P37" t="s">
        <v>8055</v>
      </c>
      <c r="Q37" t="s">
        <v>8056</v>
      </c>
      <c r="R37" t="s">
        <v>8060</v>
      </c>
      <c r="S37" s="2">
        <v>45948.064467592587</v>
      </c>
      <c r="T37" t="s">
        <v>8064</v>
      </c>
    </row>
    <row r="38" spans="1:20" x14ac:dyDescent="0.25">
      <c r="A38" s="4">
        <v>6285191931813</v>
      </c>
      <c r="B38" t="s">
        <v>6711</v>
      </c>
      <c r="C38" t="s">
        <v>8013</v>
      </c>
      <c r="D38">
        <v>2025</v>
      </c>
      <c r="F38" t="s">
        <v>8015</v>
      </c>
      <c r="G38">
        <v>250115</v>
      </c>
      <c r="H38">
        <v>1</v>
      </c>
      <c r="I38" t="s">
        <v>8017</v>
      </c>
      <c r="J38">
        <v>1</v>
      </c>
      <c r="K38" t="s">
        <v>8034</v>
      </c>
      <c r="L38">
        <v>250115</v>
      </c>
      <c r="M38" t="s">
        <v>8050</v>
      </c>
      <c r="N38" t="s">
        <v>8053</v>
      </c>
      <c r="O38">
        <v>2025</v>
      </c>
      <c r="P38" t="s">
        <v>8055</v>
      </c>
      <c r="Q38" t="s">
        <v>8056</v>
      </c>
      <c r="R38" t="s">
        <v>8060</v>
      </c>
      <c r="S38" s="2">
        <v>45948.348182870373</v>
      </c>
      <c r="T38" t="s">
        <v>8064</v>
      </c>
    </row>
    <row r="39" spans="1:20" x14ac:dyDescent="0.25">
      <c r="A39" s="4">
        <v>628121955226</v>
      </c>
      <c r="B39" t="s">
        <v>7059</v>
      </c>
      <c r="C39" t="s">
        <v>8013</v>
      </c>
      <c r="D39">
        <v>2025</v>
      </c>
      <c r="F39" t="s">
        <v>8015</v>
      </c>
      <c r="G39">
        <v>100446</v>
      </c>
      <c r="H39">
        <v>1</v>
      </c>
      <c r="I39" t="s">
        <v>8017</v>
      </c>
      <c r="J39">
        <v>1</v>
      </c>
      <c r="K39" t="s">
        <v>8036</v>
      </c>
      <c r="L39">
        <v>100446</v>
      </c>
      <c r="M39" t="s">
        <v>8050</v>
      </c>
      <c r="N39" t="s">
        <v>8053</v>
      </c>
      <c r="O39">
        <v>2025</v>
      </c>
      <c r="P39" t="s">
        <v>8055</v>
      </c>
      <c r="Q39" t="s">
        <v>8056</v>
      </c>
      <c r="R39" t="s">
        <v>8060</v>
      </c>
      <c r="S39" s="2">
        <v>45948.436550925922</v>
      </c>
      <c r="T39" t="s">
        <v>8064</v>
      </c>
    </row>
    <row r="40" spans="1:20" x14ac:dyDescent="0.25">
      <c r="A40" s="4">
        <v>6282311377728</v>
      </c>
      <c r="B40" t="s">
        <v>7078</v>
      </c>
      <c r="C40" t="s">
        <v>8013</v>
      </c>
      <c r="D40">
        <v>2025</v>
      </c>
      <c r="F40" t="s">
        <v>8015</v>
      </c>
      <c r="G40">
        <v>500744</v>
      </c>
      <c r="H40">
        <v>1</v>
      </c>
      <c r="I40" t="s">
        <v>8017</v>
      </c>
      <c r="J40">
        <v>1</v>
      </c>
      <c r="K40" t="s">
        <v>8024</v>
      </c>
      <c r="L40">
        <v>500744</v>
      </c>
      <c r="M40" t="s">
        <v>8050</v>
      </c>
      <c r="N40" t="s">
        <v>8053</v>
      </c>
      <c r="O40">
        <v>2025</v>
      </c>
      <c r="P40" t="s">
        <v>8055</v>
      </c>
      <c r="Q40" t="s">
        <v>8056</v>
      </c>
      <c r="R40" t="s">
        <v>8060</v>
      </c>
      <c r="S40" s="2">
        <v>45948.474259259259</v>
      </c>
      <c r="T40" t="s">
        <v>8064</v>
      </c>
    </row>
    <row r="41" spans="1:20" x14ac:dyDescent="0.25">
      <c r="A41" s="4">
        <v>6281354521595</v>
      </c>
      <c r="B41" t="s">
        <v>31</v>
      </c>
      <c r="C41" t="s">
        <v>8013</v>
      </c>
      <c r="D41">
        <v>2025</v>
      </c>
      <c r="F41" t="s">
        <v>8015</v>
      </c>
      <c r="G41">
        <v>100710</v>
      </c>
      <c r="H41">
        <v>1</v>
      </c>
      <c r="I41" t="s">
        <v>8017</v>
      </c>
      <c r="J41">
        <v>1</v>
      </c>
      <c r="K41" t="s">
        <v>8043</v>
      </c>
      <c r="L41">
        <v>100710</v>
      </c>
      <c r="M41" t="s">
        <v>8050</v>
      </c>
      <c r="N41" t="s">
        <v>8053</v>
      </c>
      <c r="O41">
        <v>2025</v>
      </c>
      <c r="P41" t="s">
        <v>8055</v>
      </c>
      <c r="Q41" t="s">
        <v>8056</v>
      </c>
      <c r="R41" t="s">
        <v>8060</v>
      </c>
      <c r="S41" s="2">
        <v>45948.568819444437</v>
      </c>
      <c r="T41" t="s">
        <v>8064</v>
      </c>
    </row>
    <row r="42" spans="1:20" x14ac:dyDescent="0.25">
      <c r="A42" s="4">
        <v>6287881250365</v>
      </c>
      <c r="B42" t="s">
        <v>7127</v>
      </c>
      <c r="C42" t="s">
        <v>8013</v>
      </c>
      <c r="D42">
        <v>2025</v>
      </c>
      <c r="F42" t="s">
        <v>8015</v>
      </c>
      <c r="G42">
        <v>100544</v>
      </c>
      <c r="H42">
        <v>1</v>
      </c>
      <c r="I42" t="s">
        <v>8017</v>
      </c>
      <c r="J42">
        <v>1</v>
      </c>
      <c r="K42" t="s">
        <v>8028</v>
      </c>
      <c r="L42">
        <v>100544</v>
      </c>
      <c r="M42" t="s">
        <v>8050</v>
      </c>
      <c r="N42" t="s">
        <v>8053</v>
      </c>
      <c r="O42">
        <v>2025</v>
      </c>
      <c r="P42" t="s">
        <v>8055</v>
      </c>
      <c r="Q42" t="s">
        <v>8056</v>
      </c>
      <c r="R42" t="s">
        <v>8060</v>
      </c>
      <c r="S42" s="2">
        <v>45948.638796296298</v>
      </c>
      <c r="T42" t="s">
        <v>8064</v>
      </c>
    </row>
    <row r="43" spans="1:20" x14ac:dyDescent="0.25">
      <c r="A43" s="4">
        <v>62885268782851</v>
      </c>
      <c r="B43" t="s">
        <v>6704</v>
      </c>
      <c r="C43" t="s">
        <v>8013</v>
      </c>
      <c r="D43">
        <v>2025</v>
      </c>
      <c r="F43" t="s">
        <v>8015</v>
      </c>
      <c r="G43">
        <v>254003</v>
      </c>
      <c r="H43">
        <v>1</v>
      </c>
      <c r="I43" t="s">
        <v>8017</v>
      </c>
      <c r="J43">
        <v>1</v>
      </c>
      <c r="K43" t="s">
        <v>8044</v>
      </c>
      <c r="L43">
        <v>254003</v>
      </c>
      <c r="M43" t="s">
        <v>8050</v>
      </c>
      <c r="N43" t="s">
        <v>8053</v>
      </c>
      <c r="O43">
        <v>2025</v>
      </c>
      <c r="P43" t="s">
        <v>8055</v>
      </c>
      <c r="Q43" t="s">
        <v>8056</v>
      </c>
      <c r="R43" t="s">
        <v>8060</v>
      </c>
      <c r="S43" s="2">
        <v>45948.773460648154</v>
      </c>
      <c r="T43" t="s">
        <v>8064</v>
      </c>
    </row>
    <row r="44" spans="1:20" x14ac:dyDescent="0.25">
      <c r="A44" s="4">
        <v>6282143396868</v>
      </c>
      <c r="B44" t="s">
        <v>31</v>
      </c>
      <c r="C44" t="s">
        <v>8013</v>
      </c>
      <c r="D44">
        <v>2025</v>
      </c>
      <c r="F44" t="s">
        <v>8015</v>
      </c>
      <c r="G44">
        <v>100775</v>
      </c>
      <c r="H44">
        <v>1</v>
      </c>
      <c r="I44" t="s">
        <v>8017</v>
      </c>
      <c r="J44">
        <v>1</v>
      </c>
      <c r="K44" t="s">
        <v>8025</v>
      </c>
      <c r="L44">
        <v>100775</v>
      </c>
      <c r="M44" t="s">
        <v>8050</v>
      </c>
      <c r="N44" t="s">
        <v>8053</v>
      </c>
      <c r="O44">
        <v>2025</v>
      </c>
      <c r="P44" t="s">
        <v>8055</v>
      </c>
      <c r="Q44" t="s">
        <v>8056</v>
      </c>
      <c r="R44" t="s">
        <v>8060</v>
      </c>
      <c r="S44" s="2">
        <v>45948.854351851849</v>
      </c>
      <c r="T44" t="s">
        <v>8064</v>
      </c>
    </row>
    <row r="45" spans="1:20" x14ac:dyDescent="0.25">
      <c r="A45" s="4">
        <v>6285966360183</v>
      </c>
      <c r="B45" t="s">
        <v>7204</v>
      </c>
      <c r="C45" t="s">
        <v>8013</v>
      </c>
      <c r="D45">
        <v>2025</v>
      </c>
      <c r="F45" t="s">
        <v>8015</v>
      </c>
      <c r="G45">
        <v>250048</v>
      </c>
      <c r="H45">
        <v>1</v>
      </c>
      <c r="I45" t="s">
        <v>8017</v>
      </c>
      <c r="J45">
        <v>1</v>
      </c>
      <c r="K45" t="s">
        <v>8041</v>
      </c>
      <c r="L45">
        <v>250048</v>
      </c>
      <c r="M45" t="s">
        <v>8050</v>
      </c>
      <c r="N45" t="s">
        <v>8053</v>
      </c>
      <c r="O45">
        <v>2025</v>
      </c>
      <c r="P45" t="s">
        <v>8055</v>
      </c>
      <c r="Q45" t="s">
        <v>8056</v>
      </c>
      <c r="R45" t="s">
        <v>8060</v>
      </c>
      <c r="S45" s="2">
        <v>45948.894606481481</v>
      </c>
      <c r="T45" t="s">
        <v>8064</v>
      </c>
    </row>
    <row r="46" spans="1:20" x14ac:dyDescent="0.25">
      <c r="A46" s="4">
        <v>6281242206633</v>
      </c>
      <c r="B46" t="s">
        <v>7167</v>
      </c>
      <c r="C46" t="s">
        <v>8013</v>
      </c>
      <c r="D46">
        <v>2025</v>
      </c>
      <c r="F46" t="s">
        <v>8015</v>
      </c>
      <c r="G46">
        <v>250548</v>
      </c>
      <c r="H46">
        <v>1</v>
      </c>
      <c r="I46" t="s">
        <v>8017</v>
      </c>
      <c r="J46">
        <v>1</v>
      </c>
      <c r="K46" t="s">
        <v>8042</v>
      </c>
      <c r="L46">
        <v>250548</v>
      </c>
      <c r="M46" t="s">
        <v>8047</v>
      </c>
      <c r="N46" t="s">
        <v>8053</v>
      </c>
      <c r="O46">
        <v>2025</v>
      </c>
      <c r="P46" t="s">
        <v>8055</v>
      </c>
      <c r="Q46" t="s">
        <v>8056</v>
      </c>
      <c r="R46" t="s">
        <v>8060</v>
      </c>
      <c r="S46" s="2">
        <v>45949.030821759261</v>
      </c>
      <c r="T46" t="s">
        <v>8064</v>
      </c>
    </row>
    <row r="47" spans="1:20" x14ac:dyDescent="0.25">
      <c r="A47" s="4">
        <v>6285295263594</v>
      </c>
      <c r="B47" t="s">
        <v>48</v>
      </c>
      <c r="C47" t="s">
        <v>8013</v>
      </c>
      <c r="D47">
        <v>2025</v>
      </c>
      <c r="F47" t="s">
        <v>8015</v>
      </c>
      <c r="G47">
        <v>100248</v>
      </c>
      <c r="H47">
        <v>1</v>
      </c>
      <c r="I47" t="s">
        <v>8017</v>
      </c>
      <c r="J47">
        <v>1</v>
      </c>
      <c r="K47" t="s">
        <v>8035</v>
      </c>
      <c r="L47">
        <v>100248</v>
      </c>
      <c r="M47" t="s">
        <v>8047</v>
      </c>
      <c r="N47" t="s">
        <v>8053</v>
      </c>
      <c r="O47">
        <v>2025</v>
      </c>
      <c r="P47" t="s">
        <v>8055</v>
      </c>
      <c r="Q47" t="s">
        <v>8056</v>
      </c>
      <c r="R47" t="s">
        <v>8060</v>
      </c>
      <c r="S47" s="2">
        <v>45949.19939814815</v>
      </c>
      <c r="T47" t="s">
        <v>8064</v>
      </c>
    </row>
    <row r="48" spans="1:20" x14ac:dyDescent="0.25">
      <c r="A48" s="4">
        <v>628715013890</v>
      </c>
      <c r="B48" t="s">
        <v>1527</v>
      </c>
      <c r="C48" t="s">
        <v>8013</v>
      </c>
      <c r="D48">
        <v>2025</v>
      </c>
      <c r="F48" t="s">
        <v>8015</v>
      </c>
      <c r="G48">
        <v>100532</v>
      </c>
      <c r="H48">
        <v>1</v>
      </c>
      <c r="I48" t="s">
        <v>8017</v>
      </c>
      <c r="J48">
        <v>1</v>
      </c>
      <c r="K48" t="s">
        <v>8026</v>
      </c>
      <c r="L48">
        <v>100532</v>
      </c>
      <c r="M48" t="s">
        <v>8047</v>
      </c>
      <c r="N48" t="s">
        <v>8053</v>
      </c>
      <c r="O48">
        <v>2025</v>
      </c>
      <c r="P48" t="s">
        <v>8055</v>
      </c>
      <c r="Q48" t="s">
        <v>8056</v>
      </c>
      <c r="R48" t="s">
        <v>8060</v>
      </c>
      <c r="S48" s="2">
        <v>45949.21366898148</v>
      </c>
      <c r="T48" t="s">
        <v>8064</v>
      </c>
    </row>
    <row r="49" spans="1:20" x14ac:dyDescent="0.25">
      <c r="A49" s="4">
        <v>62895428409911</v>
      </c>
      <c r="B49" t="s">
        <v>7103</v>
      </c>
      <c r="C49" t="s">
        <v>8013</v>
      </c>
      <c r="D49">
        <v>2025</v>
      </c>
      <c r="F49" t="s">
        <v>8015</v>
      </c>
      <c r="G49">
        <v>100819</v>
      </c>
      <c r="H49">
        <v>1</v>
      </c>
      <c r="I49" t="s">
        <v>8017</v>
      </c>
      <c r="J49">
        <v>1</v>
      </c>
      <c r="K49" t="s">
        <v>8026</v>
      </c>
      <c r="L49">
        <v>100819</v>
      </c>
      <c r="M49" t="s">
        <v>8047</v>
      </c>
      <c r="N49" t="s">
        <v>8053</v>
      </c>
      <c r="O49">
        <v>2025</v>
      </c>
      <c r="P49" t="s">
        <v>8055</v>
      </c>
      <c r="Q49" t="s">
        <v>8056</v>
      </c>
      <c r="R49" t="s">
        <v>8060</v>
      </c>
      <c r="S49" s="2">
        <v>45949.225347222222</v>
      </c>
      <c r="T49" t="s">
        <v>8064</v>
      </c>
    </row>
    <row r="50" spans="1:20" x14ac:dyDescent="0.25">
      <c r="A50" s="4">
        <v>6287780601976</v>
      </c>
      <c r="B50" t="s">
        <v>31</v>
      </c>
      <c r="C50" t="s">
        <v>8013</v>
      </c>
      <c r="D50">
        <v>2025</v>
      </c>
      <c r="F50" t="s">
        <v>8015</v>
      </c>
      <c r="G50">
        <v>103744</v>
      </c>
      <c r="H50">
        <v>1</v>
      </c>
      <c r="I50" t="s">
        <v>8017</v>
      </c>
      <c r="J50">
        <v>1</v>
      </c>
      <c r="K50" t="s">
        <v>8033</v>
      </c>
      <c r="L50">
        <v>103744</v>
      </c>
      <c r="M50" t="s">
        <v>8047</v>
      </c>
      <c r="N50" t="s">
        <v>8053</v>
      </c>
      <c r="O50">
        <v>2025</v>
      </c>
      <c r="P50" t="s">
        <v>8055</v>
      </c>
      <c r="Q50" t="s">
        <v>8056</v>
      </c>
      <c r="R50" t="s">
        <v>8060</v>
      </c>
      <c r="S50" s="2">
        <v>45949.25917824074</v>
      </c>
      <c r="T50" t="s">
        <v>8064</v>
      </c>
    </row>
    <row r="51" spans="1:20" x14ac:dyDescent="0.25">
      <c r="A51" s="4">
        <v>6281807883279</v>
      </c>
      <c r="B51" t="s">
        <v>7227</v>
      </c>
      <c r="C51" t="s">
        <v>8013</v>
      </c>
      <c r="D51">
        <v>2025</v>
      </c>
      <c r="F51" t="s">
        <v>8015</v>
      </c>
      <c r="G51">
        <v>100399</v>
      </c>
      <c r="H51">
        <v>1</v>
      </c>
      <c r="I51" t="s">
        <v>8017</v>
      </c>
      <c r="J51">
        <v>1</v>
      </c>
      <c r="K51" t="s">
        <v>8033</v>
      </c>
      <c r="L51">
        <v>100399</v>
      </c>
      <c r="M51" t="s">
        <v>8047</v>
      </c>
      <c r="N51" t="s">
        <v>8053</v>
      </c>
      <c r="O51">
        <v>2025</v>
      </c>
      <c r="P51" t="s">
        <v>8055</v>
      </c>
      <c r="Q51" t="s">
        <v>8056</v>
      </c>
      <c r="R51" t="s">
        <v>8060</v>
      </c>
      <c r="S51" s="2">
        <v>45949.270324074067</v>
      </c>
      <c r="T51" t="s">
        <v>8064</v>
      </c>
    </row>
    <row r="52" spans="1:20" x14ac:dyDescent="0.25">
      <c r="A52" s="4">
        <v>6282276680701</v>
      </c>
      <c r="B52" t="s">
        <v>7043</v>
      </c>
      <c r="C52" t="s">
        <v>8013</v>
      </c>
      <c r="D52">
        <v>2025</v>
      </c>
      <c r="F52" t="s">
        <v>8015</v>
      </c>
      <c r="G52">
        <v>100188</v>
      </c>
      <c r="H52">
        <v>1</v>
      </c>
      <c r="I52" t="s">
        <v>8017</v>
      </c>
      <c r="J52">
        <v>1</v>
      </c>
      <c r="K52" t="s">
        <v>8033</v>
      </c>
      <c r="L52">
        <v>100188</v>
      </c>
      <c r="M52" t="s">
        <v>8047</v>
      </c>
      <c r="N52" t="s">
        <v>8053</v>
      </c>
      <c r="O52">
        <v>2025</v>
      </c>
      <c r="P52" t="s">
        <v>8055</v>
      </c>
      <c r="Q52" t="s">
        <v>8056</v>
      </c>
      <c r="R52" t="s">
        <v>8060</v>
      </c>
      <c r="S52" s="2">
        <v>45949.289641203701</v>
      </c>
      <c r="T52" t="s">
        <v>8064</v>
      </c>
    </row>
    <row r="53" spans="1:20" x14ac:dyDescent="0.25">
      <c r="A53" s="4">
        <v>6285296431482</v>
      </c>
      <c r="B53" t="s">
        <v>7299</v>
      </c>
      <c r="C53" t="s">
        <v>8013</v>
      </c>
      <c r="D53">
        <v>2025</v>
      </c>
      <c r="F53" t="s">
        <v>8015</v>
      </c>
      <c r="G53">
        <v>100408</v>
      </c>
      <c r="H53">
        <v>1</v>
      </c>
      <c r="I53" t="s">
        <v>8017</v>
      </c>
      <c r="J53">
        <v>1</v>
      </c>
      <c r="K53" t="s">
        <v>8031</v>
      </c>
      <c r="L53">
        <v>100408</v>
      </c>
      <c r="M53" t="s">
        <v>8047</v>
      </c>
      <c r="N53" t="s">
        <v>8053</v>
      </c>
      <c r="O53">
        <v>2025</v>
      </c>
      <c r="P53" t="s">
        <v>8055</v>
      </c>
      <c r="Q53" t="s">
        <v>8056</v>
      </c>
      <c r="R53" t="s">
        <v>8060</v>
      </c>
      <c r="S53" s="2">
        <v>45949.503113425933</v>
      </c>
      <c r="T53" t="s">
        <v>8064</v>
      </c>
    </row>
    <row r="54" spans="1:20" x14ac:dyDescent="0.25">
      <c r="A54" s="4">
        <v>6281336260300</v>
      </c>
      <c r="B54" t="s">
        <v>48</v>
      </c>
      <c r="C54" t="s">
        <v>8013</v>
      </c>
      <c r="D54">
        <v>2025</v>
      </c>
      <c r="F54" t="s">
        <v>8015</v>
      </c>
      <c r="G54">
        <v>200787</v>
      </c>
      <c r="H54">
        <v>1</v>
      </c>
      <c r="I54" t="s">
        <v>8017</v>
      </c>
      <c r="J54">
        <v>1</v>
      </c>
      <c r="K54" t="s">
        <v>8040</v>
      </c>
      <c r="L54">
        <v>200787</v>
      </c>
      <c r="M54" t="s">
        <v>8050</v>
      </c>
      <c r="N54" t="s">
        <v>8053</v>
      </c>
      <c r="O54">
        <v>2025</v>
      </c>
      <c r="P54" t="s">
        <v>8055</v>
      </c>
      <c r="Q54" t="s">
        <v>8056</v>
      </c>
      <c r="R54" t="s">
        <v>8060</v>
      </c>
      <c r="S54" s="2">
        <v>45949.61891203704</v>
      </c>
      <c r="T54" t="s">
        <v>8064</v>
      </c>
    </row>
    <row r="55" spans="1:20" x14ac:dyDescent="0.25">
      <c r="A55" s="4">
        <v>6285340249497</v>
      </c>
      <c r="B55" t="s">
        <v>7230</v>
      </c>
      <c r="C55" t="s">
        <v>8013</v>
      </c>
      <c r="D55">
        <v>2025</v>
      </c>
      <c r="F55" t="s">
        <v>8015</v>
      </c>
      <c r="G55">
        <v>100849</v>
      </c>
      <c r="H55">
        <v>1</v>
      </c>
      <c r="I55" t="s">
        <v>8017</v>
      </c>
      <c r="J55">
        <v>1</v>
      </c>
      <c r="K55" t="s">
        <v>8025</v>
      </c>
      <c r="L55">
        <v>100849</v>
      </c>
      <c r="M55" t="s">
        <v>8047</v>
      </c>
      <c r="N55" t="s">
        <v>8053</v>
      </c>
      <c r="O55">
        <v>2025</v>
      </c>
      <c r="P55" t="s">
        <v>8055</v>
      </c>
      <c r="Q55" t="s">
        <v>8056</v>
      </c>
      <c r="R55" t="s">
        <v>8060</v>
      </c>
      <c r="S55" s="2">
        <v>45949.844398148147</v>
      </c>
      <c r="T55" t="s">
        <v>8064</v>
      </c>
    </row>
    <row r="56" spans="1:20" x14ac:dyDescent="0.25">
      <c r="A56" s="4">
        <v>6282285687961</v>
      </c>
      <c r="B56" t="s">
        <v>7048</v>
      </c>
      <c r="C56" t="s">
        <v>8013</v>
      </c>
      <c r="D56">
        <v>2025</v>
      </c>
      <c r="F56" t="s">
        <v>8015</v>
      </c>
      <c r="G56">
        <v>100093</v>
      </c>
      <c r="H56">
        <v>1</v>
      </c>
      <c r="I56" t="s">
        <v>8017</v>
      </c>
      <c r="J56">
        <v>1</v>
      </c>
      <c r="K56" t="s">
        <v>8025</v>
      </c>
      <c r="L56">
        <v>100093</v>
      </c>
      <c r="M56" t="s">
        <v>8047</v>
      </c>
      <c r="N56" t="s">
        <v>8053</v>
      </c>
      <c r="O56">
        <v>2025</v>
      </c>
      <c r="P56" t="s">
        <v>8055</v>
      </c>
      <c r="Q56" t="s">
        <v>8056</v>
      </c>
      <c r="R56" t="s">
        <v>8060</v>
      </c>
      <c r="S56" s="2">
        <v>45949.862071759257</v>
      </c>
      <c r="T56" t="s">
        <v>8064</v>
      </c>
    </row>
    <row r="57" spans="1:20" x14ac:dyDescent="0.25">
      <c r="A57" s="4">
        <v>6281233477434</v>
      </c>
      <c r="B57" t="s">
        <v>6841</v>
      </c>
      <c r="C57" t="s">
        <v>8013</v>
      </c>
      <c r="D57">
        <v>2025</v>
      </c>
      <c r="F57" t="s">
        <v>8015</v>
      </c>
      <c r="G57">
        <v>500978</v>
      </c>
      <c r="H57">
        <v>1</v>
      </c>
      <c r="I57" t="s">
        <v>8017</v>
      </c>
      <c r="J57">
        <v>1</v>
      </c>
      <c r="K57" t="s">
        <v>8030</v>
      </c>
      <c r="L57">
        <v>500978</v>
      </c>
      <c r="M57" t="s">
        <v>8047</v>
      </c>
      <c r="N57" t="s">
        <v>8053</v>
      </c>
      <c r="O57">
        <v>2025</v>
      </c>
      <c r="P57" t="s">
        <v>8055</v>
      </c>
      <c r="Q57" t="s">
        <v>8056</v>
      </c>
      <c r="R57" t="s">
        <v>8060</v>
      </c>
      <c r="S57" s="2">
        <v>45949.939062500001</v>
      </c>
      <c r="T57" t="s">
        <v>8064</v>
      </c>
    </row>
    <row r="58" spans="1:20" x14ac:dyDescent="0.25">
      <c r="A58" s="4">
        <v>6282122232404</v>
      </c>
      <c r="B58" t="s">
        <v>6931</v>
      </c>
      <c r="C58" t="s">
        <v>8013</v>
      </c>
      <c r="D58">
        <v>2025</v>
      </c>
      <c r="F58" t="s">
        <v>8015</v>
      </c>
      <c r="G58">
        <v>103750</v>
      </c>
      <c r="H58">
        <v>1</v>
      </c>
      <c r="I58" t="s">
        <v>8017</v>
      </c>
      <c r="J58">
        <v>1</v>
      </c>
      <c r="K58" t="s">
        <v>8030</v>
      </c>
      <c r="L58">
        <v>103750</v>
      </c>
      <c r="M58" t="s">
        <v>8047</v>
      </c>
      <c r="N58" t="s">
        <v>8053</v>
      </c>
      <c r="O58">
        <v>2025</v>
      </c>
      <c r="P58" t="s">
        <v>8055</v>
      </c>
      <c r="Q58" t="s">
        <v>8056</v>
      </c>
      <c r="R58" t="s">
        <v>8060</v>
      </c>
      <c r="S58" s="2">
        <v>45949.950358796297</v>
      </c>
      <c r="T58" t="s">
        <v>8064</v>
      </c>
    </row>
    <row r="59" spans="1:20" x14ac:dyDescent="0.25">
      <c r="A59" s="4">
        <v>6288875412040</v>
      </c>
      <c r="B59" t="s">
        <v>6717</v>
      </c>
      <c r="C59" t="s">
        <v>8013</v>
      </c>
      <c r="D59">
        <v>2025</v>
      </c>
      <c r="F59" t="s">
        <v>8015</v>
      </c>
      <c r="G59">
        <v>100090</v>
      </c>
      <c r="H59">
        <v>1</v>
      </c>
      <c r="I59" t="s">
        <v>8017</v>
      </c>
      <c r="J59">
        <v>1</v>
      </c>
      <c r="K59" t="s">
        <v>8035</v>
      </c>
      <c r="L59">
        <v>100090</v>
      </c>
      <c r="M59" t="s">
        <v>8046</v>
      </c>
      <c r="N59" t="s">
        <v>8053</v>
      </c>
      <c r="O59">
        <v>2025</v>
      </c>
      <c r="P59" t="s">
        <v>8055</v>
      </c>
      <c r="Q59" t="s">
        <v>8056</v>
      </c>
      <c r="R59" t="s">
        <v>8060</v>
      </c>
      <c r="S59" s="2">
        <v>45950.184548611112</v>
      </c>
      <c r="T59" t="s">
        <v>8064</v>
      </c>
    </row>
    <row r="60" spans="1:20" x14ac:dyDescent="0.25">
      <c r="A60" s="4">
        <v>6285359440777</v>
      </c>
      <c r="B60" t="s">
        <v>7300</v>
      </c>
      <c r="C60" t="s">
        <v>8013</v>
      </c>
      <c r="D60">
        <v>2025</v>
      </c>
      <c r="F60" t="s">
        <v>8015</v>
      </c>
      <c r="G60">
        <v>100576</v>
      </c>
      <c r="H60">
        <v>1</v>
      </c>
      <c r="I60" t="s">
        <v>8017</v>
      </c>
      <c r="J60">
        <v>1</v>
      </c>
      <c r="K60" t="s">
        <v>8033</v>
      </c>
      <c r="L60">
        <v>100576</v>
      </c>
      <c r="M60" t="s">
        <v>8046</v>
      </c>
      <c r="N60" t="s">
        <v>8053</v>
      </c>
      <c r="O60">
        <v>2025</v>
      </c>
      <c r="P60" t="s">
        <v>8055</v>
      </c>
      <c r="Q60" t="s">
        <v>8056</v>
      </c>
      <c r="R60" t="s">
        <v>8060</v>
      </c>
      <c r="S60" s="2">
        <v>45950.265590277777</v>
      </c>
      <c r="T60" t="s">
        <v>8064</v>
      </c>
    </row>
    <row r="61" spans="1:20" x14ac:dyDescent="0.25">
      <c r="A61" s="4">
        <v>6285260479609</v>
      </c>
      <c r="B61" t="s">
        <v>7144</v>
      </c>
      <c r="C61" t="s">
        <v>8013</v>
      </c>
      <c r="D61">
        <v>2025</v>
      </c>
      <c r="F61" t="s">
        <v>8015</v>
      </c>
      <c r="G61">
        <v>100415</v>
      </c>
      <c r="H61">
        <v>1</v>
      </c>
      <c r="I61" t="s">
        <v>8017</v>
      </c>
      <c r="J61">
        <v>1</v>
      </c>
      <c r="K61" t="s">
        <v>8039</v>
      </c>
      <c r="L61">
        <v>100415</v>
      </c>
      <c r="M61" t="s">
        <v>8046</v>
      </c>
      <c r="N61" t="s">
        <v>8053</v>
      </c>
      <c r="O61">
        <v>2025</v>
      </c>
      <c r="P61" t="s">
        <v>8055</v>
      </c>
      <c r="Q61" t="s">
        <v>8056</v>
      </c>
      <c r="R61" t="s">
        <v>8060</v>
      </c>
      <c r="S61" s="2">
        <v>45950.401307870372</v>
      </c>
      <c r="T61" t="s">
        <v>8064</v>
      </c>
    </row>
    <row r="62" spans="1:20" x14ac:dyDescent="0.25">
      <c r="A62" s="4">
        <v>6282285707304</v>
      </c>
      <c r="B62" t="s">
        <v>7049</v>
      </c>
      <c r="C62" t="s">
        <v>8013</v>
      </c>
      <c r="D62">
        <v>2025</v>
      </c>
      <c r="F62" t="s">
        <v>8015</v>
      </c>
      <c r="G62">
        <v>100278</v>
      </c>
      <c r="H62">
        <v>1</v>
      </c>
      <c r="I62" t="s">
        <v>8017</v>
      </c>
      <c r="J62">
        <v>1</v>
      </c>
      <c r="K62" t="s">
        <v>8036</v>
      </c>
      <c r="L62">
        <v>100278</v>
      </c>
      <c r="M62" t="s">
        <v>8046</v>
      </c>
      <c r="N62" t="s">
        <v>8053</v>
      </c>
      <c r="O62">
        <v>2025</v>
      </c>
      <c r="P62" t="s">
        <v>8055</v>
      </c>
      <c r="Q62" t="s">
        <v>8056</v>
      </c>
      <c r="R62" t="s">
        <v>8060</v>
      </c>
      <c r="S62" s="2">
        <v>45950.432557870372</v>
      </c>
      <c r="T62" t="s">
        <v>8064</v>
      </c>
    </row>
    <row r="63" spans="1:20" x14ac:dyDescent="0.25">
      <c r="A63" s="4">
        <v>62822421759128</v>
      </c>
      <c r="B63" t="s">
        <v>6874</v>
      </c>
      <c r="C63" t="s">
        <v>8013</v>
      </c>
      <c r="D63">
        <v>2025</v>
      </c>
      <c r="F63" t="s">
        <v>8015</v>
      </c>
      <c r="G63">
        <v>100234</v>
      </c>
      <c r="H63">
        <v>1</v>
      </c>
      <c r="I63" t="s">
        <v>8017</v>
      </c>
      <c r="J63">
        <v>1</v>
      </c>
      <c r="K63" t="s">
        <v>8024</v>
      </c>
      <c r="L63">
        <v>100234</v>
      </c>
      <c r="M63" t="s">
        <v>8046</v>
      </c>
      <c r="N63" t="s">
        <v>8053</v>
      </c>
      <c r="O63">
        <v>2025</v>
      </c>
      <c r="P63" t="s">
        <v>8055</v>
      </c>
      <c r="Q63" t="s">
        <v>8056</v>
      </c>
      <c r="R63" t="s">
        <v>8060</v>
      </c>
      <c r="S63" s="2">
        <v>45950.468009259261</v>
      </c>
      <c r="T63" t="s">
        <v>8064</v>
      </c>
    </row>
    <row r="64" spans="1:20" x14ac:dyDescent="0.25">
      <c r="A64" s="4">
        <v>6283874439147</v>
      </c>
      <c r="B64" t="s">
        <v>7061</v>
      </c>
      <c r="C64" t="s">
        <v>8013</v>
      </c>
      <c r="D64">
        <v>2025</v>
      </c>
      <c r="F64" t="s">
        <v>8015</v>
      </c>
      <c r="G64">
        <v>150743</v>
      </c>
      <c r="H64">
        <v>1</v>
      </c>
      <c r="I64" t="s">
        <v>8017</v>
      </c>
      <c r="J64">
        <v>1</v>
      </c>
      <c r="K64" t="s">
        <v>8024</v>
      </c>
      <c r="L64">
        <v>150743</v>
      </c>
      <c r="M64" t="s">
        <v>8046</v>
      </c>
      <c r="N64" t="s">
        <v>8053</v>
      </c>
      <c r="O64">
        <v>2025</v>
      </c>
      <c r="P64" t="s">
        <v>8055</v>
      </c>
      <c r="Q64" t="s">
        <v>8056</v>
      </c>
      <c r="R64" t="s">
        <v>8060</v>
      </c>
      <c r="S64" s="2">
        <v>45950.493298611109</v>
      </c>
      <c r="T64" t="s">
        <v>8064</v>
      </c>
    </row>
    <row r="65" spans="1:20" x14ac:dyDescent="0.25">
      <c r="A65" s="4">
        <v>62812454662766</v>
      </c>
      <c r="B65" t="s">
        <v>48</v>
      </c>
      <c r="C65" t="s">
        <v>8013</v>
      </c>
      <c r="D65">
        <v>2025</v>
      </c>
      <c r="F65" t="s">
        <v>8015</v>
      </c>
      <c r="G65">
        <v>100517</v>
      </c>
      <c r="H65">
        <v>1</v>
      </c>
      <c r="I65" t="s">
        <v>8017</v>
      </c>
      <c r="J65">
        <v>1</v>
      </c>
      <c r="K65" t="s">
        <v>8031</v>
      </c>
      <c r="L65">
        <v>100517</v>
      </c>
      <c r="M65" t="s">
        <v>8046</v>
      </c>
      <c r="N65" t="s">
        <v>8053</v>
      </c>
      <c r="O65">
        <v>2025</v>
      </c>
      <c r="P65" t="s">
        <v>8055</v>
      </c>
      <c r="Q65" t="s">
        <v>8056</v>
      </c>
      <c r="R65" t="s">
        <v>8060</v>
      </c>
      <c r="S65" s="2">
        <v>45950.501192129632</v>
      </c>
      <c r="T65" t="s">
        <v>8064</v>
      </c>
    </row>
    <row r="66" spans="1:20" x14ac:dyDescent="0.25">
      <c r="A66" s="4">
        <v>6285215844743</v>
      </c>
      <c r="B66" t="s">
        <v>6877</v>
      </c>
      <c r="C66" t="s">
        <v>8013</v>
      </c>
      <c r="D66">
        <v>2025</v>
      </c>
      <c r="F66" t="s">
        <v>8015</v>
      </c>
      <c r="G66">
        <v>104080</v>
      </c>
      <c r="H66">
        <v>1</v>
      </c>
      <c r="I66" t="s">
        <v>8017</v>
      </c>
      <c r="J66">
        <v>1</v>
      </c>
      <c r="K66" t="s">
        <v>8040</v>
      </c>
      <c r="L66">
        <v>104080</v>
      </c>
      <c r="M66" t="s">
        <v>8046</v>
      </c>
      <c r="N66" t="s">
        <v>8053</v>
      </c>
      <c r="O66">
        <v>2025</v>
      </c>
      <c r="P66" t="s">
        <v>8055</v>
      </c>
      <c r="Q66" t="s">
        <v>8056</v>
      </c>
      <c r="R66" t="s">
        <v>8060</v>
      </c>
      <c r="S66" s="2">
        <v>45950.587002314824</v>
      </c>
      <c r="T66" t="s">
        <v>8064</v>
      </c>
    </row>
    <row r="67" spans="1:20" x14ac:dyDescent="0.25">
      <c r="A67" s="4">
        <v>628788734622</v>
      </c>
      <c r="B67" t="s">
        <v>6727</v>
      </c>
      <c r="C67" t="s">
        <v>8013</v>
      </c>
      <c r="D67">
        <v>2025</v>
      </c>
      <c r="F67" t="s">
        <v>8015</v>
      </c>
      <c r="G67">
        <v>100100</v>
      </c>
      <c r="H67">
        <v>1</v>
      </c>
      <c r="I67" t="s">
        <v>8017</v>
      </c>
      <c r="J67">
        <v>1</v>
      </c>
      <c r="K67" t="s">
        <v>8040</v>
      </c>
      <c r="L67">
        <v>100100</v>
      </c>
      <c r="M67" t="s">
        <v>8046</v>
      </c>
      <c r="N67" t="s">
        <v>8053</v>
      </c>
      <c r="O67">
        <v>2025</v>
      </c>
      <c r="P67" t="s">
        <v>8055</v>
      </c>
      <c r="Q67" t="s">
        <v>8056</v>
      </c>
      <c r="R67" t="s">
        <v>8060</v>
      </c>
      <c r="S67" s="2">
        <v>45950.616435185177</v>
      </c>
      <c r="T67" t="s">
        <v>8064</v>
      </c>
    </row>
    <row r="68" spans="1:20" x14ac:dyDescent="0.25">
      <c r="A68" s="4">
        <v>6283448589678</v>
      </c>
      <c r="B68" t="s">
        <v>2717</v>
      </c>
      <c r="C68" t="s">
        <v>8013</v>
      </c>
      <c r="D68">
        <v>2025</v>
      </c>
      <c r="F68" t="s">
        <v>8015</v>
      </c>
      <c r="G68">
        <v>100934</v>
      </c>
      <c r="H68">
        <v>1</v>
      </c>
      <c r="I68" t="s">
        <v>8017</v>
      </c>
      <c r="J68">
        <v>1</v>
      </c>
      <c r="K68" t="s">
        <v>8040</v>
      </c>
      <c r="L68">
        <v>100934</v>
      </c>
      <c r="M68" t="s">
        <v>8046</v>
      </c>
      <c r="N68" t="s">
        <v>8053</v>
      </c>
      <c r="O68">
        <v>2025</v>
      </c>
      <c r="P68" t="s">
        <v>8055</v>
      </c>
      <c r="Q68" t="s">
        <v>8056</v>
      </c>
      <c r="R68" t="s">
        <v>8060</v>
      </c>
      <c r="S68" s="2">
        <v>45950.622766203713</v>
      </c>
      <c r="T68" t="s">
        <v>8064</v>
      </c>
    </row>
    <row r="69" spans="1:20" x14ac:dyDescent="0.25">
      <c r="A69" s="4">
        <v>628567616817</v>
      </c>
      <c r="B69" t="s">
        <v>7097</v>
      </c>
      <c r="C69" t="s">
        <v>8013</v>
      </c>
      <c r="D69">
        <v>2025</v>
      </c>
      <c r="F69" t="s">
        <v>8015</v>
      </c>
      <c r="G69">
        <v>104125</v>
      </c>
      <c r="H69">
        <v>1</v>
      </c>
      <c r="I69" t="s">
        <v>8017</v>
      </c>
      <c r="J69">
        <v>1</v>
      </c>
      <c r="K69" t="s">
        <v>8021</v>
      </c>
      <c r="L69">
        <v>104125</v>
      </c>
      <c r="M69" t="s">
        <v>8046</v>
      </c>
      <c r="N69" t="s">
        <v>8053</v>
      </c>
      <c r="O69">
        <v>2025</v>
      </c>
      <c r="P69" t="s">
        <v>8055</v>
      </c>
      <c r="Q69" t="s">
        <v>8056</v>
      </c>
      <c r="R69" t="s">
        <v>8060</v>
      </c>
      <c r="S69" s="2">
        <v>45950.702766203707</v>
      </c>
      <c r="T69" t="s">
        <v>8064</v>
      </c>
    </row>
    <row r="70" spans="1:20" x14ac:dyDescent="0.25">
      <c r="A70" s="4">
        <v>62811736199</v>
      </c>
      <c r="B70" t="s">
        <v>6893</v>
      </c>
      <c r="C70" t="s">
        <v>8013</v>
      </c>
      <c r="D70">
        <v>2025</v>
      </c>
      <c r="F70" t="s">
        <v>8015</v>
      </c>
      <c r="G70">
        <v>100888</v>
      </c>
      <c r="H70">
        <v>1</v>
      </c>
      <c r="I70" t="s">
        <v>8017</v>
      </c>
      <c r="J70">
        <v>1</v>
      </c>
      <c r="K70" t="s">
        <v>8041</v>
      </c>
      <c r="L70">
        <v>100888</v>
      </c>
      <c r="M70" t="s">
        <v>8046</v>
      </c>
      <c r="N70" t="s">
        <v>8053</v>
      </c>
      <c r="O70">
        <v>2025</v>
      </c>
      <c r="P70" t="s">
        <v>8055</v>
      </c>
      <c r="Q70" t="s">
        <v>8056</v>
      </c>
      <c r="R70" t="s">
        <v>8060</v>
      </c>
      <c r="S70" s="2">
        <v>45950.878807870373</v>
      </c>
      <c r="T70" t="s">
        <v>8064</v>
      </c>
    </row>
    <row r="71" spans="1:20" x14ac:dyDescent="0.25">
      <c r="A71" s="4">
        <v>62821346003552</v>
      </c>
      <c r="B71" t="s">
        <v>6983</v>
      </c>
      <c r="C71" t="s">
        <v>8013</v>
      </c>
      <c r="D71">
        <v>2025</v>
      </c>
      <c r="F71" t="s">
        <v>8015</v>
      </c>
      <c r="G71">
        <v>100585</v>
      </c>
      <c r="H71">
        <v>1</v>
      </c>
      <c r="I71" t="s">
        <v>8017</v>
      </c>
      <c r="J71">
        <v>1</v>
      </c>
      <c r="K71" t="s">
        <v>8030</v>
      </c>
      <c r="L71">
        <v>100585</v>
      </c>
      <c r="M71" t="s">
        <v>8046</v>
      </c>
      <c r="N71" t="s">
        <v>8053</v>
      </c>
      <c r="O71">
        <v>2025</v>
      </c>
      <c r="P71" t="s">
        <v>8055</v>
      </c>
      <c r="Q71" t="s">
        <v>8056</v>
      </c>
      <c r="R71" t="s">
        <v>8060</v>
      </c>
      <c r="S71" s="2">
        <v>45950.95716435185</v>
      </c>
      <c r="T71" t="s">
        <v>8064</v>
      </c>
    </row>
    <row r="72" spans="1:20" x14ac:dyDescent="0.25">
      <c r="A72" s="4">
        <v>6282329408191</v>
      </c>
      <c r="B72" t="s">
        <v>6883</v>
      </c>
      <c r="C72" t="s">
        <v>8013</v>
      </c>
      <c r="D72">
        <v>2025</v>
      </c>
      <c r="F72" t="s">
        <v>8015</v>
      </c>
      <c r="G72">
        <v>104088</v>
      </c>
      <c r="H72">
        <v>1</v>
      </c>
      <c r="I72" t="s">
        <v>8017</v>
      </c>
      <c r="J72">
        <v>1</v>
      </c>
      <c r="K72" t="s">
        <v>8023</v>
      </c>
      <c r="L72">
        <v>104088</v>
      </c>
      <c r="M72" t="s">
        <v>8046</v>
      </c>
      <c r="N72" t="s">
        <v>8053</v>
      </c>
      <c r="O72">
        <v>2025</v>
      </c>
      <c r="P72" t="s">
        <v>8055</v>
      </c>
      <c r="Q72" t="s">
        <v>8056</v>
      </c>
      <c r="R72" t="s">
        <v>8060</v>
      </c>
      <c r="S72" s="2">
        <v>45950.991793981477</v>
      </c>
      <c r="T72" t="s">
        <v>8064</v>
      </c>
    </row>
    <row r="73" spans="1:20" x14ac:dyDescent="0.25">
      <c r="A73">
        <v>6285656295341</v>
      </c>
      <c r="B73" t="s">
        <v>6780</v>
      </c>
      <c r="C73" t="s">
        <v>8013</v>
      </c>
      <c r="D73">
        <v>2025</v>
      </c>
      <c r="F73" t="s">
        <v>8015</v>
      </c>
      <c r="G73">
        <v>100000</v>
      </c>
      <c r="H73">
        <v>1</v>
      </c>
      <c r="J73">
        <v>0</v>
      </c>
      <c r="L73">
        <v>100000</v>
      </c>
      <c r="M73" t="s">
        <v>8048</v>
      </c>
      <c r="N73" t="s">
        <v>8053</v>
      </c>
      <c r="O73">
        <v>2025</v>
      </c>
      <c r="P73" t="s">
        <v>8055</v>
      </c>
      <c r="Q73" t="s">
        <v>8056</v>
      </c>
      <c r="R73" t="s">
        <v>8060</v>
      </c>
      <c r="S73" s="2">
        <v>45951</v>
      </c>
      <c r="T73" t="s">
        <v>8064</v>
      </c>
    </row>
    <row r="74" spans="1:20" x14ac:dyDescent="0.25">
      <c r="A74" s="4">
        <v>6285296299229</v>
      </c>
      <c r="B74" t="s">
        <v>5761</v>
      </c>
      <c r="C74" t="s">
        <v>8013</v>
      </c>
      <c r="D74">
        <v>2025</v>
      </c>
      <c r="F74" t="s">
        <v>8015</v>
      </c>
      <c r="G74">
        <v>107388</v>
      </c>
      <c r="H74">
        <v>1</v>
      </c>
      <c r="I74" t="s">
        <v>8017</v>
      </c>
      <c r="J74">
        <v>1</v>
      </c>
      <c r="K74" t="s">
        <v>8035</v>
      </c>
      <c r="L74">
        <v>107388</v>
      </c>
      <c r="M74" t="s">
        <v>8048</v>
      </c>
      <c r="N74" t="s">
        <v>8053</v>
      </c>
      <c r="O74">
        <v>2025</v>
      </c>
      <c r="P74" t="s">
        <v>8055</v>
      </c>
      <c r="Q74" t="s">
        <v>8056</v>
      </c>
      <c r="R74" t="s">
        <v>8060</v>
      </c>
      <c r="S74" s="2">
        <v>45951.188819444447</v>
      </c>
      <c r="T74" t="s">
        <v>8064</v>
      </c>
    </row>
    <row r="75" spans="1:20" x14ac:dyDescent="0.25">
      <c r="A75" s="4">
        <v>628742175807</v>
      </c>
      <c r="B75" t="s">
        <v>843</v>
      </c>
      <c r="C75" t="s">
        <v>8013</v>
      </c>
      <c r="D75">
        <v>2025</v>
      </c>
      <c r="F75" t="s">
        <v>8015</v>
      </c>
      <c r="G75">
        <v>100005</v>
      </c>
      <c r="H75">
        <v>1</v>
      </c>
      <c r="I75" t="s">
        <v>8017</v>
      </c>
      <c r="J75">
        <v>1</v>
      </c>
      <c r="K75" t="s">
        <v>8027</v>
      </c>
      <c r="L75">
        <v>100005</v>
      </c>
      <c r="M75" t="s">
        <v>8048</v>
      </c>
      <c r="N75" t="s">
        <v>8053</v>
      </c>
      <c r="O75">
        <v>2025</v>
      </c>
      <c r="P75" t="s">
        <v>8055</v>
      </c>
      <c r="Q75" t="s">
        <v>8056</v>
      </c>
      <c r="R75" t="s">
        <v>8060</v>
      </c>
      <c r="S75" s="2">
        <v>45951.325856481482</v>
      </c>
      <c r="T75" t="s">
        <v>8064</v>
      </c>
    </row>
    <row r="76" spans="1:20" x14ac:dyDescent="0.25">
      <c r="A76" s="4">
        <v>62819008601877</v>
      </c>
      <c r="B76" t="s">
        <v>7281</v>
      </c>
      <c r="C76" t="s">
        <v>8013</v>
      </c>
      <c r="D76">
        <v>2025</v>
      </c>
      <c r="F76" t="s">
        <v>8015</v>
      </c>
      <c r="G76">
        <v>100382</v>
      </c>
      <c r="H76">
        <v>1</v>
      </c>
      <c r="I76" t="s">
        <v>8017</v>
      </c>
      <c r="J76">
        <v>1</v>
      </c>
      <c r="K76" t="s">
        <v>8034</v>
      </c>
      <c r="L76">
        <v>100382</v>
      </c>
      <c r="M76" t="s">
        <v>8048</v>
      </c>
      <c r="N76" t="s">
        <v>8053</v>
      </c>
      <c r="O76">
        <v>2025</v>
      </c>
      <c r="P76" t="s">
        <v>8055</v>
      </c>
      <c r="Q76" t="s">
        <v>8056</v>
      </c>
      <c r="R76" t="s">
        <v>8060</v>
      </c>
      <c r="S76" s="2">
        <v>45951.342777777783</v>
      </c>
      <c r="T76" t="s">
        <v>8064</v>
      </c>
    </row>
    <row r="77" spans="1:20" x14ac:dyDescent="0.25">
      <c r="A77" s="4">
        <v>6281323096792</v>
      </c>
      <c r="B77" t="s">
        <v>7135</v>
      </c>
      <c r="C77" t="s">
        <v>8013</v>
      </c>
      <c r="D77">
        <v>2025</v>
      </c>
      <c r="F77" t="s">
        <v>8015</v>
      </c>
      <c r="G77">
        <v>100030</v>
      </c>
      <c r="H77">
        <v>1</v>
      </c>
      <c r="I77" t="s">
        <v>8017</v>
      </c>
      <c r="J77">
        <v>1</v>
      </c>
      <c r="K77" t="s">
        <v>8034</v>
      </c>
      <c r="L77">
        <v>100030</v>
      </c>
      <c r="M77" t="s">
        <v>8048</v>
      </c>
      <c r="N77" t="s">
        <v>8053</v>
      </c>
      <c r="O77">
        <v>2025</v>
      </c>
      <c r="P77" t="s">
        <v>8055</v>
      </c>
      <c r="Q77" t="s">
        <v>8056</v>
      </c>
      <c r="R77" t="s">
        <v>8060</v>
      </c>
      <c r="S77" s="2">
        <v>45951.35052083333</v>
      </c>
      <c r="T77" t="s">
        <v>8064</v>
      </c>
    </row>
    <row r="78" spans="1:20" x14ac:dyDescent="0.25">
      <c r="A78" s="4">
        <v>6285958077057</v>
      </c>
      <c r="B78" t="s">
        <v>7163</v>
      </c>
      <c r="C78" t="s">
        <v>8013</v>
      </c>
      <c r="D78">
        <v>2025</v>
      </c>
      <c r="F78" t="s">
        <v>8015</v>
      </c>
      <c r="G78">
        <v>100333</v>
      </c>
      <c r="H78">
        <v>1</v>
      </c>
      <c r="I78" t="s">
        <v>8017</v>
      </c>
      <c r="J78">
        <v>1</v>
      </c>
      <c r="K78" t="s">
        <v>8036</v>
      </c>
      <c r="L78">
        <v>100333</v>
      </c>
      <c r="M78" t="s">
        <v>8048</v>
      </c>
      <c r="N78" t="s">
        <v>8053</v>
      </c>
      <c r="O78">
        <v>2025</v>
      </c>
      <c r="P78" t="s">
        <v>8055</v>
      </c>
      <c r="Q78" t="s">
        <v>8056</v>
      </c>
      <c r="R78" t="s">
        <v>8060</v>
      </c>
      <c r="S78" s="2">
        <v>45951.425983796304</v>
      </c>
      <c r="T78" t="s">
        <v>8064</v>
      </c>
    </row>
    <row r="79" spans="1:20" x14ac:dyDescent="0.25">
      <c r="A79" s="4">
        <v>6281399202000</v>
      </c>
      <c r="B79" t="s">
        <v>7004</v>
      </c>
      <c r="C79" t="s">
        <v>8013</v>
      </c>
      <c r="D79">
        <v>2025</v>
      </c>
      <c r="F79" t="s">
        <v>8015</v>
      </c>
      <c r="G79">
        <v>100873</v>
      </c>
      <c r="H79">
        <v>1</v>
      </c>
      <c r="I79" t="s">
        <v>8017</v>
      </c>
      <c r="J79">
        <v>1</v>
      </c>
      <c r="K79" t="s">
        <v>8024</v>
      </c>
      <c r="L79">
        <v>100873</v>
      </c>
      <c r="M79" t="s">
        <v>8048</v>
      </c>
      <c r="N79" t="s">
        <v>8053</v>
      </c>
      <c r="O79">
        <v>2025</v>
      </c>
      <c r="P79" t="s">
        <v>8055</v>
      </c>
      <c r="Q79" t="s">
        <v>8056</v>
      </c>
      <c r="R79" t="s">
        <v>8060</v>
      </c>
      <c r="S79" s="2">
        <v>45951.458935185183</v>
      </c>
      <c r="T79" t="s">
        <v>8064</v>
      </c>
    </row>
    <row r="80" spans="1:20" x14ac:dyDescent="0.25">
      <c r="A80" s="4">
        <v>6287708971300</v>
      </c>
      <c r="B80" t="s">
        <v>7267</v>
      </c>
      <c r="C80" t="s">
        <v>8013</v>
      </c>
      <c r="D80">
        <v>2025</v>
      </c>
      <c r="F80" t="s">
        <v>8015</v>
      </c>
      <c r="G80">
        <v>200951</v>
      </c>
      <c r="H80">
        <v>1</v>
      </c>
      <c r="I80" t="s">
        <v>8017</v>
      </c>
      <c r="J80">
        <v>1</v>
      </c>
      <c r="K80" t="s">
        <v>8043</v>
      </c>
      <c r="L80">
        <v>200951</v>
      </c>
      <c r="M80" t="s">
        <v>8048</v>
      </c>
      <c r="N80" t="s">
        <v>8053</v>
      </c>
      <c r="O80">
        <v>2025</v>
      </c>
      <c r="P80" t="s">
        <v>8055</v>
      </c>
      <c r="Q80" t="s">
        <v>8056</v>
      </c>
      <c r="R80" t="s">
        <v>8060</v>
      </c>
      <c r="S80" s="2">
        <v>45951.544953703713</v>
      </c>
      <c r="T80" t="s">
        <v>8064</v>
      </c>
    </row>
    <row r="81" spans="1:20" x14ac:dyDescent="0.25">
      <c r="A81" s="4">
        <v>6282238396509</v>
      </c>
      <c r="B81" t="s">
        <v>6863</v>
      </c>
      <c r="C81" t="s">
        <v>8013</v>
      </c>
      <c r="D81">
        <v>2025</v>
      </c>
      <c r="F81" t="s">
        <v>8015</v>
      </c>
      <c r="G81">
        <v>100925</v>
      </c>
      <c r="H81">
        <v>1</v>
      </c>
      <c r="I81" t="s">
        <v>8017</v>
      </c>
      <c r="J81">
        <v>1</v>
      </c>
      <c r="K81" t="s">
        <v>8040</v>
      </c>
      <c r="L81">
        <v>100925</v>
      </c>
      <c r="M81" t="s">
        <v>8048</v>
      </c>
      <c r="N81" t="s">
        <v>8053</v>
      </c>
      <c r="O81">
        <v>2025</v>
      </c>
      <c r="P81" t="s">
        <v>8055</v>
      </c>
      <c r="Q81" t="s">
        <v>8056</v>
      </c>
      <c r="R81" t="s">
        <v>8060</v>
      </c>
      <c r="S81" s="2">
        <v>45951.624537037038</v>
      </c>
      <c r="T81" t="s">
        <v>8064</v>
      </c>
    </row>
    <row r="82" spans="1:20" x14ac:dyDescent="0.25">
      <c r="A82" s="4">
        <v>628965142369</v>
      </c>
      <c r="B82" t="s">
        <v>6907</v>
      </c>
      <c r="C82" t="s">
        <v>8013</v>
      </c>
      <c r="D82">
        <v>2025</v>
      </c>
      <c r="F82" t="s">
        <v>8015</v>
      </c>
      <c r="G82">
        <v>100315</v>
      </c>
      <c r="H82">
        <v>1</v>
      </c>
      <c r="I82" t="s">
        <v>8017</v>
      </c>
      <c r="J82">
        <v>1</v>
      </c>
      <c r="K82" t="s">
        <v>8032</v>
      </c>
      <c r="L82">
        <v>100315</v>
      </c>
      <c r="M82" t="s">
        <v>8048</v>
      </c>
      <c r="N82" t="s">
        <v>8053</v>
      </c>
      <c r="O82">
        <v>2025</v>
      </c>
      <c r="P82" t="s">
        <v>8055</v>
      </c>
      <c r="Q82" t="s">
        <v>8056</v>
      </c>
      <c r="R82" t="s">
        <v>8060</v>
      </c>
      <c r="S82" s="2">
        <v>45951.79650462963</v>
      </c>
      <c r="T82" t="s">
        <v>8064</v>
      </c>
    </row>
    <row r="83" spans="1:20" x14ac:dyDescent="0.25">
      <c r="A83" s="4">
        <v>62889568989898</v>
      </c>
      <c r="B83" t="s">
        <v>1516</v>
      </c>
      <c r="C83" t="s">
        <v>8013</v>
      </c>
      <c r="D83">
        <v>2025</v>
      </c>
      <c r="F83" t="s">
        <v>8015</v>
      </c>
      <c r="G83">
        <v>100293</v>
      </c>
      <c r="H83">
        <v>1</v>
      </c>
      <c r="I83" t="s">
        <v>8017</v>
      </c>
      <c r="J83">
        <v>1</v>
      </c>
      <c r="K83" t="s">
        <v>8026</v>
      </c>
      <c r="L83">
        <v>100293</v>
      </c>
      <c r="M83" t="s">
        <v>8049</v>
      </c>
      <c r="N83" t="s">
        <v>8053</v>
      </c>
      <c r="O83">
        <v>2025</v>
      </c>
      <c r="P83" t="s">
        <v>8055</v>
      </c>
      <c r="Q83" t="s">
        <v>8056</v>
      </c>
      <c r="R83" t="s">
        <v>8060</v>
      </c>
      <c r="S83" s="2">
        <v>45952.211331018523</v>
      </c>
      <c r="T83" t="s">
        <v>8064</v>
      </c>
    </row>
    <row r="84" spans="1:20" x14ac:dyDescent="0.25">
      <c r="A84" s="4">
        <v>6285344093684</v>
      </c>
      <c r="B84" t="s">
        <v>48</v>
      </c>
      <c r="C84" t="s">
        <v>8013</v>
      </c>
      <c r="D84">
        <v>2025</v>
      </c>
      <c r="F84" t="s">
        <v>8015</v>
      </c>
      <c r="G84">
        <v>100538</v>
      </c>
      <c r="H84">
        <v>1</v>
      </c>
      <c r="I84" t="s">
        <v>8017</v>
      </c>
      <c r="J84">
        <v>1</v>
      </c>
      <c r="K84" t="s">
        <v>8026</v>
      </c>
      <c r="L84">
        <v>100538</v>
      </c>
      <c r="M84" t="s">
        <v>8049</v>
      </c>
      <c r="N84" t="s">
        <v>8053</v>
      </c>
      <c r="O84">
        <v>2025</v>
      </c>
      <c r="P84" t="s">
        <v>8055</v>
      </c>
      <c r="Q84" t="s">
        <v>8056</v>
      </c>
      <c r="R84" t="s">
        <v>8060</v>
      </c>
      <c r="S84" s="2">
        <v>45952.23978009259</v>
      </c>
      <c r="T84" t="s">
        <v>8064</v>
      </c>
    </row>
    <row r="85" spans="1:20" x14ac:dyDescent="0.25">
      <c r="A85" s="4">
        <v>6285265568223</v>
      </c>
      <c r="B85" t="s">
        <v>565</v>
      </c>
      <c r="C85" t="s">
        <v>8013</v>
      </c>
      <c r="D85">
        <v>2025</v>
      </c>
      <c r="F85" t="s">
        <v>8015</v>
      </c>
      <c r="G85">
        <v>100761</v>
      </c>
      <c r="H85">
        <v>1</v>
      </c>
      <c r="I85" t="s">
        <v>8017</v>
      </c>
      <c r="J85">
        <v>1</v>
      </c>
      <c r="K85" t="s">
        <v>8039</v>
      </c>
      <c r="L85">
        <v>100761</v>
      </c>
      <c r="M85" t="s">
        <v>8049</v>
      </c>
      <c r="N85" t="s">
        <v>8053</v>
      </c>
      <c r="O85">
        <v>2025</v>
      </c>
      <c r="P85" t="s">
        <v>8055</v>
      </c>
      <c r="Q85" t="s">
        <v>8056</v>
      </c>
      <c r="R85" t="s">
        <v>8060</v>
      </c>
      <c r="S85" s="2">
        <v>45952.38144675926</v>
      </c>
      <c r="T85" t="s">
        <v>8064</v>
      </c>
    </row>
    <row r="86" spans="1:20" x14ac:dyDescent="0.25">
      <c r="A86" s="4">
        <v>6281372680587</v>
      </c>
      <c r="B86" t="s">
        <v>6774</v>
      </c>
      <c r="C86" t="s">
        <v>8013</v>
      </c>
      <c r="D86">
        <v>2025</v>
      </c>
      <c r="F86" t="s">
        <v>8015</v>
      </c>
      <c r="G86">
        <v>104296</v>
      </c>
      <c r="H86">
        <v>1</v>
      </c>
      <c r="I86" t="s">
        <v>8017</v>
      </c>
      <c r="J86">
        <v>1</v>
      </c>
      <c r="K86" t="s">
        <v>8039</v>
      </c>
      <c r="L86">
        <v>104296</v>
      </c>
      <c r="M86" t="s">
        <v>8049</v>
      </c>
      <c r="N86" t="s">
        <v>8053</v>
      </c>
      <c r="O86">
        <v>2025</v>
      </c>
      <c r="P86" t="s">
        <v>8055</v>
      </c>
      <c r="Q86" t="s">
        <v>8056</v>
      </c>
      <c r="R86" t="s">
        <v>8060</v>
      </c>
      <c r="S86" s="2">
        <v>45952.411574074067</v>
      </c>
      <c r="T86" t="s">
        <v>8064</v>
      </c>
    </row>
    <row r="87" spans="1:20" x14ac:dyDescent="0.25">
      <c r="A87" s="4">
        <v>6281377810560</v>
      </c>
      <c r="B87" t="s">
        <v>6840</v>
      </c>
      <c r="C87" t="s">
        <v>8013</v>
      </c>
      <c r="D87">
        <v>2025</v>
      </c>
      <c r="F87" t="s">
        <v>8015</v>
      </c>
      <c r="G87">
        <v>100914</v>
      </c>
      <c r="H87">
        <v>1</v>
      </c>
      <c r="I87" t="s">
        <v>8017</v>
      </c>
      <c r="J87">
        <v>1</v>
      </c>
      <c r="K87" t="s">
        <v>8040</v>
      </c>
      <c r="L87">
        <v>100914</v>
      </c>
      <c r="M87" t="s">
        <v>8049</v>
      </c>
      <c r="N87" t="s">
        <v>8053</v>
      </c>
      <c r="O87">
        <v>2025</v>
      </c>
      <c r="P87" t="s">
        <v>8055</v>
      </c>
      <c r="Q87" t="s">
        <v>8056</v>
      </c>
      <c r="R87" t="s">
        <v>8060</v>
      </c>
      <c r="S87" s="2">
        <v>45952.602546296293</v>
      </c>
      <c r="T87" t="s">
        <v>8064</v>
      </c>
    </row>
    <row r="88" spans="1:20" x14ac:dyDescent="0.25">
      <c r="A88" s="4">
        <v>6281261556125</v>
      </c>
      <c r="B88" t="s">
        <v>7014</v>
      </c>
      <c r="C88" t="s">
        <v>8013</v>
      </c>
      <c r="D88">
        <v>2025</v>
      </c>
      <c r="F88" t="s">
        <v>8015</v>
      </c>
      <c r="G88">
        <v>250355</v>
      </c>
      <c r="H88">
        <v>1</v>
      </c>
      <c r="I88" t="s">
        <v>8017</v>
      </c>
      <c r="J88">
        <v>1</v>
      </c>
      <c r="K88" t="s">
        <v>8040</v>
      </c>
      <c r="L88">
        <v>250355</v>
      </c>
      <c r="M88" t="s">
        <v>8049</v>
      </c>
      <c r="N88" t="s">
        <v>8053</v>
      </c>
      <c r="O88">
        <v>2025</v>
      </c>
      <c r="P88" t="s">
        <v>8055</v>
      </c>
      <c r="Q88" t="s">
        <v>8056</v>
      </c>
      <c r="R88" t="s">
        <v>8060</v>
      </c>
      <c r="S88" s="2">
        <v>45952.608310185176</v>
      </c>
      <c r="T88" t="s">
        <v>8064</v>
      </c>
    </row>
    <row r="89" spans="1:20" x14ac:dyDescent="0.25">
      <c r="A89" s="4">
        <v>6281341201010</v>
      </c>
      <c r="B89" t="s">
        <v>7107</v>
      </c>
      <c r="C89" t="s">
        <v>8013</v>
      </c>
      <c r="D89">
        <v>2025</v>
      </c>
      <c r="F89" t="s">
        <v>8015</v>
      </c>
      <c r="G89">
        <v>100211</v>
      </c>
      <c r="H89">
        <v>1</v>
      </c>
      <c r="I89" t="s">
        <v>8017</v>
      </c>
      <c r="J89">
        <v>1</v>
      </c>
      <c r="K89" t="s">
        <v>8044</v>
      </c>
      <c r="L89">
        <v>100211</v>
      </c>
      <c r="M89" t="s">
        <v>8049</v>
      </c>
      <c r="N89" t="s">
        <v>8053</v>
      </c>
      <c r="O89">
        <v>2025</v>
      </c>
      <c r="P89" t="s">
        <v>8055</v>
      </c>
      <c r="Q89" t="s">
        <v>8056</v>
      </c>
      <c r="R89" t="s">
        <v>8060</v>
      </c>
      <c r="S89" s="2">
        <v>45952.755254629628</v>
      </c>
      <c r="T89" t="s">
        <v>8064</v>
      </c>
    </row>
    <row r="90" spans="1:20" x14ac:dyDescent="0.25">
      <c r="A90" s="4">
        <v>6285640232077</v>
      </c>
      <c r="B90" t="s">
        <v>6702</v>
      </c>
      <c r="C90" t="s">
        <v>8013</v>
      </c>
      <c r="D90">
        <v>2025</v>
      </c>
      <c r="F90" t="s">
        <v>8015</v>
      </c>
      <c r="G90">
        <v>100977</v>
      </c>
      <c r="H90">
        <v>1</v>
      </c>
      <c r="I90" t="s">
        <v>8017</v>
      </c>
      <c r="J90">
        <v>1</v>
      </c>
      <c r="K90" t="s">
        <v>8032</v>
      </c>
      <c r="L90">
        <v>100977</v>
      </c>
      <c r="M90" t="s">
        <v>8049</v>
      </c>
      <c r="N90" t="s">
        <v>8053</v>
      </c>
      <c r="O90">
        <v>2025</v>
      </c>
      <c r="P90" t="s">
        <v>8055</v>
      </c>
      <c r="Q90" t="s">
        <v>8056</v>
      </c>
      <c r="R90" t="s">
        <v>8060</v>
      </c>
      <c r="S90" s="2">
        <v>45952.801851851851</v>
      </c>
      <c r="T90" t="s">
        <v>8064</v>
      </c>
    </row>
    <row r="91" spans="1:20" x14ac:dyDescent="0.25">
      <c r="A91" s="4">
        <v>6281218181077</v>
      </c>
      <c r="B91" t="s">
        <v>7026</v>
      </c>
      <c r="C91" t="s">
        <v>8013</v>
      </c>
      <c r="D91">
        <v>2025</v>
      </c>
      <c r="F91" t="s">
        <v>8015</v>
      </c>
      <c r="G91">
        <v>100288</v>
      </c>
      <c r="H91">
        <v>1</v>
      </c>
      <c r="I91" t="s">
        <v>8017</v>
      </c>
      <c r="J91">
        <v>1</v>
      </c>
      <c r="K91" t="s">
        <v>8030</v>
      </c>
      <c r="L91">
        <v>100288</v>
      </c>
      <c r="M91" t="s">
        <v>8049</v>
      </c>
      <c r="N91" t="s">
        <v>8053</v>
      </c>
      <c r="O91">
        <v>2025</v>
      </c>
      <c r="P91" t="s">
        <v>8055</v>
      </c>
      <c r="Q91" t="s">
        <v>8056</v>
      </c>
      <c r="R91" t="s">
        <v>8060</v>
      </c>
      <c r="S91" s="2">
        <v>45952.9375</v>
      </c>
      <c r="T91" t="s">
        <v>8064</v>
      </c>
    </row>
    <row r="92" spans="1:20" x14ac:dyDescent="0.25">
      <c r="A92" s="4">
        <v>628126445423</v>
      </c>
      <c r="B92" t="s">
        <v>7022</v>
      </c>
      <c r="C92" t="s">
        <v>8013</v>
      </c>
      <c r="D92">
        <v>2025</v>
      </c>
      <c r="F92" t="s">
        <v>8015</v>
      </c>
      <c r="G92">
        <v>100870</v>
      </c>
      <c r="H92">
        <v>1</v>
      </c>
      <c r="I92" t="s">
        <v>8017</v>
      </c>
      <c r="J92">
        <v>1</v>
      </c>
      <c r="K92" t="s">
        <v>8030</v>
      </c>
      <c r="L92">
        <v>100870</v>
      </c>
      <c r="M92" t="s">
        <v>8049</v>
      </c>
      <c r="N92" t="s">
        <v>8053</v>
      </c>
      <c r="O92">
        <v>2025</v>
      </c>
      <c r="P92" t="s">
        <v>8055</v>
      </c>
      <c r="Q92" t="s">
        <v>8056</v>
      </c>
      <c r="R92" t="s">
        <v>8060</v>
      </c>
      <c r="S92" s="2">
        <v>45952.940763888888</v>
      </c>
      <c r="T92" t="s">
        <v>8064</v>
      </c>
    </row>
    <row r="93" spans="1:20" x14ac:dyDescent="0.25">
      <c r="A93" s="4">
        <v>6285299739349</v>
      </c>
      <c r="B93" t="s">
        <v>7155</v>
      </c>
      <c r="C93" t="s">
        <v>8013</v>
      </c>
      <c r="D93">
        <v>2025</v>
      </c>
      <c r="F93" t="s">
        <v>8015</v>
      </c>
      <c r="G93">
        <v>100568</v>
      </c>
      <c r="H93">
        <v>1</v>
      </c>
      <c r="I93" t="s">
        <v>8017</v>
      </c>
      <c r="J93">
        <v>1</v>
      </c>
      <c r="K93" t="s">
        <v>8035</v>
      </c>
      <c r="L93">
        <v>100568</v>
      </c>
      <c r="M93" t="s">
        <v>8045</v>
      </c>
      <c r="N93" t="s">
        <v>8053</v>
      </c>
      <c r="O93">
        <v>2025</v>
      </c>
      <c r="P93" t="s">
        <v>8055</v>
      </c>
      <c r="Q93" t="s">
        <v>8056</v>
      </c>
      <c r="R93" t="s">
        <v>8060</v>
      </c>
      <c r="S93" s="2">
        <v>45953.191342592603</v>
      </c>
      <c r="T93" t="s">
        <v>8064</v>
      </c>
    </row>
    <row r="94" spans="1:20" x14ac:dyDescent="0.25">
      <c r="A94" s="4">
        <v>6282284714999</v>
      </c>
      <c r="B94" t="s">
        <v>7053</v>
      </c>
      <c r="C94" t="s">
        <v>8013</v>
      </c>
      <c r="D94">
        <v>2025</v>
      </c>
      <c r="F94" t="s">
        <v>8015</v>
      </c>
      <c r="G94">
        <v>104043</v>
      </c>
      <c r="H94">
        <v>1</v>
      </c>
      <c r="I94" t="s">
        <v>8017</v>
      </c>
      <c r="J94">
        <v>1</v>
      </c>
      <c r="K94" t="s">
        <v>8039</v>
      </c>
      <c r="L94">
        <v>104043</v>
      </c>
      <c r="M94" t="s">
        <v>8045</v>
      </c>
      <c r="N94" t="s">
        <v>8053</v>
      </c>
      <c r="O94">
        <v>2025</v>
      </c>
      <c r="P94" t="s">
        <v>8055</v>
      </c>
      <c r="Q94" t="s">
        <v>8056</v>
      </c>
      <c r="R94" t="s">
        <v>8060</v>
      </c>
      <c r="S94" s="2">
        <v>45953.395462962973</v>
      </c>
      <c r="T94" t="s">
        <v>8064</v>
      </c>
    </row>
    <row r="95" spans="1:20" x14ac:dyDescent="0.25">
      <c r="A95" s="4">
        <v>6285263417778</v>
      </c>
      <c r="B95" t="s">
        <v>1393</v>
      </c>
      <c r="C95" t="s">
        <v>8013</v>
      </c>
      <c r="D95">
        <v>2025</v>
      </c>
      <c r="F95" t="s">
        <v>8015</v>
      </c>
      <c r="G95">
        <v>100966</v>
      </c>
      <c r="H95">
        <v>1</v>
      </c>
      <c r="I95" t="s">
        <v>8017</v>
      </c>
      <c r="J95">
        <v>1</v>
      </c>
      <c r="K95" t="s">
        <v>8039</v>
      </c>
      <c r="L95">
        <v>100966</v>
      </c>
      <c r="M95" t="s">
        <v>8045</v>
      </c>
      <c r="N95" t="s">
        <v>8053</v>
      </c>
      <c r="O95">
        <v>2025</v>
      </c>
      <c r="P95" t="s">
        <v>8055</v>
      </c>
      <c r="Q95" t="s">
        <v>8056</v>
      </c>
      <c r="R95" t="s">
        <v>8060</v>
      </c>
      <c r="S95" s="2">
        <v>45953.400937500002</v>
      </c>
      <c r="T95" t="s">
        <v>8064</v>
      </c>
    </row>
    <row r="96" spans="1:20" x14ac:dyDescent="0.25">
      <c r="A96" s="4">
        <v>6285828883636</v>
      </c>
      <c r="B96" t="s">
        <v>48</v>
      </c>
      <c r="C96" t="s">
        <v>8013</v>
      </c>
      <c r="D96">
        <v>2025</v>
      </c>
      <c r="F96" t="s">
        <v>8015</v>
      </c>
      <c r="G96">
        <v>101244</v>
      </c>
      <c r="H96">
        <v>1</v>
      </c>
      <c r="I96" t="s">
        <v>8017</v>
      </c>
      <c r="J96">
        <v>1</v>
      </c>
      <c r="K96" t="s">
        <v>8039</v>
      </c>
      <c r="L96">
        <v>101244</v>
      </c>
      <c r="M96" t="s">
        <v>8045</v>
      </c>
      <c r="N96" t="s">
        <v>8053</v>
      </c>
      <c r="O96">
        <v>2025</v>
      </c>
      <c r="P96" t="s">
        <v>8055</v>
      </c>
      <c r="Q96" t="s">
        <v>8056</v>
      </c>
      <c r="R96" t="s">
        <v>8060</v>
      </c>
      <c r="S96" s="2">
        <v>45953.407442129632</v>
      </c>
      <c r="T96" t="s">
        <v>8064</v>
      </c>
    </row>
    <row r="97" spans="1:20" x14ac:dyDescent="0.25">
      <c r="A97" s="4">
        <v>6287886274878</v>
      </c>
      <c r="B97" t="s">
        <v>31</v>
      </c>
      <c r="C97" t="s">
        <v>8013</v>
      </c>
      <c r="D97">
        <v>2025</v>
      </c>
      <c r="F97" t="s">
        <v>8015</v>
      </c>
      <c r="G97">
        <v>300682</v>
      </c>
      <c r="H97">
        <v>1</v>
      </c>
      <c r="I97" t="s">
        <v>8017</v>
      </c>
      <c r="J97">
        <v>1</v>
      </c>
      <c r="K97" t="s">
        <v>8024</v>
      </c>
      <c r="L97">
        <v>300682</v>
      </c>
      <c r="M97" t="s">
        <v>8045</v>
      </c>
      <c r="N97" t="s">
        <v>8053</v>
      </c>
      <c r="O97">
        <v>2025</v>
      </c>
      <c r="P97" t="s">
        <v>8055</v>
      </c>
      <c r="Q97" t="s">
        <v>8056</v>
      </c>
      <c r="R97" t="s">
        <v>8060</v>
      </c>
      <c r="S97" s="2">
        <v>45953.475324074083</v>
      </c>
      <c r="T97" t="s">
        <v>8064</v>
      </c>
    </row>
    <row r="98" spans="1:20" x14ac:dyDescent="0.25">
      <c r="A98" s="4">
        <v>6285952475829</v>
      </c>
      <c r="B98" t="s">
        <v>7158</v>
      </c>
      <c r="C98" t="s">
        <v>8013</v>
      </c>
      <c r="D98">
        <v>2025</v>
      </c>
      <c r="F98" t="s">
        <v>8015</v>
      </c>
      <c r="G98">
        <v>100099</v>
      </c>
      <c r="H98">
        <v>1</v>
      </c>
      <c r="I98" t="s">
        <v>8017</v>
      </c>
      <c r="J98">
        <v>1</v>
      </c>
      <c r="K98" t="s">
        <v>8043</v>
      </c>
      <c r="L98">
        <v>100099</v>
      </c>
      <c r="M98" t="s">
        <v>8045</v>
      </c>
      <c r="N98" t="s">
        <v>8053</v>
      </c>
      <c r="O98">
        <v>2025</v>
      </c>
      <c r="P98" t="s">
        <v>8055</v>
      </c>
      <c r="Q98" t="s">
        <v>8056</v>
      </c>
      <c r="R98" t="s">
        <v>8060</v>
      </c>
      <c r="S98" s="2">
        <v>45953.57402777778</v>
      </c>
      <c r="T98" t="s">
        <v>8064</v>
      </c>
    </row>
    <row r="99" spans="1:20" x14ac:dyDescent="0.25">
      <c r="A99" s="4">
        <v>6283861944887</v>
      </c>
      <c r="B99" t="s">
        <v>48</v>
      </c>
      <c r="C99" t="s">
        <v>8013</v>
      </c>
      <c r="D99">
        <v>2025</v>
      </c>
      <c r="F99" t="s">
        <v>8015</v>
      </c>
      <c r="G99">
        <v>100879</v>
      </c>
      <c r="H99">
        <v>1</v>
      </c>
      <c r="I99" t="s">
        <v>8017</v>
      </c>
      <c r="J99">
        <v>1</v>
      </c>
      <c r="K99" t="s">
        <v>8043</v>
      </c>
      <c r="L99">
        <v>100879</v>
      </c>
      <c r="M99" t="s">
        <v>8045</v>
      </c>
      <c r="N99" t="s">
        <v>8053</v>
      </c>
      <c r="O99">
        <v>2025</v>
      </c>
      <c r="P99" t="s">
        <v>8055</v>
      </c>
      <c r="Q99" t="s">
        <v>8056</v>
      </c>
      <c r="R99" t="s">
        <v>8060</v>
      </c>
      <c r="S99" s="2">
        <v>45953.578402777777</v>
      </c>
      <c r="T99" t="s">
        <v>8064</v>
      </c>
    </row>
    <row r="100" spans="1:20" x14ac:dyDescent="0.25">
      <c r="A100" s="4">
        <v>628284190645</v>
      </c>
      <c r="B100" t="s">
        <v>812</v>
      </c>
      <c r="C100" t="s">
        <v>8013</v>
      </c>
      <c r="D100">
        <v>2025</v>
      </c>
      <c r="F100" t="s">
        <v>8015</v>
      </c>
      <c r="G100">
        <v>100532</v>
      </c>
      <c r="H100">
        <v>1</v>
      </c>
      <c r="I100" t="s">
        <v>8017</v>
      </c>
      <c r="J100">
        <v>1</v>
      </c>
      <c r="K100" t="s">
        <v>8030</v>
      </c>
      <c r="L100">
        <v>100532</v>
      </c>
      <c r="M100" t="s">
        <v>8045</v>
      </c>
      <c r="N100" t="s">
        <v>8053</v>
      </c>
      <c r="O100">
        <v>2025</v>
      </c>
      <c r="P100" t="s">
        <v>8055</v>
      </c>
      <c r="Q100" t="s">
        <v>8056</v>
      </c>
      <c r="R100" t="s">
        <v>8060</v>
      </c>
      <c r="S100" s="2">
        <v>45953.94295138889</v>
      </c>
      <c r="T100" t="s">
        <v>8064</v>
      </c>
    </row>
    <row r="101" spans="1:20" x14ac:dyDescent="0.25">
      <c r="A101" s="4">
        <v>628116651113</v>
      </c>
      <c r="B101" t="s">
        <v>6896</v>
      </c>
      <c r="C101" t="s">
        <v>8013</v>
      </c>
      <c r="D101">
        <v>2025</v>
      </c>
      <c r="F101" t="s">
        <v>8015</v>
      </c>
      <c r="G101">
        <v>250016</v>
      </c>
      <c r="H101">
        <v>1</v>
      </c>
      <c r="I101" t="s">
        <v>8017</v>
      </c>
      <c r="J101">
        <v>1</v>
      </c>
      <c r="K101" t="s">
        <v>8035</v>
      </c>
      <c r="L101">
        <v>250016</v>
      </c>
      <c r="M101" t="s">
        <v>8051</v>
      </c>
      <c r="N101" t="s">
        <v>8054</v>
      </c>
      <c r="O101">
        <v>2025</v>
      </c>
      <c r="P101" t="s">
        <v>8055</v>
      </c>
      <c r="Q101" t="s">
        <v>8056</v>
      </c>
      <c r="R101" t="s">
        <v>8060</v>
      </c>
      <c r="S101" s="2">
        <v>45954.205636574072</v>
      </c>
      <c r="T101" t="s">
        <v>8064</v>
      </c>
    </row>
    <row r="102" spans="1:20" x14ac:dyDescent="0.25">
      <c r="A102" s="4">
        <v>6281828383839</v>
      </c>
      <c r="B102" t="s">
        <v>5605</v>
      </c>
      <c r="C102" t="s">
        <v>8013</v>
      </c>
      <c r="D102">
        <v>2025</v>
      </c>
      <c r="F102" t="s">
        <v>8015</v>
      </c>
      <c r="G102">
        <v>253367</v>
      </c>
      <c r="H102">
        <v>1</v>
      </c>
      <c r="I102" t="s">
        <v>8017</v>
      </c>
      <c r="J102">
        <v>1</v>
      </c>
      <c r="K102" t="s">
        <v>8026</v>
      </c>
      <c r="L102">
        <v>253367</v>
      </c>
      <c r="M102" t="s">
        <v>8051</v>
      </c>
      <c r="N102" t="s">
        <v>8054</v>
      </c>
      <c r="O102">
        <v>2025</v>
      </c>
      <c r="P102" t="s">
        <v>8055</v>
      </c>
      <c r="Q102" t="s">
        <v>8056</v>
      </c>
      <c r="R102" t="s">
        <v>8060</v>
      </c>
      <c r="S102" s="2">
        <v>45954.242025462961</v>
      </c>
      <c r="T102" t="s">
        <v>8064</v>
      </c>
    </row>
    <row r="103" spans="1:20" x14ac:dyDescent="0.25">
      <c r="A103" s="4">
        <v>6282281001973</v>
      </c>
      <c r="B103" t="s">
        <v>938</v>
      </c>
      <c r="C103" t="s">
        <v>8013</v>
      </c>
      <c r="D103">
        <v>2025</v>
      </c>
      <c r="F103" t="s">
        <v>8015</v>
      </c>
      <c r="G103">
        <v>100782</v>
      </c>
      <c r="H103">
        <v>1</v>
      </c>
      <c r="I103" t="s">
        <v>8017</v>
      </c>
      <c r="J103">
        <v>1</v>
      </c>
      <c r="K103" t="s">
        <v>8027</v>
      </c>
      <c r="L103">
        <v>100782</v>
      </c>
      <c r="M103" t="s">
        <v>8051</v>
      </c>
      <c r="N103" t="s">
        <v>8054</v>
      </c>
      <c r="O103">
        <v>2025</v>
      </c>
      <c r="P103" t="s">
        <v>8055</v>
      </c>
      <c r="Q103" t="s">
        <v>8056</v>
      </c>
      <c r="R103" t="s">
        <v>8060</v>
      </c>
      <c r="S103" s="2">
        <v>45954.298703703702</v>
      </c>
      <c r="T103" t="s">
        <v>8064</v>
      </c>
    </row>
    <row r="104" spans="1:20" x14ac:dyDescent="0.25">
      <c r="A104" s="4">
        <v>6285279354588</v>
      </c>
      <c r="B104" t="s">
        <v>48</v>
      </c>
      <c r="C104" t="s">
        <v>8013</v>
      </c>
      <c r="D104">
        <v>2025</v>
      </c>
      <c r="F104" t="s">
        <v>8015</v>
      </c>
      <c r="G104">
        <v>100147</v>
      </c>
      <c r="H104">
        <v>1</v>
      </c>
      <c r="I104" t="s">
        <v>8017</v>
      </c>
      <c r="J104">
        <v>1</v>
      </c>
      <c r="K104" t="s">
        <v>8027</v>
      </c>
      <c r="L104">
        <v>100147</v>
      </c>
      <c r="M104" t="s">
        <v>8051</v>
      </c>
      <c r="N104" t="s">
        <v>8054</v>
      </c>
      <c r="O104">
        <v>2025</v>
      </c>
      <c r="P104" t="s">
        <v>8055</v>
      </c>
      <c r="Q104" t="s">
        <v>8056</v>
      </c>
      <c r="R104" t="s">
        <v>8060</v>
      </c>
      <c r="S104" s="2">
        <v>45954.311249999999</v>
      </c>
      <c r="T104" t="s">
        <v>8064</v>
      </c>
    </row>
    <row r="105" spans="1:20" x14ac:dyDescent="0.25">
      <c r="A105" s="4">
        <v>6288260092712</v>
      </c>
      <c r="B105" t="s">
        <v>1532</v>
      </c>
      <c r="C105" t="s">
        <v>8013</v>
      </c>
      <c r="D105">
        <v>2025</v>
      </c>
      <c r="F105" t="s">
        <v>8015</v>
      </c>
      <c r="G105">
        <v>103088</v>
      </c>
      <c r="H105">
        <v>1</v>
      </c>
      <c r="I105" t="s">
        <v>8017</v>
      </c>
      <c r="J105">
        <v>1</v>
      </c>
      <c r="K105" t="s">
        <v>8027</v>
      </c>
      <c r="L105">
        <v>103088</v>
      </c>
      <c r="M105" t="s">
        <v>8051</v>
      </c>
      <c r="N105" t="s">
        <v>8054</v>
      </c>
      <c r="O105">
        <v>2025</v>
      </c>
      <c r="P105" t="s">
        <v>8055</v>
      </c>
      <c r="Q105" t="s">
        <v>8056</v>
      </c>
      <c r="R105" t="s">
        <v>8060</v>
      </c>
      <c r="S105" s="2">
        <v>45954.319039351853</v>
      </c>
      <c r="T105" t="s">
        <v>8064</v>
      </c>
    </row>
    <row r="106" spans="1:20" x14ac:dyDescent="0.25">
      <c r="A106" s="4">
        <v>6287867661327</v>
      </c>
      <c r="B106" t="s">
        <v>3197</v>
      </c>
      <c r="C106" t="s">
        <v>8013</v>
      </c>
      <c r="D106">
        <v>2025</v>
      </c>
      <c r="F106" t="s">
        <v>8015</v>
      </c>
      <c r="G106">
        <v>500633</v>
      </c>
      <c r="H106">
        <v>1</v>
      </c>
      <c r="I106" t="s">
        <v>8017</v>
      </c>
      <c r="J106">
        <v>1</v>
      </c>
      <c r="K106" t="s">
        <v>8039</v>
      </c>
      <c r="L106">
        <v>500633</v>
      </c>
      <c r="M106" t="s">
        <v>8051</v>
      </c>
      <c r="N106" t="s">
        <v>8054</v>
      </c>
      <c r="O106">
        <v>2025</v>
      </c>
      <c r="P106" t="s">
        <v>8055</v>
      </c>
      <c r="Q106" t="s">
        <v>8056</v>
      </c>
      <c r="R106" t="s">
        <v>8060</v>
      </c>
      <c r="S106" s="2">
        <v>45954.389675925922</v>
      </c>
      <c r="T106" t="s">
        <v>8064</v>
      </c>
    </row>
    <row r="107" spans="1:20" x14ac:dyDescent="0.25">
      <c r="A107" s="4">
        <v>6281362038545</v>
      </c>
      <c r="B107" t="s">
        <v>6899</v>
      </c>
      <c r="C107" t="s">
        <v>8013</v>
      </c>
      <c r="D107">
        <v>2025</v>
      </c>
      <c r="F107" t="s">
        <v>8015</v>
      </c>
      <c r="G107">
        <v>300496</v>
      </c>
      <c r="H107">
        <v>1</v>
      </c>
      <c r="I107" t="s">
        <v>8017</v>
      </c>
      <c r="J107">
        <v>1</v>
      </c>
      <c r="K107" t="s">
        <v>8036</v>
      </c>
      <c r="L107">
        <v>300496</v>
      </c>
      <c r="M107" t="s">
        <v>8051</v>
      </c>
      <c r="N107" t="s">
        <v>8054</v>
      </c>
      <c r="O107">
        <v>2025</v>
      </c>
      <c r="P107" t="s">
        <v>8055</v>
      </c>
      <c r="Q107" t="s">
        <v>8056</v>
      </c>
      <c r="R107" t="s">
        <v>8060</v>
      </c>
      <c r="S107" s="2">
        <v>45954.422627314823</v>
      </c>
      <c r="T107" t="s">
        <v>8064</v>
      </c>
    </row>
    <row r="108" spans="1:20" x14ac:dyDescent="0.25">
      <c r="A108" s="4">
        <v>6282219183764</v>
      </c>
      <c r="B108" t="s">
        <v>6835</v>
      </c>
      <c r="C108" t="s">
        <v>8013</v>
      </c>
      <c r="D108">
        <v>2025</v>
      </c>
      <c r="F108" t="s">
        <v>8015</v>
      </c>
      <c r="G108">
        <v>500309</v>
      </c>
      <c r="H108">
        <v>1</v>
      </c>
      <c r="I108" t="s">
        <v>8017</v>
      </c>
      <c r="J108">
        <v>1</v>
      </c>
      <c r="K108" t="s">
        <v>8036</v>
      </c>
      <c r="L108">
        <v>500309</v>
      </c>
      <c r="M108" t="s">
        <v>8051</v>
      </c>
      <c r="N108" t="s">
        <v>8054</v>
      </c>
      <c r="O108">
        <v>2025</v>
      </c>
      <c r="P108" t="s">
        <v>8055</v>
      </c>
      <c r="Q108" t="s">
        <v>8056</v>
      </c>
      <c r="R108" t="s">
        <v>8060</v>
      </c>
      <c r="S108" s="2">
        <v>45954.425405092603</v>
      </c>
      <c r="T108" t="s">
        <v>8064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27C2A-0533-4AFB-986B-83AEAAF06858}">
  <dimension ref="A2:U108"/>
  <sheetViews>
    <sheetView topLeftCell="A4" workbookViewId="0">
      <selection activeCell="A23" sqref="A23:T108"/>
    </sheetView>
  </sheetViews>
  <sheetFormatPr defaultRowHeight="15" x14ac:dyDescent="0.25"/>
  <sheetData>
    <row r="2" spans="1:21" x14ac:dyDescent="0.25">
      <c r="A2" s="4">
        <v>6287731953021</v>
      </c>
      <c r="B2" t="s">
        <v>6061</v>
      </c>
      <c r="C2" t="s">
        <v>8012</v>
      </c>
      <c r="D2">
        <v>2025</v>
      </c>
      <c r="F2" t="s">
        <v>8015</v>
      </c>
      <c r="G2">
        <v>21010606</v>
      </c>
      <c r="H2">
        <v>1</v>
      </c>
      <c r="I2" t="s">
        <v>8017</v>
      </c>
      <c r="J2">
        <v>1</v>
      </c>
      <c r="K2" t="s">
        <v>8030</v>
      </c>
      <c r="L2">
        <v>21010606</v>
      </c>
      <c r="M2" t="s">
        <v>8050</v>
      </c>
      <c r="N2" t="s">
        <v>8053</v>
      </c>
      <c r="O2">
        <v>2025</v>
      </c>
      <c r="P2" t="s">
        <v>8055</v>
      </c>
      <c r="Q2" t="s">
        <v>8059</v>
      </c>
      <c r="R2" t="s">
        <v>8063</v>
      </c>
      <c r="S2" s="2">
        <v>45927.94085648148</v>
      </c>
      <c r="T2" t="s">
        <v>8064</v>
      </c>
      <c r="U2" t="s">
        <v>8071</v>
      </c>
    </row>
    <row r="3" spans="1:21" x14ac:dyDescent="0.25">
      <c r="A3" s="4">
        <v>6281325664127</v>
      </c>
      <c r="B3" t="s">
        <v>8002</v>
      </c>
      <c r="C3" t="s">
        <v>8014</v>
      </c>
      <c r="D3">
        <v>2025</v>
      </c>
      <c r="F3" t="s">
        <v>8015</v>
      </c>
      <c r="G3">
        <v>100557</v>
      </c>
      <c r="H3">
        <v>1</v>
      </c>
      <c r="I3" t="s">
        <v>8017</v>
      </c>
      <c r="J3">
        <v>1</v>
      </c>
      <c r="K3" t="s">
        <v>8028</v>
      </c>
      <c r="L3">
        <v>100557</v>
      </c>
      <c r="M3" t="s">
        <v>8047</v>
      </c>
      <c r="N3" t="s">
        <v>8053</v>
      </c>
      <c r="O3">
        <v>2025</v>
      </c>
      <c r="P3" t="s">
        <v>8055</v>
      </c>
      <c r="Q3" t="s">
        <v>8056</v>
      </c>
      <c r="R3" t="s">
        <v>8060</v>
      </c>
      <c r="S3" s="2">
        <v>45970.655243055553</v>
      </c>
      <c r="T3" t="s">
        <v>8064</v>
      </c>
    </row>
    <row r="4" spans="1:21" x14ac:dyDescent="0.25">
      <c r="A4" s="4">
        <v>6283815884883</v>
      </c>
      <c r="B4" t="s">
        <v>7361</v>
      </c>
      <c r="C4" t="s">
        <v>8014</v>
      </c>
      <c r="D4">
        <v>2025</v>
      </c>
      <c r="F4" t="s">
        <v>8015</v>
      </c>
      <c r="G4">
        <v>103862</v>
      </c>
      <c r="H4">
        <v>1</v>
      </c>
      <c r="I4" t="s">
        <v>8017</v>
      </c>
      <c r="J4">
        <v>1</v>
      </c>
      <c r="K4" t="s">
        <v>8021</v>
      </c>
      <c r="L4">
        <v>103862</v>
      </c>
      <c r="M4" t="s">
        <v>8047</v>
      </c>
      <c r="N4" t="s">
        <v>8053</v>
      </c>
      <c r="O4">
        <v>2025</v>
      </c>
      <c r="P4" t="s">
        <v>8055</v>
      </c>
      <c r="Q4" t="s">
        <v>8056</v>
      </c>
      <c r="R4" t="s">
        <v>8060</v>
      </c>
      <c r="S4" s="2">
        <v>45970.682511574072</v>
      </c>
      <c r="T4" t="s">
        <v>8064</v>
      </c>
    </row>
    <row r="5" spans="1:21" x14ac:dyDescent="0.25">
      <c r="A5" s="4">
        <v>6285296320854</v>
      </c>
      <c r="B5" t="s">
        <v>7847</v>
      </c>
      <c r="C5" t="s">
        <v>8014</v>
      </c>
      <c r="D5">
        <v>2025</v>
      </c>
      <c r="F5" t="s">
        <v>8015</v>
      </c>
      <c r="G5">
        <v>100363</v>
      </c>
      <c r="H5">
        <v>1</v>
      </c>
      <c r="I5" t="s">
        <v>8017</v>
      </c>
      <c r="J5">
        <v>1</v>
      </c>
      <c r="K5" t="s">
        <v>8021</v>
      </c>
      <c r="L5">
        <v>100363</v>
      </c>
      <c r="M5" t="s">
        <v>8047</v>
      </c>
      <c r="N5" t="s">
        <v>8053</v>
      </c>
      <c r="O5">
        <v>2025</v>
      </c>
      <c r="P5" t="s">
        <v>8055</v>
      </c>
      <c r="Q5" t="s">
        <v>8056</v>
      </c>
      <c r="R5" t="s">
        <v>8060</v>
      </c>
      <c r="S5" s="2">
        <v>45970.68277777778</v>
      </c>
      <c r="T5" t="s">
        <v>8064</v>
      </c>
    </row>
    <row r="6" spans="1:21" x14ac:dyDescent="0.25">
      <c r="A6" s="4">
        <v>6281288534211</v>
      </c>
      <c r="B6" t="s">
        <v>7849</v>
      </c>
      <c r="C6" t="s">
        <v>8014</v>
      </c>
      <c r="D6">
        <v>2025</v>
      </c>
      <c r="F6" t="s">
        <v>8015</v>
      </c>
      <c r="G6">
        <v>100151</v>
      </c>
      <c r="H6">
        <v>1</v>
      </c>
      <c r="I6" t="s">
        <v>8017</v>
      </c>
      <c r="J6">
        <v>1</v>
      </c>
      <c r="K6" t="s">
        <v>8037</v>
      </c>
      <c r="L6">
        <v>100151</v>
      </c>
      <c r="M6" t="s">
        <v>8047</v>
      </c>
      <c r="N6" t="s">
        <v>8053</v>
      </c>
      <c r="O6">
        <v>2025</v>
      </c>
      <c r="P6" t="s">
        <v>8055</v>
      </c>
      <c r="Q6" t="s">
        <v>8056</v>
      </c>
      <c r="R6" t="s">
        <v>8060</v>
      </c>
      <c r="S6" s="2">
        <v>45970.737349537027</v>
      </c>
      <c r="T6" t="s">
        <v>8064</v>
      </c>
    </row>
    <row r="7" spans="1:21" x14ac:dyDescent="0.25">
      <c r="A7" s="4">
        <v>6282232122365</v>
      </c>
      <c r="B7" t="s">
        <v>7351</v>
      </c>
      <c r="C7" t="s">
        <v>8014</v>
      </c>
      <c r="D7">
        <v>2025</v>
      </c>
      <c r="F7" t="s">
        <v>8015</v>
      </c>
      <c r="G7">
        <v>100353</v>
      </c>
      <c r="H7">
        <v>1</v>
      </c>
      <c r="I7" t="s">
        <v>8017</v>
      </c>
      <c r="J7">
        <v>1</v>
      </c>
      <c r="K7" t="s">
        <v>8044</v>
      </c>
      <c r="L7">
        <v>100353</v>
      </c>
      <c r="M7" t="s">
        <v>8047</v>
      </c>
      <c r="N7" t="s">
        <v>8053</v>
      </c>
      <c r="O7">
        <v>2025</v>
      </c>
      <c r="P7" t="s">
        <v>8055</v>
      </c>
      <c r="Q7" t="s">
        <v>8056</v>
      </c>
      <c r="R7" t="s">
        <v>8060</v>
      </c>
      <c r="S7" s="2">
        <v>45970.780381944453</v>
      </c>
      <c r="T7" t="s">
        <v>8064</v>
      </c>
    </row>
    <row r="8" spans="1:21" x14ac:dyDescent="0.25">
      <c r="A8" s="4">
        <v>628121006270</v>
      </c>
      <c r="B8" t="s">
        <v>7336</v>
      </c>
      <c r="C8" t="s">
        <v>8014</v>
      </c>
      <c r="D8">
        <v>2025</v>
      </c>
      <c r="F8" t="s">
        <v>8015</v>
      </c>
      <c r="G8">
        <v>103642</v>
      </c>
      <c r="H8">
        <v>1</v>
      </c>
      <c r="I8" t="s">
        <v>8017</v>
      </c>
      <c r="J8">
        <v>1</v>
      </c>
      <c r="K8" t="s">
        <v>8041</v>
      </c>
      <c r="L8">
        <v>103642</v>
      </c>
      <c r="M8" t="s">
        <v>8047</v>
      </c>
      <c r="N8" t="s">
        <v>8053</v>
      </c>
      <c r="O8">
        <v>2025</v>
      </c>
      <c r="P8" t="s">
        <v>8055</v>
      </c>
      <c r="Q8" t="s">
        <v>8056</v>
      </c>
      <c r="R8" t="s">
        <v>8060</v>
      </c>
      <c r="S8" s="2">
        <v>45970.879699074067</v>
      </c>
      <c r="T8" t="s">
        <v>8064</v>
      </c>
    </row>
    <row r="9" spans="1:21" x14ac:dyDescent="0.25">
      <c r="A9" s="4">
        <v>6285296658354</v>
      </c>
      <c r="B9" t="s">
        <v>7783</v>
      </c>
      <c r="C9" t="s">
        <v>8014</v>
      </c>
      <c r="D9">
        <v>2025</v>
      </c>
      <c r="F9" t="s">
        <v>8015</v>
      </c>
      <c r="G9">
        <v>100681</v>
      </c>
      <c r="H9">
        <v>1</v>
      </c>
      <c r="I9" t="s">
        <v>8017</v>
      </c>
      <c r="J9">
        <v>1</v>
      </c>
      <c r="K9" t="s">
        <v>8030</v>
      </c>
      <c r="L9">
        <v>100681</v>
      </c>
      <c r="M9" t="s">
        <v>8047</v>
      </c>
      <c r="N9" t="s">
        <v>8053</v>
      </c>
      <c r="O9">
        <v>2025</v>
      </c>
      <c r="P9" t="s">
        <v>8055</v>
      </c>
      <c r="Q9" t="s">
        <v>8056</v>
      </c>
      <c r="R9" t="s">
        <v>8060</v>
      </c>
      <c r="S9" s="2">
        <v>45970.917500000003</v>
      </c>
      <c r="T9" t="s">
        <v>8064</v>
      </c>
    </row>
    <row r="10" spans="1:21" x14ac:dyDescent="0.25">
      <c r="A10" s="4">
        <v>628596258456</v>
      </c>
      <c r="B10" t="s">
        <v>7784</v>
      </c>
      <c r="C10" t="s">
        <v>8014</v>
      </c>
      <c r="D10">
        <v>2025</v>
      </c>
      <c r="F10" t="s">
        <v>8015</v>
      </c>
      <c r="G10">
        <v>100751</v>
      </c>
      <c r="H10">
        <v>1</v>
      </c>
      <c r="I10" t="s">
        <v>8017</v>
      </c>
      <c r="J10">
        <v>1</v>
      </c>
      <c r="K10" t="s">
        <v>8030</v>
      </c>
      <c r="L10">
        <v>100751</v>
      </c>
      <c r="M10" t="s">
        <v>8047</v>
      </c>
      <c r="N10" t="s">
        <v>8053</v>
      </c>
      <c r="O10">
        <v>2025</v>
      </c>
      <c r="P10" t="s">
        <v>8055</v>
      </c>
      <c r="Q10" t="s">
        <v>8056</v>
      </c>
      <c r="R10" t="s">
        <v>8060</v>
      </c>
      <c r="S10" s="2">
        <v>45970.942824074067</v>
      </c>
      <c r="T10" t="s">
        <v>8064</v>
      </c>
    </row>
    <row r="11" spans="1:21" x14ac:dyDescent="0.25">
      <c r="A11" s="4">
        <v>6288536923692</v>
      </c>
      <c r="B11" t="s">
        <v>7917</v>
      </c>
      <c r="C11" t="s">
        <v>8014</v>
      </c>
      <c r="D11">
        <v>2025</v>
      </c>
      <c r="F11" t="s">
        <v>8015</v>
      </c>
      <c r="G11">
        <v>100519</v>
      </c>
      <c r="H11">
        <v>1</v>
      </c>
      <c r="I11" t="s">
        <v>8017</v>
      </c>
      <c r="J11">
        <v>1</v>
      </c>
      <c r="K11" t="s">
        <v>8023</v>
      </c>
      <c r="L11">
        <v>100519</v>
      </c>
      <c r="M11" t="s">
        <v>8047</v>
      </c>
      <c r="N11" t="s">
        <v>8053</v>
      </c>
      <c r="O11">
        <v>2025</v>
      </c>
      <c r="P11" t="s">
        <v>8055</v>
      </c>
      <c r="Q11" t="s">
        <v>8056</v>
      </c>
      <c r="R11" t="s">
        <v>8060</v>
      </c>
      <c r="S11" s="2">
        <v>45970.962592592587</v>
      </c>
      <c r="T11" t="s">
        <v>8064</v>
      </c>
    </row>
    <row r="12" spans="1:21" x14ac:dyDescent="0.25">
      <c r="A12" s="4">
        <v>6287893423680</v>
      </c>
      <c r="B12" t="s">
        <v>7826</v>
      </c>
      <c r="C12" t="s">
        <v>8014</v>
      </c>
      <c r="D12">
        <v>2025</v>
      </c>
      <c r="F12" t="s">
        <v>8015</v>
      </c>
      <c r="G12">
        <v>100433</v>
      </c>
      <c r="H12">
        <v>1</v>
      </c>
      <c r="I12" t="s">
        <v>8017</v>
      </c>
      <c r="J12">
        <v>1</v>
      </c>
      <c r="K12" t="s">
        <v>8023</v>
      </c>
      <c r="L12">
        <v>100433</v>
      </c>
      <c r="M12" t="s">
        <v>8047</v>
      </c>
      <c r="N12" t="s">
        <v>8053</v>
      </c>
      <c r="O12">
        <v>2025</v>
      </c>
      <c r="P12" t="s">
        <v>8055</v>
      </c>
      <c r="Q12" t="s">
        <v>8056</v>
      </c>
      <c r="R12" t="s">
        <v>8060</v>
      </c>
      <c r="S12" s="2">
        <v>45970.964861111112</v>
      </c>
      <c r="T12" t="s">
        <v>8064</v>
      </c>
    </row>
    <row r="13" spans="1:21" x14ac:dyDescent="0.25">
      <c r="A13" s="4">
        <v>6282236920852</v>
      </c>
      <c r="B13" t="s">
        <v>7396</v>
      </c>
      <c r="C13" t="s">
        <v>8014</v>
      </c>
      <c r="D13">
        <v>2025</v>
      </c>
      <c r="F13" t="s">
        <v>8015</v>
      </c>
      <c r="G13">
        <v>100710</v>
      </c>
      <c r="H13">
        <v>1</v>
      </c>
      <c r="I13" t="s">
        <v>8017</v>
      </c>
      <c r="J13">
        <v>1</v>
      </c>
      <c r="K13" t="s">
        <v>8035</v>
      </c>
      <c r="L13">
        <v>100710</v>
      </c>
      <c r="M13" t="s">
        <v>8046</v>
      </c>
      <c r="N13" t="s">
        <v>8053</v>
      </c>
      <c r="O13">
        <v>2025</v>
      </c>
      <c r="P13" t="s">
        <v>8055</v>
      </c>
      <c r="Q13" t="s">
        <v>8056</v>
      </c>
      <c r="R13" t="s">
        <v>8060</v>
      </c>
      <c r="S13" s="2">
        <v>45971.205370370371</v>
      </c>
      <c r="T13" t="s">
        <v>8064</v>
      </c>
    </row>
    <row r="14" spans="1:21" x14ac:dyDescent="0.25">
      <c r="A14" s="4">
        <v>6281313990168</v>
      </c>
      <c r="B14" t="s">
        <v>7891</v>
      </c>
      <c r="C14" t="s">
        <v>8014</v>
      </c>
      <c r="D14">
        <v>2025</v>
      </c>
      <c r="F14" t="s">
        <v>8015</v>
      </c>
      <c r="G14">
        <v>100943</v>
      </c>
      <c r="H14">
        <v>1</v>
      </c>
      <c r="I14" t="s">
        <v>8017</v>
      </c>
      <c r="J14">
        <v>1</v>
      </c>
      <c r="K14" t="s">
        <v>8033</v>
      </c>
      <c r="L14">
        <v>100943</v>
      </c>
      <c r="M14" t="s">
        <v>8046</v>
      </c>
      <c r="N14" t="s">
        <v>8053</v>
      </c>
      <c r="O14">
        <v>2025</v>
      </c>
      <c r="P14" t="s">
        <v>8055</v>
      </c>
      <c r="Q14" t="s">
        <v>8056</v>
      </c>
      <c r="R14" t="s">
        <v>8060</v>
      </c>
      <c r="S14" s="2">
        <v>45971.291527777779</v>
      </c>
      <c r="T14" t="s">
        <v>8064</v>
      </c>
    </row>
    <row r="15" spans="1:21" x14ac:dyDescent="0.25">
      <c r="A15" s="4">
        <v>6285089780963</v>
      </c>
      <c r="B15" t="s">
        <v>7861</v>
      </c>
      <c r="C15" t="s">
        <v>8014</v>
      </c>
      <c r="D15">
        <v>2025</v>
      </c>
      <c r="F15" t="s">
        <v>8015</v>
      </c>
      <c r="G15">
        <v>100109</v>
      </c>
      <c r="H15">
        <v>1</v>
      </c>
      <c r="I15" t="s">
        <v>8017</v>
      </c>
      <c r="J15">
        <v>1</v>
      </c>
      <c r="K15" t="s">
        <v>8027</v>
      </c>
      <c r="L15">
        <v>100109</v>
      </c>
      <c r="M15" t="s">
        <v>8046</v>
      </c>
      <c r="N15" t="s">
        <v>8053</v>
      </c>
      <c r="O15">
        <v>2025</v>
      </c>
      <c r="P15" t="s">
        <v>8055</v>
      </c>
      <c r="Q15" t="s">
        <v>8056</v>
      </c>
      <c r="R15" t="s">
        <v>8060</v>
      </c>
      <c r="S15" s="2">
        <v>45971.307847222219</v>
      </c>
      <c r="T15" t="s">
        <v>8064</v>
      </c>
    </row>
    <row r="16" spans="1:21" x14ac:dyDescent="0.25">
      <c r="A16" s="4">
        <v>628542935263</v>
      </c>
      <c r="B16" t="s">
        <v>7784</v>
      </c>
      <c r="C16" t="s">
        <v>8014</v>
      </c>
      <c r="D16">
        <v>2025</v>
      </c>
      <c r="F16" t="s">
        <v>8015</v>
      </c>
      <c r="G16">
        <v>100160</v>
      </c>
      <c r="H16">
        <v>1</v>
      </c>
      <c r="I16" t="s">
        <v>8017</v>
      </c>
      <c r="J16">
        <v>1</v>
      </c>
      <c r="K16" t="s">
        <v>8034</v>
      </c>
      <c r="L16">
        <v>100160</v>
      </c>
      <c r="M16" t="s">
        <v>8046</v>
      </c>
      <c r="N16" t="s">
        <v>8053</v>
      </c>
      <c r="O16">
        <v>2025</v>
      </c>
      <c r="P16" t="s">
        <v>8055</v>
      </c>
      <c r="Q16" t="s">
        <v>8056</v>
      </c>
      <c r="R16" t="s">
        <v>8060</v>
      </c>
      <c r="S16" s="2">
        <v>45971.355856481481</v>
      </c>
      <c r="T16" t="s">
        <v>8064</v>
      </c>
    </row>
    <row r="17" spans="1:20" x14ac:dyDescent="0.25">
      <c r="A17" s="4">
        <v>6285247413458</v>
      </c>
      <c r="B17" t="s">
        <v>7971</v>
      </c>
      <c r="C17" t="s">
        <v>8014</v>
      </c>
      <c r="D17">
        <v>2025</v>
      </c>
      <c r="F17" t="s">
        <v>8015</v>
      </c>
      <c r="G17">
        <v>100600</v>
      </c>
      <c r="H17">
        <v>1</v>
      </c>
      <c r="I17" t="s">
        <v>8017</v>
      </c>
      <c r="J17">
        <v>1</v>
      </c>
      <c r="K17" t="s">
        <v>8034</v>
      </c>
      <c r="L17">
        <v>100600</v>
      </c>
      <c r="M17" t="s">
        <v>8046</v>
      </c>
      <c r="N17" t="s">
        <v>8053</v>
      </c>
      <c r="O17">
        <v>2025</v>
      </c>
      <c r="P17" t="s">
        <v>8055</v>
      </c>
      <c r="Q17" t="s">
        <v>8056</v>
      </c>
      <c r="R17" t="s">
        <v>8060</v>
      </c>
      <c r="S17" s="2">
        <v>45971.357083333343</v>
      </c>
      <c r="T17" t="s">
        <v>8064</v>
      </c>
    </row>
    <row r="18" spans="1:20" x14ac:dyDescent="0.25">
      <c r="A18" s="4">
        <v>62821861627</v>
      </c>
      <c r="B18" t="s">
        <v>7951</v>
      </c>
      <c r="C18" t="s">
        <v>8014</v>
      </c>
      <c r="D18">
        <v>2025</v>
      </c>
      <c r="F18" t="s">
        <v>8015</v>
      </c>
      <c r="G18">
        <v>150919</v>
      </c>
      <c r="H18">
        <v>1</v>
      </c>
      <c r="I18" t="s">
        <v>8017</v>
      </c>
      <c r="J18">
        <v>1</v>
      </c>
      <c r="K18" t="s">
        <v>8034</v>
      </c>
      <c r="L18">
        <v>150919</v>
      </c>
      <c r="M18" t="s">
        <v>8046</v>
      </c>
      <c r="N18" t="s">
        <v>8053</v>
      </c>
      <c r="O18">
        <v>2025</v>
      </c>
      <c r="P18" t="s">
        <v>8055</v>
      </c>
      <c r="Q18" t="s">
        <v>8056</v>
      </c>
      <c r="R18" t="s">
        <v>8060</v>
      </c>
      <c r="S18" s="2">
        <v>45971.367326388892</v>
      </c>
      <c r="T18" t="s">
        <v>8064</v>
      </c>
    </row>
    <row r="19" spans="1:20" x14ac:dyDescent="0.25">
      <c r="A19" s="4">
        <v>6287887566844</v>
      </c>
      <c r="B19" t="s">
        <v>7956</v>
      </c>
      <c r="C19" t="s">
        <v>8014</v>
      </c>
      <c r="D19">
        <v>2025</v>
      </c>
      <c r="F19" t="s">
        <v>8015</v>
      </c>
      <c r="G19">
        <v>100664</v>
      </c>
      <c r="H19">
        <v>1</v>
      </c>
      <c r="I19" t="s">
        <v>8017</v>
      </c>
      <c r="J19">
        <v>1</v>
      </c>
      <c r="K19" t="s">
        <v>8039</v>
      </c>
      <c r="L19">
        <v>100664</v>
      </c>
      <c r="M19" t="s">
        <v>8046</v>
      </c>
      <c r="N19" t="s">
        <v>8053</v>
      </c>
      <c r="O19">
        <v>2025</v>
      </c>
      <c r="P19" t="s">
        <v>8055</v>
      </c>
      <c r="Q19" t="s">
        <v>8056</v>
      </c>
      <c r="R19" t="s">
        <v>8060</v>
      </c>
      <c r="S19" s="2">
        <v>45971.414548611108</v>
      </c>
      <c r="T19" t="s">
        <v>8064</v>
      </c>
    </row>
    <row r="20" spans="1:20" x14ac:dyDescent="0.25">
      <c r="A20" s="4">
        <v>6282180015134</v>
      </c>
      <c r="B20" t="s">
        <v>7997</v>
      </c>
      <c r="C20" t="s">
        <v>8014</v>
      </c>
      <c r="D20">
        <v>2025</v>
      </c>
      <c r="F20" t="s">
        <v>8015</v>
      </c>
      <c r="G20">
        <v>250197</v>
      </c>
      <c r="H20">
        <v>1</v>
      </c>
      <c r="I20" t="s">
        <v>8017</v>
      </c>
      <c r="J20">
        <v>1</v>
      </c>
      <c r="K20" t="s">
        <v>8036</v>
      </c>
      <c r="L20">
        <v>250197</v>
      </c>
      <c r="M20" t="s">
        <v>8046</v>
      </c>
      <c r="N20" t="s">
        <v>8053</v>
      </c>
      <c r="O20">
        <v>2025</v>
      </c>
      <c r="P20" t="s">
        <v>8055</v>
      </c>
      <c r="Q20" t="s">
        <v>8056</v>
      </c>
      <c r="R20" t="s">
        <v>8060</v>
      </c>
      <c r="S20" s="2">
        <v>45971.453206018523</v>
      </c>
      <c r="T20" t="s">
        <v>8064</v>
      </c>
    </row>
    <row r="21" spans="1:20" x14ac:dyDescent="0.25">
      <c r="A21" s="4">
        <v>6281371818199</v>
      </c>
      <c r="B21" t="s">
        <v>7876</v>
      </c>
      <c r="C21" t="s">
        <v>8014</v>
      </c>
      <c r="D21">
        <v>2025</v>
      </c>
      <c r="F21" t="s">
        <v>8015</v>
      </c>
      <c r="G21">
        <v>100632</v>
      </c>
      <c r="H21">
        <v>1</v>
      </c>
      <c r="I21" t="s">
        <v>8017</v>
      </c>
      <c r="J21">
        <v>1</v>
      </c>
      <c r="K21" t="s">
        <v>8036</v>
      </c>
      <c r="L21">
        <v>100632</v>
      </c>
      <c r="M21" t="s">
        <v>8046</v>
      </c>
      <c r="N21" t="s">
        <v>8053</v>
      </c>
      <c r="O21">
        <v>2025</v>
      </c>
      <c r="P21" t="s">
        <v>8055</v>
      </c>
      <c r="Q21" t="s">
        <v>8056</v>
      </c>
      <c r="R21" t="s">
        <v>8060</v>
      </c>
      <c r="S21" s="2">
        <v>45971.454351851848</v>
      </c>
      <c r="T21" t="s">
        <v>8064</v>
      </c>
    </row>
    <row r="22" spans="1:20" x14ac:dyDescent="0.25">
      <c r="A22" s="4">
        <v>6282112016687</v>
      </c>
      <c r="B22" t="s">
        <v>7363</v>
      </c>
      <c r="C22" t="s">
        <v>8014</v>
      </c>
      <c r="D22">
        <v>2025</v>
      </c>
      <c r="F22" t="s">
        <v>8015</v>
      </c>
      <c r="G22">
        <v>100089</v>
      </c>
      <c r="H22">
        <v>1</v>
      </c>
      <c r="I22" t="s">
        <v>8017</v>
      </c>
      <c r="J22">
        <v>1</v>
      </c>
      <c r="K22" t="s">
        <v>8028</v>
      </c>
      <c r="L22">
        <v>100089</v>
      </c>
      <c r="M22" t="s">
        <v>8046</v>
      </c>
      <c r="N22" t="s">
        <v>8053</v>
      </c>
      <c r="O22">
        <v>2025</v>
      </c>
      <c r="P22" t="s">
        <v>8055</v>
      </c>
      <c r="Q22" t="s">
        <v>8056</v>
      </c>
      <c r="R22" t="s">
        <v>8060</v>
      </c>
      <c r="S22" s="2">
        <v>45971.654722222222</v>
      </c>
      <c r="T22" t="s">
        <v>8064</v>
      </c>
    </row>
    <row r="23" spans="1:20" x14ac:dyDescent="0.25">
      <c r="A23" s="4">
        <v>628574521163</v>
      </c>
      <c r="B23" t="s">
        <v>6719</v>
      </c>
      <c r="C23" t="s">
        <v>8013</v>
      </c>
      <c r="D23">
        <v>2025</v>
      </c>
      <c r="F23" t="s">
        <v>8015</v>
      </c>
      <c r="G23">
        <v>500945</v>
      </c>
      <c r="H23">
        <v>1</v>
      </c>
      <c r="I23" t="s">
        <v>8017</v>
      </c>
      <c r="J23">
        <v>1</v>
      </c>
      <c r="K23" t="s">
        <v>8036</v>
      </c>
      <c r="L23">
        <v>500945</v>
      </c>
      <c r="M23" t="s">
        <v>8051</v>
      </c>
      <c r="N23" t="s">
        <v>8054</v>
      </c>
      <c r="O23">
        <v>2025</v>
      </c>
      <c r="P23" t="s">
        <v>8055</v>
      </c>
      <c r="Q23" t="s">
        <v>8056</v>
      </c>
      <c r="R23" t="s">
        <v>8060</v>
      </c>
      <c r="S23" s="2">
        <v>45954.448298611111</v>
      </c>
      <c r="T23" t="s">
        <v>8064</v>
      </c>
    </row>
    <row r="24" spans="1:20" x14ac:dyDescent="0.25">
      <c r="A24" s="4">
        <v>6287769359465</v>
      </c>
      <c r="B24" t="s">
        <v>6975</v>
      </c>
      <c r="C24" t="s">
        <v>8013</v>
      </c>
      <c r="D24">
        <v>2025</v>
      </c>
      <c r="F24" t="s">
        <v>8015</v>
      </c>
      <c r="G24">
        <v>100402</v>
      </c>
      <c r="H24">
        <v>1</v>
      </c>
      <c r="I24" t="s">
        <v>8017</v>
      </c>
      <c r="J24">
        <v>1</v>
      </c>
      <c r="K24" t="s">
        <v>8036</v>
      </c>
      <c r="L24">
        <v>100402</v>
      </c>
      <c r="M24" t="s">
        <v>8051</v>
      </c>
      <c r="N24" t="s">
        <v>8054</v>
      </c>
      <c r="O24">
        <v>2025</v>
      </c>
      <c r="P24" t="s">
        <v>8055</v>
      </c>
      <c r="Q24" t="s">
        <v>8056</v>
      </c>
      <c r="R24" t="s">
        <v>8060</v>
      </c>
      <c r="S24" s="2">
        <v>45954.45275462963</v>
      </c>
      <c r="T24" t="s">
        <v>8064</v>
      </c>
    </row>
    <row r="25" spans="1:20" x14ac:dyDescent="0.25">
      <c r="A25" s="4">
        <v>6285321100745</v>
      </c>
      <c r="B25" t="s">
        <v>7274</v>
      </c>
      <c r="C25" t="s">
        <v>8013</v>
      </c>
      <c r="D25">
        <v>2025</v>
      </c>
      <c r="F25" t="s">
        <v>8015</v>
      </c>
      <c r="G25">
        <v>104264</v>
      </c>
      <c r="H25">
        <v>1</v>
      </c>
      <c r="I25" t="s">
        <v>8017</v>
      </c>
      <c r="J25">
        <v>1</v>
      </c>
      <c r="K25" t="s">
        <v>8024</v>
      </c>
      <c r="L25">
        <v>104264</v>
      </c>
      <c r="M25" t="s">
        <v>8051</v>
      </c>
      <c r="N25" t="s">
        <v>8054</v>
      </c>
      <c r="O25">
        <v>2025</v>
      </c>
      <c r="P25" t="s">
        <v>8055</v>
      </c>
      <c r="Q25" t="s">
        <v>8056</v>
      </c>
      <c r="R25" t="s">
        <v>8060</v>
      </c>
      <c r="S25" s="2">
        <v>45954.462858796287</v>
      </c>
      <c r="T25" t="s">
        <v>8064</v>
      </c>
    </row>
    <row r="26" spans="1:20" x14ac:dyDescent="0.25">
      <c r="A26" s="4">
        <v>6285711472450</v>
      </c>
      <c r="B26" t="s">
        <v>756</v>
      </c>
      <c r="C26" t="s">
        <v>8013</v>
      </c>
      <c r="D26">
        <v>2025</v>
      </c>
      <c r="F26" t="s">
        <v>8015</v>
      </c>
      <c r="G26">
        <v>250617</v>
      </c>
      <c r="H26">
        <v>1</v>
      </c>
      <c r="I26" t="s">
        <v>8017</v>
      </c>
      <c r="J26">
        <v>1</v>
      </c>
      <c r="K26" t="s">
        <v>8028</v>
      </c>
      <c r="L26">
        <v>250617</v>
      </c>
      <c r="M26" t="s">
        <v>8051</v>
      </c>
      <c r="N26" t="s">
        <v>8054</v>
      </c>
      <c r="O26">
        <v>2025</v>
      </c>
      <c r="P26" t="s">
        <v>8055</v>
      </c>
      <c r="Q26" t="s">
        <v>8056</v>
      </c>
      <c r="R26" t="s">
        <v>8060</v>
      </c>
      <c r="S26" s="2">
        <v>45954.659525462957</v>
      </c>
      <c r="T26" t="s">
        <v>8064</v>
      </c>
    </row>
    <row r="27" spans="1:20" x14ac:dyDescent="0.25">
      <c r="A27" s="4">
        <v>6281804236806</v>
      </c>
      <c r="B27" t="s">
        <v>48</v>
      </c>
      <c r="C27" t="s">
        <v>8013</v>
      </c>
      <c r="D27">
        <v>2025</v>
      </c>
      <c r="F27" t="s">
        <v>8015</v>
      </c>
      <c r="G27">
        <v>100398</v>
      </c>
      <c r="H27">
        <v>1</v>
      </c>
      <c r="I27" t="s">
        <v>8017</v>
      </c>
      <c r="J27">
        <v>1</v>
      </c>
      <c r="K27" t="s">
        <v>8037</v>
      </c>
      <c r="L27">
        <v>100398</v>
      </c>
      <c r="M27" t="s">
        <v>8051</v>
      </c>
      <c r="N27" t="s">
        <v>8054</v>
      </c>
      <c r="O27">
        <v>2025</v>
      </c>
      <c r="P27" t="s">
        <v>8055</v>
      </c>
      <c r="Q27" t="s">
        <v>8056</v>
      </c>
      <c r="R27" t="s">
        <v>8060</v>
      </c>
      <c r="S27" s="2">
        <v>45954.735763888893</v>
      </c>
      <c r="T27" t="s">
        <v>8064</v>
      </c>
    </row>
    <row r="28" spans="1:20" x14ac:dyDescent="0.25">
      <c r="A28" s="4">
        <v>628278147103</v>
      </c>
      <c r="B28" t="s">
        <v>31</v>
      </c>
      <c r="C28" t="s">
        <v>8013</v>
      </c>
      <c r="D28">
        <v>2025</v>
      </c>
      <c r="F28" t="s">
        <v>8015</v>
      </c>
      <c r="G28">
        <v>100435</v>
      </c>
      <c r="H28">
        <v>1</v>
      </c>
      <c r="I28" t="s">
        <v>8017</v>
      </c>
      <c r="J28">
        <v>1</v>
      </c>
      <c r="K28" t="s">
        <v>8037</v>
      </c>
      <c r="L28">
        <v>100435</v>
      </c>
      <c r="M28" t="s">
        <v>8051</v>
      </c>
      <c r="N28" t="s">
        <v>8054</v>
      </c>
      <c r="O28">
        <v>2025</v>
      </c>
      <c r="P28" t="s">
        <v>8055</v>
      </c>
      <c r="Q28" t="s">
        <v>8056</v>
      </c>
      <c r="R28" t="s">
        <v>8060</v>
      </c>
      <c r="S28" s="2">
        <v>45954.748194444437</v>
      </c>
      <c r="T28" t="s">
        <v>8064</v>
      </c>
    </row>
    <row r="29" spans="1:20" x14ac:dyDescent="0.25">
      <c r="A29" s="4">
        <v>6285176826245</v>
      </c>
      <c r="B29" t="s">
        <v>6707</v>
      </c>
      <c r="C29" t="s">
        <v>8013</v>
      </c>
      <c r="D29">
        <v>2025</v>
      </c>
      <c r="F29" t="s">
        <v>8015</v>
      </c>
      <c r="G29">
        <v>250102</v>
      </c>
      <c r="H29">
        <v>1</v>
      </c>
      <c r="I29" t="s">
        <v>8017</v>
      </c>
      <c r="J29">
        <v>1</v>
      </c>
      <c r="K29" t="s">
        <v>8026</v>
      </c>
      <c r="L29">
        <v>250102</v>
      </c>
      <c r="M29" t="s">
        <v>8050</v>
      </c>
      <c r="N29" t="s">
        <v>8053</v>
      </c>
      <c r="O29">
        <v>2025</v>
      </c>
      <c r="P29" t="s">
        <v>8055</v>
      </c>
      <c r="Q29" t="s">
        <v>8056</v>
      </c>
      <c r="R29" t="s">
        <v>8060</v>
      </c>
      <c r="S29" s="2">
        <v>45955.224224537043</v>
      </c>
      <c r="T29" t="s">
        <v>8064</v>
      </c>
    </row>
    <row r="30" spans="1:20" x14ac:dyDescent="0.25">
      <c r="A30" s="4">
        <v>628170009760</v>
      </c>
      <c r="B30" t="s">
        <v>7294</v>
      </c>
      <c r="C30" t="s">
        <v>8013</v>
      </c>
      <c r="D30">
        <v>2025</v>
      </c>
      <c r="F30" t="s">
        <v>8015</v>
      </c>
      <c r="G30">
        <v>201322</v>
      </c>
      <c r="H30">
        <v>1</v>
      </c>
      <c r="I30" t="s">
        <v>8017</v>
      </c>
      <c r="J30">
        <v>1</v>
      </c>
      <c r="K30" t="s">
        <v>8026</v>
      </c>
      <c r="L30">
        <v>201322</v>
      </c>
      <c r="M30" t="s">
        <v>8050</v>
      </c>
      <c r="N30" t="s">
        <v>8052</v>
      </c>
      <c r="O30">
        <v>2025</v>
      </c>
      <c r="P30" t="s">
        <v>8055</v>
      </c>
      <c r="Q30" t="s">
        <v>8056</v>
      </c>
      <c r="R30" t="s">
        <v>8060</v>
      </c>
      <c r="S30" s="2">
        <v>45955.22587962963</v>
      </c>
      <c r="T30" t="s">
        <v>8064</v>
      </c>
    </row>
    <row r="31" spans="1:20" x14ac:dyDescent="0.25">
      <c r="A31" s="4">
        <v>6285339082609</v>
      </c>
      <c r="B31" t="s">
        <v>45</v>
      </c>
      <c r="C31" t="s">
        <v>8013</v>
      </c>
      <c r="D31">
        <v>2025</v>
      </c>
      <c r="F31" t="s">
        <v>8015</v>
      </c>
      <c r="G31">
        <v>100754</v>
      </c>
      <c r="H31">
        <v>1</v>
      </c>
      <c r="I31" t="s">
        <v>8017</v>
      </c>
      <c r="J31">
        <v>1</v>
      </c>
      <c r="K31" t="s">
        <v>8033</v>
      </c>
      <c r="L31">
        <v>100754</v>
      </c>
      <c r="M31" t="s">
        <v>8050</v>
      </c>
      <c r="N31" t="s">
        <v>8053</v>
      </c>
      <c r="O31">
        <v>2025</v>
      </c>
      <c r="P31" t="s">
        <v>8055</v>
      </c>
      <c r="Q31" t="s">
        <v>8056</v>
      </c>
      <c r="R31" t="s">
        <v>8060</v>
      </c>
      <c r="S31" s="2">
        <v>45955.290393518517</v>
      </c>
      <c r="T31" t="s">
        <v>8064</v>
      </c>
    </row>
    <row r="32" spans="1:20" x14ac:dyDescent="0.25">
      <c r="A32" s="4">
        <v>628127826433</v>
      </c>
      <c r="B32" t="s">
        <v>7266</v>
      </c>
      <c r="C32" t="s">
        <v>8013</v>
      </c>
      <c r="D32">
        <v>2025</v>
      </c>
      <c r="F32" t="s">
        <v>8015</v>
      </c>
      <c r="G32">
        <v>504059</v>
      </c>
      <c r="H32">
        <v>1</v>
      </c>
      <c r="I32" t="s">
        <v>8017</v>
      </c>
      <c r="J32">
        <v>1</v>
      </c>
      <c r="K32" t="s">
        <v>8034</v>
      </c>
      <c r="L32">
        <v>504059</v>
      </c>
      <c r="M32" t="s">
        <v>8050</v>
      </c>
      <c r="N32" t="s">
        <v>8053</v>
      </c>
      <c r="O32">
        <v>2025</v>
      </c>
      <c r="P32" t="s">
        <v>8055</v>
      </c>
      <c r="Q32" t="s">
        <v>8056</v>
      </c>
      <c r="R32" t="s">
        <v>8060</v>
      </c>
      <c r="S32" s="2">
        <v>45955.336921296293</v>
      </c>
      <c r="T32" t="s">
        <v>8064</v>
      </c>
    </row>
    <row r="33" spans="1:20" x14ac:dyDescent="0.25">
      <c r="A33" s="4">
        <v>628170877670</v>
      </c>
      <c r="B33" t="s">
        <v>7291</v>
      </c>
      <c r="C33" t="s">
        <v>8013</v>
      </c>
      <c r="D33">
        <v>2025</v>
      </c>
      <c r="F33" t="s">
        <v>8015</v>
      </c>
      <c r="G33">
        <v>100060</v>
      </c>
      <c r="H33">
        <v>1</v>
      </c>
      <c r="I33" t="s">
        <v>8017</v>
      </c>
      <c r="J33">
        <v>1</v>
      </c>
      <c r="K33" t="s">
        <v>8034</v>
      </c>
      <c r="L33">
        <v>100060</v>
      </c>
      <c r="M33" t="s">
        <v>8050</v>
      </c>
      <c r="N33" t="s">
        <v>8053</v>
      </c>
      <c r="O33">
        <v>2025</v>
      </c>
      <c r="P33" t="s">
        <v>8055</v>
      </c>
      <c r="Q33" t="s">
        <v>8056</v>
      </c>
      <c r="R33" t="s">
        <v>8060</v>
      </c>
      <c r="S33" s="2">
        <v>45955.357743055552</v>
      </c>
      <c r="T33" t="s">
        <v>8064</v>
      </c>
    </row>
    <row r="34" spans="1:20" x14ac:dyDescent="0.25">
      <c r="A34" s="4">
        <v>6289901951381</v>
      </c>
      <c r="B34" t="s">
        <v>6793</v>
      </c>
      <c r="C34" t="s">
        <v>8013</v>
      </c>
      <c r="D34">
        <v>2025</v>
      </c>
      <c r="F34" t="s">
        <v>8015</v>
      </c>
      <c r="G34">
        <v>100326</v>
      </c>
      <c r="H34">
        <v>1</v>
      </c>
      <c r="I34" t="s">
        <v>8017</v>
      </c>
      <c r="J34">
        <v>1</v>
      </c>
      <c r="K34" t="s">
        <v>8034</v>
      </c>
      <c r="L34">
        <v>100326</v>
      </c>
      <c r="M34" t="s">
        <v>8050</v>
      </c>
      <c r="N34" t="s">
        <v>8053</v>
      </c>
      <c r="O34">
        <v>2025</v>
      </c>
      <c r="P34" t="s">
        <v>8055</v>
      </c>
      <c r="Q34" t="s">
        <v>8056</v>
      </c>
      <c r="R34" t="s">
        <v>8060</v>
      </c>
      <c r="S34" s="2">
        <v>45955.364155092589</v>
      </c>
      <c r="T34" t="s">
        <v>8064</v>
      </c>
    </row>
    <row r="35" spans="1:20" x14ac:dyDescent="0.25">
      <c r="A35" s="4">
        <v>628222560034</v>
      </c>
      <c r="B35" t="s">
        <v>6851</v>
      </c>
      <c r="C35" t="s">
        <v>8013</v>
      </c>
      <c r="D35">
        <v>2025</v>
      </c>
      <c r="F35" t="s">
        <v>8015</v>
      </c>
      <c r="G35">
        <v>200515</v>
      </c>
      <c r="H35">
        <v>1</v>
      </c>
      <c r="I35" t="s">
        <v>8017</v>
      </c>
      <c r="J35">
        <v>1</v>
      </c>
      <c r="K35" t="s">
        <v>8039</v>
      </c>
      <c r="L35">
        <v>200515</v>
      </c>
      <c r="M35" t="s">
        <v>8050</v>
      </c>
      <c r="N35" t="s">
        <v>8053</v>
      </c>
      <c r="O35">
        <v>2025</v>
      </c>
      <c r="P35" t="s">
        <v>8055</v>
      </c>
      <c r="Q35" t="s">
        <v>8056</v>
      </c>
      <c r="R35" t="s">
        <v>8060</v>
      </c>
      <c r="S35" s="2">
        <v>45955.378796296303</v>
      </c>
      <c r="T35" t="s">
        <v>8064</v>
      </c>
    </row>
    <row r="36" spans="1:20" x14ac:dyDescent="0.25">
      <c r="A36" s="4">
        <v>6285290211962</v>
      </c>
      <c r="B36" t="s">
        <v>7269</v>
      </c>
      <c r="C36" t="s">
        <v>8013</v>
      </c>
      <c r="D36">
        <v>2025</v>
      </c>
      <c r="F36" t="s">
        <v>8015</v>
      </c>
      <c r="G36">
        <v>100219</v>
      </c>
      <c r="H36">
        <v>1</v>
      </c>
      <c r="I36" t="s">
        <v>8017</v>
      </c>
      <c r="J36">
        <v>1</v>
      </c>
      <c r="K36" t="s">
        <v>8036</v>
      </c>
      <c r="L36">
        <v>100219</v>
      </c>
      <c r="M36" t="s">
        <v>8050</v>
      </c>
      <c r="N36" t="s">
        <v>8053</v>
      </c>
      <c r="O36">
        <v>2025</v>
      </c>
      <c r="P36" t="s">
        <v>8055</v>
      </c>
      <c r="Q36" t="s">
        <v>8056</v>
      </c>
      <c r="R36" t="s">
        <v>8060</v>
      </c>
      <c r="S36" s="2">
        <v>45955.447754629633</v>
      </c>
      <c r="T36" t="s">
        <v>8064</v>
      </c>
    </row>
    <row r="37" spans="1:20" x14ac:dyDescent="0.25">
      <c r="A37" s="4">
        <v>6285795636270</v>
      </c>
      <c r="B37" t="s">
        <v>6999</v>
      </c>
      <c r="C37" t="s">
        <v>8013</v>
      </c>
      <c r="D37">
        <v>2025</v>
      </c>
      <c r="F37" t="s">
        <v>8015</v>
      </c>
      <c r="G37">
        <v>100155</v>
      </c>
      <c r="H37">
        <v>1</v>
      </c>
      <c r="I37" t="s">
        <v>8017</v>
      </c>
      <c r="J37">
        <v>1</v>
      </c>
      <c r="K37" t="s">
        <v>8024</v>
      </c>
      <c r="L37">
        <v>100155</v>
      </c>
      <c r="M37" t="s">
        <v>8050</v>
      </c>
      <c r="N37" t="s">
        <v>8053</v>
      </c>
      <c r="O37">
        <v>2025</v>
      </c>
      <c r="P37" t="s">
        <v>8055</v>
      </c>
      <c r="Q37" t="s">
        <v>8056</v>
      </c>
      <c r="R37" t="s">
        <v>8060</v>
      </c>
      <c r="S37" s="2">
        <v>45955.485497685193</v>
      </c>
      <c r="T37" t="s">
        <v>8064</v>
      </c>
    </row>
    <row r="38" spans="1:20" x14ac:dyDescent="0.25">
      <c r="A38" s="4">
        <v>62882260961384</v>
      </c>
      <c r="B38" t="s">
        <v>1599</v>
      </c>
      <c r="C38" t="s">
        <v>8013</v>
      </c>
      <c r="D38">
        <v>2025</v>
      </c>
      <c r="F38" t="s">
        <v>8015</v>
      </c>
      <c r="G38">
        <v>100691</v>
      </c>
      <c r="H38">
        <v>1</v>
      </c>
      <c r="I38" t="s">
        <v>8017</v>
      </c>
      <c r="J38">
        <v>1</v>
      </c>
      <c r="K38" t="s">
        <v>8044</v>
      </c>
      <c r="L38">
        <v>100691</v>
      </c>
      <c r="M38" t="s">
        <v>8050</v>
      </c>
      <c r="N38" t="s">
        <v>8053</v>
      </c>
      <c r="O38">
        <v>2025</v>
      </c>
      <c r="P38" t="s">
        <v>8055</v>
      </c>
      <c r="Q38" t="s">
        <v>8056</v>
      </c>
      <c r="R38" t="s">
        <v>8060</v>
      </c>
      <c r="S38" s="2">
        <v>45955.791516203702</v>
      </c>
      <c r="T38" t="s">
        <v>8064</v>
      </c>
    </row>
    <row r="39" spans="1:20" x14ac:dyDescent="0.25">
      <c r="A39" s="4">
        <v>6282372810966</v>
      </c>
      <c r="B39" t="s">
        <v>45</v>
      </c>
      <c r="C39" t="s">
        <v>8013</v>
      </c>
      <c r="D39">
        <v>2025</v>
      </c>
      <c r="F39" t="s">
        <v>8015</v>
      </c>
      <c r="G39">
        <v>100685</v>
      </c>
      <c r="H39">
        <v>1</v>
      </c>
      <c r="I39" t="s">
        <v>8017</v>
      </c>
      <c r="J39">
        <v>1</v>
      </c>
      <c r="K39" t="s">
        <v>8022</v>
      </c>
      <c r="L39">
        <v>100685</v>
      </c>
      <c r="M39" t="s">
        <v>8047</v>
      </c>
      <c r="N39" t="s">
        <v>8052</v>
      </c>
      <c r="O39">
        <v>2025</v>
      </c>
      <c r="P39" t="s">
        <v>8055</v>
      </c>
      <c r="Q39" t="s">
        <v>8056</v>
      </c>
      <c r="R39" t="s">
        <v>8060</v>
      </c>
      <c r="S39" s="2">
        <v>45956.051666666674</v>
      </c>
      <c r="T39" t="s">
        <v>8064</v>
      </c>
    </row>
    <row r="40" spans="1:20" x14ac:dyDescent="0.25">
      <c r="A40" s="4">
        <v>6281214327313</v>
      </c>
      <c r="B40" t="s">
        <v>4565</v>
      </c>
      <c r="C40" t="s">
        <v>8013</v>
      </c>
      <c r="D40">
        <v>2025</v>
      </c>
      <c r="F40" t="s">
        <v>8015</v>
      </c>
      <c r="G40">
        <v>100119</v>
      </c>
      <c r="H40">
        <v>1</v>
      </c>
      <c r="I40" t="s">
        <v>8017</v>
      </c>
      <c r="J40">
        <v>1</v>
      </c>
      <c r="K40" t="s">
        <v>8033</v>
      </c>
      <c r="L40">
        <v>100119</v>
      </c>
      <c r="M40" t="s">
        <v>8047</v>
      </c>
      <c r="N40" t="s">
        <v>8052</v>
      </c>
      <c r="O40">
        <v>2025</v>
      </c>
      <c r="P40" t="s">
        <v>8055</v>
      </c>
      <c r="Q40" t="s">
        <v>8056</v>
      </c>
      <c r="R40" t="s">
        <v>8060</v>
      </c>
      <c r="S40" s="2">
        <v>45956.256840277783</v>
      </c>
      <c r="T40" t="s">
        <v>8064</v>
      </c>
    </row>
    <row r="41" spans="1:20" x14ac:dyDescent="0.25">
      <c r="A41" s="4">
        <v>6282316520306</v>
      </c>
      <c r="B41" t="s">
        <v>6889</v>
      </c>
      <c r="C41" t="s">
        <v>8013</v>
      </c>
      <c r="D41">
        <v>2025</v>
      </c>
      <c r="F41" t="s">
        <v>8015</v>
      </c>
      <c r="G41">
        <v>100367</v>
      </c>
      <c r="H41">
        <v>1</v>
      </c>
      <c r="I41" t="s">
        <v>8017</v>
      </c>
      <c r="J41">
        <v>1</v>
      </c>
      <c r="K41" t="s">
        <v>8027</v>
      </c>
      <c r="L41">
        <v>100367</v>
      </c>
      <c r="M41" t="s">
        <v>8047</v>
      </c>
      <c r="N41" t="s">
        <v>8052</v>
      </c>
      <c r="O41">
        <v>2025</v>
      </c>
      <c r="P41" t="s">
        <v>8055</v>
      </c>
      <c r="Q41" t="s">
        <v>8056</v>
      </c>
      <c r="R41" t="s">
        <v>8060</v>
      </c>
      <c r="S41" s="2">
        <v>45956.321967592587</v>
      </c>
      <c r="T41" t="s">
        <v>8064</v>
      </c>
    </row>
    <row r="42" spans="1:20" x14ac:dyDescent="0.25">
      <c r="A42" s="4">
        <v>6281372822398</v>
      </c>
      <c r="B42" t="s">
        <v>6767</v>
      </c>
      <c r="C42" t="s">
        <v>8013</v>
      </c>
      <c r="D42">
        <v>2025</v>
      </c>
      <c r="F42" t="s">
        <v>8015</v>
      </c>
      <c r="G42">
        <v>250195</v>
      </c>
      <c r="H42">
        <v>1</v>
      </c>
      <c r="I42" t="s">
        <v>8017</v>
      </c>
      <c r="J42">
        <v>1</v>
      </c>
      <c r="K42" t="s">
        <v>8027</v>
      </c>
      <c r="L42">
        <v>250195</v>
      </c>
      <c r="M42" t="s">
        <v>8047</v>
      </c>
      <c r="N42" t="s">
        <v>8052</v>
      </c>
      <c r="O42">
        <v>2025</v>
      </c>
      <c r="P42" t="s">
        <v>8055</v>
      </c>
      <c r="Q42" t="s">
        <v>8056</v>
      </c>
      <c r="R42" t="s">
        <v>8060</v>
      </c>
      <c r="S42" s="2">
        <v>45956.331921296303</v>
      </c>
      <c r="T42" t="s">
        <v>8064</v>
      </c>
    </row>
    <row r="43" spans="1:20" x14ac:dyDescent="0.25">
      <c r="A43" s="4">
        <v>6287845464845</v>
      </c>
      <c r="B43" t="s">
        <v>45</v>
      </c>
      <c r="C43" t="s">
        <v>8013</v>
      </c>
      <c r="D43">
        <v>2025</v>
      </c>
      <c r="F43" t="s">
        <v>8015</v>
      </c>
      <c r="G43">
        <v>103350</v>
      </c>
      <c r="H43">
        <v>1</v>
      </c>
      <c r="I43" t="s">
        <v>8017</v>
      </c>
      <c r="J43">
        <v>1</v>
      </c>
      <c r="K43" t="s">
        <v>8034</v>
      </c>
      <c r="L43">
        <v>103350</v>
      </c>
      <c r="M43" t="s">
        <v>8047</v>
      </c>
      <c r="N43" t="s">
        <v>8052</v>
      </c>
      <c r="O43">
        <v>2025</v>
      </c>
      <c r="P43" t="s">
        <v>8055</v>
      </c>
      <c r="Q43" t="s">
        <v>8056</v>
      </c>
      <c r="R43" t="s">
        <v>8060</v>
      </c>
      <c r="S43" s="2">
        <v>45956.336516203701</v>
      </c>
      <c r="T43" t="s">
        <v>8064</v>
      </c>
    </row>
    <row r="44" spans="1:20" x14ac:dyDescent="0.25">
      <c r="A44" s="4">
        <v>6285656214170</v>
      </c>
      <c r="B44" t="s">
        <v>2169</v>
      </c>
      <c r="C44" t="s">
        <v>8013</v>
      </c>
      <c r="D44">
        <v>2025</v>
      </c>
      <c r="F44" t="s">
        <v>8015</v>
      </c>
      <c r="G44">
        <v>100754</v>
      </c>
      <c r="H44">
        <v>1</v>
      </c>
      <c r="I44" t="s">
        <v>8017</v>
      </c>
      <c r="J44">
        <v>1</v>
      </c>
      <c r="K44" t="s">
        <v>8034</v>
      </c>
      <c r="L44">
        <v>100754</v>
      </c>
      <c r="M44" t="s">
        <v>8047</v>
      </c>
      <c r="N44" t="s">
        <v>8052</v>
      </c>
      <c r="O44">
        <v>2025</v>
      </c>
      <c r="P44" t="s">
        <v>8055</v>
      </c>
      <c r="Q44" t="s">
        <v>8056</v>
      </c>
      <c r="R44" t="s">
        <v>8060</v>
      </c>
      <c r="S44" s="2">
        <v>45956.349502314813</v>
      </c>
      <c r="T44" t="s">
        <v>8064</v>
      </c>
    </row>
    <row r="45" spans="1:20" x14ac:dyDescent="0.25">
      <c r="A45" s="4">
        <v>6281222000436</v>
      </c>
      <c r="B45" t="s">
        <v>45</v>
      </c>
      <c r="C45" t="s">
        <v>8013</v>
      </c>
      <c r="D45">
        <v>2025</v>
      </c>
      <c r="F45" t="s">
        <v>8015</v>
      </c>
      <c r="G45">
        <v>100714</v>
      </c>
      <c r="H45">
        <v>1</v>
      </c>
      <c r="I45" t="s">
        <v>8017</v>
      </c>
      <c r="J45">
        <v>1</v>
      </c>
      <c r="K45" t="s">
        <v>8039</v>
      </c>
      <c r="L45">
        <v>100714</v>
      </c>
      <c r="M45" t="s">
        <v>8047</v>
      </c>
      <c r="N45" t="s">
        <v>8052</v>
      </c>
      <c r="O45">
        <v>2025</v>
      </c>
      <c r="P45" t="s">
        <v>8055</v>
      </c>
      <c r="Q45" t="s">
        <v>8056</v>
      </c>
      <c r="R45" t="s">
        <v>8060</v>
      </c>
      <c r="S45" s="2">
        <v>45956.410856481481</v>
      </c>
      <c r="T45" t="s">
        <v>8064</v>
      </c>
    </row>
    <row r="46" spans="1:20" x14ac:dyDescent="0.25">
      <c r="A46" s="4">
        <v>6281343605923</v>
      </c>
      <c r="B46" t="s">
        <v>7090</v>
      </c>
      <c r="C46" t="s">
        <v>8013</v>
      </c>
      <c r="D46">
        <v>2025</v>
      </c>
      <c r="F46" t="s">
        <v>8015</v>
      </c>
      <c r="G46">
        <v>100150</v>
      </c>
      <c r="H46">
        <v>1</v>
      </c>
      <c r="I46" t="s">
        <v>8017</v>
      </c>
      <c r="J46">
        <v>1</v>
      </c>
      <c r="K46" t="s">
        <v>8040</v>
      </c>
      <c r="L46">
        <v>100150</v>
      </c>
      <c r="M46" t="s">
        <v>8047</v>
      </c>
      <c r="N46" t="s">
        <v>8052</v>
      </c>
      <c r="O46">
        <v>2025</v>
      </c>
      <c r="P46" t="s">
        <v>8055</v>
      </c>
      <c r="Q46" t="s">
        <v>8056</v>
      </c>
      <c r="R46" t="s">
        <v>8060</v>
      </c>
      <c r="S46" s="2">
        <v>45956.590243055558</v>
      </c>
      <c r="T46" t="s">
        <v>8064</v>
      </c>
    </row>
    <row r="47" spans="1:20" x14ac:dyDescent="0.25">
      <c r="A47" s="4">
        <v>6281246780770</v>
      </c>
      <c r="B47" t="s">
        <v>7133</v>
      </c>
      <c r="C47" t="s">
        <v>8013</v>
      </c>
      <c r="D47">
        <v>2025</v>
      </c>
      <c r="F47" t="s">
        <v>8015</v>
      </c>
      <c r="G47">
        <v>100374</v>
      </c>
      <c r="H47">
        <v>1</v>
      </c>
      <c r="I47" t="s">
        <v>8017</v>
      </c>
      <c r="J47">
        <v>1</v>
      </c>
      <c r="K47" t="s">
        <v>8028</v>
      </c>
      <c r="L47">
        <v>100374</v>
      </c>
      <c r="M47" t="s">
        <v>8047</v>
      </c>
      <c r="N47" t="s">
        <v>8052</v>
      </c>
      <c r="O47">
        <v>2025</v>
      </c>
      <c r="P47" t="s">
        <v>8055</v>
      </c>
      <c r="Q47" t="s">
        <v>8056</v>
      </c>
      <c r="R47" t="s">
        <v>8060</v>
      </c>
      <c r="S47" s="2">
        <v>45956.648298611108</v>
      </c>
      <c r="T47" t="s">
        <v>8064</v>
      </c>
    </row>
    <row r="48" spans="1:20" x14ac:dyDescent="0.25">
      <c r="A48" s="4">
        <v>6282146088868</v>
      </c>
      <c r="B48" t="s">
        <v>7192</v>
      </c>
      <c r="C48" t="s">
        <v>8013</v>
      </c>
      <c r="D48">
        <v>2025</v>
      </c>
      <c r="F48" t="s">
        <v>8015</v>
      </c>
      <c r="G48">
        <v>252262</v>
      </c>
      <c r="H48">
        <v>1</v>
      </c>
      <c r="I48" t="s">
        <v>8017</v>
      </c>
      <c r="J48">
        <v>1</v>
      </c>
      <c r="K48" t="s">
        <v>8032</v>
      </c>
      <c r="L48">
        <v>252262</v>
      </c>
      <c r="M48" t="s">
        <v>8046</v>
      </c>
      <c r="N48" t="s">
        <v>8053</v>
      </c>
      <c r="O48">
        <v>2025</v>
      </c>
      <c r="P48" t="s">
        <v>8055</v>
      </c>
      <c r="Q48" t="s">
        <v>8056</v>
      </c>
      <c r="R48" t="s">
        <v>8060</v>
      </c>
      <c r="S48" s="2">
        <v>45956.81890046296</v>
      </c>
      <c r="T48" t="s">
        <v>8064</v>
      </c>
    </row>
    <row r="49" spans="1:20" x14ac:dyDescent="0.25">
      <c r="A49" s="4">
        <v>6281327529711</v>
      </c>
      <c r="B49" t="s">
        <v>6743</v>
      </c>
      <c r="C49" t="s">
        <v>8013</v>
      </c>
      <c r="D49">
        <v>2025</v>
      </c>
      <c r="F49" t="s">
        <v>8015</v>
      </c>
      <c r="G49">
        <v>100806</v>
      </c>
      <c r="H49">
        <v>1</v>
      </c>
      <c r="I49" t="s">
        <v>8017</v>
      </c>
      <c r="J49">
        <v>1</v>
      </c>
      <c r="K49" t="s">
        <v>8025</v>
      </c>
      <c r="L49">
        <v>100806</v>
      </c>
      <c r="M49" t="s">
        <v>8047</v>
      </c>
      <c r="N49" t="s">
        <v>8052</v>
      </c>
      <c r="O49">
        <v>2025</v>
      </c>
      <c r="P49" t="s">
        <v>8055</v>
      </c>
      <c r="Q49" t="s">
        <v>8056</v>
      </c>
      <c r="R49" t="s">
        <v>8060</v>
      </c>
      <c r="S49" s="2">
        <v>45956.847800925927</v>
      </c>
      <c r="T49" t="s">
        <v>8064</v>
      </c>
    </row>
    <row r="50" spans="1:20" x14ac:dyDescent="0.25">
      <c r="A50" s="4">
        <v>6281378407525</v>
      </c>
      <c r="B50" t="s">
        <v>6839</v>
      </c>
      <c r="C50" t="s">
        <v>8013</v>
      </c>
      <c r="D50">
        <v>2025</v>
      </c>
      <c r="F50" t="s">
        <v>8015</v>
      </c>
      <c r="G50">
        <v>100145</v>
      </c>
      <c r="H50">
        <v>1</v>
      </c>
      <c r="I50" t="s">
        <v>8017</v>
      </c>
      <c r="J50">
        <v>1</v>
      </c>
      <c r="K50" t="s">
        <v>8030</v>
      </c>
      <c r="L50">
        <v>100145</v>
      </c>
      <c r="M50" t="s">
        <v>8047</v>
      </c>
      <c r="N50" t="s">
        <v>8052</v>
      </c>
      <c r="O50">
        <v>2025</v>
      </c>
      <c r="P50" t="s">
        <v>8055</v>
      </c>
      <c r="Q50" t="s">
        <v>8056</v>
      </c>
      <c r="R50" t="s">
        <v>8060</v>
      </c>
      <c r="S50" s="2">
        <v>45956.920706018522</v>
      </c>
      <c r="T50" t="s">
        <v>8064</v>
      </c>
    </row>
    <row r="51" spans="1:20" x14ac:dyDescent="0.25">
      <c r="A51" s="4">
        <v>6282157458181</v>
      </c>
      <c r="B51" t="s">
        <v>45</v>
      </c>
      <c r="C51" t="s">
        <v>8013</v>
      </c>
      <c r="D51">
        <v>2025</v>
      </c>
      <c r="F51" t="s">
        <v>8015</v>
      </c>
      <c r="G51">
        <v>100753</v>
      </c>
      <c r="H51">
        <v>1</v>
      </c>
      <c r="I51" t="s">
        <v>8017</v>
      </c>
      <c r="J51">
        <v>1</v>
      </c>
      <c r="K51" t="s">
        <v>8030</v>
      </c>
      <c r="L51">
        <v>100753</v>
      </c>
      <c r="M51" t="s">
        <v>8047</v>
      </c>
      <c r="N51" t="s">
        <v>8052</v>
      </c>
      <c r="O51">
        <v>2025</v>
      </c>
      <c r="P51" t="s">
        <v>8055</v>
      </c>
      <c r="Q51" t="s">
        <v>8056</v>
      </c>
      <c r="R51" t="s">
        <v>8060</v>
      </c>
      <c r="S51" s="2">
        <v>45956.943668981483</v>
      </c>
      <c r="T51" t="s">
        <v>8064</v>
      </c>
    </row>
    <row r="52" spans="1:20" x14ac:dyDescent="0.25">
      <c r="A52" s="4">
        <v>6281210166122</v>
      </c>
      <c r="B52" t="s">
        <v>48</v>
      </c>
      <c r="C52" t="s">
        <v>8013</v>
      </c>
      <c r="D52">
        <v>2025</v>
      </c>
      <c r="F52" t="s">
        <v>8015</v>
      </c>
      <c r="G52">
        <v>100140</v>
      </c>
      <c r="H52">
        <v>1</v>
      </c>
      <c r="I52" t="s">
        <v>8017</v>
      </c>
      <c r="J52">
        <v>1</v>
      </c>
      <c r="K52" t="s">
        <v>8038</v>
      </c>
      <c r="L52">
        <v>100140</v>
      </c>
      <c r="M52" t="s">
        <v>8046</v>
      </c>
      <c r="N52" t="s">
        <v>8052</v>
      </c>
      <c r="O52">
        <v>2025</v>
      </c>
      <c r="P52" t="s">
        <v>8055</v>
      </c>
      <c r="Q52" t="s">
        <v>8056</v>
      </c>
      <c r="R52" t="s">
        <v>8060</v>
      </c>
      <c r="S52" s="2">
        <v>45957.118310185193</v>
      </c>
      <c r="T52" t="s">
        <v>8064</v>
      </c>
    </row>
    <row r="53" spans="1:20" x14ac:dyDescent="0.25">
      <c r="A53" s="4">
        <v>6281310339123</v>
      </c>
      <c r="B53" t="s">
        <v>7268</v>
      </c>
      <c r="C53" t="s">
        <v>8013</v>
      </c>
      <c r="D53">
        <v>2025</v>
      </c>
      <c r="F53" t="s">
        <v>8015</v>
      </c>
      <c r="G53">
        <v>100596</v>
      </c>
      <c r="H53">
        <v>1</v>
      </c>
      <c r="I53" t="s">
        <v>8017</v>
      </c>
      <c r="J53">
        <v>1</v>
      </c>
      <c r="K53" t="s">
        <v>8035</v>
      </c>
      <c r="L53">
        <v>100596</v>
      </c>
      <c r="M53" t="s">
        <v>8046</v>
      </c>
      <c r="N53" t="s">
        <v>8052</v>
      </c>
      <c r="O53">
        <v>2025</v>
      </c>
      <c r="P53" t="s">
        <v>8055</v>
      </c>
      <c r="Q53" t="s">
        <v>8056</v>
      </c>
      <c r="R53" t="s">
        <v>8060</v>
      </c>
      <c r="S53" s="2">
        <v>45957.191562499997</v>
      </c>
      <c r="T53" t="s">
        <v>8064</v>
      </c>
    </row>
    <row r="54" spans="1:20" x14ac:dyDescent="0.25">
      <c r="A54" s="4">
        <v>6281287645575</v>
      </c>
      <c r="B54" t="s">
        <v>7256</v>
      </c>
      <c r="C54" t="s">
        <v>8013</v>
      </c>
      <c r="D54">
        <v>2025</v>
      </c>
      <c r="F54" t="s">
        <v>8015</v>
      </c>
      <c r="G54">
        <v>500960</v>
      </c>
      <c r="H54">
        <v>1</v>
      </c>
      <c r="I54" t="s">
        <v>8017</v>
      </c>
      <c r="J54">
        <v>1</v>
      </c>
      <c r="K54" t="s">
        <v>8026</v>
      </c>
      <c r="L54">
        <v>500960</v>
      </c>
      <c r="M54" t="s">
        <v>8046</v>
      </c>
      <c r="N54" t="s">
        <v>8052</v>
      </c>
      <c r="O54">
        <v>2025</v>
      </c>
      <c r="P54" t="s">
        <v>8055</v>
      </c>
      <c r="Q54" t="s">
        <v>8056</v>
      </c>
      <c r="R54" t="s">
        <v>8060</v>
      </c>
      <c r="S54" s="2">
        <v>45957.212835648148</v>
      </c>
      <c r="T54" t="s">
        <v>8064</v>
      </c>
    </row>
    <row r="55" spans="1:20" x14ac:dyDescent="0.25">
      <c r="A55" s="4">
        <v>6285315345888</v>
      </c>
      <c r="B55" t="s">
        <v>285</v>
      </c>
      <c r="C55" t="s">
        <v>8013</v>
      </c>
      <c r="D55">
        <v>2025</v>
      </c>
      <c r="F55" t="s">
        <v>8015</v>
      </c>
      <c r="G55">
        <v>103965</v>
      </c>
      <c r="H55">
        <v>1</v>
      </c>
      <c r="I55" t="s">
        <v>8017</v>
      </c>
      <c r="J55">
        <v>1</v>
      </c>
      <c r="K55" t="s">
        <v>8027</v>
      </c>
      <c r="L55">
        <v>103965</v>
      </c>
      <c r="M55" t="s">
        <v>8046</v>
      </c>
      <c r="N55" t="s">
        <v>8052</v>
      </c>
      <c r="O55">
        <v>2025</v>
      </c>
      <c r="P55" t="s">
        <v>8055</v>
      </c>
      <c r="Q55" t="s">
        <v>8056</v>
      </c>
      <c r="R55" t="s">
        <v>8060</v>
      </c>
      <c r="S55" s="2">
        <v>45957.307800925933</v>
      </c>
      <c r="T55" t="s">
        <v>8064</v>
      </c>
    </row>
    <row r="56" spans="1:20" x14ac:dyDescent="0.25">
      <c r="A56" s="4">
        <v>6282112855155</v>
      </c>
      <c r="B56" t="s">
        <v>5944</v>
      </c>
      <c r="C56" t="s">
        <v>8013</v>
      </c>
      <c r="D56">
        <v>2025</v>
      </c>
      <c r="F56" t="s">
        <v>8015</v>
      </c>
      <c r="G56">
        <v>100007</v>
      </c>
      <c r="H56">
        <v>1</v>
      </c>
      <c r="I56" t="s">
        <v>8017</v>
      </c>
      <c r="J56">
        <v>1</v>
      </c>
      <c r="K56" t="s">
        <v>8027</v>
      </c>
      <c r="L56">
        <v>100007</v>
      </c>
      <c r="M56" t="s">
        <v>8046</v>
      </c>
      <c r="N56" t="s">
        <v>8052</v>
      </c>
      <c r="O56">
        <v>2025</v>
      </c>
      <c r="P56" t="s">
        <v>8055</v>
      </c>
      <c r="Q56" t="s">
        <v>8056</v>
      </c>
      <c r="R56" t="s">
        <v>8060</v>
      </c>
      <c r="S56" s="2">
        <v>45957.309583333343</v>
      </c>
      <c r="T56" t="s">
        <v>8064</v>
      </c>
    </row>
    <row r="57" spans="1:20" x14ac:dyDescent="0.25">
      <c r="A57" s="4">
        <v>6285866146416</v>
      </c>
      <c r="B57" t="s">
        <v>7234</v>
      </c>
      <c r="C57" t="s">
        <v>8013</v>
      </c>
      <c r="D57">
        <v>2025</v>
      </c>
      <c r="F57" t="s">
        <v>8015</v>
      </c>
      <c r="G57">
        <v>503565</v>
      </c>
      <c r="H57">
        <v>1</v>
      </c>
      <c r="I57" t="s">
        <v>8017</v>
      </c>
      <c r="J57">
        <v>1</v>
      </c>
      <c r="K57" t="s">
        <v>8036</v>
      </c>
      <c r="L57">
        <v>503565</v>
      </c>
      <c r="M57" t="s">
        <v>8046</v>
      </c>
      <c r="N57" t="s">
        <v>8052</v>
      </c>
      <c r="O57">
        <v>2025</v>
      </c>
      <c r="P57" t="s">
        <v>8055</v>
      </c>
      <c r="Q57" t="s">
        <v>8056</v>
      </c>
      <c r="R57" t="s">
        <v>8060</v>
      </c>
      <c r="S57" s="2">
        <v>45957.438622685193</v>
      </c>
      <c r="T57" t="s">
        <v>8064</v>
      </c>
    </row>
    <row r="58" spans="1:20" x14ac:dyDescent="0.25">
      <c r="A58" s="4">
        <v>6281381098714</v>
      </c>
      <c r="B58" t="s">
        <v>6734</v>
      </c>
      <c r="C58" t="s">
        <v>8013</v>
      </c>
      <c r="D58">
        <v>2025</v>
      </c>
      <c r="F58" t="s">
        <v>8015</v>
      </c>
      <c r="G58">
        <v>104282</v>
      </c>
      <c r="H58">
        <v>1</v>
      </c>
      <c r="I58" t="s">
        <v>8017</v>
      </c>
      <c r="J58">
        <v>1</v>
      </c>
      <c r="K58" t="s">
        <v>8031</v>
      </c>
      <c r="L58">
        <v>104282</v>
      </c>
      <c r="M58" t="s">
        <v>8046</v>
      </c>
      <c r="N58" t="s">
        <v>8052</v>
      </c>
      <c r="O58">
        <v>2025</v>
      </c>
      <c r="P58" t="s">
        <v>8055</v>
      </c>
      <c r="Q58" t="s">
        <v>8056</v>
      </c>
      <c r="R58" t="s">
        <v>8060</v>
      </c>
      <c r="S58" s="2">
        <v>45957.52003472222</v>
      </c>
      <c r="T58" t="s">
        <v>8064</v>
      </c>
    </row>
    <row r="59" spans="1:20" x14ac:dyDescent="0.25">
      <c r="A59" s="4">
        <v>628119051474</v>
      </c>
      <c r="B59" t="s">
        <v>48</v>
      </c>
      <c r="C59" t="s">
        <v>8013</v>
      </c>
      <c r="D59">
        <v>2025</v>
      </c>
      <c r="F59" t="s">
        <v>8015</v>
      </c>
      <c r="G59">
        <v>201431</v>
      </c>
      <c r="H59">
        <v>1</v>
      </c>
      <c r="I59" t="s">
        <v>8017</v>
      </c>
      <c r="J59">
        <v>1</v>
      </c>
      <c r="K59" t="s">
        <v>8032</v>
      </c>
      <c r="L59">
        <v>201431</v>
      </c>
      <c r="M59" t="s">
        <v>8046</v>
      </c>
      <c r="N59" t="s">
        <v>8052</v>
      </c>
      <c r="O59">
        <v>2025</v>
      </c>
      <c r="P59" t="s">
        <v>8055</v>
      </c>
      <c r="Q59" t="s">
        <v>8056</v>
      </c>
      <c r="R59" t="s">
        <v>8060</v>
      </c>
      <c r="S59" s="2">
        <v>45957.79184027778</v>
      </c>
      <c r="T59" t="s">
        <v>8064</v>
      </c>
    </row>
    <row r="60" spans="1:20" x14ac:dyDescent="0.25">
      <c r="A60" s="4">
        <v>6282327056546</v>
      </c>
      <c r="B60" t="s">
        <v>6882</v>
      </c>
      <c r="C60" t="s">
        <v>8013</v>
      </c>
      <c r="D60">
        <v>2025</v>
      </c>
      <c r="F60" t="s">
        <v>8015</v>
      </c>
      <c r="G60">
        <v>201430</v>
      </c>
      <c r="H60">
        <v>1</v>
      </c>
      <c r="I60" t="s">
        <v>8017</v>
      </c>
      <c r="J60">
        <v>1</v>
      </c>
      <c r="K60" t="s">
        <v>8032</v>
      </c>
      <c r="L60">
        <v>201430</v>
      </c>
      <c r="M60" t="s">
        <v>8046</v>
      </c>
      <c r="N60" t="s">
        <v>8052</v>
      </c>
      <c r="O60">
        <v>2025</v>
      </c>
      <c r="P60" t="s">
        <v>8055</v>
      </c>
      <c r="Q60" t="s">
        <v>8056</v>
      </c>
      <c r="R60" t="s">
        <v>8060</v>
      </c>
      <c r="S60" s="2">
        <v>45957.813483796293</v>
      </c>
      <c r="T60" t="s">
        <v>8064</v>
      </c>
    </row>
    <row r="61" spans="1:20" x14ac:dyDescent="0.25">
      <c r="A61" s="4">
        <v>6282268664876</v>
      </c>
      <c r="B61" t="s">
        <v>2849</v>
      </c>
      <c r="C61" t="s">
        <v>8013</v>
      </c>
      <c r="D61">
        <v>2025</v>
      </c>
      <c r="F61" t="s">
        <v>8015</v>
      </c>
      <c r="G61">
        <v>100649</v>
      </c>
      <c r="H61">
        <v>1</v>
      </c>
      <c r="I61" t="s">
        <v>8017</v>
      </c>
      <c r="J61">
        <v>1</v>
      </c>
      <c r="K61" t="s">
        <v>8022</v>
      </c>
      <c r="L61">
        <v>100649</v>
      </c>
      <c r="M61" t="s">
        <v>8048</v>
      </c>
      <c r="N61" t="s">
        <v>8052</v>
      </c>
      <c r="O61">
        <v>2025</v>
      </c>
      <c r="P61" t="s">
        <v>8055</v>
      </c>
      <c r="Q61" t="s">
        <v>8056</v>
      </c>
      <c r="R61" t="s">
        <v>8060</v>
      </c>
      <c r="S61" s="2">
        <v>45958.070949074077</v>
      </c>
      <c r="T61" t="s">
        <v>8064</v>
      </c>
    </row>
    <row r="62" spans="1:20" x14ac:dyDescent="0.25">
      <c r="A62" s="4">
        <v>6287852321125</v>
      </c>
      <c r="B62" t="s">
        <v>7175</v>
      </c>
      <c r="C62" t="s">
        <v>8013</v>
      </c>
      <c r="D62">
        <v>2025</v>
      </c>
      <c r="F62" t="s">
        <v>8015</v>
      </c>
      <c r="G62">
        <v>102885</v>
      </c>
      <c r="H62">
        <v>1</v>
      </c>
      <c r="I62" t="s">
        <v>8017</v>
      </c>
      <c r="J62">
        <v>1</v>
      </c>
      <c r="K62" t="s">
        <v>8022</v>
      </c>
      <c r="L62">
        <v>102885</v>
      </c>
      <c r="M62" t="s">
        <v>8048</v>
      </c>
      <c r="N62" t="s">
        <v>8052</v>
      </c>
      <c r="O62">
        <v>2025</v>
      </c>
      <c r="P62" t="s">
        <v>8055</v>
      </c>
      <c r="Q62" t="s">
        <v>8056</v>
      </c>
      <c r="R62" t="s">
        <v>8060</v>
      </c>
      <c r="S62" s="2">
        <v>45958.075949074067</v>
      </c>
      <c r="T62" t="s">
        <v>8064</v>
      </c>
    </row>
    <row r="63" spans="1:20" x14ac:dyDescent="0.25">
      <c r="A63" s="4">
        <v>6285373506300</v>
      </c>
      <c r="B63" t="s">
        <v>7011</v>
      </c>
      <c r="C63" t="s">
        <v>8013</v>
      </c>
      <c r="D63">
        <v>2025</v>
      </c>
      <c r="F63" t="s">
        <v>8015</v>
      </c>
      <c r="G63">
        <v>104013</v>
      </c>
      <c r="H63">
        <v>1</v>
      </c>
      <c r="I63" t="s">
        <v>8017</v>
      </c>
      <c r="J63">
        <v>1</v>
      </c>
      <c r="K63" t="s">
        <v>8022</v>
      </c>
      <c r="L63">
        <v>104013</v>
      </c>
      <c r="M63" t="s">
        <v>8048</v>
      </c>
      <c r="N63" t="s">
        <v>8052</v>
      </c>
      <c r="O63">
        <v>2025</v>
      </c>
      <c r="P63" t="s">
        <v>8055</v>
      </c>
      <c r="Q63" t="s">
        <v>8056</v>
      </c>
      <c r="R63" t="s">
        <v>8060</v>
      </c>
      <c r="S63" s="2">
        <v>45958.077627314808</v>
      </c>
      <c r="T63" t="s">
        <v>8064</v>
      </c>
    </row>
    <row r="64" spans="1:20" x14ac:dyDescent="0.25">
      <c r="A64" s="4">
        <v>6281904050474</v>
      </c>
      <c r="B64" t="s">
        <v>7219</v>
      </c>
      <c r="C64" t="s">
        <v>8013</v>
      </c>
      <c r="D64">
        <v>2025</v>
      </c>
      <c r="F64" t="s">
        <v>8015</v>
      </c>
      <c r="G64">
        <v>500098</v>
      </c>
      <c r="H64">
        <v>1</v>
      </c>
      <c r="I64" t="s">
        <v>8017</v>
      </c>
      <c r="J64">
        <v>1</v>
      </c>
      <c r="K64" t="s">
        <v>8038</v>
      </c>
      <c r="L64">
        <v>500098</v>
      </c>
      <c r="M64" t="s">
        <v>8048</v>
      </c>
      <c r="N64" t="s">
        <v>8052</v>
      </c>
      <c r="O64">
        <v>2025</v>
      </c>
      <c r="P64" t="s">
        <v>8055</v>
      </c>
      <c r="Q64" t="s">
        <v>8056</v>
      </c>
      <c r="R64" t="s">
        <v>8060</v>
      </c>
      <c r="S64" s="2">
        <v>45958.111759259264</v>
      </c>
      <c r="T64" t="s">
        <v>8064</v>
      </c>
    </row>
    <row r="65" spans="1:20" x14ac:dyDescent="0.25">
      <c r="A65" s="4">
        <v>6287836369696</v>
      </c>
      <c r="B65" t="s">
        <v>7128</v>
      </c>
      <c r="C65" t="s">
        <v>8013</v>
      </c>
      <c r="D65">
        <v>2025</v>
      </c>
      <c r="F65" t="s">
        <v>8015</v>
      </c>
      <c r="G65">
        <v>100142</v>
      </c>
      <c r="H65">
        <v>1</v>
      </c>
      <c r="I65" t="s">
        <v>8017</v>
      </c>
      <c r="J65">
        <v>1</v>
      </c>
      <c r="K65" t="s">
        <v>8029</v>
      </c>
      <c r="L65">
        <v>100142</v>
      </c>
      <c r="M65" t="s">
        <v>8048</v>
      </c>
      <c r="N65" t="s">
        <v>8052</v>
      </c>
      <c r="O65">
        <v>2025</v>
      </c>
      <c r="P65" t="s">
        <v>8055</v>
      </c>
      <c r="Q65" t="s">
        <v>8056</v>
      </c>
      <c r="R65" t="s">
        <v>8060</v>
      </c>
      <c r="S65" s="2">
        <v>45958.148715277777</v>
      </c>
      <c r="T65" t="s">
        <v>8064</v>
      </c>
    </row>
    <row r="66" spans="1:20" x14ac:dyDescent="0.25">
      <c r="A66" s="4">
        <v>62852177639082</v>
      </c>
      <c r="B66" t="s">
        <v>6871</v>
      </c>
      <c r="C66" t="s">
        <v>8013</v>
      </c>
      <c r="D66">
        <v>2025</v>
      </c>
      <c r="F66" t="s">
        <v>8015</v>
      </c>
      <c r="G66">
        <v>100092</v>
      </c>
      <c r="H66">
        <v>1</v>
      </c>
      <c r="I66" t="s">
        <v>8017</v>
      </c>
      <c r="J66">
        <v>1</v>
      </c>
      <c r="K66" t="s">
        <v>8029</v>
      </c>
      <c r="L66">
        <v>100092</v>
      </c>
      <c r="M66" t="s">
        <v>8048</v>
      </c>
      <c r="N66" t="s">
        <v>8052</v>
      </c>
      <c r="O66">
        <v>2025</v>
      </c>
      <c r="P66" t="s">
        <v>8055</v>
      </c>
      <c r="Q66" t="s">
        <v>8056</v>
      </c>
      <c r="R66" t="s">
        <v>8060</v>
      </c>
      <c r="S66" s="2">
        <v>45958.149155092593</v>
      </c>
      <c r="T66" t="s">
        <v>8064</v>
      </c>
    </row>
    <row r="67" spans="1:20" x14ac:dyDescent="0.25">
      <c r="A67" s="4">
        <v>6281377662370</v>
      </c>
      <c r="B67" t="s">
        <v>6843</v>
      </c>
      <c r="C67" t="s">
        <v>8013</v>
      </c>
      <c r="D67">
        <v>2025</v>
      </c>
      <c r="F67" t="s">
        <v>8015</v>
      </c>
      <c r="G67">
        <v>100036</v>
      </c>
      <c r="H67">
        <v>1</v>
      </c>
      <c r="I67" t="s">
        <v>8017</v>
      </c>
      <c r="J67">
        <v>1</v>
      </c>
      <c r="K67" t="s">
        <v>8026</v>
      </c>
      <c r="L67">
        <v>100036</v>
      </c>
      <c r="M67" t="s">
        <v>8048</v>
      </c>
      <c r="N67" t="s">
        <v>8052</v>
      </c>
      <c r="O67">
        <v>2025</v>
      </c>
      <c r="P67" t="s">
        <v>8055</v>
      </c>
      <c r="Q67" t="s">
        <v>8056</v>
      </c>
      <c r="R67" t="s">
        <v>8060</v>
      </c>
      <c r="S67" s="2">
        <v>45958.210763888892</v>
      </c>
      <c r="T67" t="s">
        <v>8064</v>
      </c>
    </row>
    <row r="68" spans="1:20" x14ac:dyDescent="0.25">
      <c r="A68" s="4">
        <v>628571903118</v>
      </c>
      <c r="B68" t="s">
        <v>31</v>
      </c>
      <c r="C68" t="s">
        <v>8013</v>
      </c>
      <c r="D68">
        <v>2025</v>
      </c>
      <c r="F68" t="s">
        <v>8015</v>
      </c>
      <c r="G68">
        <v>100600</v>
      </c>
      <c r="H68">
        <v>1</v>
      </c>
      <c r="I68" t="s">
        <v>8017</v>
      </c>
      <c r="J68">
        <v>1</v>
      </c>
      <c r="K68" t="s">
        <v>8033</v>
      </c>
      <c r="L68">
        <v>100600</v>
      </c>
      <c r="M68" t="s">
        <v>8048</v>
      </c>
      <c r="N68" t="s">
        <v>8052</v>
      </c>
      <c r="O68">
        <v>2025</v>
      </c>
      <c r="P68" t="s">
        <v>8055</v>
      </c>
      <c r="Q68" t="s">
        <v>8056</v>
      </c>
      <c r="R68" t="s">
        <v>8060</v>
      </c>
      <c r="S68" s="2">
        <v>45958.261817129627</v>
      </c>
      <c r="T68" t="s">
        <v>8064</v>
      </c>
    </row>
    <row r="69" spans="1:20" x14ac:dyDescent="0.25">
      <c r="A69" s="4">
        <v>6282339585046</v>
      </c>
      <c r="B69" t="s">
        <v>6800</v>
      </c>
      <c r="C69" t="s">
        <v>8013</v>
      </c>
      <c r="D69">
        <v>2025</v>
      </c>
      <c r="F69" t="s">
        <v>8015</v>
      </c>
      <c r="G69">
        <v>100212</v>
      </c>
      <c r="H69">
        <v>1</v>
      </c>
      <c r="I69" t="s">
        <v>8017</v>
      </c>
      <c r="J69">
        <v>1</v>
      </c>
      <c r="K69" t="s">
        <v>8039</v>
      </c>
      <c r="L69">
        <v>100212</v>
      </c>
      <c r="M69" t="s">
        <v>8048</v>
      </c>
      <c r="N69" t="s">
        <v>8052</v>
      </c>
      <c r="O69">
        <v>2025</v>
      </c>
      <c r="P69" t="s">
        <v>8055</v>
      </c>
      <c r="Q69" t="s">
        <v>8056</v>
      </c>
      <c r="R69" t="s">
        <v>8060</v>
      </c>
      <c r="S69" s="2">
        <v>45958.397673611107</v>
      </c>
      <c r="T69" t="s">
        <v>8064</v>
      </c>
    </row>
    <row r="70" spans="1:20" x14ac:dyDescent="0.25">
      <c r="A70" s="4">
        <v>6281260948665</v>
      </c>
      <c r="B70" t="s">
        <v>4520</v>
      </c>
      <c r="C70" t="s">
        <v>8013</v>
      </c>
      <c r="D70">
        <v>2025</v>
      </c>
      <c r="F70" t="s">
        <v>8015</v>
      </c>
      <c r="G70">
        <v>250760</v>
      </c>
      <c r="H70">
        <v>1</v>
      </c>
      <c r="I70" t="s">
        <v>8017</v>
      </c>
      <c r="J70">
        <v>1</v>
      </c>
      <c r="K70" t="s">
        <v>8024</v>
      </c>
      <c r="L70">
        <v>250760</v>
      </c>
      <c r="M70" t="s">
        <v>8048</v>
      </c>
      <c r="N70" t="s">
        <v>8052</v>
      </c>
      <c r="O70">
        <v>2025</v>
      </c>
      <c r="P70" t="s">
        <v>8055</v>
      </c>
      <c r="Q70" t="s">
        <v>8056</v>
      </c>
      <c r="R70" t="s">
        <v>8060</v>
      </c>
      <c r="S70" s="2">
        <v>45958.458645833343</v>
      </c>
      <c r="T70" t="s">
        <v>8064</v>
      </c>
    </row>
    <row r="71" spans="1:20" x14ac:dyDescent="0.25">
      <c r="A71" s="4">
        <v>628772725979</v>
      </c>
      <c r="B71" t="s">
        <v>6952</v>
      </c>
      <c r="C71" t="s">
        <v>8013</v>
      </c>
      <c r="D71">
        <v>2025</v>
      </c>
      <c r="F71" t="s">
        <v>8015</v>
      </c>
      <c r="G71">
        <v>100458</v>
      </c>
      <c r="H71">
        <v>1</v>
      </c>
      <c r="I71" t="s">
        <v>8017</v>
      </c>
      <c r="J71">
        <v>1</v>
      </c>
      <c r="K71" t="s">
        <v>8031</v>
      </c>
      <c r="L71">
        <v>100458</v>
      </c>
      <c r="M71" t="s">
        <v>8048</v>
      </c>
      <c r="N71" t="s">
        <v>8052</v>
      </c>
      <c r="O71">
        <v>2025</v>
      </c>
      <c r="P71" t="s">
        <v>8055</v>
      </c>
      <c r="Q71" t="s">
        <v>8056</v>
      </c>
      <c r="R71" t="s">
        <v>8060</v>
      </c>
      <c r="S71" s="2">
        <v>45958.537731481483</v>
      </c>
      <c r="T71" t="s">
        <v>8064</v>
      </c>
    </row>
    <row r="72" spans="1:20" x14ac:dyDescent="0.25">
      <c r="A72" s="4">
        <v>6283186608331</v>
      </c>
      <c r="B72" t="s">
        <v>7080</v>
      </c>
      <c r="C72" t="s">
        <v>8013</v>
      </c>
      <c r="D72">
        <v>2025</v>
      </c>
      <c r="F72" t="s">
        <v>8015</v>
      </c>
      <c r="G72">
        <v>250079</v>
      </c>
      <c r="H72">
        <v>1</v>
      </c>
      <c r="I72" t="s">
        <v>8017</v>
      </c>
      <c r="J72">
        <v>1</v>
      </c>
      <c r="K72" t="s">
        <v>8043</v>
      </c>
      <c r="L72">
        <v>250079</v>
      </c>
      <c r="M72" t="s">
        <v>8048</v>
      </c>
      <c r="N72" t="s">
        <v>8052</v>
      </c>
      <c r="O72">
        <v>2025</v>
      </c>
      <c r="P72" t="s">
        <v>8055</v>
      </c>
      <c r="Q72" t="s">
        <v>8056</v>
      </c>
      <c r="R72" t="s">
        <v>8060</v>
      </c>
      <c r="S72" s="2">
        <v>45958.580138888887</v>
      </c>
      <c r="T72" t="s">
        <v>8064</v>
      </c>
    </row>
    <row r="73" spans="1:20" x14ac:dyDescent="0.25">
      <c r="A73" s="4">
        <v>6282137938161</v>
      </c>
      <c r="B73" t="s">
        <v>7009</v>
      </c>
      <c r="C73" t="s">
        <v>8013</v>
      </c>
      <c r="D73">
        <v>2025</v>
      </c>
      <c r="F73" t="s">
        <v>8015</v>
      </c>
      <c r="G73">
        <v>100435</v>
      </c>
      <c r="H73">
        <v>1</v>
      </c>
      <c r="I73" t="s">
        <v>8017</v>
      </c>
      <c r="J73">
        <v>1</v>
      </c>
      <c r="K73" t="s">
        <v>8044</v>
      </c>
      <c r="L73">
        <v>100435</v>
      </c>
      <c r="M73" t="s">
        <v>8048</v>
      </c>
      <c r="N73" t="s">
        <v>8052</v>
      </c>
      <c r="O73">
        <v>2025</v>
      </c>
      <c r="P73" t="s">
        <v>8055</v>
      </c>
      <c r="Q73" t="s">
        <v>8056</v>
      </c>
      <c r="R73" t="s">
        <v>8060</v>
      </c>
      <c r="S73" s="2">
        <v>45958.76158564815</v>
      </c>
      <c r="T73" t="s">
        <v>8064</v>
      </c>
    </row>
    <row r="74" spans="1:20" x14ac:dyDescent="0.25">
      <c r="A74" s="4">
        <v>6282363337625</v>
      </c>
      <c r="B74" t="s">
        <v>6795</v>
      </c>
      <c r="C74" t="s">
        <v>8013</v>
      </c>
      <c r="D74">
        <v>2025</v>
      </c>
      <c r="F74" t="s">
        <v>8015</v>
      </c>
      <c r="G74">
        <v>100225</v>
      </c>
      <c r="H74">
        <v>1</v>
      </c>
      <c r="I74" t="s">
        <v>8017</v>
      </c>
      <c r="J74">
        <v>1</v>
      </c>
      <c r="K74" t="s">
        <v>8038</v>
      </c>
      <c r="L74">
        <v>100225</v>
      </c>
      <c r="M74" t="s">
        <v>8049</v>
      </c>
      <c r="N74" t="s">
        <v>8052</v>
      </c>
      <c r="O74">
        <v>2025</v>
      </c>
      <c r="P74" t="s">
        <v>8055</v>
      </c>
      <c r="Q74" t="s">
        <v>8056</v>
      </c>
      <c r="R74" t="s">
        <v>8060</v>
      </c>
      <c r="S74" s="2">
        <v>45959.111168981479</v>
      </c>
      <c r="T74" t="s">
        <v>8064</v>
      </c>
    </row>
    <row r="75" spans="1:20" x14ac:dyDescent="0.25">
      <c r="A75" s="4">
        <v>6282329519189</v>
      </c>
      <c r="B75" t="s">
        <v>1305</v>
      </c>
      <c r="C75" t="s">
        <v>8013</v>
      </c>
      <c r="D75">
        <v>2025</v>
      </c>
      <c r="F75" t="s">
        <v>8015</v>
      </c>
      <c r="G75">
        <v>601537</v>
      </c>
      <c r="H75">
        <v>1</v>
      </c>
      <c r="I75" t="s">
        <v>8017</v>
      </c>
      <c r="J75">
        <v>1</v>
      </c>
      <c r="K75" t="s">
        <v>8026</v>
      </c>
      <c r="L75">
        <v>601537</v>
      </c>
      <c r="M75" t="s">
        <v>8049</v>
      </c>
      <c r="N75" t="s">
        <v>8053</v>
      </c>
      <c r="O75">
        <v>2025</v>
      </c>
      <c r="P75" t="s">
        <v>8055</v>
      </c>
      <c r="Q75" t="s">
        <v>8056</v>
      </c>
      <c r="R75" t="s">
        <v>8060</v>
      </c>
      <c r="S75" s="2">
        <v>45959.220717592587</v>
      </c>
      <c r="T75" t="s">
        <v>8064</v>
      </c>
    </row>
    <row r="76" spans="1:20" x14ac:dyDescent="0.25">
      <c r="A76" s="4">
        <v>6281335894848</v>
      </c>
      <c r="B76" t="s">
        <v>6776</v>
      </c>
      <c r="C76" t="s">
        <v>8013</v>
      </c>
      <c r="D76">
        <v>2025</v>
      </c>
      <c r="F76" t="s">
        <v>8015</v>
      </c>
      <c r="G76">
        <v>200405</v>
      </c>
      <c r="H76">
        <v>1</v>
      </c>
      <c r="I76" t="s">
        <v>8017</v>
      </c>
      <c r="J76">
        <v>1</v>
      </c>
      <c r="K76" t="s">
        <v>8027</v>
      </c>
      <c r="L76">
        <v>200405</v>
      </c>
      <c r="M76" t="s">
        <v>8049</v>
      </c>
      <c r="N76" t="s">
        <v>8052</v>
      </c>
      <c r="O76">
        <v>2025</v>
      </c>
      <c r="P76" t="s">
        <v>8055</v>
      </c>
      <c r="Q76" t="s">
        <v>8056</v>
      </c>
      <c r="R76" t="s">
        <v>8060</v>
      </c>
      <c r="S76" s="2">
        <v>45959.316203703696</v>
      </c>
      <c r="T76" t="s">
        <v>8064</v>
      </c>
    </row>
    <row r="77" spans="1:20" x14ac:dyDescent="0.25">
      <c r="A77" s="4">
        <v>6285752424140</v>
      </c>
      <c r="B77" t="s">
        <v>6766</v>
      </c>
      <c r="C77" t="s">
        <v>8013</v>
      </c>
      <c r="D77">
        <v>2025</v>
      </c>
      <c r="F77" t="s">
        <v>8015</v>
      </c>
      <c r="G77">
        <v>100546</v>
      </c>
      <c r="H77">
        <v>1</v>
      </c>
      <c r="I77" t="s">
        <v>8017</v>
      </c>
      <c r="J77">
        <v>1</v>
      </c>
      <c r="K77" t="s">
        <v>8034</v>
      </c>
      <c r="L77">
        <v>100546</v>
      </c>
      <c r="M77" t="s">
        <v>8049</v>
      </c>
      <c r="N77" t="s">
        <v>8052</v>
      </c>
      <c r="O77">
        <v>2025</v>
      </c>
      <c r="P77" t="s">
        <v>8055</v>
      </c>
      <c r="Q77" t="s">
        <v>8056</v>
      </c>
      <c r="R77" t="s">
        <v>8060</v>
      </c>
      <c r="S77" s="2">
        <v>45959.339375000003</v>
      </c>
      <c r="T77" t="s">
        <v>8064</v>
      </c>
    </row>
    <row r="78" spans="1:20" x14ac:dyDescent="0.25">
      <c r="A78" s="4">
        <v>6285172284084</v>
      </c>
      <c r="B78" t="s">
        <v>6721</v>
      </c>
      <c r="C78" t="s">
        <v>8013</v>
      </c>
      <c r="D78">
        <v>2025</v>
      </c>
      <c r="F78" t="s">
        <v>8015</v>
      </c>
      <c r="G78">
        <v>100596</v>
      </c>
      <c r="H78">
        <v>1</v>
      </c>
      <c r="I78" t="s">
        <v>8017</v>
      </c>
      <c r="J78">
        <v>1</v>
      </c>
      <c r="K78" t="s">
        <v>8034</v>
      </c>
      <c r="L78">
        <v>100596</v>
      </c>
      <c r="M78" t="s">
        <v>8049</v>
      </c>
      <c r="N78" t="s">
        <v>8052</v>
      </c>
      <c r="O78">
        <v>2025</v>
      </c>
      <c r="P78" t="s">
        <v>8055</v>
      </c>
      <c r="Q78" t="s">
        <v>8056</v>
      </c>
      <c r="R78" t="s">
        <v>8060</v>
      </c>
      <c r="S78" s="2">
        <v>45959.354513888888</v>
      </c>
      <c r="T78" t="s">
        <v>8064</v>
      </c>
    </row>
    <row r="79" spans="1:20" x14ac:dyDescent="0.25">
      <c r="A79" s="4">
        <v>6281243114939</v>
      </c>
      <c r="B79" t="s">
        <v>7216</v>
      </c>
      <c r="C79" t="s">
        <v>8013</v>
      </c>
      <c r="D79">
        <v>2025</v>
      </c>
      <c r="F79" t="s">
        <v>8015</v>
      </c>
      <c r="G79">
        <v>104295</v>
      </c>
      <c r="H79">
        <v>1</v>
      </c>
      <c r="I79" t="s">
        <v>8017</v>
      </c>
      <c r="J79">
        <v>1</v>
      </c>
      <c r="K79" t="s">
        <v>8034</v>
      </c>
      <c r="L79">
        <v>104295</v>
      </c>
      <c r="M79" t="s">
        <v>8049</v>
      </c>
      <c r="N79" t="s">
        <v>8052</v>
      </c>
      <c r="O79">
        <v>2025</v>
      </c>
      <c r="P79" t="s">
        <v>8055</v>
      </c>
      <c r="Q79" t="s">
        <v>8056</v>
      </c>
      <c r="R79" t="s">
        <v>8060</v>
      </c>
      <c r="S79" s="2">
        <v>45959.363449074073</v>
      </c>
      <c r="T79" t="s">
        <v>8064</v>
      </c>
    </row>
    <row r="80" spans="1:20" x14ac:dyDescent="0.25">
      <c r="A80" s="4">
        <v>6285380800077</v>
      </c>
      <c r="B80" t="s">
        <v>7215</v>
      </c>
      <c r="C80" t="s">
        <v>8013</v>
      </c>
      <c r="D80">
        <v>2025</v>
      </c>
      <c r="F80" t="s">
        <v>8015</v>
      </c>
      <c r="G80">
        <v>100271</v>
      </c>
      <c r="H80">
        <v>1</v>
      </c>
      <c r="I80" t="s">
        <v>8017</v>
      </c>
      <c r="J80">
        <v>1</v>
      </c>
      <c r="K80" t="s">
        <v>8039</v>
      </c>
      <c r="L80">
        <v>100271</v>
      </c>
      <c r="M80" t="s">
        <v>8049</v>
      </c>
      <c r="N80" t="s">
        <v>8052</v>
      </c>
      <c r="O80">
        <v>2025</v>
      </c>
      <c r="P80" t="s">
        <v>8055</v>
      </c>
      <c r="Q80" t="s">
        <v>8056</v>
      </c>
      <c r="R80" t="s">
        <v>8060</v>
      </c>
      <c r="S80" s="2">
        <v>45959.379270833328</v>
      </c>
      <c r="T80" t="s">
        <v>8064</v>
      </c>
    </row>
    <row r="81" spans="1:20" x14ac:dyDescent="0.25">
      <c r="A81" s="4">
        <v>628121381887</v>
      </c>
      <c r="B81" t="s">
        <v>7091</v>
      </c>
      <c r="C81" t="s">
        <v>8013</v>
      </c>
      <c r="D81">
        <v>2025</v>
      </c>
      <c r="F81" t="s">
        <v>8015</v>
      </c>
      <c r="G81">
        <v>253790</v>
      </c>
      <c r="H81">
        <v>1</v>
      </c>
      <c r="I81" t="s">
        <v>8017</v>
      </c>
      <c r="J81">
        <v>1</v>
      </c>
      <c r="K81" t="s">
        <v>8039</v>
      </c>
      <c r="L81">
        <v>253790</v>
      </c>
      <c r="M81" t="s">
        <v>8049</v>
      </c>
      <c r="N81" t="s">
        <v>8052</v>
      </c>
      <c r="O81">
        <v>2025</v>
      </c>
      <c r="P81" t="s">
        <v>8055</v>
      </c>
      <c r="Q81" t="s">
        <v>8056</v>
      </c>
      <c r="R81" t="s">
        <v>8060</v>
      </c>
      <c r="S81" s="2">
        <v>45959.383032407408</v>
      </c>
      <c r="T81" t="s">
        <v>8064</v>
      </c>
    </row>
    <row r="82" spans="1:20" x14ac:dyDescent="0.25">
      <c r="A82" s="4">
        <v>6281282300550</v>
      </c>
      <c r="B82" t="s">
        <v>7280</v>
      </c>
      <c r="C82" t="s">
        <v>8013</v>
      </c>
      <c r="D82">
        <v>2025</v>
      </c>
      <c r="F82" t="s">
        <v>8015</v>
      </c>
      <c r="G82">
        <v>100865</v>
      </c>
      <c r="H82">
        <v>1</v>
      </c>
      <c r="I82" t="s">
        <v>8017</v>
      </c>
      <c r="J82">
        <v>1</v>
      </c>
      <c r="K82" t="s">
        <v>8031</v>
      </c>
      <c r="L82">
        <v>100865</v>
      </c>
      <c r="M82" t="s">
        <v>8049</v>
      </c>
      <c r="N82" t="s">
        <v>8052</v>
      </c>
      <c r="O82">
        <v>2025</v>
      </c>
      <c r="P82" t="s">
        <v>8055</v>
      </c>
      <c r="Q82" t="s">
        <v>8056</v>
      </c>
      <c r="R82" t="s">
        <v>8060</v>
      </c>
      <c r="S82" s="2">
        <v>45959.501469907409</v>
      </c>
      <c r="T82" t="s">
        <v>8064</v>
      </c>
    </row>
    <row r="83" spans="1:20" x14ac:dyDescent="0.25">
      <c r="A83" s="4">
        <v>6281325262754</v>
      </c>
      <c r="B83" t="s">
        <v>6732</v>
      </c>
      <c r="C83" t="s">
        <v>8013</v>
      </c>
      <c r="D83">
        <v>2025</v>
      </c>
      <c r="F83" t="s">
        <v>8015</v>
      </c>
      <c r="G83">
        <v>200596</v>
      </c>
      <c r="H83">
        <v>1</v>
      </c>
      <c r="I83" t="s">
        <v>8017</v>
      </c>
      <c r="J83">
        <v>1</v>
      </c>
      <c r="K83" t="s">
        <v>8031</v>
      </c>
      <c r="L83">
        <v>200596</v>
      </c>
      <c r="M83" t="s">
        <v>8049</v>
      </c>
      <c r="N83" t="s">
        <v>8052</v>
      </c>
      <c r="O83">
        <v>2025</v>
      </c>
      <c r="P83" t="s">
        <v>8055</v>
      </c>
      <c r="Q83" t="s">
        <v>8056</v>
      </c>
      <c r="R83" t="s">
        <v>8060</v>
      </c>
      <c r="S83" s="2">
        <v>45959.511423611111</v>
      </c>
      <c r="T83" t="s">
        <v>8064</v>
      </c>
    </row>
    <row r="84" spans="1:20" x14ac:dyDescent="0.25">
      <c r="A84" s="4">
        <v>628525762777</v>
      </c>
      <c r="B84" t="s">
        <v>7140</v>
      </c>
      <c r="C84" t="s">
        <v>8013</v>
      </c>
      <c r="D84">
        <v>2025</v>
      </c>
      <c r="F84" t="s">
        <v>8015</v>
      </c>
      <c r="G84">
        <v>100621</v>
      </c>
      <c r="H84">
        <v>1</v>
      </c>
      <c r="I84" t="s">
        <v>8017</v>
      </c>
      <c r="J84">
        <v>1</v>
      </c>
      <c r="K84" t="s">
        <v>8025</v>
      </c>
      <c r="L84">
        <v>100621</v>
      </c>
      <c r="M84" t="s">
        <v>8049</v>
      </c>
      <c r="N84" t="s">
        <v>8052</v>
      </c>
      <c r="O84">
        <v>2025</v>
      </c>
      <c r="P84" t="s">
        <v>8055</v>
      </c>
      <c r="Q84" t="s">
        <v>8056</v>
      </c>
      <c r="R84" t="s">
        <v>8060</v>
      </c>
      <c r="S84" s="2">
        <v>45959.845613425918</v>
      </c>
      <c r="T84" t="s">
        <v>8064</v>
      </c>
    </row>
    <row r="85" spans="1:20" x14ac:dyDescent="0.25">
      <c r="A85" s="4">
        <v>6285710562315</v>
      </c>
      <c r="B85" t="s">
        <v>6796</v>
      </c>
      <c r="C85" t="s">
        <v>8013</v>
      </c>
      <c r="D85">
        <v>2025</v>
      </c>
      <c r="F85" t="s">
        <v>8015</v>
      </c>
      <c r="G85">
        <v>100818</v>
      </c>
      <c r="H85">
        <v>1</v>
      </c>
      <c r="I85" t="s">
        <v>8017</v>
      </c>
      <c r="J85">
        <v>1</v>
      </c>
      <c r="K85" t="s">
        <v>8022</v>
      </c>
      <c r="L85">
        <v>100818</v>
      </c>
      <c r="M85" t="s">
        <v>8045</v>
      </c>
      <c r="N85" t="s">
        <v>8052</v>
      </c>
      <c r="O85">
        <v>2025</v>
      </c>
      <c r="P85" t="s">
        <v>8055</v>
      </c>
      <c r="Q85" t="s">
        <v>8056</v>
      </c>
      <c r="R85" t="s">
        <v>8060</v>
      </c>
      <c r="S85" s="2">
        <v>45960.04724537037</v>
      </c>
      <c r="T85" t="s">
        <v>8064</v>
      </c>
    </row>
    <row r="86" spans="1:20" x14ac:dyDescent="0.25">
      <c r="A86" s="4">
        <v>6285100225344</v>
      </c>
      <c r="B86" t="s">
        <v>7042</v>
      </c>
      <c r="C86" t="s">
        <v>8013</v>
      </c>
      <c r="D86">
        <v>2025</v>
      </c>
      <c r="F86" t="s">
        <v>8015</v>
      </c>
      <c r="G86">
        <v>103534</v>
      </c>
      <c r="H86">
        <v>1</v>
      </c>
      <c r="I86" t="s">
        <v>8017</v>
      </c>
      <c r="J86">
        <v>1</v>
      </c>
      <c r="K86" t="s">
        <v>8035</v>
      </c>
      <c r="L86">
        <v>103534</v>
      </c>
      <c r="M86" t="s">
        <v>8045</v>
      </c>
      <c r="N86" t="s">
        <v>8052</v>
      </c>
      <c r="O86">
        <v>2025</v>
      </c>
      <c r="P86" t="s">
        <v>8055</v>
      </c>
      <c r="Q86" t="s">
        <v>8056</v>
      </c>
      <c r="R86" t="s">
        <v>8060</v>
      </c>
      <c r="S86" s="2">
        <v>45960.207372685189</v>
      </c>
      <c r="T86" t="s">
        <v>8064</v>
      </c>
    </row>
    <row r="87" spans="1:20" x14ac:dyDescent="0.25">
      <c r="A87" s="4">
        <v>6285767065989</v>
      </c>
      <c r="B87" t="s">
        <v>6754</v>
      </c>
      <c r="C87" t="s">
        <v>8013</v>
      </c>
      <c r="D87">
        <v>2025</v>
      </c>
      <c r="F87" t="s">
        <v>8015</v>
      </c>
      <c r="G87">
        <v>100554</v>
      </c>
      <c r="H87">
        <v>1</v>
      </c>
      <c r="I87" t="s">
        <v>8017</v>
      </c>
      <c r="J87">
        <v>1</v>
      </c>
      <c r="K87" t="s">
        <v>8026</v>
      </c>
      <c r="L87">
        <v>100554</v>
      </c>
      <c r="M87" t="s">
        <v>8045</v>
      </c>
      <c r="N87" t="s">
        <v>8052</v>
      </c>
      <c r="O87">
        <v>2025</v>
      </c>
      <c r="P87" t="s">
        <v>8055</v>
      </c>
      <c r="Q87" t="s">
        <v>8056</v>
      </c>
      <c r="R87" t="s">
        <v>8060</v>
      </c>
      <c r="S87" s="2">
        <v>45960.212754629632</v>
      </c>
      <c r="T87" t="s">
        <v>8064</v>
      </c>
    </row>
    <row r="88" spans="1:20" x14ac:dyDescent="0.25">
      <c r="A88" s="4">
        <v>6282148898171</v>
      </c>
      <c r="B88" t="s">
        <v>7189</v>
      </c>
      <c r="C88" t="s">
        <v>8013</v>
      </c>
      <c r="D88">
        <v>2025</v>
      </c>
      <c r="F88" t="s">
        <v>8015</v>
      </c>
      <c r="G88">
        <v>100335</v>
      </c>
      <c r="H88">
        <v>1</v>
      </c>
      <c r="I88" t="s">
        <v>8017</v>
      </c>
      <c r="J88">
        <v>1</v>
      </c>
      <c r="K88" t="s">
        <v>8026</v>
      </c>
      <c r="L88">
        <v>100335</v>
      </c>
      <c r="M88" t="s">
        <v>8045</v>
      </c>
      <c r="N88" t="s">
        <v>8052</v>
      </c>
      <c r="O88">
        <v>2025</v>
      </c>
      <c r="P88" t="s">
        <v>8055</v>
      </c>
      <c r="Q88" t="s">
        <v>8056</v>
      </c>
      <c r="R88" t="s">
        <v>8060</v>
      </c>
      <c r="S88" s="2">
        <v>45960.229039351849</v>
      </c>
      <c r="T88" t="s">
        <v>8064</v>
      </c>
    </row>
    <row r="89" spans="1:20" x14ac:dyDescent="0.25">
      <c r="A89" s="4">
        <v>628119293977</v>
      </c>
      <c r="B89" t="s">
        <v>7096</v>
      </c>
      <c r="C89" t="s">
        <v>8013</v>
      </c>
      <c r="D89">
        <v>2025</v>
      </c>
      <c r="F89" t="s">
        <v>8015</v>
      </c>
      <c r="G89">
        <v>100210</v>
      </c>
      <c r="H89">
        <v>1</v>
      </c>
      <c r="I89" t="s">
        <v>8017</v>
      </c>
      <c r="J89">
        <v>1</v>
      </c>
      <c r="K89" t="s">
        <v>8026</v>
      </c>
      <c r="L89">
        <v>100210</v>
      </c>
      <c r="M89" t="s">
        <v>8045</v>
      </c>
      <c r="N89" t="s">
        <v>8052</v>
      </c>
      <c r="O89">
        <v>2025</v>
      </c>
      <c r="P89" t="s">
        <v>8055</v>
      </c>
      <c r="Q89" t="s">
        <v>8056</v>
      </c>
      <c r="R89" t="s">
        <v>8060</v>
      </c>
      <c r="S89" s="2">
        <v>45960.230844907397</v>
      </c>
      <c r="T89" t="s">
        <v>8064</v>
      </c>
    </row>
    <row r="90" spans="1:20" x14ac:dyDescent="0.25">
      <c r="A90" s="4">
        <v>6282337411892</v>
      </c>
      <c r="B90" t="s">
        <v>2646</v>
      </c>
      <c r="C90" t="s">
        <v>8013</v>
      </c>
      <c r="D90">
        <v>2025</v>
      </c>
      <c r="F90" t="s">
        <v>8015</v>
      </c>
      <c r="G90">
        <v>100218</v>
      </c>
      <c r="H90">
        <v>1</v>
      </c>
      <c r="I90" t="s">
        <v>8017</v>
      </c>
      <c r="J90">
        <v>1</v>
      </c>
      <c r="K90" t="s">
        <v>8033</v>
      </c>
      <c r="L90">
        <v>100218</v>
      </c>
      <c r="M90" t="s">
        <v>8045</v>
      </c>
      <c r="N90" t="s">
        <v>8052</v>
      </c>
      <c r="O90">
        <v>2025</v>
      </c>
      <c r="P90" t="s">
        <v>8055</v>
      </c>
      <c r="Q90" t="s">
        <v>8056</v>
      </c>
      <c r="R90" t="s">
        <v>8060</v>
      </c>
      <c r="S90" s="2">
        <v>45960.290648148148</v>
      </c>
      <c r="T90" t="s">
        <v>8064</v>
      </c>
    </row>
    <row r="91" spans="1:20" x14ac:dyDescent="0.25">
      <c r="A91" s="4">
        <v>6281806855514</v>
      </c>
      <c r="B91" t="s">
        <v>7222</v>
      </c>
      <c r="C91" t="s">
        <v>8013</v>
      </c>
      <c r="D91">
        <v>2025</v>
      </c>
      <c r="F91" t="s">
        <v>8015</v>
      </c>
      <c r="G91">
        <v>100115</v>
      </c>
      <c r="H91">
        <v>1</v>
      </c>
      <c r="I91" t="s">
        <v>8017</v>
      </c>
      <c r="J91">
        <v>1</v>
      </c>
      <c r="K91" t="s">
        <v>8024</v>
      </c>
      <c r="L91">
        <v>100115</v>
      </c>
      <c r="M91" t="s">
        <v>8045</v>
      </c>
      <c r="N91" t="s">
        <v>8052</v>
      </c>
      <c r="O91">
        <v>2025</v>
      </c>
      <c r="P91" t="s">
        <v>8055</v>
      </c>
      <c r="Q91" t="s">
        <v>8056</v>
      </c>
      <c r="R91" t="s">
        <v>8060</v>
      </c>
      <c r="S91" s="2">
        <v>45960.468333333331</v>
      </c>
      <c r="T91" t="s">
        <v>8064</v>
      </c>
    </row>
    <row r="92" spans="1:20" x14ac:dyDescent="0.25">
      <c r="A92" s="4">
        <v>6285283477540</v>
      </c>
      <c r="B92" t="s">
        <v>6950</v>
      </c>
      <c r="C92" t="s">
        <v>8013</v>
      </c>
      <c r="D92">
        <v>2025</v>
      </c>
      <c r="F92" t="s">
        <v>8015</v>
      </c>
      <c r="G92">
        <v>100609</v>
      </c>
      <c r="H92">
        <v>1</v>
      </c>
      <c r="I92" t="s">
        <v>8017</v>
      </c>
      <c r="J92">
        <v>1</v>
      </c>
      <c r="K92" t="s">
        <v>8037</v>
      </c>
      <c r="L92">
        <v>100609</v>
      </c>
      <c r="M92" t="s">
        <v>8045</v>
      </c>
      <c r="N92" t="s">
        <v>8052</v>
      </c>
      <c r="O92">
        <v>2025</v>
      </c>
      <c r="P92" t="s">
        <v>8055</v>
      </c>
      <c r="Q92" t="s">
        <v>8056</v>
      </c>
      <c r="R92" t="s">
        <v>8060</v>
      </c>
      <c r="S92" s="2">
        <v>45960.74181712963</v>
      </c>
      <c r="T92" t="s">
        <v>8064</v>
      </c>
    </row>
    <row r="93" spans="1:20" x14ac:dyDescent="0.25">
      <c r="A93" s="4">
        <v>62812454046</v>
      </c>
      <c r="B93" t="s">
        <v>45</v>
      </c>
      <c r="C93" t="s">
        <v>8013</v>
      </c>
      <c r="D93">
        <v>2025</v>
      </c>
      <c r="F93" t="s">
        <v>8015</v>
      </c>
      <c r="G93">
        <v>253880</v>
      </c>
      <c r="H93">
        <v>1</v>
      </c>
      <c r="I93" t="s">
        <v>8017</v>
      </c>
      <c r="J93">
        <v>1</v>
      </c>
      <c r="K93" t="s">
        <v>8044</v>
      </c>
      <c r="L93">
        <v>253880</v>
      </c>
      <c r="M93" t="s">
        <v>8045</v>
      </c>
      <c r="N93" t="s">
        <v>8052</v>
      </c>
      <c r="O93">
        <v>2025</v>
      </c>
      <c r="P93" t="s">
        <v>8055</v>
      </c>
      <c r="Q93" t="s">
        <v>8056</v>
      </c>
      <c r="R93" t="s">
        <v>8060</v>
      </c>
      <c r="S93" s="2">
        <v>45960.77412037037</v>
      </c>
      <c r="T93" t="s">
        <v>8064</v>
      </c>
    </row>
    <row r="94" spans="1:20" x14ac:dyDescent="0.25">
      <c r="A94" s="4">
        <v>6281374304212</v>
      </c>
      <c r="B94" t="s">
        <v>6859</v>
      </c>
      <c r="C94" t="s">
        <v>8013</v>
      </c>
      <c r="D94">
        <v>2025</v>
      </c>
      <c r="F94" t="s">
        <v>8015</v>
      </c>
      <c r="G94">
        <v>100301</v>
      </c>
      <c r="H94">
        <v>1</v>
      </c>
      <c r="I94" t="s">
        <v>8017</v>
      </c>
      <c r="J94">
        <v>1</v>
      </c>
      <c r="K94" t="s">
        <v>8032</v>
      </c>
      <c r="L94">
        <v>100301</v>
      </c>
      <c r="M94" t="s">
        <v>8045</v>
      </c>
      <c r="N94" t="s">
        <v>8052</v>
      </c>
      <c r="O94">
        <v>2025</v>
      </c>
      <c r="P94" t="s">
        <v>8055</v>
      </c>
      <c r="Q94" t="s">
        <v>8056</v>
      </c>
      <c r="R94" t="s">
        <v>8060</v>
      </c>
      <c r="S94" s="2">
        <v>45960.802916666667</v>
      </c>
      <c r="T94" t="s">
        <v>8064</v>
      </c>
    </row>
    <row r="95" spans="1:20" x14ac:dyDescent="0.25">
      <c r="A95" s="4">
        <v>6281323266355</v>
      </c>
      <c r="B95" t="s">
        <v>31</v>
      </c>
      <c r="C95" t="s">
        <v>8013</v>
      </c>
      <c r="D95">
        <v>2025</v>
      </c>
      <c r="F95" t="s">
        <v>8015</v>
      </c>
      <c r="G95">
        <v>100451</v>
      </c>
      <c r="H95">
        <v>1</v>
      </c>
      <c r="I95" t="s">
        <v>8017</v>
      </c>
      <c r="J95">
        <v>1</v>
      </c>
      <c r="K95" t="s">
        <v>8025</v>
      </c>
      <c r="L95">
        <v>100451</v>
      </c>
      <c r="M95" t="s">
        <v>8045</v>
      </c>
      <c r="N95" t="s">
        <v>8052</v>
      </c>
      <c r="O95">
        <v>2025</v>
      </c>
      <c r="P95" t="s">
        <v>8055</v>
      </c>
      <c r="Q95" t="s">
        <v>8056</v>
      </c>
      <c r="R95" t="s">
        <v>8060</v>
      </c>
      <c r="S95" s="2">
        <v>45960.8593287037</v>
      </c>
      <c r="T95" t="s">
        <v>8064</v>
      </c>
    </row>
    <row r="96" spans="1:20" x14ac:dyDescent="0.25">
      <c r="A96" s="4">
        <v>6281283439774</v>
      </c>
      <c r="B96" t="s">
        <v>7275</v>
      </c>
      <c r="C96" t="s">
        <v>8013</v>
      </c>
      <c r="D96">
        <v>2025</v>
      </c>
      <c r="F96" t="s">
        <v>8015</v>
      </c>
      <c r="G96">
        <v>100856</v>
      </c>
      <c r="H96">
        <v>1</v>
      </c>
      <c r="I96" t="s">
        <v>8017</v>
      </c>
      <c r="J96">
        <v>1</v>
      </c>
      <c r="K96" t="s">
        <v>8029</v>
      </c>
      <c r="L96">
        <v>100856</v>
      </c>
      <c r="M96" t="s">
        <v>8051</v>
      </c>
      <c r="N96" t="s">
        <v>8054</v>
      </c>
      <c r="O96">
        <v>2025</v>
      </c>
      <c r="P96" t="s">
        <v>8055</v>
      </c>
      <c r="Q96" t="s">
        <v>8056</v>
      </c>
      <c r="R96" t="s">
        <v>8060</v>
      </c>
      <c r="S96" s="2">
        <v>45961.13484953704</v>
      </c>
      <c r="T96" t="s">
        <v>8064</v>
      </c>
    </row>
    <row r="97" spans="1:20" x14ac:dyDescent="0.25">
      <c r="A97" s="4">
        <v>6281344878761</v>
      </c>
      <c r="B97" t="s">
        <v>7110</v>
      </c>
      <c r="C97" t="s">
        <v>8013</v>
      </c>
      <c r="D97">
        <v>2025</v>
      </c>
      <c r="F97" t="s">
        <v>8015</v>
      </c>
      <c r="G97">
        <v>250865</v>
      </c>
      <c r="H97">
        <v>1</v>
      </c>
      <c r="I97" t="s">
        <v>8017</v>
      </c>
      <c r="J97">
        <v>1</v>
      </c>
      <c r="K97" t="s">
        <v>8035</v>
      </c>
      <c r="L97">
        <v>250865</v>
      </c>
      <c r="M97" t="s">
        <v>8051</v>
      </c>
      <c r="N97" t="s">
        <v>8054</v>
      </c>
      <c r="O97">
        <v>2025</v>
      </c>
      <c r="P97" t="s">
        <v>8055</v>
      </c>
      <c r="Q97" t="s">
        <v>8056</v>
      </c>
      <c r="R97" t="s">
        <v>8060</v>
      </c>
      <c r="S97" s="2">
        <v>45961.20385416667</v>
      </c>
      <c r="T97" t="s">
        <v>8064</v>
      </c>
    </row>
    <row r="98" spans="1:20" x14ac:dyDescent="0.25">
      <c r="A98" s="4">
        <v>628123922522</v>
      </c>
      <c r="B98" t="s">
        <v>7187</v>
      </c>
      <c r="C98" t="s">
        <v>8013</v>
      </c>
      <c r="D98">
        <v>2025</v>
      </c>
      <c r="F98" t="s">
        <v>8015</v>
      </c>
      <c r="G98">
        <v>500754</v>
      </c>
      <c r="H98">
        <v>1</v>
      </c>
      <c r="I98" t="s">
        <v>8017</v>
      </c>
      <c r="J98">
        <v>1</v>
      </c>
      <c r="K98" t="s">
        <v>8035</v>
      </c>
      <c r="L98">
        <v>500754</v>
      </c>
      <c r="M98" t="s">
        <v>8051</v>
      </c>
      <c r="N98" t="s">
        <v>8054</v>
      </c>
      <c r="O98">
        <v>2025</v>
      </c>
      <c r="P98" t="s">
        <v>8055</v>
      </c>
      <c r="Q98" t="s">
        <v>8056</v>
      </c>
      <c r="R98" t="s">
        <v>8060</v>
      </c>
      <c r="S98" s="2">
        <v>45961.204733796287</v>
      </c>
      <c r="T98" t="s">
        <v>8064</v>
      </c>
    </row>
    <row r="99" spans="1:20" x14ac:dyDescent="0.25">
      <c r="A99" s="4">
        <v>6281943786128</v>
      </c>
      <c r="B99" t="s">
        <v>7288</v>
      </c>
      <c r="C99" t="s">
        <v>8013</v>
      </c>
      <c r="D99">
        <v>2025</v>
      </c>
      <c r="F99" t="s">
        <v>8015</v>
      </c>
      <c r="G99">
        <v>104077</v>
      </c>
      <c r="H99">
        <v>1</v>
      </c>
      <c r="I99" t="s">
        <v>8017</v>
      </c>
      <c r="J99">
        <v>1</v>
      </c>
      <c r="K99" t="s">
        <v>8027</v>
      </c>
      <c r="L99">
        <v>104077</v>
      </c>
      <c r="M99" t="s">
        <v>8051</v>
      </c>
      <c r="N99" t="s">
        <v>8054</v>
      </c>
      <c r="O99">
        <v>2025</v>
      </c>
      <c r="P99" t="s">
        <v>8055</v>
      </c>
      <c r="Q99" t="s">
        <v>8056</v>
      </c>
      <c r="R99" t="s">
        <v>8060</v>
      </c>
      <c r="S99" s="2">
        <v>45961.300011574072</v>
      </c>
      <c r="T99" t="s">
        <v>8064</v>
      </c>
    </row>
    <row r="100" spans="1:20" x14ac:dyDescent="0.25">
      <c r="A100" s="4">
        <v>6281394736743</v>
      </c>
      <c r="B100" t="s">
        <v>7151</v>
      </c>
      <c r="C100" t="s">
        <v>8013</v>
      </c>
      <c r="D100">
        <v>2025</v>
      </c>
      <c r="F100" t="s">
        <v>8015</v>
      </c>
      <c r="G100">
        <v>100535</v>
      </c>
      <c r="H100">
        <v>1</v>
      </c>
      <c r="I100" t="s">
        <v>8017</v>
      </c>
      <c r="J100">
        <v>1</v>
      </c>
      <c r="K100" t="s">
        <v>8027</v>
      </c>
      <c r="L100">
        <v>100535</v>
      </c>
      <c r="M100" t="s">
        <v>8051</v>
      </c>
      <c r="N100" t="s">
        <v>8054</v>
      </c>
      <c r="O100">
        <v>2025</v>
      </c>
      <c r="P100" t="s">
        <v>8055</v>
      </c>
      <c r="Q100" t="s">
        <v>8056</v>
      </c>
      <c r="R100" t="s">
        <v>8060</v>
      </c>
      <c r="S100" s="2">
        <v>45961.320520833331</v>
      </c>
      <c r="T100" t="s">
        <v>8064</v>
      </c>
    </row>
    <row r="101" spans="1:20" x14ac:dyDescent="0.25">
      <c r="A101" s="4">
        <v>6282186156629</v>
      </c>
      <c r="B101" t="s">
        <v>2678</v>
      </c>
      <c r="C101" t="s">
        <v>8013</v>
      </c>
      <c r="D101">
        <v>2025</v>
      </c>
      <c r="F101" t="s">
        <v>8015</v>
      </c>
      <c r="G101">
        <v>250420</v>
      </c>
      <c r="H101">
        <v>1</v>
      </c>
      <c r="I101" t="s">
        <v>8017</v>
      </c>
      <c r="J101">
        <v>1</v>
      </c>
      <c r="K101" t="s">
        <v>8034</v>
      </c>
      <c r="L101">
        <v>250420</v>
      </c>
      <c r="M101" t="s">
        <v>8051</v>
      </c>
      <c r="N101" t="s">
        <v>8054</v>
      </c>
      <c r="O101">
        <v>2025</v>
      </c>
      <c r="P101" t="s">
        <v>8055</v>
      </c>
      <c r="Q101" t="s">
        <v>8056</v>
      </c>
      <c r="R101" t="s">
        <v>8060</v>
      </c>
      <c r="S101" s="2">
        <v>45961.346597222233</v>
      </c>
      <c r="T101" t="s">
        <v>8064</v>
      </c>
    </row>
    <row r="102" spans="1:20" x14ac:dyDescent="0.25">
      <c r="A102" s="4">
        <v>6285350854616</v>
      </c>
      <c r="B102" t="s">
        <v>3210</v>
      </c>
      <c r="C102" t="s">
        <v>8013</v>
      </c>
      <c r="D102">
        <v>2025</v>
      </c>
      <c r="F102" t="s">
        <v>8015</v>
      </c>
      <c r="G102">
        <v>100898</v>
      </c>
      <c r="H102">
        <v>1</v>
      </c>
      <c r="I102" t="s">
        <v>8017</v>
      </c>
      <c r="J102">
        <v>1</v>
      </c>
      <c r="K102" t="s">
        <v>8034</v>
      </c>
      <c r="L102">
        <v>100898</v>
      </c>
      <c r="M102" t="s">
        <v>8051</v>
      </c>
      <c r="N102" t="s">
        <v>8054</v>
      </c>
      <c r="O102">
        <v>2025</v>
      </c>
      <c r="P102" t="s">
        <v>8055</v>
      </c>
      <c r="Q102" t="s">
        <v>8056</v>
      </c>
      <c r="R102" t="s">
        <v>8060</v>
      </c>
      <c r="S102" s="2">
        <v>45961.36105324074</v>
      </c>
      <c r="T102" t="s">
        <v>8064</v>
      </c>
    </row>
    <row r="103" spans="1:20" x14ac:dyDescent="0.25">
      <c r="A103" s="4">
        <v>6287860182018</v>
      </c>
      <c r="B103" t="s">
        <v>7203</v>
      </c>
      <c r="C103" t="s">
        <v>8013</v>
      </c>
      <c r="D103">
        <v>2025</v>
      </c>
      <c r="F103" t="s">
        <v>8015</v>
      </c>
      <c r="G103">
        <v>100710</v>
      </c>
      <c r="H103">
        <v>1</v>
      </c>
      <c r="I103" t="s">
        <v>8017</v>
      </c>
      <c r="J103">
        <v>1</v>
      </c>
      <c r="K103" t="s">
        <v>8039</v>
      </c>
      <c r="L103">
        <v>100710</v>
      </c>
      <c r="M103" t="s">
        <v>8051</v>
      </c>
      <c r="N103" t="s">
        <v>8054</v>
      </c>
      <c r="O103">
        <v>2025</v>
      </c>
      <c r="P103" t="s">
        <v>8055</v>
      </c>
      <c r="Q103" t="s">
        <v>8056</v>
      </c>
      <c r="R103" t="s">
        <v>8060</v>
      </c>
      <c r="S103" s="2">
        <v>45961.405798611107</v>
      </c>
      <c r="T103" t="s">
        <v>8064</v>
      </c>
    </row>
    <row r="104" spans="1:20" x14ac:dyDescent="0.25">
      <c r="A104" s="4">
        <v>6281369944661</v>
      </c>
      <c r="B104" t="s">
        <v>7034</v>
      </c>
      <c r="C104" t="s">
        <v>8013</v>
      </c>
      <c r="D104">
        <v>2025</v>
      </c>
      <c r="F104" t="s">
        <v>8015</v>
      </c>
      <c r="G104">
        <v>250678</v>
      </c>
      <c r="H104">
        <v>1</v>
      </c>
      <c r="I104" t="s">
        <v>8017</v>
      </c>
      <c r="J104">
        <v>1</v>
      </c>
      <c r="K104" t="s">
        <v>8044</v>
      </c>
      <c r="L104">
        <v>250678</v>
      </c>
      <c r="M104" t="s">
        <v>8051</v>
      </c>
      <c r="N104" t="s">
        <v>8054</v>
      </c>
      <c r="O104">
        <v>2025</v>
      </c>
      <c r="P104" t="s">
        <v>8055</v>
      </c>
      <c r="Q104" t="s">
        <v>8056</v>
      </c>
      <c r="R104" t="s">
        <v>8060</v>
      </c>
      <c r="S104" s="2">
        <v>45961.756585648152</v>
      </c>
      <c r="T104" t="s">
        <v>8064</v>
      </c>
    </row>
    <row r="105" spans="1:20" x14ac:dyDescent="0.25">
      <c r="A105" s="4">
        <v>628332297011</v>
      </c>
      <c r="B105" t="s">
        <v>31</v>
      </c>
      <c r="C105" t="s">
        <v>8013</v>
      </c>
      <c r="D105">
        <v>2025</v>
      </c>
      <c r="F105" t="s">
        <v>8015</v>
      </c>
      <c r="G105">
        <v>103727</v>
      </c>
      <c r="H105">
        <v>1</v>
      </c>
      <c r="I105" t="s">
        <v>8017</v>
      </c>
      <c r="J105">
        <v>1</v>
      </c>
      <c r="K105" t="s">
        <v>8032</v>
      </c>
      <c r="L105">
        <v>103727</v>
      </c>
      <c r="M105" t="s">
        <v>8051</v>
      </c>
      <c r="N105" t="s">
        <v>8054</v>
      </c>
      <c r="O105">
        <v>2025</v>
      </c>
      <c r="P105" t="s">
        <v>8055</v>
      </c>
      <c r="Q105" t="s">
        <v>8056</v>
      </c>
      <c r="R105" t="s">
        <v>8060</v>
      </c>
      <c r="S105" s="2">
        <v>45961.815752314818</v>
      </c>
      <c r="T105" t="s">
        <v>8064</v>
      </c>
    </row>
    <row r="106" spans="1:20" x14ac:dyDescent="0.25">
      <c r="A106" s="4">
        <v>6281949119023</v>
      </c>
      <c r="B106" t="s">
        <v>7297</v>
      </c>
      <c r="C106" t="s">
        <v>8013</v>
      </c>
      <c r="D106">
        <v>2025</v>
      </c>
      <c r="F106" t="s">
        <v>8015</v>
      </c>
      <c r="G106">
        <v>100146</v>
      </c>
      <c r="H106">
        <v>1</v>
      </c>
      <c r="I106" t="s">
        <v>8017</v>
      </c>
      <c r="J106">
        <v>1</v>
      </c>
      <c r="K106" t="s">
        <v>8032</v>
      </c>
      <c r="L106">
        <v>100146</v>
      </c>
      <c r="M106" t="s">
        <v>8051</v>
      </c>
      <c r="N106" t="s">
        <v>8054</v>
      </c>
      <c r="O106">
        <v>2025</v>
      </c>
      <c r="P106" t="s">
        <v>8055</v>
      </c>
      <c r="Q106" t="s">
        <v>8056</v>
      </c>
      <c r="R106" t="s">
        <v>8060</v>
      </c>
      <c r="S106" s="2">
        <v>45961.830312500002</v>
      </c>
      <c r="T106" t="s">
        <v>8064</v>
      </c>
    </row>
    <row r="107" spans="1:20" x14ac:dyDescent="0.25">
      <c r="A107" s="4">
        <v>628986790814</v>
      </c>
      <c r="B107" t="s">
        <v>6879</v>
      </c>
      <c r="C107" t="s">
        <v>8013</v>
      </c>
      <c r="D107">
        <v>2025</v>
      </c>
      <c r="F107" t="s">
        <v>8015</v>
      </c>
      <c r="G107">
        <v>150538</v>
      </c>
      <c r="H107">
        <v>1</v>
      </c>
      <c r="I107" t="s">
        <v>8017</v>
      </c>
      <c r="J107">
        <v>1</v>
      </c>
      <c r="K107" t="s">
        <v>8025</v>
      </c>
      <c r="L107">
        <v>150538</v>
      </c>
      <c r="M107" t="s">
        <v>8051</v>
      </c>
      <c r="N107" t="s">
        <v>8054</v>
      </c>
      <c r="O107">
        <v>2025</v>
      </c>
      <c r="P107" t="s">
        <v>8055</v>
      </c>
      <c r="Q107" t="s">
        <v>8056</v>
      </c>
      <c r="R107" t="s">
        <v>8060</v>
      </c>
      <c r="S107" s="2">
        <v>45961.835949074077</v>
      </c>
      <c r="T107" t="s">
        <v>8064</v>
      </c>
    </row>
    <row r="108" spans="1:20" x14ac:dyDescent="0.25">
      <c r="A108" s="4">
        <v>6285693800784</v>
      </c>
      <c r="B108" t="s">
        <v>6850</v>
      </c>
      <c r="C108" t="s">
        <v>8013</v>
      </c>
      <c r="D108">
        <v>2025</v>
      </c>
      <c r="F108" t="s">
        <v>8015</v>
      </c>
      <c r="G108">
        <v>100580</v>
      </c>
      <c r="H108">
        <v>1</v>
      </c>
      <c r="I108" t="s">
        <v>8017</v>
      </c>
      <c r="J108">
        <v>1</v>
      </c>
      <c r="K108" t="s">
        <v>8030</v>
      </c>
      <c r="L108">
        <v>100580</v>
      </c>
      <c r="M108" t="s">
        <v>8051</v>
      </c>
      <c r="N108" t="s">
        <v>8054</v>
      </c>
      <c r="O108">
        <v>2025</v>
      </c>
      <c r="P108" t="s">
        <v>8055</v>
      </c>
      <c r="Q108" t="s">
        <v>8056</v>
      </c>
      <c r="R108" t="s">
        <v>8060</v>
      </c>
      <c r="S108" s="2">
        <v>45961.957083333327</v>
      </c>
      <c r="T108" t="s">
        <v>8064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4EC86-11A3-4B5D-AAE0-1C10DA32C14B}">
  <dimension ref="A1:C9"/>
  <sheetViews>
    <sheetView tabSelected="1" workbookViewId="0">
      <selection activeCell="J12" sqref="J12"/>
    </sheetView>
  </sheetViews>
  <sheetFormatPr defaultRowHeight="15" x14ac:dyDescent="0.25"/>
  <cols>
    <col min="2" max="2" width="12.5703125" bestFit="1" customWidth="1"/>
  </cols>
  <sheetData>
    <row r="1" spans="1:3" x14ac:dyDescent="0.25">
      <c r="A1">
        <v>863</v>
      </c>
      <c r="B1" s="4">
        <f>A1*25/100</f>
        <v>215.75</v>
      </c>
      <c r="C1" t="s">
        <v>8067</v>
      </c>
    </row>
    <row r="2" spans="1:3" x14ac:dyDescent="0.25">
      <c r="B2" s="4">
        <f>A1*74/100</f>
        <v>638.62</v>
      </c>
      <c r="C2" t="s">
        <v>8068</v>
      </c>
    </row>
    <row r="3" spans="1:3" x14ac:dyDescent="0.25">
      <c r="B3" s="4">
        <f>A1-(B1+B2)</f>
        <v>8.6299999999999955</v>
      </c>
      <c r="C3" t="s">
        <v>8069</v>
      </c>
    </row>
    <row r="6" spans="1:3" x14ac:dyDescent="0.25">
      <c r="B6" s="4">
        <f>141/7</f>
        <v>20.142857142857142</v>
      </c>
      <c r="C6" s="4">
        <f>B2-B6</f>
        <v>618.47714285714289</v>
      </c>
    </row>
    <row r="7" spans="1:3" x14ac:dyDescent="0.25">
      <c r="B7" s="4">
        <f>605/7</f>
        <v>86.428571428571431</v>
      </c>
      <c r="C7" s="4">
        <f>C6-B7</f>
        <v>532.04857142857145</v>
      </c>
    </row>
    <row r="8" spans="1:3" x14ac:dyDescent="0.25">
      <c r="B8" s="4">
        <f>1706/7</f>
        <v>243.71428571428572</v>
      </c>
      <c r="C8" s="4">
        <f>C7-B8</f>
        <v>288.33428571428573</v>
      </c>
    </row>
    <row r="9" spans="1:3" x14ac:dyDescent="0.25">
      <c r="B9" s="4">
        <f>1216/7</f>
        <v>173.71428571428572</v>
      </c>
      <c r="C9" s="4">
        <f>C8-B9</f>
        <v>114.62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cs_1</vt:lpstr>
      <vt:lpstr>cs_2</vt:lpstr>
      <vt:lpstr>cs_3</vt:lpstr>
      <vt:lpstr>cs_4</vt:lpstr>
      <vt:lpstr>cs_5</vt:lpstr>
      <vt:lpstr>cs_6</vt:lpstr>
      <vt:lpstr>cs_7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faruq izah al afghani</cp:lastModifiedBy>
  <dcterms:created xsi:type="dcterms:W3CDTF">2025-11-28T03:48:15Z</dcterms:created>
  <dcterms:modified xsi:type="dcterms:W3CDTF">2025-11-28T10:58:32Z</dcterms:modified>
</cp:coreProperties>
</file>